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Bon\2019 clean\Module 1 - People and households\Excel OUTPUTS\XLSX\"/>
    </mc:Choice>
  </mc:AlternateContent>
  <xr:revisionPtr revIDLastSave="0" documentId="8_{F73140CD-F273-42DC-BA1D-32449063DA2A}" xr6:coauthVersionLast="47" xr6:coauthVersionMax="47" xr10:uidLastSave="{00000000-0000-0000-0000-000000000000}"/>
  <bookViews>
    <workbookView xWindow="-110" yWindow="-110" windowWidth="25820" windowHeight="14020" xr2:uid="{5E7A9845-1CDC-4414-83CA-B1B9CD6578BE}"/>
  </bookViews>
  <sheets>
    <sheet name="Single_Age_Femme" sheetId="1" r:id="rId1"/>
  </sheets>
  <externalReferences>
    <externalReference r:id="rId2"/>
  </externalReferences>
  <definedNames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7">#REF!</definedName>
    <definedName name="__xlnm.Print_Area_8">#REF!</definedName>
    <definedName name="__xlnm.Print_Titles_22">(#REF!,#REF!)</definedName>
    <definedName name="__xlnm.Print_Titles_23">#REF!</definedName>
    <definedName name="__xlnm.Print_Titles_4">(#REF!,#REF!)</definedName>
    <definedName name="__xlnm.Print_Titles_5">#REF!</definedName>
    <definedName name="__xlnm.Print_Titles_6">#REF!</definedName>
    <definedName name="__xlnm.Print_Titles_7">#REF!</definedName>
    <definedName name="srr">"#REF!"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X725" i="1" l="1"/>
  <c r="CW725" i="1"/>
  <c r="CV725" i="1"/>
  <c r="CU725" i="1"/>
  <c r="CT725" i="1"/>
  <c r="CS725" i="1"/>
  <c r="CR725" i="1"/>
  <c r="CQ725" i="1"/>
  <c r="CP725" i="1"/>
  <c r="CO725" i="1"/>
  <c r="CN725" i="1"/>
  <c r="CM725" i="1"/>
  <c r="CL725" i="1"/>
  <c r="CK725" i="1"/>
  <c r="CJ725" i="1"/>
  <c r="CI725" i="1"/>
  <c r="CH725" i="1"/>
  <c r="CG725" i="1"/>
  <c r="CF725" i="1"/>
  <c r="CE725" i="1"/>
  <c r="CD725" i="1"/>
  <c r="CC725" i="1"/>
  <c r="CB725" i="1"/>
  <c r="CA725" i="1"/>
  <c r="BZ725" i="1"/>
  <c r="BY725" i="1"/>
  <c r="BX725" i="1"/>
  <c r="BW725" i="1"/>
  <c r="BV725" i="1"/>
  <c r="BU725" i="1"/>
  <c r="BT725" i="1"/>
  <c r="BS725" i="1"/>
  <c r="BR725" i="1"/>
  <c r="BQ725" i="1"/>
  <c r="BP725" i="1"/>
  <c r="BO725" i="1"/>
  <c r="BN725" i="1"/>
  <c r="BM725" i="1"/>
  <c r="BL725" i="1"/>
  <c r="BK725" i="1"/>
  <c r="BJ725" i="1"/>
  <c r="BI725" i="1"/>
  <c r="BH725" i="1"/>
  <c r="BG725" i="1"/>
  <c r="BF725" i="1"/>
  <c r="BE725" i="1"/>
  <c r="BD725" i="1"/>
  <c r="BC725" i="1"/>
  <c r="BB725" i="1"/>
  <c r="BA725" i="1"/>
  <c r="AZ725" i="1"/>
  <c r="AY725" i="1"/>
  <c r="AX725" i="1"/>
  <c r="AW725" i="1"/>
  <c r="AV725" i="1"/>
  <c r="AU725" i="1"/>
  <c r="AT725" i="1"/>
  <c r="AS725" i="1"/>
  <c r="AR725" i="1"/>
  <c r="AQ725" i="1"/>
  <c r="AP725" i="1"/>
  <c r="AO725" i="1"/>
  <c r="AN725" i="1"/>
  <c r="AM725" i="1"/>
  <c r="AL725" i="1"/>
  <c r="AK725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V725" i="1"/>
  <c r="U725" i="1"/>
  <c r="CX724" i="1"/>
  <c r="CW724" i="1"/>
  <c r="CV724" i="1"/>
  <c r="CU724" i="1"/>
  <c r="CT724" i="1"/>
  <c r="CS724" i="1"/>
  <c r="CR724" i="1"/>
  <c r="CQ724" i="1"/>
  <c r="CP724" i="1"/>
  <c r="CO724" i="1"/>
  <c r="CN724" i="1"/>
  <c r="CM724" i="1"/>
  <c r="CL724" i="1"/>
  <c r="CK724" i="1"/>
  <c r="CJ724" i="1"/>
  <c r="CI724" i="1"/>
  <c r="CH724" i="1"/>
  <c r="CG724" i="1"/>
  <c r="CF724" i="1"/>
  <c r="CE724" i="1"/>
  <c r="CD724" i="1"/>
  <c r="CC724" i="1"/>
  <c r="CB724" i="1"/>
  <c r="CA724" i="1"/>
  <c r="BZ724" i="1"/>
  <c r="BY724" i="1"/>
  <c r="BX724" i="1"/>
  <c r="BW724" i="1"/>
  <c r="BV724" i="1"/>
  <c r="BU724" i="1"/>
  <c r="BT724" i="1"/>
  <c r="BS724" i="1"/>
  <c r="BR724" i="1"/>
  <c r="BQ724" i="1"/>
  <c r="BP724" i="1"/>
  <c r="BO724" i="1"/>
  <c r="BN724" i="1"/>
  <c r="BM724" i="1"/>
  <c r="BL724" i="1"/>
  <c r="BK724" i="1"/>
  <c r="BJ724" i="1"/>
  <c r="BI724" i="1"/>
  <c r="BH724" i="1"/>
  <c r="BG724" i="1"/>
  <c r="BF724" i="1"/>
  <c r="BE724" i="1"/>
  <c r="BD724" i="1"/>
  <c r="BC724" i="1"/>
  <c r="BB724" i="1"/>
  <c r="BA724" i="1"/>
  <c r="AZ724" i="1"/>
  <c r="AY724" i="1"/>
  <c r="AX724" i="1"/>
  <c r="AW724" i="1"/>
  <c r="AV724" i="1"/>
  <c r="AU724" i="1"/>
  <c r="AT724" i="1"/>
  <c r="AS724" i="1"/>
  <c r="AR724" i="1"/>
  <c r="AQ724" i="1"/>
  <c r="AP724" i="1"/>
  <c r="AO724" i="1"/>
  <c r="AN724" i="1"/>
  <c r="AM724" i="1"/>
  <c r="AL724" i="1"/>
  <c r="AK724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V724" i="1"/>
  <c r="U724" i="1"/>
  <c r="CX723" i="1"/>
  <c r="CW723" i="1"/>
  <c r="CV723" i="1"/>
  <c r="CU723" i="1"/>
  <c r="CT723" i="1"/>
  <c r="CS723" i="1"/>
  <c r="CR723" i="1"/>
  <c r="CQ723" i="1"/>
  <c r="CP723" i="1"/>
  <c r="CO723" i="1"/>
  <c r="CN723" i="1"/>
  <c r="CM723" i="1"/>
  <c r="CL723" i="1"/>
  <c r="CK723" i="1"/>
  <c r="CJ723" i="1"/>
  <c r="CI723" i="1"/>
  <c r="CH723" i="1"/>
  <c r="CG723" i="1"/>
  <c r="CF723" i="1"/>
  <c r="CE723" i="1"/>
  <c r="CD723" i="1"/>
  <c r="CC723" i="1"/>
  <c r="CB723" i="1"/>
  <c r="CA723" i="1"/>
  <c r="BZ723" i="1"/>
  <c r="BY723" i="1"/>
  <c r="BX723" i="1"/>
  <c r="BW723" i="1"/>
  <c r="BV723" i="1"/>
  <c r="BU723" i="1"/>
  <c r="BT723" i="1"/>
  <c r="BS723" i="1"/>
  <c r="BR723" i="1"/>
  <c r="BQ723" i="1"/>
  <c r="BP723" i="1"/>
  <c r="BO723" i="1"/>
  <c r="BN723" i="1"/>
  <c r="BM723" i="1"/>
  <c r="BL723" i="1"/>
  <c r="BK723" i="1"/>
  <c r="BJ723" i="1"/>
  <c r="BI723" i="1"/>
  <c r="BH723" i="1"/>
  <c r="BG723" i="1"/>
  <c r="BF723" i="1"/>
  <c r="BE723" i="1"/>
  <c r="BD723" i="1"/>
  <c r="BC723" i="1"/>
  <c r="BB723" i="1"/>
  <c r="BA723" i="1"/>
  <c r="AZ723" i="1"/>
  <c r="AY723" i="1"/>
  <c r="AX723" i="1"/>
  <c r="AW723" i="1"/>
  <c r="AV723" i="1"/>
  <c r="AU723" i="1"/>
  <c r="AT723" i="1"/>
  <c r="AS723" i="1"/>
  <c r="AR723" i="1"/>
  <c r="AQ723" i="1"/>
  <c r="AP723" i="1"/>
  <c r="AO723" i="1"/>
  <c r="AN723" i="1"/>
  <c r="AM723" i="1"/>
  <c r="AL723" i="1"/>
  <c r="AK723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CX722" i="1"/>
  <c r="CW722" i="1"/>
  <c r="CV722" i="1"/>
  <c r="CU722" i="1"/>
  <c r="CT722" i="1"/>
  <c r="CS722" i="1"/>
  <c r="CR722" i="1"/>
  <c r="CQ722" i="1"/>
  <c r="CP722" i="1"/>
  <c r="CO722" i="1"/>
  <c r="CN722" i="1"/>
  <c r="CM722" i="1"/>
  <c r="CL722" i="1"/>
  <c r="CK722" i="1"/>
  <c r="CJ722" i="1"/>
  <c r="CI722" i="1"/>
  <c r="CH722" i="1"/>
  <c r="CG722" i="1"/>
  <c r="CF722" i="1"/>
  <c r="CE722" i="1"/>
  <c r="CD722" i="1"/>
  <c r="CC722" i="1"/>
  <c r="CB722" i="1"/>
  <c r="CA722" i="1"/>
  <c r="BZ722" i="1"/>
  <c r="BY722" i="1"/>
  <c r="BX722" i="1"/>
  <c r="BW722" i="1"/>
  <c r="BV722" i="1"/>
  <c r="BU722" i="1"/>
  <c r="BT722" i="1"/>
  <c r="BS722" i="1"/>
  <c r="BR722" i="1"/>
  <c r="BQ722" i="1"/>
  <c r="BP722" i="1"/>
  <c r="BO722" i="1"/>
  <c r="BN722" i="1"/>
  <c r="BM722" i="1"/>
  <c r="BL722" i="1"/>
  <c r="BK722" i="1"/>
  <c r="BJ722" i="1"/>
  <c r="BI722" i="1"/>
  <c r="BH722" i="1"/>
  <c r="BG722" i="1"/>
  <c r="BF722" i="1"/>
  <c r="BE722" i="1"/>
  <c r="BD722" i="1"/>
  <c r="BC722" i="1"/>
  <c r="BB722" i="1"/>
  <c r="BA722" i="1"/>
  <c r="AZ722" i="1"/>
  <c r="AY722" i="1"/>
  <c r="AX722" i="1"/>
  <c r="AW722" i="1"/>
  <c r="AV722" i="1"/>
  <c r="AU722" i="1"/>
  <c r="AT722" i="1"/>
  <c r="AS722" i="1"/>
  <c r="AR722" i="1"/>
  <c r="AQ722" i="1"/>
  <c r="AP722" i="1"/>
  <c r="AO722" i="1"/>
  <c r="AN722" i="1"/>
  <c r="AM722" i="1"/>
  <c r="AL722" i="1"/>
  <c r="AK722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V722" i="1"/>
  <c r="U722" i="1"/>
  <c r="CX721" i="1"/>
  <c r="CW721" i="1"/>
  <c r="CV721" i="1"/>
  <c r="CU721" i="1"/>
  <c r="CT721" i="1"/>
  <c r="CS721" i="1"/>
  <c r="CR721" i="1"/>
  <c r="CQ721" i="1"/>
  <c r="CP721" i="1"/>
  <c r="CO721" i="1"/>
  <c r="CN721" i="1"/>
  <c r="CM721" i="1"/>
  <c r="CL721" i="1"/>
  <c r="CK721" i="1"/>
  <c r="CJ721" i="1"/>
  <c r="CI721" i="1"/>
  <c r="CH721" i="1"/>
  <c r="CG721" i="1"/>
  <c r="CF721" i="1"/>
  <c r="CE721" i="1"/>
  <c r="CD721" i="1"/>
  <c r="CC721" i="1"/>
  <c r="CB721" i="1"/>
  <c r="CA721" i="1"/>
  <c r="BZ721" i="1"/>
  <c r="BY721" i="1"/>
  <c r="BX721" i="1"/>
  <c r="BW721" i="1"/>
  <c r="BV721" i="1"/>
  <c r="BU721" i="1"/>
  <c r="BT721" i="1"/>
  <c r="BS721" i="1"/>
  <c r="BR721" i="1"/>
  <c r="BQ721" i="1"/>
  <c r="BP721" i="1"/>
  <c r="BO721" i="1"/>
  <c r="BN721" i="1"/>
  <c r="BM721" i="1"/>
  <c r="BL721" i="1"/>
  <c r="BK721" i="1"/>
  <c r="BJ721" i="1"/>
  <c r="BI721" i="1"/>
  <c r="BH721" i="1"/>
  <c r="BG721" i="1"/>
  <c r="BF721" i="1"/>
  <c r="BE721" i="1"/>
  <c r="BD721" i="1"/>
  <c r="BC721" i="1"/>
  <c r="BB721" i="1"/>
  <c r="BA721" i="1"/>
  <c r="AZ721" i="1"/>
  <c r="AY721" i="1"/>
  <c r="AX721" i="1"/>
  <c r="AW721" i="1"/>
  <c r="AV721" i="1"/>
  <c r="AU721" i="1"/>
  <c r="AT721" i="1"/>
  <c r="AS721" i="1"/>
  <c r="AR721" i="1"/>
  <c r="AQ721" i="1"/>
  <c r="AP721" i="1"/>
  <c r="AO721" i="1"/>
  <c r="AN721" i="1"/>
  <c r="AM721" i="1"/>
  <c r="AL721" i="1"/>
  <c r="AK721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X721" i="1"/>
  <c r="W721" i="1"/>
  <c r="V721" i="1"/>
  <c r="U721" i="1"/>
  <c r="CX720" i="1"/>
  <c r="CW720" i="1"/>
  <c r="CV720" i="1"/>
  <c r="CU720" i="1"/>
  <c r="CT720" i="1"/>
  <c r="CS720" i="1"/>
  <c r="CR720" i="1"/>
  <c r="CQ720" i="1"/>
  <c r="CP720" i="1"/>
  <c r="CO720" i="1"/>
  <c r="CN720" i="1"/>
  <c r="CM720" i="1"/>
  <c r="CL720" i="1"/>
  <c r="CK720" i="1"/>
  <c r="CJ720" i="1"/>
  <c r="CI720" i="1"/>
  <c r="CH720" i="1"/>
  <c r="CG720" i="1"/>
  <c r="CF720" i="1"/>
  <c r="CE720" i="1"/>
  <c r="CD720" i="1"/>
  <c r="CC720" i="1"/>
  <c r="CB720" i="1"/>
  <c r="CA720" i="1"/>
  <c r="BZ720" i="1"/>
  <c r="BY720" i="1"/>
  <c r="BX720" i="1"/>
  <c r="BW720" i="1"/>
  <c r="BV720" i="1"/>
  <c r="BU720" i="1"/>
  <c r="BT720" i="1"/>
  <c r="BS720" i="1"/>
  <c r="BR720" i="1"/>
  <c r="BQ720" i="1"/>
  <c r="BP720" i="1"/>
  <c r="BO720" i="1"/>
  <c r="BN720" i="1"/>
  <c r="BM720" i="1"/>
  <c r="BL720" i="1"/>
  <c r="BK720" i="1"/>
  <c r="BJ720" i="1"/>
  <c r="BI720" i="1"/>
  <c r="BH720" i="1"/>
  <c r="BG720" i="1"/>
  <c r="BF720" i="1"/>
  <c r="BE720" i="1"/>
  <c r="BD720" i="1"/>
  <c r="BC720" i="1"/>
  <c r="BB720" i="1"/>
  <c r="BA720" i="1"/>
  <c r="AZ720" i="1"/>
  <c r="AY720" i="1"/>
  <c r="AX720" i="1"/>
  <c r="AW720" i="1"/>
  <c r="AV720" i="1"/>
  <c r="AU720" i="1"/>
  <c r="AT720" i="1"/>
  <c r="AS720" i="1"/>
  <c r="AR720" i="1"/>
  <c r="AQ720" i="1"/>
  <c r="AP720" i="1"/>
  <c r="AO720" i="1"/>
  <c r="AN720" i="1"/>
  <c r="AM720" i="1"/>
  <c r="AL720" i="1"/>
  <c r="AK720" i="1"/>
  <c r="AJ720" i="1"/>
  <c r="AI720" i="1"/>
  <c r="AH720" i="1"/>
  <c r="AG720" i="1"/>
  <c r="AF720" i="1"/>
  <c r="AE720" i="1"/>
  <c r="AD720" i="1"/>
  <c r="AC720" i="1"/>
  <c r="AB720" i="1"/>
  <c r="AA720" i="1"/>
  <c r="Z720" i="1"/>
  <c r="Y720" i="1"/>
  <c r="X720" i="1"/>
  <c r="W720" i="1"/>
  <c r="V720" i="1"/>
  <c r="U720" i="1"/>
  <c r="CX719" i="1"/>
  <c r="CW719" i="1"/>
  <c r="CV719" i="1"/>
  <c r="CU719" i="1"/>
  <c r="CT719" i="1"/>
  <c r="CS719" i="1"/>
  <c r="CR719" i="1"/>
  <c r="CQ719" i="1"/>
  <c r="CP719" i="1"/>
  <c r="CO719" i="1"/>
  <c r="CN719" i="1"/>
  <c r="CM719" i="1"/>
  <c r="CL719" i="1"/>
  <c r="CK719" i="1"/>
  <c r="CJ719" i="1"/>
  <c r="CI719" i="1"/>
  <c r="CH719" i="1"/>
  <c r="CG719" i="1"/>
  <c r="CF719" i="1"/>
  <c r="CE719" i="1"/>
  <c r="CD719" i="1"/>
  <c r="CC719" i="1"/>
  <c r="CB719" i="1"/>
  <c r="CA719" i="1"/>
  <c r="BZ719" i="1"/>
  <c r="BY719" i="1"/>
  <c r="BX719" i="1"/>
  <c r="BW719" i="1"/>
  <c r="BV719" i="1"/>
  <c r="BU719" i="1"/>
  <c r="BT719" i="1"/>
  <c r="BS719" i="1"/>
  <c r="BR719" i="1"/>
  <c r="BQ719" i="1"/>
  <c r="BP719" i="1"/>
  <c r="BO719" i="1"/>
  <c r="BN719" i="1"/>
  <c r="BM719" i="1"/>
  <c r="BL719" i="1"/>
  <c r="BK719" i="1"/>
  <c r="BJ719" i="1"/>
  <c r="BI719" i="1"/>
  <c r="BH719" i="1"/>
  <c r="BG719" i="1"/>
  <c r="BF719" i="1"/>
  <c r="BE719" i="1"/>
  <c r="BD719" i="1"/>
  <c r="BC719" i="1"/>
  <c r="BB719" i="1"/>
  <c r="BA719" i="1"/>
  <c r="AZ719" i="1"/>
  <c r="AY719" i="1"/>
  <c r="AX719" i="1"/>
  <c r="AW719" i="1"/>
  <c r="AV719" i="1"/>
  <c r="AU719" i="1"/>
  <c r="AT719" i="1"/>
  <c r="AS719" i="1"/>
  <c r="AR719" i="1"/>
  <c r="AQ719" i="1"/>
  <c r="AP719" i="1"/>
  <c r="AO719" i="1"/>
  <c r="AN719" i="1"/>
  <c r="AM719" i="1"/>
  <c r="AL719" i="1"/>
  <c r="AK719" i="1"/>
  <c r="AJ719" i="1"/>
  <c r="AI719" i="1"/>
  <c r="AH719" i="1"/>
  <c r="AG719" i="1"/>
  <c r="AF719" i="1"/>
  <c r="AE719" i="1"/>
  <c r="AD719" i="1"/>
  <c r="AC719" i="1"/>
  <c r="AB719" i="1"/>
  <c r="AA719" i="1"/>
  <c r="Z719" i="1"/>
  <c r="Y719" i="1"/>
  <c r="X719" i="1"/>
  <c r="W719" i="1"/>
  <c r="V719" i="1"/>
  <c r="U719" i="1"/>
  <c r="CX718" i="1"/>
  <c r="CW718" i="1"/>
  <c r="CV718" i="1"/>
  <c r="CU718" i="1"/>
  <c r="CT718" i="1"/>
  <c r="CS718" i="1"/>
  <c r="CR718" i="1"/>
  <c r="CQ718" i="1"/>
  <c r="CP718" i="1"/>
  <c r="CO718" i="1"/>
  <c r="CN718" i="1"/>
  <c r="CM718" i="1"/>
  <c r="CL718" i="1"/>
  <c r="CK718" i="1"/>
  <c r="CJ718" i="1"/>
  <c r="CI718" i="1"/>
  <c r="CH718" i="1"/>
  <c r="CG718" i="1"/>
  <c r="CF718" i="1"/>
  <c r="CE718" i="1"/>
  <c r="CD718" i="1"/>
  <c r="CC718" i="1"/>
  <c r="CB718" i="1"/>
  <c r="CA718" i="1"/>
  <c r="BZ718" i="1"/>
  <c r="BY718" i="1"/>
  <c r="BX718" i="1"/>
  <c r="BW718" i="1"/>
  <c r="BV718" i="1"/>
  <c r="BU718" i="1"/>
  <c r="BT718" i="1"/>
  <c r="BS718" i="1"/>
  <c r="BR718" i="1"/>
  <c r="BQ718" i="1"/>
  <c r="BP718" i="1"/>
  <c r="BO718" i="1"/>
  <c r="BN718" i="1"/>
  <c r="BM718" i="1"/>
  <c r="BL718" i="1"/>
  <c r="BK718" i="1"/>
  <c r="BJ718" i="1"/>
  <c r="BI718" i="1"/>
  <c r="BH718" i="1"/>
  <c r="BG718" i="1"/>
  <c r="BF718" i="1"/>
  <c r="BE718" i="1"/>
  <c r="BD718" i="1"/>
  <c r="BC718" i="1"/>
  <c r="BB718" i="1"/>
  <c r="BA718" i="1"/>
  <c r="AZ718" i="1"/>
  <c r="AY718" i="1"/>
  <c r="AX718" i="1"/>
  <c r="AW718" i="1"/>
  <c r="AV718" i="1"/>
  <c r="AU718" i="1"/>
  <c r="AT718" i="1"/>
  <c r="AS718" i="1"/>
  <c r="AR718" i="1"/>
  <c r="AQ718" i="1"/>
  <c r="AP718" i="1"/>
  <c r="AO718" i="1"/>
  <c r="AN718" i="1"/>
  <c r="AM718" i="1"/>
  <c r="AL718" i="1"/>
  <c r="AK718" i="1"/>
  <c r="AJ718" i="1"/>
  <c r="AI718" i="1"/>
  <c r="AH718" i="1"/>
  <c r="AG718" i="1"/>
  <c r="AF718" i="1"/>
  <c r="AE718" i="1"/>
  <c r="AD718" i="1"/>
  <c r="AC718" i="1"/>
  <c r="AB718" i="1"/>
  <c r="AA718" i="1"/>
  <c r="Z718" i="1"/>
  <c r="Y718" i="1"/>
  <c r="X718" i="1"/>
  <c r="W718" i="1"/>
  <c r="V718" i="1"/>
  <c r="U718" i="1"/>
  <c r="CX717" i="1"/>
  <c r="CW717" i="1"/>
  <c r="CV717" i="1"/>
  <c r="CU717" i="1"/>
  <c r="CT717" i="1"/>
  <c r="CS717" i="1"/>
  <c r="CR717" i="1"/>
  <c r="CQ717" i="1"/>
  <c r="CP717" i="1"/>
  <c r="CO717" i="1"/>
  <c r="CN717" i="1"/>
  <c r="CM717" i="1"/>
  <c r="CL717" i="1"/>
  <c r="CK717" i="1"/>
  <c r="CJ717" i="1"/>
  <c r="CI717" i="1"/>
  <c r="CH717" i="1"/>
  <c r="CG717" i="1"/>
  <c r="CF717" i="1"/>
  <c r="CE717" i="1"/>
  <c r="CD717" i="1"/>
  <c r="CC717" i="1"/>
  <c r="CB717" i="1"/>
  <c r="CA717" i="1"/>
  <c r="BZ717" i="1"/>
  <c r="BY717" i="1"/>
  <c r="BX717" i="1"/>
  <c r="BW717" i="1"/>
  <c r="BV717" i="1"/>
  <c r="BU717" i="1"/>
  <c r="BT717" i="1"/>
  <c r="BS717" i="1"/>
  <c r="BR717" i="1"/>
  <c r="BQ717" i="1"/>
  <c r="BP717" i="1"/>
  <c r="BO717" i="1"/>
  <c r="BN717" i="1"/>
  <c r="BM717" i="1"/>
  <c r="BL717" i="1"/>
  <c r="BK717" i="1"/>
  <c r="BJ717" i="1"/>
  <c r="BI717" i="1"/>
  <c r="BH717" i="1"/>
  <c r="BG717" i="1"/>
  <c r="BF717" i="1"/>
  <c r="BE717" i="1"/>
  <c r="BD717" i="1"/>
  <c r="BC717" i="1"/>
  <c r="BB717" i="1"/>
  <c r="BA717" i="1"/>
  <c r="AZ717" i="1"/>
  <c r="AY717" i="1"/>
  <c r="AX717" i="1"/>
  <c r="AW717" i="1"/>
  <c r="AV717" i="1"/>
  <c r="AU717" i="1"/>
  <c r="AT717" i="1"/>
  <c r="AS717" i="1"/>
  <c r="AR717" i="1"/>
  <c r="AQ717" i="1"/>
  <c r="AP717" i="1"/>
  <c r="AO717" i="1"/>
  <c r="AN717" i="1"/>
  <c r="AM717" i="1"/>
  <c r="AL717" i="1"/>
  <c r="AK717" i="1"/>
  <c r="AJ717" i="1"/>
  <c r="AI717" i="1"/>
  <c r="AH717" i="1"/>
  <c r="AG717" i="1"/>
  <c r="AF717" i="1"/>
  <c r="AE717" i="1"/>
  <c r="AD717" i="1"/>
  <c r="AC717" i="1"/>
  <c r="AB717" i="1"/>
  <c r="AA717" i="1"/>
  <c r="Z717" i="1"/>
  <c r="Y717" i="1"/>
  <c r="X717" i="1"/>
  <c r="W717" i="1"/>
  <c r="V717" i="1"/>
  <c r="U717" i="1"/>
  <c r="CX716" i="1"/>
  <c r="CW716" i="1"/>
  <c r="CV716" i="1"/>
  <c r="CU716" i="1"/>
  <c r="CT716" i="1"/>
  <c r="CS716" i="1"/>
  <c r="CR716" i="1"/>
  <c r="CQ716" i="1"/>
  <c r="CP716" i="1"/>
  <c r="CO716" i="1"/>
  <c r="CN716" i="1"/>
  <c r="CM716" i="1"/>
  <c r="CL716" i="1"/>
  <c r="CK716" i="1"/>
  <c r="CJ716" i="1"/>
  <c r="CI716" i="1"/>
  <c r="CH716" i="1"/>
  <c r="CG716" i="1"/>
  <c r="CF716" i="1"/>
  <c r="CE716" i="1"/>
  <c r="CD716" i="1"/>
  <c r="CC716" i="1"/>
  <c r="CB716" i="1"/>
  <c r="CA716" i="1"/>
  <c r="BZ716" i="1"/>
  <c r="BY716" i="1"/>
  <c r="BX716" i="1"/>
  <c r="BW716" i="1"/>
  <c r="BV716" i="1"/>
  <c r="BU716" i="1"/>
  <c r="BT716" i="1"/>
  <c r="BS716" i="1"/>
  <c r="BR716" i="1"/>
  <c r="BQ716" i="1"/>
  <c r="BP716" i="1"/>
  <c r="BO716" i="1"/>
  <c r="BN716" i="1"/>
  <c r="BM716" i="1"/>
  <c r="BL716" i="1"/>
  <c r="BK716" i="1"/>
  <c r="BJ716" i="1"/>
  <c r="BI716" i="1"/>
  <c r="BH716" i="1"/>
  <c r="BG716" i="1"/>
  <c r="BF716" i="1"/>
  <c r="BE716" i="1"/>
  <c r="BD716" i="1"/>
  <c r="BC716" i="1"/>
  <c r="BB716" i="1"/>
  <c r="BA716" i="1"/>
  <c r="AZ716" i="1"/>
  <c r="AY716" i="1"/>
  <c r="AX716" i="1"/>
  <c r="AW716" i="1"/>
  <c r="AV716" i="1"/>
  <c r="AU716" i="1"/>
  <c r="AT716" i="1"/>
  <c r="AS716" i="1"/>
  <c r="AR716" i="1"/>
  <c r="AQ716" i="1"/>
  <c r="AP716" i="1"/>
  <c r="AO716" i="1"/>
  <c r="AN716" i="1"/>
  <c r="AM716" i="1"/>
  <c r="AL716" i="1"/>
  <c r="AK716" i="1"/>
  <c r="AJ716" i="1"/>
  <c r="AI716" i="1"/>
  <c r="AH716" i="1"/>
  <c r="AG716" i="1"/>
  <c r="AF716" i="1"/>
  <c r="AE716" i="1"/>
  <c r="AD716" i="1"/>
  <c r="AC716" i="1"/>
  <c r="AB716" i="1"/>
  <c r="AA716" i="1"/>
  <c r="Z716" i="1"/>
  <c r="Y716" i="1"/>
  <c r="X716" i="1"/>
  <c r="W716" i="1"/>
  <c r="V716" i="1"/>
  <c r="U716" i="1"/>
  <c r="CX715" i="1"/>
  <c r="CW715" i="1"/>
  <c r="CV715" i="1"/>
  <c r="CU715" i="1"/>
  <c r="CT715" i="1"/>
  <c r="CS715" i="1"/>
  <c r="CR715" i="1"/>
  <c r="CQ715" i="1"/>
  <c r="CP715" i="1"/>
  <c r="CO715" i="1"/>
  <c r="CN715" i="1"/>
  <c r="CM715" i="1"/>
  <c r="CL715" i="1"/>
  <c r="CK715" i="1"/>
  <c r="CJ715" i="1"/>
  <c r="CI715" i="1"/>
  <c r="CH715" i="1"/>
  <c r="CG715" i="1"/>
  <c r="CF715" i="1"/>
  <c r="CE715" i="1"/>
  <c r="CD715" i="1"/>
  <c r="CC715" i="1"/>
  <c r="CB715" i="1"/>
  <c r="CA715" i="1"/>
  <c r="BZ715" i="1"/>
  <c r="BY715" i="1"/>
  <c r="BX715" i="1"/>
  <c r="BW715" i="1"/>
  <c r="BV715" i="1"/>
  <c r="BU715" i="1"/>
  <c r="BT715" i="1"/>
  <c r="BS715" i="1"/>
  <c r="BR715" i="1"/>
  <c r="BQ715" i="1"/>
  <c r="BP715" i="1"/>
  <c r="BO715" i="1"/>
  <c r="BN715" i="1"/>
  <c r="BM715" i="1"/>
  <c r="BL715" i="1"/>
  <c r="BK715" i="1"/>
  <c r="BJ715" i="1"/>
  <c r="BI715" i="1"/>
  <c r="BH715" i="1"/>
  <c r="BG715" i="1"/>
  <c r="BF715" i="1"/>
  <c r="BE715" i="1"/>
  <c r="BD715" i="1"/>
  <c r="BC715" i="1"/>
  <c r="BB715" i="1"/>
  <c r="BA715" i="1"/>
  <c r="AZ715" i="1"/>
  <c r="AY715" i="1"/>
  <c r="AX715" i="1"/>
  <c r="AW715" i="1"/>
  <c r="AV715" i="1"/>
  <c r="AU715" i="1"/>
  <c r="AT715" i="1"/>
  <c r="AS715" i="1"/>
  <c r="AR715" i="1"/>
  <c r="AQ715" i="1"/>
  <c r="AP715" i="1"/>
  <c r="AO715" i="1"/>
  <c r="AN715" i="1"/>
  <c r="AM715" i="1"/>
  <c r="AL715" i="1"/>
  <c r="AK715" i="1"/>
  <c r="AJ715" i="1"/>
  <c r="AI715" i="1"/>
  <c r="AH715" i="1"/>
  <c r="AG715" i="1"/>
  <c r="AF715" i="1"/>
  <c r="AE715" i="1"/>
  <c r="AD715" i="1"/>
  <c r="AC715" i="1"/>
  <c r="AB715" i="1"/>
  <c r="AA715" i="1"/>
  <c r="Z715" i="1"/>
  <c r="Y715" i="1"/>
  <c r="X715" i="1"/>
  <c r="W715" i="1"/>
  <c r="V715" i="1"/>
  <c r="U715" i="1"/>
  <c r="CX714" i="1"/>
  <c r="CW714" i="1"/>
  <c r="CV714" i="1"/>
  <c r="CU714" i="1"/>
  <c r="CT714" i="1"/>
  <c r="CS714" i="1"/>
  <c r="CR714" i="1"/>
  <c r="CQ714" i="1"/>
  <c r="CP714" i="1"/>
  <c r="CO714" i="1"/>
  <c r="CN714" i="1"/>
  <c r="CM714" i="1"/>
  <c r="CL714" i="1"/>
  <c r="CK714" i="1"/>
  <c r="CJ714" i="1"/>
  <c r="CI714" i="1"/>
  <c r="CH714" i="1"/>
  <c r="CG714" i="1"/>
  <c r="CF714" i="1"/>
  <c r="CE714" i="1"/>
  <c r="CD714" i="1"/>
  <c r="CC714" i="1"/>
  <c r="CB714" i="1"/>
  <c r="CA714" i="1"/>
  <c r="BZ714" i="1"/>
  <c r="BY714" i="1"/>
  <c r="BX714" i="1"/>
  <c r="BW714" i="1"/>
  <c r="BV714" i="1"/>
  <c r="BU714" i="1"/>
  <c r="BT714" i="1"/>
  <c r="BS714" i="1"/>
  <c r="BR714" i="1"/>
  <c r="BQ714" i="1"/>
  <c r="BP714" i="1"/>
  <c r="BO714" i="1"/>
  <c r="BN714" i="1"/>
  <c r="BM714" i="1"/>
  <c r="BL714" i="1"/>
  <c r="BK714" i="1"/>
  <c r="BJ714" i="1"/>
  <c r="BI714" i="1"/>
  <c r="BH714" i="1"/>
  <c r="BG714" i="1"/>
  <c r="BF714" i="1"/>
  <c r="BE714" i="1"/>
  <c r="BD714" i="1"/>
  <c r="BC714" i="1"/>
  <c r="BB714" i="1"/>
  <c r="BA714" i="1"/>
  <c r="AZ714" i="1"/>
  <c r="AY714" i="1"/>
  <c r="AX714" i="1"/>
  <c r="AW714" i="1"/>
  <c r="AV714" i="1"/>
  <c r="AU714" i="1"/>
  <c r="AT714" i="1"/>
  <c r="AS714" i="1"/>
  <c r="AR714" i="1"/>
  <c r="AQ714" i="1"/>
  <c r="AP714" i="1"/>
  <c r="AO714" i="1"/>
  <c r="AN714" i="1"/>
  <c r="AM714" i="1"/>
  <c r="AL714" i="1"/>
  <c r="AK714" i="1"/>
  <c r="AJ714" i="1"/>
  <c r="AI714" i="1"/>
  <c r="AH714" i="1"/>
  <c r="AG714" i="1"/>
  <c r="AF714" i="1"/>
  <c r="AE714" i="1"/>
  <c r="AD714" i="1"/>
  <c r="AC714" i="1"/>
  <c r="AB714" i="1"/>
  <c r="AA714" i="1"/>
  <c r="Z714" i="1"/>
  <c r="Y714" i="1"/>
  <c r="X714" i="1"/>
  <c r="W714" i="1"/>
  <c r="V714" i="1"/>
  <c r="U714" i="1"/>
  <c r="CX713" i="1"/>
  <c r="CW713" i="1"/>
  <c r="CV713" i="1"/>
  <c r="CU713" i="1"/>
  <c r="CT713" i="1"/>
  <c r="CS713" i="1"/>
  <c r="CR713" i="1"/>
  <c r="CQ713" i="1"/>
  <c r="CP713" i="1"/>
  <c r="CO713" i="1"/>
  <c r="CN713" i="1"/>
  <c r="CM713" i="1"/>
  <c r="CL713" i="1"/>
  <c r="CK713" i="1"/>
  <c r="CJ713" i="1"/>
  <c r="CI713" i="1"/>
  <c r="CH713" i="1"/>
  <c r="CG713" i="1"/>
  <c r="CF713" i="1"/>
  <c r="CE713" i="1"/>
  <c r="CD713" i="1"/>
  <c r="CC713" i="1"/>
  <c r="CB713" i="1"/>
  <c r="CA713" i="1"/>
  <c r="BZ713" i="1"/>
  <c r="BY713" i="1"/>
  <c r="BX713" i="1"/>
  <c r="BW713" i="1"/>
  <c r="BV713" i="1"/>
  <c r="BU713" i="1"/>
  <c r="BT713" i="1"/>
  <c r="BS713" i="1"/>
  <c r="BR713" i="1"/>
  <c r="BQ713" i="1"/>
  <c r="BP713" i="1"/>
  <c r="BO713" i="1"/>
  <c r="BN713" i="1"/>
  <c r="BM713" i="1"/>
  <c r="BL713" i="1"/>
  <c r="BK713" i="1"/>
  <c r="BJ713" i="1"/>
  <c r="BI713" i="1"/>
  <c r="BH713" i="1"/>
  <c r="BG713" i="1"/>
  <c r="BF713" i="1"/>
  <c r="BE713" i="1"/>
  <c r="BD713" i="1"/>
  <c r="BC713" i="1"/>
  <c r="BB713" i="1"/>
  <c r="BA713" i="1"/>
  <c r="AZ713" i="1"/>
  <c r="AY713" i="1"/>
  <c r="AX713" i="1"/>
  <c r="AW713" i="1"/>
  <c r="AV713" i="1"/>
  <c r="AU713" i="1"/>
  <c r="AT713" i="1"/>
  <c r="AS713" i="1"/>
  <c r="AR713" i="1"/>
  <c r="AQ713" i="1"/>
  <c r="AP713" i="1"/>
  <c r="AO713" i="1"/>
  <c r="AN713" i="1"/>
  <c r="AM713" i="1"/>
  <c r="AL713" i="1"/>
  <c r="AK713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V713" i="1"/>
  <c r="U713" i="1"/>
  <c r="CX712" i="1"/>
  <c r="CW712" i="1"/>
  <c r="CV712" i="1"/>
  <c r="CU712" i="1"/>
  <c r="CT712" i="1"/>
  <c r="CS712" i="1"/>
  <c r="CR712" i="1"/>
  <c r="CQ712" i="1"/>
  <c r="CP712" i="1"/>
  <c r="CO712" i="1"/>
  <c r="CN712" i="1"/>
  <c r="CM712" i="1"/>
  <c r="CL712" i="1"/>
  <c r="CK712" i="1"/>
  <c r="CJ712" i="1"/>
  <c r="CI712" i="1"/>
  <c r="CH712" i="1"/>
  <c r="CG712" i="1"/>
  <c r="CF712" i="1"/>
  <c r="CE712" i="1"/>
  <c r="CD712" i="1"/>
  <c r="CC712" i="1"/>
  <c r="CB712" i="1"/>
  <c r="CA712" i="1"/>
  <c r="BZ712" i="1"/>
  <c r="BY712" i="1"/>
  <c r="BX712" i="1"/>
  <c r="BW712" i="1"/>
  <c r="BV712" i="1"/>
  <c r="BU712" i="1"/>
  <c r="BT712" i="1"/>
  <c r="BS712" i="1"/>
  <c r="BR712" i="1"/>
  <c r="BQ712" i="1"/>
  <c r="BP712" i="1"/>
  <c r="BO712" i="1"/>
  <c r="BN712" i="1"/>
  <c r="BM712" i="1"/>
  <c r="BL712" i="1"/>
  <c r="BK712" i="1"/>
  <c r="BJ712" i="1"/>
  <c r="BI712" i="1"/>
  <c r="BH712" i="1"/>
  <c r="BG712" i="1"/>
  <c r="BF712" i="1"/>
  <c r="BE712" i="1"/>
  <c r="BD712" i="1"/>
  <c r="BC712" i="1"/>
  <c r="BB712" i="1"/>
  <c r="BA712" i="1"/>
  <c r="AZ712" i="1"/>
  <c r="AY712" i="1"/>
  <c r="AX712" i="1"/>
  <c r="AW712" i="1"/>
  <c r="AV712" i="1"/>
  <c r="AU712" i="1"/>
  <c r="AT712" i="1"/>
  <c r="AS712" i="1"/>
  <c r="AR712" i="1"/>
  <c r="AQ712" i="1"/>
  <c r="AP712" i="1"/>
  <c r="AO712" i="1"/>
  <c r="AN712" i="1"/>
  <c r="AM712" i="1"/>
  <c r="AL712" i="1"/>
  <c r="AK712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V712" i="1"/>
  <c r="U712" i="1"/>
  <c r="CX711" i="1"/>
  <c r="CW711" i="1"/>
  <c r="CV711" i="1"/>
  <c r="CU711" i="1"/>
  <c r="CT711" i="1"/>
  <c r="CS711" i="1"/>
  <c r="CR711" i="1"/>
  <c r="CQ711" i="1"/>
  <c r="CP711" i="1"/>
  <c r="CO711" i="1"/>
  <c r="CN711" i="1"/>
  <c r="CM711" i="1"/>
  <c r="CL711" i="1"/>
  <c r="CK711" i="1"/>
  <c r="CJ711" i="1"/>
  <c r="CI711" i="1"/>
  <c r="CH711" i="1"/>
  <c r="CG711" i="1"/>
  <c r="CF711" i="1"/>
  <c r="CE711" i="1"/>
  <c r="CD711" i="1"/>
  <c r="CC711" i="1"/>
  <c r="CB711" i="1"/>
  <c r="CA711" i="1"/>
  <c r="BZ711" i="1"/>
  <c r="BY711" i="1"/>
  <c r="BX711" i="1"/>
  <c r="BW711" i="1"/>
  <c r="BV711" i="1"/>
  <c r="BU711" i="1"/>
  <c r="BT711" i="1"/>
  <c r="BS711" i="1"/>
  <c r="BR711" i="1"/>
  <c r="BQ711" i="1"/>
  <c r="BP711" i="1"/>
  <c r="BO711" i="1"/>
  <c r="BN711" i="1"/>
  <c r="BM711" i="1"/>
  <c r="BL711" i="1"/>
  <c r="BK711" i="1"/>
  <c r="BJ711" i="1"/>
  <c r="BI711" i="1"/>
  <c r="BH711" i="1"/>
  <c r="BG711" i="1"/>
  <c r="BF711" i="1"/>
  <c r="BE711" i="1"/>
  <c r="BD711" i="1"/>
  <c r="BC711" i="1"/>
  <c r="BB711" i="1"/>
  <c r="BA711" i="1"/>
  <c r="AZ711" i="1"/>
  <c r="AY711" i="1"/>
  <c r="AX711" i="1"/>
  <c r="AW711" i="1"/>
  <c r="AV711" i="1"/>
  <c r="AU711" i="1"/>
  <c r="AT711" i="1"/>
  <c r="AS711" i="1"/>
  <c r="AR711" i="1"/>
  <c r="AQ711" i="1"/>
  <c r="AP711" i="1"/>
  <c r="AO711" i="1"/>
  <c r="AN711" i="1"/>
  <c r="AM711" i="1"/>
  <c r="AL711" i="1"/>
  <c r="AK711" i="1"/>
  <c r="AJ711" i="1"/>
  <c r="AI711" i="1"/>
  <c r="AH711" i="1"/>
  <c r="AG711" i="1"/>
  <c r="AF711" i="1"/>
  <c r="AE711" i="1"/>
  <c r="AD711" i="1"/>
  <c r="AC711" i="1"/>
  <c r="AB711" i="1"/>
  <c r="AA711" i="1"/>
  <c r="Z711" i="1"/>
  <c r="Y711" i="1"/>
  <c r="X711" i="1"/>
  <c r="W711" i="1"/>
  <c r="V711" i="1"/>
  <c r="U711" i="1"/>
  <c r="CX710" i="1"/>
  <c r="CW710" i="1"/>
  <c r="CV710" i="1"/>
  <c r="CU710" i="1"/>
  <c r="CT710" i="1"/>
  <c r="CS710" i="1"/>
  <c r="CR710" i="1"/>
  <c r="CQ710" i="1"/>
  <c r="CP710" i="1"/>
  <c r="CO710" i="1"/>
  <c r="CN710" i="1"/>
  <c r="CM710" i="1"/>
  <c r="CL710" i="1"/>
  <c r="CK710" i="1"/>
  <c r="CJ710" i="1"/>
  <c r="CI710" i="1"/>
  <c r="CH710" i="1"/>
  <c r="CG710" i="1"/>
  <c r="CF710" i="1"/>
  <c r="CE710" i="1"/>
  <c r="CD710" i="1"/>
  <c r="CC710" i="1"/>
  <c r="CB710" i="1"/>
  <c r="CA710" i="1"/>
  <c r="BZ710" i="1"/>
  <c r="BY710" i="1"/>
  <c r="BX710" i="1"/>
  <c r="BW710" i="1"/>
  <c r="BV710" i="1"/>
  <c r="BU710" i="1"/>
  <c r="BT710" i="1"/>
  <c r="BS710" i="1"/>
  <c r="BR710" i="1"/>
  <c r="BQ710" i="1"/>
  <c r="BP710" i="1"/>
  <c r="BO710" i="1"/>
  <c r="BN710" i="1"/>
  <c r="BM710" i="1"/>
  <c r="BL710" i="1"/>
  <c r="BK710" i="1"/>
  <c r="BJ710" i="1"/>
  <c r="BI710" i="1"/>
  <c r="BH710" i="1"/>
  <c r="BG710" i="1"/>
  <c r="BF710" i="1"/>
  <c r="BE710" i="1"/>
  <c r="BD710" i="1"/>
  <c r="BC710" i="1"/>
  <c r="BB710" i="1"/>
  <c r="BA710" i="1"/>
  <c r="AZ710" i="1"/>
  <c r="AY710" i="1"/>
  <c r="AX710" i="1"/>
  <c r="AW710" i="1"/>
  <c r="AV710" i="1"/>
  <c r="AU710" i="1"/>
  <c r="AT710" i="1"/>
  <c r="AS710" i="1"/>
  <c r="AR710" i="1"/>
  <c r="AQ710" i="1"/>
  <c r="AP710" i="1"/>
  <c r="AO710" i="1"/>
  <c r="AN710" i="1"/>
  <c r="AM710" i="1"/>
  <c r="AL710" i="1"/>
  <c r="AK710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V710" i="1"/>
  <c r="U710" i="1"/>
  <c r="CX709" i="1"/>
  <c r="CW709" i="1"/>
  <c r="CV709" i="1"/>
  <c r="CU709" i="1"/>
  <c r="CT709" i="1"/>
  <c r="CS709" i="1"/>
  <c r="CR709" i="1"/>
  <c r="CQ709" i="1"/>
  <c r="CP709" i="1"/>
  <c r="CO709" i="1"/>
  <c r="CN709" i="1"/>
  <c r="CM709" i="1"/>
  <c r="CL709" i="1"/>
  <c r="CK709" i="1"/>
  <c r="CJ709" i="1"/>
  <c r="CI709" i="1"/>
  <c r="CH709" i="1"/>
  <c r="CG709" i="1"/>
  <c r="CF709" i="1"/>
  <c r="CE709" i="1"/>
  <c r="CD709" i="1"/>
  <c r="CC709" i="1"/>
  <c r="CB709" i="1"/>
  <c r="CA709" i="1"/>
  <c r="BZ709" i="1"/>
  <c r="BY709" i="1"/>
  <c r="BX709" i="1"/>
  <c r="BW709" i="1"/>
  <c r="BV709" i="1"/>
  <c r="BU709" i="1"/>
  <c r="BT709" i="1"/>
  <c r="BS709" i="1"/>
  <c r="BR709" i="1"/>
  <c r="BQ709" i="1"/>
  <c r="BP709" i="1"/>
  <c r="BO709" i="1"/>
  <c r="BN709" i="1"/>
  <c r="BM709" i="1"/>
  <c r="BL709" i="1"/>
  <c r="BK709" i="1"/>
  <c r="BJ709" i="1"/>
  <c r="BI709" i="1"/>
  <c r="BH709" i="1"/>
  <c r="BG709" i="1"/>
  <c r="BF709" i="1"/>
  <c r="BE709" i="1"/>
  <c r="BD709" i="1"/>
  <c r="BC709" i="1"/>
  <c r="BB709" i="1"/>
  <c r="BA709" i="1"/>
  <c r="AZ709" i="1"/>
  <c r="AY709" i="1"/>
  <c r="AX709" i="1"/>
  <c r="AW709" i="1"/>
  <c r="AV709" i="1"/>
  <c r="AU709" i="1"/>
  <c r="AT709" i="1"/>
  <c r="AS709" i="1"/>
  <c r="AR709" i="1"/>
  <c r="AQ709" i="1"/>
  <c r="AP709" i="1"/>
  <c r="AO709" i="1"/>
  <c r="AN709" i="1"/>
  <c r="AM709" i="1"/>
  <c r="AL709" i="1"/>
  <c r="AK709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V709" i="1"/>
  <c r="U709" i="1"/>
  <c r="CX708" i="1"/>
  <c r="CW708" i="1"/>
  <c r="CV708" i="1"/>
  <c r="CU708" i="1"/>
  <c r="CT708" i="1"/>
  <c r="CS708" i="1"/>
  <c r="CR708" i="1"/>
  <c r="CQ708" i="1"/>
  <c r="CP708" i="1"/>
  <c r="CO708" i="1"/>
  <c r="CN708" i="1"/>
  <c r="CM708" i="1"/>
  <c r="CL708" i="1"/>
  <c r="CK708" i="1"/>
  <c r="CJ708" i="1"/>
  <c r="CI708" i="1"/>
  <c r="CH708" i="1"/>
  <c r="CG708" i="1"/>
  <c r="CF708" i="1"/>
  <c r="CE708" i="1"/>
  <c r="CD708" i="1"/>
  <c r="CC708" i="1"/>
  <c r="CB708" i="1"/>
  <c r="CA708" i="1"/>
  <c r="BZ708" i="1"/>
  <c r="BY708" i="1"/>
  <c r="BX708" i="1"/>
  <c r="BW708" i="1"/>
  <c r="BV708" i="1"/>
  <c r="BU708" i="1"/>
  <c r="BT708" i="1"/>
  <c r="BS708" i="1"/>
  <c r="BR708" i="1"/>
  <c r="BQ708" i="1"/>
  <c r="BP708" i="1"/>
  <c r="BO708" i="1"/>
  <c r="BN708" i="1"/>
  <c r="BM708" i="1"/>
  <c r="BL708" i="1"/>
  <c r="BK708" i="1"/>
  <c r="BJ708" i="1"/>
  <c r="BI708" i="1"/>
  <c r="BH708" i="1"/>
  <c r="BG708" i="1"/>
  <c r="BF708" i="1"/>
  <c r="BE708" i="1"/>
  <c r="BD708" i="1"/>
  <c r="BC708" i="1"/>
  <c r="BB708" i="1"/>
  <c r="BA708" i="1"/>
  <c r="AZ708" i="1"/>
  <c r="AY708" i="1"/>
  <c r="AX708" i="1"/>
  <c r="AW708" i="1"/>
  <c r="AV708" i="1"/>
  <c r="AU708" i="1"/>
  <c r="AT708" i="1"/>
  <c r="AS708" i="1"/>
  <c r="AR708" i="1"/>
  <c r="AQ708" i="1"/>
  <c r="AP708" i="1"/>
  <c r="AO708" i="1"/>
  <c r="AN708" i="1"/>
  <c r="AM708" i="1"/>
  <c r="AL708" i="1"/>
  <c r="AK708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V708" i="1"/>
  <c r="U708" i="1"/>
  <c r="CX707" i="1"/>
  <c r="CW707" i="1"/>
  <c r="CV707" i="1"/>
  <c r="CU707" i="1"/>
  <c r="CT707" i="1"/>
  <c r="CS707" i="1"/>
  <c r="CR707" i="1"/>
  <c r="CQ707" i="1"/>
  <c r="CP707" i="1"/>
  <c r="CO707" i="1"/>
  <c r="CN707" i="1"/>
  <c r="CM707" i="1"/>
  <c r="CL707" i="1"/>
  <c r="CK707" i="1"/>
  <c r="CJ707" i="1"/>
  <c r="CI707" i="1"/>
  <c r="CH707" i="1"/>
  <c r="CG707" i="1"/>
  <c r="CF707" i="1"/>
  <c r="CE707" i="1"/>
  <c r="CD707" i="1"/>
  <c r="CC707" i="1"/>
  <c r="CB707" i="1"/>
  <c r="CA707" i="1"/>
  <c r="BZ707" i="1"/>
  <c r="BY707" i="1"/>
  <c r="BX707" i="1"/>
  <c r="BW707" i="1"/>
  <c r="BV707" i="1"/>
  <c r="BU707" i="1"/>
  <c r="BT707" i="1"/>
  <c r="BS707" i="1"/>
  <c r="BR707" i="1"/>
  <c r="BQ707" i="1"/>
  <c r="BP707" i="1"/>
  <c r="BO707" i="1"/>
  <c r="BN707" i="1"/>
  <c r="BM707" i="1"/>
  <c r="BL707" i="1"/>
  <c r="BK707" i="1"/>
  <c r="BJ707" i="1"/>
  <c r="BI707" i="1"/>
  <c r="BH707" i="1"/>
  <c r="BG707" i="1"/>
  <c r="BF707" i="1"/>
  <c r="BE707" i="1"/>
  <c r="BD707" i="1"/>
  <c r="BC707" i="1"/>
  <c r="BB707" i="1"/>
  <c r="BA707" i="1"/>
  <c r="AZ707" i="1"/>
  <c r="AY707" i="1"/>
  <c r="AX707" i="1"/>
  <c r="AW707" i="1"/>
  <c r="AV707" i="1"/>
  <c r="AU707" i="1"/>
  <c r="AT707" i="1"/>
  <c r="AS707" i="1"/>
  <c r="AR707" i="1"/>
  <c r="AQ707" i="1"/>
  <c r="AP707" i="1"/>
  <c r="AO707" i="1"/>
  <c r="AN707" i="1"/>
  <c r="AM707" i="1"/>
  <c r="AL707" i="1"/>
  <c r="AK707" i="1"/>
  <c r="AJ707" i="1"/>
  <c r="AI707" i="1"/>
  <c r="AH707" i="1"/>
  <c r="AG707" i="1"/>
  <c r="AF707" i="1"/>
  <c r="AE707" i="1"/>
  <c r="AD707" i="1"/>
  <c r="AC707" i="1"/>
  <c r="AB707" i="1"/>
  <c r="AA707" i="1"/>
  <c r="Z707" i="1"/>
  <c r="Y707" i="1"/>
  <c r="X707" i="1"/>
  <c r="W707" i="1"/>
  <c r="V707" i="1"/>
  <c r="U707" i="1"/>
  <c r="CX706" i="1"/>
  <c r="CW706" i="1"/>
  <c r="CV706" i="1"/>
  <c r="CU706" i="1"/>
  <c r="CT706" i="1"/>
  <c r="CS706" i="1"/>
  <c r="CR706" i="1"/>
  <c r="CQ706" i="1"/>
  <c r="CP706" i="1"/>
  <c r="CO706" i="1"/>
  <c r="CN706" i="1"/>
  <c r="CM706" i="1"/>
  <c r="CL706" i="1"/>
  <c r="CK706" i="1"/>
  <c r="CJ706" i="1"/>
  <c r="CI706" i="1"/>
  <c r="CH706" i="1"/>
  <c r="CG706" i="1"/>
  <c r="CF706" i="1"/>
  <c r="CE706" i="1"/>
  <c r="CD706" i="1"/>
  <c r="CC706" i="1"/>
  <c r="CB706" i="1"/>
  <c r="CA706" i="1"/>
  <c r="BZ706" i="1"/>
  <c r="BY706" i="1"/>
  <c r="BX706" i="1"/>
  <c r="BW706" i="1"/>
  <c r="BV706" i="1"/>
  <c r="BU706" i="1"/>
  <c r="BT706" i="1"/>
  <c r="BS706" i="1"/>
  <c r="BR706" i="1"/>
  <c r="BQ706" i="1"/>
  <c r="BP706" i="1"/>
  <c r="BO706" i="1"/>
  <c r="BN706" i="1"/>
  <c r="BM706" i="1"/>
  <c r="BL706" i="1"/>
  <c r="BK706" i="1"/>
  <c r="BJ706" i="1"/>
  <c r="BI706" i="1"/>
  <c r="BH706" i="1"/>
  <c r="BG706" i="1"/>
  <c r="BF706" i="1"/>
  <c r="BE706" i="1"/>
  <c r="BD706" i="1"/>
  <c r="BC706" i="1"/>
  <c r="BB706" i="1"/>
  <c r="BA706" i="1"/>
  <c r="AZ706" i="1"/>
  <c r="AY706" i="1"/>
  <c r="AX706" i="1"/>
  <c r="AW706" i="1"/>
  <c r="AV706" i="1"/>
  <c r="AU706" i="1"/>
  <c r="AT706" i="1"/>
  <c r="AS706" i="1"/>
  <c r="AR706" i="1"/>
  <c r="AQ706" i="1"/>
  <c r="AP706" i="1"/>
  <c r="AO706" i="1"/>
  <c r="AN706" i="1"/>
  <c r="AM706" i="1"/>
  <c r="AL706" i="1"/>
  <c r="AK706" i="1"/>
  <c r="AJ706" i="1"/>
  <c r="AI706" i="1"/>
  <c r="AH706" i="1"/>
  <c r="AG706" i="1"/>
  <c r="AF706" i="1"/>
  <c r="AE706" i="1"/>
  <c r="AD706" i="1"/>
  <c r="AC706" i="1"/>
  <c r="AB706" i="1"/>
  <c r="AA706" i="1"/>
  <c r="Z706" i="1"/>
  <c r="Y706" i="1"/>
  <c r="X706" i="1"/>
  <c r="W706" i="1"/>
  <c r="V706" i="1"/>
  <c r="U706" i="1"/>
  <c r="CX705" i="1"/>
  <c r="CW705" i="1"/>
  <c r="CV705" i="1"/>
  <c r="CU705" i="1"/>
  <c r="CT705" i="1"/>
  <c r="CS705" i="1"/>
  <c r="CR705" i="1"/>
  <c r="CQ705" i="1"/>
  <c r="CP705" i="1"/>
  <c r="CO705" i="1"/>
  <c r="CN705" i="1"/>
  <c r="CM705" i="1"/>
  <c r="CL705" i="1"/>
  <c r="CK705" i="1"/>
  <c r="CJ705" i="1"/>
  <c r="CI705" i="1"/>
  <c r="CH705" i="1"/>
  <c r="CG705" i="1"/>
  <c r="CF705" i="1"/>
  <c r="CE705" i="1"/>
  <c r="CD705" i="1"/>
  <c r="CC705" i="1"/>
  <c r="CB705" i="1"/>
  <c r="CA705" i="1"/>
  <c r="BZ705" i="1"/>
  <c r="BY705" i="1"/>
  <c r="BX705" i="1"/>
  <c r="BW705" i="1"/>
  <c r="BV705" i="1"/>
  <c r="BU705" i="1"/>
  <c r="BT705" i="1"/>
  <c r="BS705" i="1"/>
  <c r="BR705" i="1"/>
  <c r="BQ705" i="1"/>
  <c r="BP705" i="1"/>
  <c r="BO705" i="1"/>
  <c r="BN705" i="1"/>
  <c r="BM705" i="1"/>
  <c r="BL705" i="1"/>
  <c r="BK705" i="1"/>
  <c r="BJ705" i="1"/>
  <c r="BI705" i="1"/>
  <c r="BH705" i="1"/>
  <c r="BG705" i="1"/>
  <c r="BF705" i="1"/>
  <c r="BE705" i="1"/>
  <c r="BD705" i="1"/>
  <c r="BC705" i="1"/>
  <c r="BB705" i="1"/>
  <c r="BA705" i="1"/>
  <c r="AZ705" i="1"/>
  <c r="AY705" i="1"/>
  <c r="AX705" i="1"/>
  <c r="AW705" i="1"/>
  <c r="AV705" i="1"/>
  <c r="AU705" i="1"/>
  <c r="AT705" i="1"/>
  <c r="AS705" i="1"/>
  <c r="AR705" i="1"/>
  <c r="AQ705" i="1"/>
  <c r="AP705" i="1"/>
  <c r="AO705" i="1"/>
  <c r="AN705" i="1"/>
  <c r="AM705" i="1"/>
  <c r="AL705" i="1"/>
  <c r="AK705" i="1"/>
  <c r="AJ705" i="1"/>
  <c r="AI705" i="1"/>
  <c r="AH705" i="1"/>
  <c r="AG705" i="1"/>
  <c r="AF705" i="1"/>
  <c r="AE705" i="1"/>
  <c r="AD705" i="1"/>
  <c r="AC705" i="1"/>
  <c r="AB705" i="1"/>
  <c r="AA705" i="1"/>
  <c r="Z705" i="1"/>
  <c r="Y705" i="1"/>
  <c r="X705" i="1"/>
  <c r="W705" i="1"/>
  <c r="V705" i="1"/>
  <c r="U705" i="1"/>
  <c r="CX704" i="1"/>
  <c r="CW704" i="1"/>
  <c r="CV704" i="1"/>
  <c r="CU704" i="1"/>
  <c r="CT704" i="1"/>
  <c r="CS704" i="1"/>
  <c r="CR704" i="1"/>
  <c r="CQ704" i="1"/>
  <c r="CP704" i="1"/>
  <c r="CO704" i="1"/>
  <c r="CN704" i="1"/>
  <c r="CM704" i="1"/>
  <c r="CL704" i="1"/>
  <c r="CK704" i="1"/>
  <c r="CJ704" i="1"/>
  <c r="CI704" i="1"/>
  <c r="CH704" i="1"/>
  <c r="CG704" i="1"/>
  <c r="CF704" i="1"/>
  <c r="CE704" i="1"/>
  <c r="CD704" i="1"/>
  <c r="CC704" i="1"/>
  <c r="CB704" i="1"/>
  <c r="CA704" i="1"/>
  <c r="BZ704" i="1"/>
  <c r="BY704" i="1"/>
  <c r="BX704" i="1"/>
  <c r="BW704" i="1"/>
  <c r="BV704" i="1"/>
  <c r="BU704" i="1"/>
  <c r="BT704" i="1"/>
  <c r="BS704" i="1"/>
  <c r="BR704" i="1"/>
  <c r="BQ704" i="1"/>
  <c r="BP704" i="1"/>
  <c r="BO704" i="1"/>
  <c r="BN704" i="1"/>
  <c r="BM704" i="1"/>
  <c r="BL704" i="1"/>
  <c r="BK704" i="1"/>
  <c r="BJ704" i="1"/>
  <c r="BI704" i="1"/>
  <c r="BH704" i="1"/>
  <c r="BG704" i="1"/>
  <c r="BF704" i="1"/>
  <c r="BE704" i="1"/>
  <c r="BD704" i="1"/>
  <c r="BC704" i="1"/>
  <c r="BB704" i="1"/>
  <c r="BA704" i="1"/>
  <c r="AZ704" i="1"/>
  <c r="AY704" i="1"/>
  <c r="AX704" i="1"/>
  <c r="AW704" i="1"/>
  <c r="AV704" i="1"/>
  <c r="AU704" i="1"/>
  <c r="AT704" i="1"/>
  <c r="AS704" i="1"/>
  <c r="AR704" i="1"/>
  <c r="AQ704" i="1"/>
  <c r="AP704" i="1"/>
  <c r="AO704" i="1"/>
  <c r="AN704" i="1"/>
  <c r="AM704" i="1"/>
  <c r="AL704" i="1"/>
  <c r="AK704" i="1"/>
  <c r="AJ704" i="1"/>
  <c r="AI704" i="1"/>
  <c r="AH704" i="1"/>
  <c r="AG704" i="1"/>
  <c r="AF704" i="1"/>
  <c r="AE704" i="1"/>
  <c r="AD704" i="1"/>
  <c r="AC704" i="1"/>
  <c r="AB704" i="1"/>
  <c r="AA704" i="1"/>
  <c r="Z704" i="1"/>
  <c r="Y704" i="1"/>
  <c r="X704" i="1"/>
  <c r="W704" i="1"/>
  <c r="V704" i="1"/>
  <c r="U704" i="1"/>
  <c r="CX703" i="1"/>
  <c r="CW703" i="1"/>
  <c r="CV703" i="1"/>
  <c r="CU703" i="1"/>
  <c r="CT703" i="1"/>
  <c r="CS703" i="1"/>
  <c r="CR703" i="1"/>
  <c r="CQ703" i="1"/>
  <c r="CP703" i="1"/>
  <c r="CO703" i="1"/>
  <c r="CN703" i="1"/>
  <c r="CM703" i="1"/>
  <c r="CL703" i="1"/>
  <c r="CK703" i="1"/>
  <c r="CJ703" i="1"/>
  <c r="CI703" i="1"/>
  <c r="CH703" i="1"/>
  <c r="CG703" i="1"/>
  <c r="CF703" i="1"/>
  <c r="CE703" i="1"/>
  <c r="CD703" i="1"/>
  <c r="CC703" i="1"/>
  <c r="CB703" i="1"/>
  <c r="CA703" i="1"/>
  <c r="BZ703" i="1"/>
  <c r="BY703" i="1"/>
  <c r="BX703" i="1"/>
  <c r="BW703" i="1"/>
  <c r="BV703" i="1"/>
  <c r="BU703" i="1"/>
  <c r="BT703" i="1"/>
  <c r="BS703" i="1"/>
  <c r="BR703" i="1"/>
  <c r="BQ703" i="1"/>
  <c r="BP703" i="1"/>
  <c r="BO703" i="1"/>
  <c r="BN703" i="1"/>
  <c r="BM703" i="1"/>
  <c r="BL703" i="1"/>
  <c r="BK703" i="1"/>
  <c r="BJ703" i="1"/>
  <c r="BI703" i="1"/>
  <c r="BH703" i="1"/>
  <c r="BG703" i="1"/>
  <c r="BF703" i="1"/>
  <c r="BE703" i="1"/>
  <c r="BD703" i="1"/>
  <c r="BC703" i="1"/>
  <c r="BB703" i="1"/>
  <c r="BA703" i="1"/>
  <c r="AZ703" i="1"/>
  <c r="AY703" i="1"/>
  <c r="AX703" i="1"/>
  <c r="AW703" i="1"/>
  <c r="AV703" i="1"/>
  <c r="AU703" i="1"/>
  <c r="AT703" i="1"/>
  <c r="AS703" i="1"/>
  <c r="AR703" i="1"/>
  <c r="AQ703" i="1"/>
  <c r="AP703" i="1"/>
  <c r="AO703" i="1"/>
  <c r="AN703" i="1"/>
  <c r="AM703" i="1"/>
  <c r="AL703" i="1"/>
  <c r="AK703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CX702" i="1"/>
  <c r="CW702" i="1"/>
  <c r="CV702" i="1"/>
  <c r="CU702" i="1"/>
  <c r="CT702" i="1"/>
  <c r="CS702" i="1"/>
  <c r="CR702" i="1"/>
  <c r="CQ702" i="1"/>
  <c r="CP702" i="1"/>
  <c r="CO702" i="1"/>
  <c r="CN702" i="1"/>
  <c r="CM702" i="1"/>
  <c r="CL702" i="1"/>
  <c r="CK702" i="1"/>
  <c r="CJ702" i="1"/>
  <c r="CI702" i="1"/>
  <c r="CH702" i="1"/>
  <c r="CG702" i="1"/>
  <c r="CF702" i="1"/>
  <c r="CE702" i="1"/>
  <c r="CD702" i="1"/>
  <c r="CC702" i="1"/>
  <c r="CB702" i="1"/>
  <c r="CA702" i="1"/>
  <c r="BZ702" i="1"/>
  <c r="BY702" i="1"/>
  <c r="BX702" i="1"/>
  <c r="BW702" i="1"/>
  <c r="BV702" i="1"/>
  <c r="BU702" i="1"/>
  <c r="BT702" i="1"/>
  <c r="BS702" i="1"/>
  <c r="BR702" i="1"/>
  <c r="BQ702" i="1"/>
  <c r="BP702" i="1"/>
  <c r="BO702" i="1"/>
  <c r="BN702" i="1"/>
  <c r="BM702" i="1"/>
  <c r="BL702" i="1"/>
  <c r="BK702" i="1"/>
  <c r="BJ702" i="1"/>
  <c r="BI702" i="1"/>
  <c r="BH702" i="1"/>
  <c r="BG702" i="1"/>
  <c r="BF702" i="1"/>
  <c r="BE702" i="1"/>
  <c r="BD702" i="1"/>
  <c r="BC702" i="1"/>
  <c r="BB702" i="1"/>
  <c r="BA702" i="1"/>
  <c r="AZ702" i="1"/>
  <c r="AY702" i="1"/>
  <c r="AX702" i="1"/>
  <c r="AW702" i="1"/>
  <c r="AV702" i="1"/>
  <c r="AU702" i="1"/>
  <c r="AT702" i="1"/>
  <c r="AS702" i="1"/>
  <c r="AR702" i="1"/>
  <c r="AQ702" i="1"/>
  <c r="AP702" i="1"/>
  <c r="AO702" i="1"/>
  <c r="AN702" i="1"/>
  <c r="AM702" i="1"/>
  <c r="AL702" i="1"/>
  <c r="AK702" i="1"/>
  <c r="AJ702" i="1"/>
  <c r="AI702" i="1"/>
  <c r="AH702" i="1"/>
  <c r="AG702" i="1"/>
  <c r="AF702" i="1"/>
  <c r="AE702" i="1"/>
  <c r="AD702" i="1"/>
  <c r="AC702" i="1"/>
  <c r="AB702" i="1"/>
  <c r="AA702" i="1"/>
  <c r="Z702" i="1"/>
  <c r="Y702" i="1"/>
  <c r="X702" i="1"/>
  <c r="W702" i="1"/>
  <c r="V702" i="1"/>
  <c r="U702" i="1"/>
  <c r="CX701" i="1"/>
  <c r="CW701" i="1"/>
  <c r="CV701" i="1"/>
  <c r="CU701" i="1"/>
  <c r="CT701" i="1"/>
  <c r="CS701" i="1"/>
  <c r="CR701" i="1"/>
  <c r="CQ701" i="1"/>
  <c r="CP701" i="1"/>
  <c r="CO701" i="1"/>
  <c r="CN701" i="1"/>
  <c r="CM701" i="1"/>
  <c r="CL701" i="1"/>
  <c r="CK701" i="1"/>
  <c r="CJ701" i="1"/>
  <c r="CI701" i="1"/>
  <c r="CH701" i="1"/>
  <c r="CG701" i="1"/>
  <c r="CF701" i="1"/>
  <c r="CE701" i="1"/>
  <c r="CD701" i="1"/>
  <c r="CC701" i="1"/>
  <c r="CB701" i="1"/>
  <c r="CA701" i="1"/>
  <c r="BZ701" i="1"/>
  <c r="BY701" i="1"/>
  <c r="BX701" i="1"/>
  <c r="BW701" i="1"/>
  <c r="BV701" i="1"/>
  <c r="BU701" i="1"/>
  <c r="BT701" i="1"/>
  <c r="BS701" i="1"/>
  <c r="BR701" i="1"/>
  <c r="BQ701" i="1"/>
  <c r="BP701" i="1"/>
  <c r="BO701" i="1"/>
  <c r="BN701" i="1"/>
  <c r="BM701" i="1"/>
  <c r="BL701" i="1"/>
  <c r="BK701" i="1"/>
  <c r="BJ701" i="1"/>
  <c r="BI701" i="1"/>
  <c r="BH701" i="1"/>
  <c r="BG701" i="1"/>
  <c r="BF701" i="1"/>
  <c r="BE701" i="1"/>
  <c r="BD701" i="1"/>
  <c r="BC701" i="1"/>
  <c r="BB701" i="1"/>
  <c r="BA701" i="1"/>
  <c r="AZ701" i="1"/>
  <c r="AY701" i="1"/>
  <c r="AX701" i="1"/>
  <c r="AW701" i="1"/>
  <c r="AV701" i="1"/>
  <c r="AU701" i="1"/>
  <c r="AT701" i="1"/>
  <c r="AS701" i="1"/>
  <c r="AR701" i="1"/>
  <c r="AQ701" i="1"/>
  <c r="AP701" i="1"/>
  <c r="AO701" i="1"/>
  <c r="AN701" i="1"/>
  <c r="AM701" i="1"/>
  <c r="AL701" i="1"/>
  <c r="AK701" i="1"/>
  <c r="AJ701" i="1"/>
  <c r="AI701" i="1"/>
  <c r="AH701" i="1"/>
  <c r="AG701" i="1"/>
  <c r="AF701" i="1"/>
  <c r="AE701" i="1"/>
  <c r="AD701" i="1"/>
  <c r="AC701" i="1"/>
  <c r="AB701" i="1"/>
  <c r="AA701" i="1"/>
  <c r="Z701" i="1"/>
  <c r="Y701" i="1"/>
  <c r="X701" i="1"/>
  <c r="W701" i="1"/>
  <c r="V701" i="1"/>
  <c r="U701" i="1"/>
  <c r="CX700" i="1"/>
  <c r="CW700" i="1"/>
  <c r="CV700" i="1"/>
  <c r="CU700" i="1"/>
  <c r="CT700" i="1"/>
  <c r="CS700" i="1"/>
  <c r="CR700" i="1"/>
  <c r="CQ700" i="1"/>
  <c r="CP700" i="1"/>
  <c r="CO700" i="1"/>
  <c r="CN700" i="1"/>
  <c r="CM700" i="1"/>
  <c r="CL700" i="1"/>
  <c r="CK700" i="1"/>
  <c r="CJ700" i="1"/>
  <c r="CI700" i="1"/>
  <c r="CH700" i="1"/>
  <c r="CG700" i="1"/>
  <c r="CF700" i="1"/>
  <c r="CE700" i="1"/>
  <c r="CD700" i="1"/>
  <c r="CC700" i="1"/>
  <c r="CB700" i="1"/>
  <c r="CA700" i="1"/>
  <c r="BZ700" i="1"/>
  <c r="BY700" i="1"/>
  <c r="BX700" i="1"/>
  <c r="BW700" i="1"/>
  <c r="BV700" i="1"/>
  <c r="BU700" i="1"/>
  <c r="BT700" i="1"/>
  <c r="BS700" i="1"/>
  <c r="BR700" i="1"/>
  <c r="BQ700" i="1"/>
  <c r="BP700" i="1"/>
  <c r="BO700" i="1"/>
  <c r="BN700" i="1"/>
  <c r="BM700" i="1"/>
  <c r="BL700" i="1"/>
  <c r="BK700" i="1"/>
  <c r="BJ700" i="1"/>
  <c r="BI700" i="1"/>
  <c r="BH700" i="1"/>
  <c r="BG700" i="1"/>
  <c r="BF700" i="1"/>
  <c r="BE700" i="1"/>
  <c r="BD700" i="1"/>
  <c r="BC700" i="1"/>
  <c r="BB700" i="1"/>
  <c r="BA700" i="1"/>
  <c r="AZ700" i="1"/>
  <c r="AY700" i="1"/>
  <c r="AX700" i="1"/>
  <c r="AW700" i="1"/>
  <c r="AV700" i="1"/>
  <c r="AU700" i="1"/>
  <c r="AT700" i="1"/>
  <c r="AS700" i="1"/>
  <c r="AR700" i="1"/>
  <c r="AQ700" i="1"/>
  <c r="AP700" i="1"/>
  <c r="AO700" i="1"/>
  <c r="AN700" i="1"/>
  <c r="AM700" i="1"/>
  <c r="AL700" i="1"/>
  <c r="AK700" i="1"/>
  <c r="AJ700" i="1"/>
  <c r="AI700" i="1"/>
  <c r="AH700" i="1"/>
  <c r="AG700" i="1"/>
  <c r="AF700" i="1"/>
  <c r="AE700" i="1"/>
  <c r="AD700" i="1"/>
  <c r="AC700" i="1"/>
  <c r="AB700" i="1"/>
  <c r="AA700" i="1"/>
  <c r="Z700" i="1"/>
  <c r="Y700" i="1"/>
  <c r="X700" i="1"/>
  <c r="W700" i="1"/>
  <c r="V700" i="1"/>
  <c r="U700" i="1"/>
  <c r="CX699" i="1"/>
  <c r="CW699" i="1"/>
  <c r="CV699" i="1"/>
  <c r="CU699" i="1"/>
  <c r="CT699" i="1"/>
  <c r="CS699" i="1"/>
  <c r="CR699" i="1"/>
  <c r="CQ699" i="1"/>
  <c r="CP699" i="1"/>
  <c r="CO699" i="1"/>
  <c r="CN699" i="1"/>
  <c r="CM699" i="1"/>
  <c r="CL699" i="1"/>
  <c r="CK699" i="1"/>
  <c r="CJ699" i="1"/>
  <c r="CI699" i="1"/>
  <c r="CH699" i="1"/>
  <c r="CG699" i="1"/>
  <c r="CF699" i="1"/>
  <c r="CE699" i="1"/>
  <c r="CD699" i="1"/>
  <c r="CC699" i="1"/>
  <c r="CB699" i="1"/>
  <c r="CA699" i="1"/>
  <c r="BZ699" i="1"/>
  <c r="BY699" i="1"/>
  <c r="BX699" i="1"/>
  <c r="BW699" i="1"/>
  <c r="BV699" i="1"/>
  <c r="BU699" i="1"/>
  <c r="BT699" i="1"/>
  <c r="BS699" i="1"/>
  <c r="BR699" i="1"/>
  <c r="BQ699" i="1"/>
  <c r="BP699" i="1"/>
  <c r="BO699" i="1"/>
  <c r="BN699" i="1"/>
  <c r="BM699" i="1"/>
  <c r="BL699" i="1"/>
  <c r="BK699" i="1"/>
  <c r="BJ699" i="1"/>
  <c r="BI699" i="1"/>
  <c r="BH699" i="1"/>
  <c r="BG699" i="1"/>
  <c r="BF699" i="1"/>
  <c r="BE699" i="1"/>
  <c r="BD699" i="1"/>
  <c r="BC699" i="1"/>
  <c r="BB699" i="1"/>
  <c r="BA699" i="1"/>
  <c r="AZ699" i="1"/>
  <c r="AY699" i="1"/>
  <c r="AX699" i="1"/>
  <c r="AW699" i="1"/>
  <c r="AV699" i="1"/>
  <c r="AU699" i="1"/>
  <c r="AT699" i="1"/>
  <c r="AS699" i="1"/>
  <c r="AR699" i="1"/>
  <c r="AQ699" i="1"/>
  <c r="AP699" i="1"/>
  <c r="AO699" i="1"/>
  <c r="AN699" i="1"/>
  <c r="AM699" i="1"/>
  <c r="AL699" i="1"/>
  <c r="AK699" i="1"/>
  <c r="AJ699" i="1"/>
  <c r="AI699" i="1"/>
  <c r="AH699" i="1"/>
  <c r="AG699" i="1"/>
  <c r="AF699" i="1"/>
  <c r="AE699" i="1"/>
  <c r="AD699" i="1"/>
  <c r="AC699" i="1"/>
  <c r="AB699" i="1"/>
  <c r="AA699" i="1"/>
  <c r="Z699" i="1"/>
  <c r="Y699" i="1"/>
  <c r="X699" i="1"/>
  <c r="W699" i="1"/>
  <c r="V699" i="1"/>
  <c r="U699" i="1"/>
  <c r="CX698" i="1"/>
  <c r="CW698" i="1"/>
  <c r="CV698" i="1"/>
  <c r="CU698" i="1"/>
  <c r="CT698" i="1"/>
  <c r="CS698" i="1"/>
  <c r="CR698" i="1"/>
  <c r="CQ698" i="1"/>
  <c r="CP698" i="1"/>
  <c r="CO698" i="1"/>
  <c r="CN698" i="1"/>
  <c r="CM698" i="1"/>
  <c r="CL698" i="1"/>
  <c r="CK698" i="1"/>
  <c r="CJ698" i="1"/>
  <c r="CI698" i="1"/>
  <c r="CH698" i="1"/>
  <c r="CG698" i="1"/>
  <c r="CF698" i="1"/>
  <c r="CE698" i="1"/>
  <c r="CD698" i="1"/>
  <c r="CC698" i="1"/>
  <c r="CB698" i="1"/>
  <c r="CA698" i="1"/>
  <c r="BZ698" i="1"/>
  <c r="BY698" i="1"/>
  <c r="BX698" i="1"/>
  <c r="BW698" i="1"/>
  <c r="BV698" i="1"/>
  <c r="BU698" i="1"/>
  <c r="BT698" i="1"/>
  <c r="BS698" i="1"/>
  <c r="BR698" i="1"/>
  <c r="BQ698" i="1"/>
  <c r="BP698" i="1"/>
  <c r="BO698" i="1"/>
  <c r="BN698" i="1"/>
  <c r="BM698" i="1"/>
  <c r="BL698" i="1"/>
  <c r="BK698" i="1"/>
  <c r="BJ698" i="1"/>
  <c r="BI698" i="1"/>
  <c r="BH698" i="1"/>
  <c r="BG698" i="1"/>
  <c r="BF698" i="1"/>
  <c r="BE698" i="1"/>
  <c r="BD698" i="1"/>
  <c r="BC698" i="1"/>
  <c r="BB698" i="1"/>
  <c r="BA698" i="1"/>
  <c r="AZ698" i="1"/>
  <c r="AY698" i="1"/>
  <c r="AX698" i="1"/>
  <c r="AW698" i="1"/>
  <c r="AV698" i="1"/>
  <c r="AU698" i="1"/>
  <c r="AT698" i="1"/>
  <c r="AS698" i="1"/>
  <c r="AR698" i="1"/>
  <c r="AQ698" i="1"/>
  <c r="AP698" i="1"/>
  <c r="AO698" i="1"/>
  <c r="AN698" i="1"/>
  <c r="AM698" i="1"/>
  <c r="AL698" i="1"/>
  <c r="AK698" i="1"/>
  <c r="AJ698" i="1"/>
  <c r="AI698" i="1"/>
  <c r="AH698" i="1"/>
  <c r="AG698" i="1"/>
  <c r="AF698" i="1"/>
  <c r="AE698" i="1"/>
  <c r="AD698" i="1"/>
  <c r="AC698" i="1"/>
  <c r="AB698" i="1"/>
  <c r="AA698" i="1"/>
  <c r="Z698" i="1"/>
  <c r="Y698" i="1"/>
  <c r="X698" i="1"/>
  <c r="W698" i="1"/>
  <c r="V698" i="1"/>
  <c r="U698" i="1"/>
  <c r="CX697" i="1"/>
  <c r="CW697" i="1"/>
  <c r="CV697" i="1"/>
  <c r="CU697" i="1"/>
  <c r="CT697" i="1"/>
  <c r="CS697" i="1"/>
  <c r="CR697" i="1"/>
  <c r="CQ697" i="1"/>
  <c r="CP697" i="1"/>
  <c r="CO697" i="1"/>
  <c r="CN697" i="1"/>
  <c r="CM697" i="1"/>
  <c r="CL697" i="1"/>
  <c r="CK697" i="1"/>
  <c r="CJ697" i="1"/>
  <c r="CI697" i="1"/>
  <c r="CH697" i="1"/>
  <c r="CG697" i="1"/>
  <c r="CF697" i="1"/>
  <c r="CE697" i="1"/>
  <c r="CD697" i="1"/>
  <c r="CC697" i="1"/>
  <c r="CB697" i="1"/>
  <c r="CA697" i="1"/>
  <c r="BZ697" i="1"/>
  <c r="BY697" i="1"/>
  <c r="BX697" i="1"/>
  <c r="BW697" i="1"/>
  <c r="BV697" i="1"/>
  <c r="BU697" i="1"/>
  <c r="BT697" i="1"/>
  <c r="BS697" i="1"/>
  <c r="BR697" i="1"/>
  <c r="BQ697" i="1"/>
  <c r="BP697" i="1"/>
  <c r="BO697" i="1"/>
  <c r="BN697" i="1"/>
  <c r="BM697" i="1"/>
  <c r="BL697" i="1"/>
  <c r="BK697" i="1"/>
  <c r="BJ697" i="1"/>
  <c r="BI697" i="1"/>
  <c r="BH697" i="1"/>
  <c r="BG697" i="1"/>
  <c r="BF697" i="1"/>
  <c r="BE697" i="1"/>
  <c r="BD697" i="1"/>
  <c r="BC697" i="1"/>
  <c r="BB697" i="1"/>
  <c r="BA697" i="1"/>
  <c r="AZ697" i="1"/>
  <c r="AY697" i="1"/>
  <c r="AX697" i="1"/>
  <c r="AW697" i="1"/>
  <c r="AV697" i="1"/>
  <c r="AU697" i="1"/>
  <c r="AT697" i="1"/>
  <c r="AS697" i="1"/>
  <c r="AR697" i="1"/>
  <c r="AQ697" i="1"/>
  <c r="AP697" i="1"/>
  <c r="AO697" i="1"/>
  <c r="AN697" i="1"/>
  <c r="AM697" i="1"/>
  <c r="AL697" i="1"/>
  <c r="AK697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X697" i="1"/>
  <c r="W697" i="1"/>
  <c r="V697" i="1"/>
  <c r="U697" i="1"/>
  <c r="CX696" i="1"/>
  <c r="CW696" i="1"/>
  <c r="CV696" i="1"/>
  <c r="CU696" i="1"/>
  <c r="CT696" i="1"/>
  <c r="CS696" i="1"/>
  <c r="CR696" i="1"/>
  <c r="CQ696" i="1"/>
  <c r="CP696" i="1"/>
  <c r="CO696" i="1"/>
  <c r="CN696" i="1"/>
  <c r="CM696" i="1"/>
  <c r="CL696" i="1"/>
  <c r="CK696" i="1"/>
  <c r="CJ696" i="1"/>
  <c r="CI696" i="1"/>
  <c r="CH696" i="1"/>
  <c r="CG696" i="1"/>
  <c r="CF696" i="1"/>
  <c r="CE696" i="1"/>
  <c r="CD696" i="1"/>
  <c r="CC696" i="1"/>
  <c r="CB696" i="1"/>
  <c r="CA696" i="1"/>
  <c r="BZ696" i="1"/>
  <c r="BY696" i="1"/>
  <c r="BX696" i="1"/>
  <c r="BW696" i="1"/>
  <c r="BV696" i="1"/>
  <c r="BU696" i="1"/>
  <c r="BT696" i="1"/>
  <c r="BS696" i="1"/>
  <c r="BR696" i="1"/>
  <c r="BQ696" i="1"/>
  <c r="BP696" i="1"/>
  <c r="BO696" i="1"/>
  <c r="BN696" i="1"/>
  <c r="BM696" i="1"/>
  <c r="BL696" i="1"/>
  <c r="BK696" i="1"/>
  <c r="BJ696" i="1"/>
  <c r="BI696" i="1"/>
  <c r="BH696" i="1"/>
  <c r="BG696" i="1"/>
  <c r="BF696" i="1"/>
  <c r="BE696" i="1"/>
  <c r="BD696" i="1"/>
  <c r="BC696" i="1"/>
  <c r="BB696" i="1"/>
  <c r="BA696" i="1"/>
  <c r="AZ696" i="1"/>
  <c r="AY696" i="1"/>
  <c r="AX696" i="1"/>
  <c r="AW696" i="1"/>
  <c r="AV696" i="1"/>
  <c r="AU696" i="1"/>
  <c r="AT696" i="1"/>
  <c r="AS696" i="1"/>
  <c r="AR696" i="1"/>
  <c r="AQ696" i="1"/>
  <c r="AP696" i="1"/>
  <c r="AO696" i="1"/>
  <c r="AN696" i="1"/>
  <c r="AM696" i="1"/>
  <c r="AL696" i="1"/>
  <c r="AK696" i="1"/>
  <c r="AJ696" i="1"/>
  <c r="AI696" i="1"/>
  <c r="AH696" i="1"/>
  <c r="AG696" i="1"/>
  <c r="AF696" i="1"/>
  <c r="AE696" i="1"/>
  <c r="AD696" i="1"/>
  <c r="AC696" i="1"/>
  <c r="AB696" i="1"/>
  <c r="AA696" i="1"/>
  <c r="Z696" i="1"/>
  <c r="Y696" i="1"/>
  <c r="X696" i="1"/>
  <c r="W696" i="1"/>
  <c r="V696" i="1"/>
  <c r="U696" i="1"/>
  <c r="CX695" i="1"/>
  <c r="CW695" i="1"/>
  <c r="CV695" i="1"/>
  <c r="CU695" i="1"/>
  <c r="CT695" i="1"/>
  <c r="CS695" i="1"/>
  <c r="CR695" i="1"/>
  <c r="CQ695" i="1"/>
  <c r="CP695" i="1"/>
  <c r="CO695" i="1"/>
  <c r="CN695" i="1"/>
  <c r="CM695" i="1"/>
  <c r="CL695" i="1"/>
  <c r="CK695" i="1"/>
  <c r="CJ695" i="1"/>
  <c r="CI695" i="1"/>
  <c r="CH695" i="1"/>
  <c r="CG695" i="1"/>
  <c r="CF695" i="1"/>
  <c r="CE695" i="1"/>
  <c r="CD695" i="1"/>
  <c r="CC695" i="1"/>
  <c r="CB695" i="1"/>
  <c r="CA695" i="1"/>
  <c r="BZ695" i="1"/>
  <c r="BY695" i="1"/>
  <c r="BX695" i="1"/>
  <c r="BW695" i="1"/>
  <c r="BV695" i="1"/>
  <c r="BU695" i="1"/>
  <c r="BT695" i="1"/>
  <c r="BS695" i="1"/>
  <c r="BR695" i="1"/>
  <c r="BQ695" i="1"/>
  <c r="BP695" i="1"/>
  <c r="BO695" i="1"/>
  <c r="BN695" i="1"/>
  <c r="BM695" i="1"/>
  <c r="BL695" i="1"/>
  <c r="BK695" i="1"/>
  <c r="BJ695" i="1"/>
  <c r="BI695" i="1"/>
  <c r="BH695" i="1"/>
  <c r="BG695" i="1"/>
  <c r="BF695" i="1"/>
  <c r="BE695" i="1"/>
  <c r="BD695" i="1"/>
  <c r="BC695" i="1"/>
  <c r="BB695" i="1"/>
  <c r="BA695" i="1"/>
  <c r="AZ695" i="1"/>
  <c r="AY695" i="1"/>
  <c r="AX695" i="1"/>
  <c r="AW695" i="1"/>
  <c r="AV695" i="1"/>
  <c r="AU695" i="1"/>
  <c r="AT695" i="1"/>
  <c r="AS695" i="1"/>
  <c r="AR695" i="1"/>
  <c r="AQ695" i="1"/>
  <c r="AP695" i="1"/>
  <c r="AO695" i="1"/>
  <c r="AN695" i="1"/>
  <c r="AM695" i="1"/>
  <c r="AL695" i="1"/>
  <c r="AK695" i="1"/>
  <c r="AJ695" i="1"/>
  <c r="AI695" i="1"/>
  <c r="AH695" i="1"/>
  <c r="AG695" i="1"/>
  <c r="AF695" i="1"/>
  <c r="AE695" i="1"/>
  <c r="AD695" i="1"/>
  <c r="AC695" i="1"/>
  <c r="AB695" i="1"/>
  <c r="AA695" i="1"/>
  <c r="Z695" i="1"/>
  <c r="Y695" i="1"/>
  <c r="X695" i="1"/>
  <c r="W695" i="1"/>
  <c r="V695" i="1"/>
  <c r="U695" i="1"/>
  <c r="CX694" i="1"/>
  <c r="CW694" i="1"/>
  <c r="CV694" i="1"/>
  <c r="CU694" i="1"/>
  <c r="CT694" i="1"/>
  <c r="CS694" i="1"/>
  <c r="CR694" i="1"/>
  <c r="CQ694" i="1"/>
  <c r="CP694" i="1"/>
  <c r="CO694" i="1"/>
  <c r="CN694" i="1"/>
  <c r="CM694" i="1"/>
  <c r="CL694" i="1"/>
  <c r="CK694" i="1"/>
  <c r="CJ694" i="1"/>
  <c r="CI694" i="1"/>
  <c r="CH694" i="1"/>
  <c r="CG694" i="1"/>
  <c r="CF694" i="1"/>
  <c r="CE694" i="1"/>
  <c r="CD694" i="1"/>
  <c r="CC694" i="1"/>
  <c r="CB694" i="1"/>
  <c r="CA694" i="1"/>
  <c r="BZ694" i="1"/>
  <c r="BY694" i="1"/>
  <c r="BX694" i="1"/>
  <c r="BW694" i="1"/>
  <c r="BV694" i="1"/>
  <c r="BU694" i="1"/>
  <c r="BT694" i="1"/>
  <c r="BS694" i="1"/>
  <c r="BR694" i="1"/>
  <c r="BQ694" i="1"/>
  <c r="BP694" i="1"/>
  <c r="BO694" i="1"/>
  <c r="BN694" i="1"/>
  <c r="BM694" i="1"/>
  <c r="BL694" i="1"/>
  <c r="BK694" i="1"/>
  <c r="BJ694" i="1"/>
  <c r="BI694" i="1"/>
  <c r="BH694" i="1"/>
  <c r="BG694" i="1"/>
  <c r="BF694" i="1"/>
  <c r="BE694" i="1"/>
  <c r="BD694" i="1"/>
  <c r="BC694" i="1"/>
  <c r="BB694" i="1"/>
  <c r="BA694" i="1"/>
  <c r="AZ694" i="1"/>
  <c r="AY694" i="1"/>
  <c r="AX694" i="1"/>
  <c r="AW694" i="1"/>
  <c r="AV694" i="1"/>
  <c r="AU694" i="1"/>
  <c r="AT694" i="1"/>
  <c r="AS694" i="1"/>
  <c r="AR694" i="1"/>
  <c r="AQ694" i="1"/>
  <c r="AP694" i="1"/>
  <c r="AO694" i="1"/>
  <c r="AN694" i="1"/>
  <c r="AM694" i="1"/>
  <c r="AL694" i="1"/>
  <c r="AK694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V694" i="1"/>
  <c r="U694" i="1"/>
  <c r="CX693" i="1"/>
  <c r="CW693" i="1"/>
  <c r="CV693" i="1"/>
  <c r="CU693" i="1"/>
  <c r="CT693" i="1"/>
  <c r="CS693" i="1"/>
  <c r="CR693" i="1"/>
  <c r="CQ693" i="1"/>
  <c r="CP693" i="1"/>
  <c r="CO693" i="1"/>
  <c r="CN693" i="1"/>
  <c r="CM693" i="1"/>
  <c r="CL693" i="1"/>
  <c r="CK693" i="1"/>
  <c r="CJ693" i="1"/>
  <c r="CI693" i="1"/>
  <c r="CH693" i="1"/>
  <c r="CG693" i="1"/>
  <c r="CF693" i="1"/>
  <c r="CE693" i="1"/>
  <c r="CD693" i="1"/>
  <c r="CC693" i="1"/>
  <c r="CB693" i="1"/>
  <c r="CA693" i="1"/>
  <c r="BZ693" i="1"/>
  <c r="BY693" i="1"/>
  <c r="BX693" i="1"/>
  <c r="BW693" i="1"/>
  <c r="BV693" i="1"/>
  <c r="BU693" i="1"/>
  <c r="BT693" i="1"/>
  <c r="BS693" i="1"/>
  <c r="BR693" i="1"/>
  <c r="BQ693" i="1"/>
  <c r="BP693" i="1"/>
  <c r="BO693" i="1"/>
  <c r="BN693" i="1"/>
  <c r="BM693" i="1"/>
  <c r="BL693" i="1"/>
  <c r="BK693" i="1"/>
  <c r="BJ693" i="1"/>
  <c r="BI693" i="1"/>
  <c r="BH693" i="1"/>
  <c r="BG693" i="1"/>
  <c r="BF693" i="1"/>
  <c r="BE693" i="1"/>
  <c r="BD693" i="1"/>
  <c r="BC693" i="1"/>
  <c r="BB693" i="1"/>
  <c r="BA693" i="1"/>
  <c r="AZ693" i="1"/>
  <c r="AY693" i="1"/>
  <c r="AX693" i="1"/>
  <c r="AW693" i="1"/>
  <c r="AV693" i="1"/>
  <c r="AU693" i="1"/>
  <c r="AT693" i="1"/>
  <c r="AS693" i="1"/>
  <c r="AR693" i="1"/>
  <c r="AQ693" i="1"/>
  <c r="AP693" i="1"/>
  <c r="AO693" i="1"/>
  <c r="AN693" i="1"/>
  <c r="AM693" i="1"/>
  <c r="AL693" i="1"/>
  <c r="AK693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V693" i="1"/>
  <c r="U693" i="1"/>
  <c r="CX692" i="1"/>
  <c r="CW692" i="1"/>
  <c r="CV692" i="1"/>
  <c r="CU692" i="1"/>
  <c r="CT692" i="1"/>
  <c r="CS692" i="1"/>
  <c r="CR692" i="1"/>
  <c r="CQ692" i="1"/>
  <c r="CP692" i="1"/>
  <c r="CO692" i="1"/>
  <c r="CN692" i="1"/>
  <c r="CM692" i="1"/>
  <c r="CL692" i="1"/>
  <c r="CK692" i="1"/>
  <c r="CJ692" i="1"/>
  <c r="CI692" i="1"/>
  <c r="CH692" i="1"/>
  <c r="CG692" i="1"/>
  <c r="CF692" i="1"/>
  <c r="CE692" i="1"/>
  <c r="CD692" i="1"/>
  <c r="CC692" i="1"/>
  <c r="CB692" i="1"/>
  <c r="CA692" i="1"/>
  <c r="BZ692" i="1"/>
  <c r="BY692" i="1"/>
  <c r="BX692" i="1"/>
  <c r="BW692" i="1"/>
  <c r="BV692" i="1"/>
  <c r="BU692" i="1"/>
  <c r="BT692" i="1"/>
  <c r="BS692" i="1"/>
  <c r="BR692" i="1"/>
  <c r="BQ692" i="1"/>
  <c r="BP692" i="1"/>
  <c r="BO692" i="1"/>
  <c r="BN692" i="1"/>
  <c r="BM692" i="1"/>
  <c r="BL692" i="1"/>
  <c r="BK692" i="1"/>
  <c r="BJ692" i="1"/>
  <c r="BI692" i="1"/>
  <c r="BH692" i="1"/>
  <c r="BG692" i="1"/>
  <c r="BF692" i="1"/>
  <c r="BE692" i="1"/>
  <c r="BD692" i="1"/>
  <c r="BC692" i="1"/>
  <c r="BB692" i="1"/>
  <c r="BA692" i="1"/>
  <c r="AZ692" i="1"/>
  <c r="AY692" i="1"/>
  <c r="AX692" i="1"/>
  <c r="AW692" i="1"/>
  <c r="AV692" i="1"/>
  <c r="AU692" i="1"/>
  <c r="AT692" i="1"/>
  <c r="AS692" i="1"/>
  <c r="AR692" i="1"/>
  <c r="AQ692" i="1"/>
  <c r="AP692" i="1"/>
  <c r="AO692" i="1"/>
  <c r="AN692" i="1"/>
  <c r="AM692" i="1"/>
  <c r="AL692" i="1"/>
  <c r="AK692" i="1"/>
  <c r="AJ692" i="1"/>
  <c r="AI692" i="1"/>
  <c r="AH692" i="1"/>
  <c r="AG692" i="1"/>
  <c r="AF692" i="1"/>
  <c r="AE692" i="1"/>
  <c r="AD692" i="1"/>
  <c r="AC692" i="1"/>
  <c r="AB692" i="1"/>
  <c r="AA692" i="1"/>
  <c r="Z692" i="1"/>
  <c r="Y692" i="1"/>
  <c r="X692" i="1"/>
  <c r="W692" i="1"/>
  <c r="V692" i="1"/>
  <c r="U692" i="1"/>
  <c r="CX691" i="1"/>
  <c r="CW691" i="1"/>
  <c r="CV691" i="1"/>
  <c r="CU691" i="1"/>
  <c r="CT691" i="1"/>
  <c r="CS691" i="1"/>
  <c r="CR691" i="1"/>
  <c r="CQ691" i="1"/>
  <c r="CP691" i="1"/>
  <c r="CO691" i="1"/>
  <c r="CN691" i="1"/>
  <c r="CM691" i="1"/>
  <c r="CL691" i="1"/>
  <c r="CK691" i="1"/>
  <c r="CJ691" i="1"/>
  <c r="CI691" i="1"/>
  <c r="CH691" i="1"/>
  <c r="CG691" i="1"/>
  <c r="CF691" i="1"/>
  <c r="CE691" i="1"/>
  <c r="CD691" i="1"/>
  <c r="CC691" i="1"/>
  <c r="CB691" i="1"/>
  <c r="CA691" i="1"/>
  <c r="BZ691" i="1"/>
  <c r="BY691" i="1"/>
  <c r="BX691" i="1"/>
  <c r="BW691" i="1"/>
  <c r="BV691" i="1"/>
  <c r="BU691" i="1"/>
  <c r="BT691" i="1"/>
  <c r="BS691" i="1"/>
  <c r="BR691" i="1"/>
  <c r="BQ691" i="1"/>
  <c r="BP691" i="1"/>
  <c r="BO691" i="1"/>
  <c r="BN691" i="1"/>
  <c r="BM691" i="1"/>
  <c r="BL691" i="1"/>
  <c r="BK691" i="1"/>
  <c r="BJ691" i="1"/>
  <c r="BI691" i="1"/>
  <c r="BH691" i="1"/>
  <c r="BG691" i="1"/>
  <c r="BF691" i="1"/>
  <c r="BE691" i="1"/>
  <c r="BD691" i="1"/>
  <c r="BC691" i="1"/>
  <c r="BB691" i="1"/>
  <c r="BA691" i="1"/>
  <c r="AZ691" i="1"/>
  <c r="AY691" i="1"/>
  <c r="AX691" i="1"/>
  <c r="AW691" i="1"/>
  <c r="AV691" i="1"/>
  <c r="AU691" i="1"/>
  <c r="AT691" i="1"/>
  <c r="AS691" i="1"/>
  <c r="AR691" i="1"/>
  <c r="AQ691" i="1"/>
  <c r="AP691" i="1"/>
  <c r="AO691" i="1"/>
  <c r="AN691" i="1"/>
  <c r="AM691" i="1"/>
  <c r="AL691" i="1"/>
  <c r="AK691" i="1"/>
  <c r="AJ691" i="1"/>
  <c r="AI691" i="1"/>
  <c r="AH691" i="1"/>
  <c r="AG691" i="1"/>
  <c r="AF691" i="1"/>
  <c r="AE691" i="1"/>
  <c r="AD691" i="1"/>
  <c r="AC691" i="1"/>
  <c r="AB691" i="1"/>
  <c r="AA691" i="1"/>
  <c r="Z691" i="1"/>
  <c r="Y691" i="1"/>
  <c r="X691" i="1"/>
  <c r="W691" i="1"/>
  <c r="V691" i="1"/>
  <c r="U691" i="1"/>
  <c r="CX690" i="1"/>
  <c r="CW690" i="1"/>
  <c r="CV690" i="1"/>
  <c r="CU690" i="1"/>
  <c r="CT690" i="1"/>
  <c r="CS690" i="1"/>
  <c r="CR690" i="1"/>
  <c r="CQ690" i="1"/>
  <c r="CP690" i="1"/>
  <c r="CO690" i="1"/>
  <c r="CN690" i="1"/>
  <c r="CM690" i="1"/>
  <c r="CL690" i="1"/>
  <c r="CK690" i="1"/>
  <c r="CJ690" i="1"/>
  <c r="CI690" i="1"/>
  <c r="CH690" i="1"/>
  <c r="CG690" i="1"/>
  <c r="CF690" i="1"/>
  <c r="CE690" i="1"/>
  <c r="CD690" i="1"/>
  <c r="CC690" i="1"/>
  <c r="CB690" i="1"/>
  <c r="CA690" i="1"/>
  <c r="BZ690" i="1"/>
  <c r="BY690" i="1"/>
  <c r="BX690" i="1"/>
  <c r="BW690" i="1"/>
  <c r="BV690" i="1"/>
  <c r="BU690" i="1"/>
  <c r="BT690" i="1"/>
  <c r="BS690" i="1"/>
  <c r="BR690" i="1"/>
  <c r="BQ690" i="1"/>
  <c r="BP690" i="1"/>
  <c r="BO690" i="1"/>
  <c r="BN690" i="1"/>
  <c r="BM690" i="1"/>
  <c r="BL690" i="1"/>
  <c r="BK690" i="1"/>
  <c r="BJ690" i="1"/>
  <c r="BI690" i="1"/>
  <c r="BH690" i="1"/>
  <c r="BG690" i="1"/>
  <c r="BF690" i="1"/>
  <c r="BE690" i="1"/>
  <c r="BD690" i="1"/>
  <c r="BC690" i="1"/>
  <c r="BB690" i="1"/>
  <c r="BA690" i="1"/>
  <c r="AZ690" i="1"/>
  <c r="AY690" i="1"/>
  <c r="AX690" i="1"/>
  <c r="AW690" i="1"/>
  <c r="AV690" i="1"/>
  <c r="AU690" i="1"/>
  <c r="AT690" i="1"/>
  <c r="AS690" i="1"/>
  <c r="AR690" i="1"/>
  <c r="AQ690" i="1"/>
  <c r="AP690" i="1"/>
  <c r="AO690" i="1"/>
  <c r="AN690" i="1"/>
  <c r="AM690" i="1"/>
  <c r="AL690" i="1"/>
  <c r="AK690" i="1"/>
  <c r="AJ690" i="1"/>
  <c r="AI690" i="1"/>
  <c r="AH690" i="1"/>
  <c r="AG690" i="1"/>
  <c r="AF690" i="1"/>
  <c r="AE690" i="1"/>
  <c r="AD690" i="1"/>
  <c r="AC690" i="1"/>
  <c r="AB690" i="1"/>
  <c r="AA690" i="1"/>
  <c r="Z690" i="1"/>
  <c r="Y690" i="1"/>
  <c r="X690" i="1"/>
  <c r="W690" i="1"/>
  <c r="V690" i="1"/>
  <c r="U690" i="1"/>
  <c r="CX689" i="1"/>
  <c r="CW689" i="1"/>
  <c r="CV689" i="1"/>
  <c r="CU689" i="1"/>
  <c r="CT689" i="1"/>
  <c r="CS689" i="1"/>
  <c r="CR689" i="1"/>
  <c r="CQ689" i="1"/>
  <c r="CP689" i="1"/>
  <c r="CO689" i="1"/>
  <c r="CN689" i="1"/>
  <c r="CM689" i="1"/>
  <c r="CL689" i="1"/>
  <c r="CK689" i="1"/>
  <c r="CJ689" i="1"/>
  <c r="CI689" i="1"/>
  <c r="CH689" i="1"/>
  <c r="CG689" i="1"/>
  <c r="CF689" i="1"/>
  <c r="CE689" i="1"/>
  <c r="CD689" i="1"/>
  <c r="CC689" i="1"/>
  <c r="CB689" i="1"/>
  <c r="CA689" i="1"/>
  <c r="BZ689" i="1"/>
  <c r="BY689" i="1"/>
  <c r="BX689" i="1"/>
  <c r="BW689" i="1"/>
  <c r="BV689" i="1"/>
  <c r="BU689" i="1"/>
  <c r="BT689" i="1"/>
  <c r="BS689" i="1"/>
  <c r="BR689" i="1"/>
  <c r="BQ689" i="1"/>
  <c r="BP689" i="1"/>
  <c r="BO689" i="1"/>
  <c r="BN689" i="1"/>
  <c r="BM689" i="1"/>
  <c r="BL689" i="1"/>
  <c r="BK689" i="1"/>
  <c r="BJ689" i="1"/>
  <c r="BI689" i="1"/>
  <c r="BH689" i="1"/>
  <c r="BG689" i="1"/>
  <c r="BF689" i="1"/>
  <c r="BE689" i="1"/>
  <c r="BD689" i="1"/>
  <c r="BC689" i="1"/>
  <c r="BB689" i="1"/>
  <c r="BA689" i="1"/>
  <c r="AZ689" i="1"/>
  <c r="AY689" i="1"/>
  <c r="AX689" i="1"/>
  <c r="AW689" i="1"/>
  <c r="AV689" i="1"/>
  <c r="AU689" i="1"/>
  <c r="AT689" i="1"/>
  <c r="AS689" i="1"/>
  <c r="AR689" i="1"/>
  <c r="AQ689" i="1"/>
  <c r="AP689" i="1"/>
  <c r="AO689" i="1"/>
  <c r="AN689" i="1"/>
  <c r="AM689" i="1"/>
  <c r="AL689" i="1"/>
  <c r="AK689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X689" i="1"/>
  <c r="W689" i="1"/>
  <c r="V689" i="1"/>
  <c r="U689" i="1"/>
  <c r="CX688" i="1"/>
  <c r="CW688" i="1"/>
  <c r="CV688" i="1"/>
  <c r="CU688" i="1"/>
  <c r="CT688" i="1"/>
  <c r="CS688" i="1"/>
  <c r="CR688" i="1"/>
  <c r="CQ688" i="1"/>
  <c r="CP688" i="1"/>
  <c r="CO688" i="1"/>
  <c r="CN688" i="1"/>
  <c r="CM688" i="1"/>
  <c r="CL688" i="1"/>
  <c r="CK688" i="1"/>
  <c r="CJ688" i="1"/>
  <c r="CI688" i="1"/>
  <c r="CH688" i="1"/>
  <c r="CG688" i="1"/>
  <c r="CF688" i="1"/>
  <c r="CE688" i="1"/>
  <c r="CD688" i="1"/>
  <c r="CC688" i="1"/>
  <c r="CB688" i="1"/>
  <c r="CA688" i="1"/>
  <c r="BZ688" i="1"/>
  <c r="BY688" i="1"/>
  <c r="BX688" i="1"/>
  <c r="BW688" i="1"/>
  <c r="BV688" i="1"/>
  <c r="BU688" i="1"/>
  <c r="BT688" i="1"/>
  <c r="BS688" i="1"/>
  <c r="BR688" i="1"/>
  <c r="BQ688" i="1"/>
  <c r="BP688" i="1"/>
  <c r="BO688" i="1"/>
  <c r="BN688" i="1"/>
  <c r="BM688" i="1"/>
  <c r="BL688" i="1"/>
  <c r="BK688" i="1"/>
  <c r="BJ688" i="1"/>
  <c r="BI688" i="1"/>
  <c r="BH688" i="1"/>
  <c r="BG688" i="1"/>
  <c r="BF688" i="1"/>
  <c r="BE688" i="1"/>
  <c r="BD688" i="1"/>
  <c r="BC688" i="1"/>
  <c r="BB688" i="1"/>
  <c r="BA688" i="1"/>
  <c r="AZ688" i="1"/>
  <c r="AY688" i="1"/>
  <c r="AX688" i="1"/>
  <c r="AW688" i="1"/>
  <c r="AV688" i="1"/>
  <c r="AU688" i="1"/>
  <c r="AT688" i="1"/>
  <c r="AS688" i="1"/>
  <c r="AR688" i="1"/>
  <c r="AQ688" i="1"/>
  <c r="AP688" i="1"/>
  <c r="AO688" i="1"/>
  <c r="AN688" i="1"/>
  <c r="AM688" i="1"/>
  <c r="AL688" i="1"/>
  <c r="AK688" i="1"/>
  <c r="AJ688" i="1"/>
  <c r="AI688" i="1"/>
  <c r="AH688" i="1"/>
  <c r="AG688" i="1"/>
  <c r="AF688" i="1"/>
  <c r="AE688" i="1"/>
  <c r="AD688" i="1"/>
  <c r="AC688" i="1"/>
  <c r="AB688" i="1"/>
  <c r="AA688" i="1"/>
  <c r="Z688" i="1"/>
  <c r="Y688" i="1"/>
  <c r="X688" i="1"/>
  <c r="W688" i="1"/>
  <c r="V688" i="1"/>
  <c r="U688" i="1"/>
  <c r="CX687" i="1"/>
  <c r="CW687" i="1"/>
  <c r="CV687" i="1"/>
  <c r="CU687" i="1"/>
  <c r="CT687" i="1"/>
  <c r="CS687" i="1"/>
  <c r="CR687" i="1"/>
  <c r="CQ687" i="1"/>
  <c r="CP687" i="1"/>
  <c r="CO687" i="1"/>
  <c r="CN687" i="1"/>
  <c r="CM687" i="1"/>
  <c r="CL687" i="1"/>
  <c r="CK687" i="1"/>
  <c r="CJ687" i="1"/>
  <c r="CI687" i="1"/>
  <c r="CH687" i="1"/>
  <c r="CG687" i="1"/>
  <c r="CF687" i="1"/>
  <c r="CE687" i="1"/>
  <c r="CD687" i="1"/>
  <c r="CC687" i="1"/>
  <c r="CB687" i="1"/>
  <c r="CA687" i="1"/>
  <c r="BZ687" i="1"/>
  <c r="BY687" i="1"/>
  <c r="BX687" i="1"/>
  <c r="BW687" i="1"/>
  <c r="BV687" i="1"/>
  <c r="BU687" i="1"/>
  <c r="BT687" i="1"/>
  <c r="BS687" i="1"/>
  <c r="BR687" i="1"/>
  <c r="BQ687" i="1"/>
  <c r="BP687" i="1"/>
  <c r="BO687" i="1"/>
  <c r="BN687" i="1"/>
  <c r="BM687" i="1"/>
  <c r="BL687" i="1"/>
  <c r="BK687" i="1"/>
  <c r="BJ687" i="1"/>
  <c r="BI687" i="1"/>
  <c r="BH687" i="1"/>
  <c r="BG687" i="1"/>
  <c r="BF687" i="1"/>
  <c r="BE687" i="1"/>
  <c r="BD687" i="1"/>
  <c r="BC687" i="1"/>
  <c r="BB687" i="1"/>
  <c r="BA687" i="1"/>
  <c r="AZ687" i="1"/>
  <c r="AY687" i="1"/>
  <c r="AX687" i="1"/>
  <c r="AW687" i="1"/>
  <c r="AV687" i="1"/>
  <c r="AU687" i="1"/>
  <c r="AT687" i="1"/>
  <c r="AS687" i="1"/>
  <c r="AR687" i="1"/>
  <c r="AQ687" i="1"/>
  <c r="AP687" i="1"/>
  <c r="AO687" i="1"/>
  <c r="AN687" i="1"/>
  <c r="AM687" i="1"/>
  <c r="AL687" i="1"/>
  <c r="AK687" i="1"/>
  <c r="AJ687" i="1"/>
  <c r="AI687" i="1"/>
  <c r="AH687" i="1"/>
  <c r="AG687" i="1"/>
  <c r="AF687" i="1"/>
  <c r="AE687" i="1"/>
  <c r="AD687" i="1"/>
  <c r="AC687" i="1"/>
  <c r="AB687" i="1"/>
  <c r="AA687" i="1"/>
  <c r="Z687" i="1"/>
  <c r="Y687" i="1"/>
  <c r="X687" i="1"/>
  <c r="W687" i="1"/>
  <c r="V687" i="1"/>
  <c r="U687" i="1"/>
  <c r="CX686" i="1"/>
  <c r="CW686" i="1"/>
  <c r="CV686" i="1"/>
  <c r="CU686" i="1"/>
  <c r="CT686" i="1"/>
  <c r="CS686" i="1"/>
  <c r="CR686" i="1"/>
  <c r="CQ686" i="1"/>
  <c r="CP686" i="1"/>
  <c r="CO686" i="1"/>
  <c r="CN686" i="1"/>
  <c r="CM686" i="1"/>
  <c r="CL686" i="1"/>
  <c r="CK686" i="1"/>
  <c r="CJ686" i="1"/>
  <c r="CI686" i="1"/>
  <c r="CH686" i="1"/>
  <c r="CG686" i="1"/>
  <c r="CF686" i="1"/>
  <c r="CE686" i="1"/>
  <c r="CD686" i="1"/>
  <c r="CC686" i="1"/>
  <c r="CB686" i="1"/>
  <c r="CA686" i="1"/>
  <c r="BZ686" i="1"/>
  <c r="BY686" i="1"/>
  <c r="BX686" i="1"/>
  <c r="BW686" i="1"/>
  <c r="BV686" i="1"/>
  <c r="BU686" i="1"/>
  <c r="BT686" i="1"/>
  <c r="BS686" i="1"/>
  <c r="BR686" i="1"/>
  <c r="BQ686" i="1"/>
  <c r="BP686" i="1"/>
  <c r="BO686" i="1"/>
  <c r="BN686" i="1"/>
  <c r="BM686" i="1"/>
  <c r="BL686" i="1"/>
  <c r="BK686" i="1"/>
  <c r="BJ686" i="1"/>
  <c r="BI686" i="1"/>
  <c r="BH686" i="1"/>
  <c r="BG686" i="1"/>
  <c r="BF686" i="1"/>
  <c r="BE686" i="1"/>
  <c r="BD686" i="1"/>
  <c r="BC686" i="1"/>
  <c r="BB686" i="1"/>
  <c r="BA686" i="1"/>
  <c r="AZ686" i="1"/>
  <c r="AY686" i="1"/>
  <c r="AX686" i="1"/>
  <c r="AW686" i="1"/>
  <c r="AV686" i="1"/>
  <c r="AU686" i="1"/>
  <c r="AT686" i="1"/>
  <c r="AS686" i="1"/>
  <c r="AR686" i="1"/>
  <c r="AQ686" i="1"/>
  <c r="AP686" i="1"/>
  <c r="AO686" i="1"/>
  <c r="AN686" i="1"/>
  <c r="AM686" i="1"/>
  <c r="AL686" i="1"/>
  <c r="AK686" i="1"/>
  <c r="AJ686" i="1"/>
  <c r="AI686" i="1"/>
  <c r="AH686" i="1"/>
  <c r="AG686" i="1"/>
  <c r="AF686" i="1"/>
  <c r="AE686" i="1"/>
  <c r="AD686" i="1"/>
  <c r="AC686" i="1"/>
  <c r="AB686" i="1"/>
  <c r="AA686" i="1"/>
  <c r="Z686" i="1"/>
  <c r="Y686" i="1"/>
  <c r="X686" i="1"/>
  <c r="W686" i="1"/>
  <c r="V686" i="1"/>
  <c r="U686" i="1"/>
  <c r="CX685" i="1"/>
  <c r="CW685" i="1"/>
  <c r="CV685" i="1"/>
  <c r="CU685" i="1"/>
  <c r="CT685" i="1"/>
  <c r="CS685" i="1"/>
  <c r="CR685" i="1"/>
  <c r="CQ685" i="1"/>
  <c r="CP685" i="1"/>
  <c r="CO685" i="1"/>
  <c r="CN685" i="1"/>
  <c r="CM685" i="1"/>
  <c r="CL685" i="1"/>
  <c r="CK685" i="1"/>
  <c r="CJ685" i="1"/>
  <c r="CI685" i="1"/>
  <c r="CH685" i="1"/>
  <c r="CG685" i="1"/>
  <c r="CF685" i="1"/>
  <c r="CE685" i="1"/>
  <c r="CD685" i="1"/>
  <c r="CC685" i="1"/>
  <c r="CB685" i="1"/>
  <c r="CA685" i="1"/>
  <c r="BZ685" i="1"/>
  <c r="BY685" i="1"/>
  <c r="BX685" i="1"/>
  <c r="BW685" i="1"/>
  <c r="BV685" i="1"/>
  <c r="BU685" i="1"/>
  <c r="BT685" i="1"/>
  <c r="BS685" i="1"/>
  <c r="BR685" i="1"/>
  <c r="BQ685" i="1"/>
  <c r="BP685" i="1"/>
  <c r="BO685" i="1"/>
  <c r="BN685" i="1"/>
  <c r="BM685" i="1"/>
  <c r="BL685" i="1"/>
  <c r="BK685" i="1"/>
  <c r="BJ685" i="1"/>
  <c r="BI685" i="1"/>
  <c r="BH685" i="1"/>
  <c r="BG685" i="1"/>
  <c r="BF685" i="1"/>
  <c r="BE685" i="1"/>
  <c r="BD685" i="1"/>
  <c r="BC685" i="1"/>
  <c r="BB685" i="1"/>
  <c r="BA685" i="1"/>
  <c r="AZ685" i="1"/>
  <c r="AY685" i="1"/>
  <c r="AX685" i="1"/>
  <c r="AW685" i="1"/>
  <c r="AV685" i="1"/>
  <c r="AU685" i="1"/>
  <c r="AT685" i="1"/>
  <c r="AS685" i="1"/>
  <c r="AR685" i="1"/>
  <c r="AQ685" i="1"/>
  <c r="AP685" i="1"/>
  <c r="AO685" i="1"/>
  <c r="AN685" i="1"/>
  <c r="AM685" i="1"/>
  <c r="AL685" i="1"/>
  <c r="AK685" i="1"/>
  <c r="AJ685" i="1"/>
  <c r="AI685" i="1"/>
  <c r="AH685" i="1"/>
  <c r="AG685" i="1"/>
  <c r="AF685" i="1"/>
  <c r="AE685" i="1"/>
  <c r="AD685" i="1"/>
  <c r="AC685" i="1"/>
  <c r="AB685" i="1"/>
  <c r="AA685" i="1"/>
  <c r="Z685" i="1"/>
  <c r="Y685" i="1"/>
  <c r="X685" i="1"/>
  <c r="W685" i="1"/>
  <c r="V685" i="1"/>
  <c r="U685" i="1"/>
  <c r="CX684" i="1"/>
  <c r="CW684" i="1"/>
  <c r="CV684" i="1"/>
  <c r="CU684" i="1"/>
  <c r="CT684" i="1"/>
  <c r="CS684" i="1"/>
  <c r="CR684" i="1"/>
  <c r="CQ684" i="1"/>
  <c r="CP684" i="1"/>
  <c r="CO684" i="1"/>
  <c r="CN684" i="1"/>
  <c r="CM684" i="1"/>
  <c r="CL684" i="1"/>
  <c r="CK684" i="1"/>
  <c r="CJ684" i="1"/>
  <c r="CI684" i="1"/>
  <c r="CH684" i="1"/>
  <c r="CG684" i="1"/>
  <c r="CF684" i="1"/>
  <c r="CE684" i="1"/>
  <c r="CD684" i="1"/>
  <c r="CC684" i="1"/>
  <c r="CB684" i="1"/>
  <c r="CA684" i="1"/>
  <c r="BZ684" i="1"/>
  <c r="BY684" i="1"/>
  <c r="BX684" i="1"/>
  <c r="BW684" i="1"/>
  <c r="BV684" i="1"/>
  <c r="BU684" i="1"/>
  <c r="BT684" i="1"/>
  <c r="BS684" i="1"/>
  <c r="BR684" i="1"/>
  <c r="BQ684" i="1"/>
  <c r="BP684" i="1"/>
  <c r="BO684" i="1"/>
  <c r="BN684" i="1"/>
  <c r="BM684" i="1"/>
  <c r="BL684" i="1"/>
  <c r="BK684" i="1"/>
  <c r="BJ684" i="1"/>
  <c r="BI684" i="1"/>
  <c r="BH684" i="1"/>
  <c r="BG684" i="1"/>
  <c r="BF684" i="1"/>
  <c r="BE684" i="1"/>
  <c r="BD684" i="1"/>
  <c r="BC684" i="1"/>
  <c r="BB684" i="1"/>
  <c r="BA684" i="1"/>
  <c r="AZ684" i="1"/>
  <c r="AY684" i="1"/>
  <c r="AX684" i="1"/>
  <c r="AW684" i="1"/>
  <c r="AV684" i="1"/>
  <c r="AU684" i="1"/>
  <c r="AT684" i="1"/>
  <c r="AS684" i="1"/>
  <c r="AR684" i="1"/>
  <c r="AQ684" i="1"/>
  <c r="AP684" i="1"/>
  <c r="AO684" i="1"/>
  <c r="AN684" i="1"/>
  <c r="AM684" i="1"/>
  <c r="AL684" i="1"/>
  <c r="AK684" i="1"/>
  <c r="AJ684" i="1"/>
  <c r="AI684" i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V684" i="1"/>
  <c r="U684" i="1"/>
  <c r="CX683" i="1"/>
  <c r="CW683" i="1"/>
  <c r="CV683" i="1"/>
  <c r="CU683" i="1"/>
  <c r="CT683" i="1"/>
  <c r="CS683" i="1"/>
  <c r="CR683" i="1"/>
  <c r="CQ683" i="1"/>
  <c r="CP683" i="1"/>
  <c r="CO683" i="1"/>
  <c r="CN683" i="1"/>
  <c r="CM683" i="1"/>
  <c r="CL683" i="1"/>
  <c r="CK683" i="1"/>
  <c r="CJ683" i="1"/>
  <c r="CI683" i="1"/>
  <c r="CH683" i="1"/>
  <c r="CG683" i="1"/>
  <c r="CF683" i="1"/>
  <c r="CE683" i="1"/>
  <c r="CD683" i="1"/>
  <c r="CC683" i="1"/>
  <c r="CB683" i="1"/>
  <c r="CA683" i="1"/>
  <c r="BZ683" i="1"/>
  <c r="BY683" i="1"/>
  <c r="BX683" i="1"/>
  <c r="BW683" i="1"/>
  <c r="BV683" i="1"/>
  <c r="BU683" i="1"/>
  <c r="BT683" i="1"/>
  <c r="BS683" i="1"/>
  <c r="BR683" i="1"/>
  <c r="BQ683" i="1"/>
  <c r="BP683" i="1"/>
  <c r="BO683" i="1"/>
  <c r="BN683" i="1"/>
  <c r="BM683" i="1"/>
  <c r="BL683" i="1"/>
  <c r="BK683" i="1"/>
  <c r="BJ683" i="1"/>
  <c r="BI683" i="1"/>
  <c r="BH683" i="1"/>
  <c r="BG683" i="1"/>
  <c r="BF683" i="1"/>
  <c r="BE683" i="1"/>
  <c r="BD683" i="1"/>
  <c r="BC683" i="1"/>
  <c r="BB683" i="1"/>
  <c r="BA683" i="1"/>
  <c r="AZ683" i="1"/>
  <c r="AY683" i="1"/>
  <c r="AX683" i="1"/>
  <c r="AW683" i="1"/>
  <c r="AV683" i="1"/>
  <c r="AU683" i="1"/>
  <c r="AT683" i="1"/>
  <c r="AS683" i="1"/>
  <c r="AR683" i="1"/>
  <c r="AQ683" i="1"/>
  <c r="AP683" i="1"/>
  <c r="AO683" i="1"/>
  <c r="AN683" i="1"/>
  <c r="AM683" i="1"/>
  <c r="AL683" i="1"/>
  <c r="AK683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V683" i="1"/>
  <c r="U683" i="1"/>
  <c r="CX682" i="1"/>
  <c r="CW682" i="1"/>
  <c r="CV682" i="1"/>
  <c r="CU682" i="1"/>
  <c r="CT682" i="1"/>
  <c r="CS682" i="1"/>
  <c r="CR682" i="1"/>
  <c r="CQ682" i="1"/>
  <c r="CP682" i="1"/>
  <c r="CO682" i="1"/>
  <c r="CN682" i="1"/>
  <c r="CM682" i="1"/>
  <c r="CL682" i="1"/>
  <c r="CK682" i="1"/>
  <c r="CJ682" i="1"/>
  <c r="CI682" i="1"/>
  <c r="CH682" i="1"/>
  <c r="CG682" i="1"/>
  <c r="CF682" i="1"/>
  <c r="CE682" i="1"/>
  <c r="CD682" i="1"/>
  <c r="CC682" i="1"/>
  <c r="CB682" i="1"/>
  <c r="CA682" i="1"/>
  <c r="BZ682" i="1"/>
  <c r="BY682" i="1"/>
  <c r="BX682" i="1"/>
  <c r="BW682" i="1"/>
  <c r="BV682" i="1"/>
  <c r="BU682" i="1"/>
  <c r="BT682" i="1"/>
  <c r="BS682" i="1"/>
  <c r="BR682" i="1"/>
  <c r="BQ682" i="1"/>
  <c r="BP682" i="1"/>
  <c r="BO682" i="1"/>
  <c r="BN682" i="1"/>
  <c r="BM682" i="1"/>
  <c r="BL682" i="1"/>
  <c r="BK682" i="1"/>
  <c r="BJ682" i="1"/>
  <c r="BI682" i="1"/>
  <c r="BH682" i="1"/>
  <c r="BG682" i="1"/>
  <c r="BF682" i="1"/>
  <c r="BE682" i="1"/>
  <c r="BD682" i="1"/>
  <c r="BC682" i="1"/>
  <c r="BB682" i="1"/>
  <c r="BA682" i="1"/>
  <c r="AZ682" i="1"/>
  <c r="AY682" i="1"/>
  <c r="AX682" i="1"/>
  <c r="AW682" i="1"/>
  <c r="AV682" i="1"/>
  <c r="AU682" i="1"/>
  <c r="AT682" i="1"/>
  <c r="AS682" i="1"/>
  <c r="AR682" i="1"/>
  <c r="AQ682" i="1"/>
  <c r="AP682" i="1"/>
  <c r="AO682" i="1"/>
  <c r="AN682" i="1"/>
  <c r="AM682" i="1"/>
  <c r="AL682" i="1"/>
  <c r="AK682" i="1"/>
  <c r="AJ682" i="1"/>
  <c r="AI682" i="1"/>
  <c r="AH682" i="1"/>
  <c r="AG682" i="1"/>
  <c r="AF682" i="1"/>
  <c r="AE682" i="1"/>
  <c r="AD682" i="1"/>
  <c r="AC682" i="1"/>
  <c r="AB682" i="1"/>
  <c r="AA682" i="1"/>
  <c r="Z682" i="1"/>
  <c r="Y682" i="1"/>
  <c r="X682" i="1"/>
  <c r="W682" i="1"/>
  <c r="V682" i="1"/>
  <c r="U682" i="1"/>
  <c r="CX681" i="1"/>
  <c r="CW681" i="1"/>
  <c r="CV681" i="1"/>
  <c r="CU681" i="1"/>
  <c r="CT681" i="1"/>
  <c r="CS681" i="1"/>
  <c r="CR681" i="1"/>
  <c r="CQ681" i="1"/>
  <c r="CP681" i="1"/>
  <c r="CO681" i="1"/>
  <c r="CN681" i="1"/>
  <c r="CM681" i="1"/>
  <c r="CL681" i="1"/>
  <c r="CK681" i="1"/>
  <c r="CJ681" i="1"/>
  <c r="CI681" i="1"/>
  <c r="CH681" i="1"/>
  <c r="CG681" i="1"/>
  <c r="CF681" i="1"/>
  <c r="CE681" i="1"/>
  <c r="CD681" i="1"/>
  <c r="CC681" i="1"/>
  <c r="CB681" i="1"/>
  <c r="CA681" i="1"/>
  <c r="BZ681" i="1"/>
  <c r="BY681" i="1"/>
  <c r="BX681" i="1"/>
  <c r="BW681" i="1"/>
  <c r="BV681" i="1"/>
  <c r="BU681" i="1"/>
  <c r="BT681" i="1"/>
  <c r="BS681" i="1"/>
  <c r="BR681" i="1"/>
  <c r="BQ681" i="1"/>
  <c r="BP681" i="1"/>
  <c r="BO681" i="1"/>
  <c r="BN681" i="1"/>
  <c r="BM681" i="1"/>
  <c r="BL681" i="1"/>
  <c r="BK681" i="1"/>
  <c r="BJ681" i="1"/>
  <c r="BI681" i="1"/>
  <c r="BH681" i="1"/>
  <c r="BG681" i="1"/>
  <c r="BF681" i="1"/>
  <c r="BE681" i="1"/>
  <c r="BD681" i="1"/>
  <c r="BC681" i="1"/>
  <c r="BB681" i="1"/>
  <c r="BA681" i="1"/>
  <c r="AZ681" i="1"/>
  <c r="AY681" i="1"/>
  <c r="AX681" i="1"/>
  <c r="AW681" i="1"/>
  <c r="AV681" i="1"/>
  <c r="AU681" i="1"/>
  <c r="AT681" i="1"/>
  <c r="AS681" i="1"/>
  <c r="AR681" i="1"/>
  <c r="AQ681" i="1"/>
  <c r="AP681" i="1"/>
  <c r="AO681" i="1"/>
  <c r="AN681" i="1"/>
  <c r="AM681" i="1"/>
  <c r="AL681" i="1"/>
  <c r="AK681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V681" i="1"/>
  <c r="U681" i="1"/>
  <c r="CX680" i="1"/>
  <c r="CW680" i="1"/>
  <c r="CV680" i="1"/>
  <c r="CU680" i="1"/>
  <c r="CT680" i="1"/>
  <c r="CS680" i="1"/>
  <c r="CR680" i="1"/>
  <c r="CQ680" i="1"/>
  <c r="CP680" i="1"/>
  <c r="CO680" i="1"/>
  <c r="CN680" i="1"/>
  <c r="CM680" i="1"/>
  <c r="CL680" i="1"/>
  <c r="CK680" i="1"/>
  <c r="CJ680" i="1"/>
  <c r="CI680" i="1"/>
  <c r="CH680" i="1"/>
  <c r="CG680" i="1"/>
  <c r="CF680" i="1"/>
  <c r="CE680" i="1"/>
  <c r="CD680" i="1"/>
  <c r="CC680" i="1"/>
  <c r="CB680" i="1"/>
  <c r="CA680" i="1"/>
  <c r="BZ680" i="1"/>
  <c r="BY680" i="1"/>
  <c r="BX680" i="1"/>
  <c r="BW680" i="1"/>
  <c r="BV680" i="1"/>
  <c r="BU680" i="1"/>
  <c r="BT680" i="1"/>
  <c r="BS680" i="1"/>
  <c r="BR680" i="1"/>
  <c r="BQ680" i="1"/>
  <c r="BP680" i="1"/>
  <c r="BO680" i="1"/>
  <c r="BN680" i="1"/>
  <c r="BM680" i="1"/>
  <c r="BL680" i="1"/>
  <c r="BK680" i="1"/>
  <c r="BJ680" i="1"/>
  <c r="BI680" i="1"/>
  <c r="BH680" i="1"/>
  <c r="BG680" i="1"/>
  <c r="BF680" i="1"/>
  <c r="BE680" i="1"/>
  <c r="BD680" i="1"/>
  <c r="BC680" i="1"/>
  <c r="BB680" i="1"/>
  <c r="BA680" i="1"/>
  <c r="AZ680" i="1"/>
  <c r="AY680" i="1"/>
  <c r="AX680" i="1"/>
  <c r="AW680" i="1"/>
  <c r="AV680" i="1"/>
  <c r="AU680" i="1"/>
  <c r="AT680" i="1"/>
  <c r="AS680" i="1"/>
  <c r="AR680" i="1"/>
  <c r="AQ680" i="1"/>
  <c r="AP680" i="1"/>
  <c r="AO680" i="1"/>
  <c r="AN680" i="1"/>
  <c r="AM680" i="1"/>
  <c r="AL680" i="1"/>
  <c r="AK680" i="1"/>
  <c r="AJ680" i="1"/>
  <c r="AI680" i="1"/>
  <c r="AH680" i="1"/>
  <c r="AG680" i="1"/>
  <c r="AF680" i="1"/>
  <c r="AE680" i="1"/>
  <c r="AD680" i="1"/>
  <c r="AC680" i="1"/>
  <c r="AB680" i="1"/>
  <c r="AA680" i="1"/>
  <c r="Z680" i="1"/>
  <c r="Y680" i="1"/>
  <c r="X680" i="1"/>
  <c r="W680" i="1"/>
  <c r="V680" i="1"/>
  <c r="U680" i="1"/>
  <c r="CX679" i="1"/>
  <c r="CW679" i="1"/>
  <c r="CV679" i="1"/>
  <c r="CU679" i="1"/>
  <c r="CT679" i="1"/>
  <c r="CS679" i="1"/>
  <c r="CR679" i="1"/>
  <c r="CQ679" i="1"/>
  <c r="CP679" i="1"/>
  <c r="CO679" i="1"/>
  <c r="CN679" i="1"/>
  <c r="CM679" i="1"/>
  <c r="CL679" i="1"/>
  <c r="CK679" i="1"/>
  <c r="CJ679" i="1"/>
  <c r="CI679" i="1"/>
  <c r="CH679" i="1"/>
  <c r="CG679" i="1"/>
  <c r="CF679" i="1"/>
  <c r="CE679" i="1"/>
  <c r="CD679" i="1"/>
  <c r="CC679" i="1"/>
  <c r="CB679" i="1"/>
  <c r="CA679" i="1"/>
  <c r="BZ679" i="1"/>
  <c r="BY679" i="1"/>
  <c r="BX679" i="1"/>
  <c r="BW679" i="1"/>
  <c r="BV679" i="1"/>
  <c r="BU679" i="1"/>
  <c r="BT679" i="1"/>
  <c r="BS679" i="1"/>
  <c r="BR679" i="1"/>
  <c r="BQ679" i="1"/>
  <c r="BP679" i="1"/>
  <c r="BO679" i="1"/>
  <c r="BN679" i="1"/>
  <c r="BM679" i="1"/>
  <c r="BL679" i="1"/>
  <c r="BK679" i="1"/>
  <c r="BJ679" i="1"/>
  <c r="BI679" i="1"/>
  <c r="BH679" i="1"/>
  <c r="BG679" i="1"/>
  <c r="BF679" i="1"/>
  <c r="BE679" i="1"/>
  <c r="BD679" i="1"/>
  <c r="BC679" i="1"/>
  <c r="BB679" i="1"/>
  <c r="BA679" i="1"/>
  <c r="AZ679" i="1"/>
  <c r="AY679" i="1"/>
  <c r="AX679" i="1"/>
  <c r="AW679" i="1"/>
  <c r="AV679" i="1"/>
  <c r="AU679" i="1"/>
  <c r="AT679" i="1"/>
  <c r="AS679" i="1"/>
  <c r="AR679" i="1"/>
  <c r="AQ679" i="1"/>
  <c r="AP679" i="1"/>
  <c r="AO679" i="1"/>
  <c r="AN679" i="1"/>
  <c r="AM679" i="1"/>
  <c r="AL679" i="1"/>
  <c r="AK679" i="1"/>
  <c r="AJ679" i="1"/>
  <c r="AI679" i="1"/>
  <c r="AH679" i="1"/>
  <c r="AG679" i="1"/>
  <c r="AF679" i="1"/>
  <c r="AE679" i="1"/>
  <c r="AD679" i="1"/>
  <c r="AC679" i="1"/>
  <c r="AB679" i="1"/>
  <c r="AA679" i="1"/>
  <c r="Z679" i="1"/>
  <c r="Y679" i="1"/>
  <c r="X679" i="1"/>
  <c r="W679" i="1"/>
  <c r="V679" i="1"/>
  <c r="U679" i="1"/>
  <c r="CX678" i="1"/>
  <c r="CW678" i="1"/>
  <c r="CV678" i="1"/>
  <c r="CU678" i="1"/>
  <c r="CT678" i="1"/>
  <c r="CS678" i="1"/>
  <c r="CR678" i="1"/>
  <c r="CQ678" i="1"/>
  <c r="CP678" i="1"/>
  <c r="CO678" i="1"/>
  <c r="CN678" i="1"/>
  <c r="CM678" i="1"/>
  <c r="CL678" i="1"/>
  <c r="CK678" i="1"/>
  <c r="CJ678" i="1"/>
  <c r="CI678" i="1"/>
  <c r="CH678" i="1"/>
  <c r="CG678" i="1"/>
  <c r="CF678" i="1"/>
  <c r="CE678" i="1"/>
  <c r="CD678" i="1"/>
  <c r="CC678" i="1"/>
  <c r="CB678" i="1"/>
  <c r="CA678" i="1"/>
  <c r="BZ678" i="1"/>
  <c r="BY678" i="1"/>
  <c r="BX678" i="1"/>
  <c r="BW678" i="1"/>
  <c r="BV678" i="1"/>
  <c r="BU678" i="1"/>
  <c r="BT678" i="1"/>
  <c r="BS678" i="1"/>
  <c r="BR678" i="1"/>
  <c r="BQ678" i="1"/>
  <c r="BP678" i="1"/>
  <c r="BO678" i="1"/>
  <c r="BN678" i="1"/>
  <c r="BM678" i="1"/>
  <c r="BL678" i="1"/>
  <c r="BK678" i="1"/>
  <c r="BJ678" i="1"/>
  <c r="BI678" i="1"/>
  <c r="BH678" i="1"/>
  <c r="BG678" i="1"/>
  <c r="BF678" i="1"/>
  <c r="BE678" i="1"/>
  <c r="BD678" i="1"/>
  <c r="BC678" i="1"/>
  <c r="BB678" i="1"/>
  <c r="BA678" i="1"/>
  <c r="AZ678" i="1"/>
  <c r="AY678" i="1"/>
  <c r="AX678" i="1"/>
  <c r="AW678" i="1"/>
  <c r="AV678" i="1"/>
  <c r="AU678" i="1"/>
  <c r="AT678" i="1"/>
  <c r="AS678" i="1"/>
  <c r="AR678" i="1"/>
  <c r="AQ678" i="1"/>
  <c r="AP678" i="1"/>
  <c r="AO678" i="1"/>
  <c r="AN678" i="1"/>
  <c r="AM678" i="1"/>
  <c r="AL678" i="1"/>
  <c r="AK678" i="1"/>
  <c r="AJ678" i="1"/>
  <c r="AI678" i="1"/>
  <c r="AH678" i="1"/>
  <c r="AG678" i="1"/>
  <c r="AF678" i="1"/>
  <c r="AE678" i="1"/>
  <c r="AD678" i="1"/>
  <c r="AC678" i="1"/>
  <c r="AB678" i="1"/>
  <c r="AA678" i="1"/>
  <c r="Z678" i="1"/>
  <c r="Y678" i="1"/>
  <c r="X678" i="1"/>
  <c r="W678" i="1"/>
  <c r="V678" i="1"/>
  <c r="U678" i="1"/>
  <c r="CX677" i="1"/>
  <c r="CW677" i="1"/>
  <c r="CV677" i="1"/>
  <c r="CU677" i="1"/>
  <c r="CT677" i="1"/>
  <c r="CS677" i="1"/>
  <c r="CR677" i="1"/>
  <c r="CQ677" i="1"/>
  <c r="CP677" i="1"/>
  <c r="CO677" i="1"/>
  <c r="CN677" i="1"/>
  <c r="CM677" i="1"/>
  <c r="CL677" i="1"/>
  <c r="CK677" i="1"/>
  <c r="CJ677" i="1"/>
  <c r="CI677" i="1"/>
  <c r="CH677" i="1"/>
  <c r="CG677" i="1"/>
  <c r="CF677" i="1"/>
  <c r="CE677" i="1"/>
  <c r="CD677" i="1"/>
  <c r="CC677" i="1"/>
  <c r="CB677" i="1"/>
  <c r="CA677" i="1"/>
  <c r="BZ677" i="1"/>
  <c r="BY677" i="1"/>
  <c r="BX677" i="1"/>
  <c r="BW677" i="1"/>
  <c r="BV677" i="1"/>
  <c r="BU677" i="1"/>
  <c r="BT677" i="1"/>
  <c r="BS677" i="1"/>
  <c r="BR677" i="1"/>
  <c r="BQ677" i="1"/>
  <c r="BP677" i="1"/>
  <c r="BO677" i="1"/>
  <c r="BN677" i="1"/>
  <c r="BM677" i="1"/>
  <c r="BL677" i="1"/>
  <c r="BK677" i="1"/>
  <c r="BJ677" i="1"/>
  <c r="BI677" i="1"/>
  <c r="BH677" i="1"/>
  <c r="BG677" i="1"/>
  <c r="BF677" i="1"/>
  <c r="BE677" i="1"/>
  <c r="BD677" i="1"/>
  <c r="BC677" i="1"/>
  <c r="BB677" i="1"/>
  <c r="BA677" i="1"/>
  <c r="AZ677" i="1"/>
  <c r="AY677" i="1"/>
  <c r="AX677" i="1"/>
  <c r="AW677" i="1"/>
  <c r="AV677" i="1"/>
  <c r="AU677" i="1"/>
  <c r="AT677" i="1"/>
  <c r="AS677" i="1"/>
  <c r="AR677" i="1"/>
  <c r="AQ677" i="1"/>
  <c r="AP677" i="1"/>
  <c r="AO677" i="1"/>
  <c r="AN677" i="1"/>
  <c r="AM677" i="1"/>
  <c r="AL677" i="1"/>
  <c r="AK677" i="1"/>
  <c r="AJ677" i="1"/>
  <c r="AI677" i="1"/>
  <c r="AH677" i="1"/>
  <c r="AG677" i="1"/>
  <c r="AF677" i="1"/>
  <c r="AE677" i="1"/>
  <c r="AD677" i="1"/>
  <c r="AC677" i="1"/>
  <c r="AB677" i="1"/>
  <c r="AA677" i="1"/>
  <c r="Z677" i="1"/>
  <c r="Y677" i="1"/>
  <c r="X677" i="1"/>
  <c r="W677" i="1"/>
  <c r="V677" i="1"/>
  <c r="U677" i="1"/>
  <c r="CX676" i="1"/>
  <c r="CW676" i="1"/>
  <c r="CV676" i="1"/>
  <c r="CU676" i="1"/>
  <c r="CT676" i="1"/>
  <c r="CS676" i="1"/>
  <c r="CR676" i="1"/>
  <c r="CQ676" i="1"/>
  <c r="CP676" i="1"/>
  <c r="CO676" i="1"/>
  <c r="CN676" i="1"/>
  <c r="CM676" i="1"/>
  <c r="CL676" i="1"/>
  <c r="CK676" i="1"/>
  <c r="CJ676" i="1"/>
  <c r="CI676" i="1"/>
  <c r="CH676" i="1"/>
  <c r="CG676" i="1"/>
  <c r="CF676" i="1"/>
  <c r="CE676" i="1"/>
  <c r="CD676" i="1"/>
  <c r="CC676" i="1"/>
  <c r="CB676" i="1"/>
  <c r="CA676" i="1"/>
  <c r="BZ676" i="1"/>
  <c r="BY676" i="1"/>
  <c r="BX676" i="1"/>
  <c r="BW676" i="1"/>
  <c r="BV676" i="1"/>
  <c r="BU676" i="1"/>
  <c r="BT676" i="1"/>
  <c r="BS676" i="1"/>
  <c r="BR676" i="1"/>
  <c r="BQ676" i="1"/>
  <c r="BP676" i="1"/>
  <c r="BO676" i="1"/>
  <c r="BN676" i="1"/>
  <c r="BM676" i="1"/>
  <c r="BL676" i="1"/>
  <c r="BK676" i="1"/>
  <c r="BJ676" i="1"/>
  <c r="BI676" i="1"/>
  <c r="BH676" i="1"/>
  <c r="BG676" i="1"/>
  <c r="BF676" i="1"/>
  <c r="BE676" i="1"/>
  <c r="BD676" i="1"/>
  <c r="BC676" i="1"/>
  <c r="BB676" i="1"/>
  <c r="BA676" i="1"/>
  <c r="AZ676" i="1"/>
  <c r="AY676" i="1"/>
  <c r="AX676" i="1"/>
  <c r="AW676" i="1"/>
  <c r="AV676" i="1"/>
  <c r="AU676" i="1"/>
  <c r="AT676" i="1"/>
  <c r="AS676" i="1"/>
  <c r="AR676" i="1"/>
  <c r="AQ676" i="1"/>
  <c r="AP676" i="1"/>
  <c r="AO676" i="1"/>
  <c r="AN676" i="1"/>
  <c r="AM676" i="1"/>
  <c r="AL676" i="1"/>
  <c r="AK676" i="1"/>
  <c r="AJ676" i="1"/>
  <c r="AI676" i="1"/>
  <c r="AH676" i="1"/>
  <c r="AG676" i="1"/>
  <c r="AF676" i="1"/>
  <c r="AE676" i="1"/>
  <c r="AD676" i="1"/>
  <c r="AC676" i="1"/>
  <c r="AB676" i="1"/>
  <c r="AA676" i="1"/>
  <c r="Z676" i="1"/>
  <c r="Y676" i="1"/>
  <c r="X676" i="1"/>
  <c r="W676" i="1"/>
  <c r="V676" i="1"/>
  <c r="U676" i="1"/>
  <c r="CX675" i="1"/>
  <c r="CW675" i="1"/>
  <c r="CV675" i="1"/>
  <c r="CU675" i="1"/>
  <c r="CT675" i="1"/>
  <c r="CS675" i="1"/>
  <c r="CR675" i="1"/>
  <c r="CQ675" i="1"/>
  <c r="CP675" i="1"/>
  <c r="CO675" i="1"/>
  <c r="CN675" i="1"/>
  <c r="CM675" i="1"/>
  <c r="CL675" i="1"/>
  <c r="CK675" i="1"/>
  <c r="CJ675" i="1"/>
  <c r="CI675" i="1"/>
  <c r="CH675" i="1"/>
  <c r="CG675" i="1"/>
  <c r="CF675" i="1"/>
  <c r="CE675" i="1"/>
  <c r="CD675" i="1"/>
  <c r="CC675" i="1"/>
  <c r="CB675" i="1"/>
  <c r="CA675" i="1"/>
  <c r="BZ675" i="1"/>
  <c r="BY675" i="1"/>
  <c r="BX675" i="1"/>
  <c r="BW675" i="1"/>
  <c r="BV675" i="1"/>
  <c r="BU675" i="1"/>
  <c r="BT675" i="1"/>
  <c r="BS675" i="1"/>
  <c r="BR675" i="1"/>
  <c r="BQ675" i="1"/>
  <c r="BP675" i="1"/>
  <c r="BO675" i="1"/>
  <c r="BN675" i="1"/>
  <c r="BM675" i="1"/>
  <c r="BL675" i="1"/>
  <c r="BK675" i="1"/>
  <c r="BJ675" i="1"/>
  <c r="BI675" i="1"/>
  <c r="BH675" i="1"/>
  <c r="BG675" i="1"/>
  <c r="BF675" i="1"/>
  <c r="BE675" i="1"/>
  <c r="BD675" i="1"/>
  <c r="BC675" i="1"/>
  <c r="BB675" i="1"/>
  <c r="BA675" i="1"/>
  <c r="AZ675" i="1"/>
  <c r="AY675" i="1"/>
  <c r="AX675" i="1"/>
  <c r="AW675" i="1"/>
  <c r="AV675" i="1"/>
  <c r="AU675" i="1"/>
  <c r="AT675" i="1"/>
  <c r="AS675" i="1"/>
  <c r="AR675" i="1"/>
  <c r="AQ675" i="1"/>
  <c r="AP675" i="1"/>
  <c r="AO675" i="1"/>
  <c r="AN675" i="1"/>
  <c r="AM675" i="1"/>
  <c r="AL675" i="1"/>
  <c r="AK675" i="1"/>
  <c r="AJ675" i="1"/>
  <c r="AI675" i="1"/>
  <c r="AH675" i="1"/>
  <c r="AG675" i="1"/>
  <c r="AF675" i="1"/>
  <c r="AE675" i="1"/>
  <c r="AD675" i="1"/>
  <c r="AC675" i="1"/>
  <c r="AB675" i="1"/>
  <c r="AA675" i="1"/>
  <c r="Z675" i="1"/>
  <c r="Y675" i="1"/>
  <c r="X675" i="1"/>
  <c r="W675" i="1"/>
  <c r="V675" i="1"/>
  <c r="U675" i="1"/>
  <c r="CX674" i="1"/>
  <c r="CW674" i="1"/>
  <c r="CV674" i="1"/>
  <c r="CU674" i="1"/>
  <c r="CT674" i="1"/>
  <c r="CS674" i="1"/>
  <c r="CR674" i="1"/>
  <c r="CQ674" i="1"/>
  <c r="CP674" i="1"/>
  <c r="CO674" i="1"/>
  <c r="CN674" i="1"/>
  <c r="CM674" i="1"/>
  <c r="CL674" i="1"/>
  <c r="CK674" i="1"/>
  <c r="CJ674" i="1"/>
  <c r="CI674" i="1"/>
  <c r="CH674" i="1"/>
  <c r="CG674" i="1"/>
  <c r="CF674" i="1"/>
  <c r="CE674" i="1"/>
  <c r="CD674" i="1"/>
  <c r="CC674" i="1"/>
  <c r="CB674" i="1"/>
  <c r="CA674" i="1"/>
  <c r="BZ674" i="1"/>
  <c r="BY674" i="1"/>
  <c r="BX674" i="1"/>
  <c r="BW674" i="1"/>
  <c r="BV674" i="1"/>
  <c r="BU674" i="1"/>
  <c r="BT674" i="1"/>
  <c r="BS674" i="1"/>
  <c r="BR674" i="1"/>
  <c r="BQ674" i="1"/>
  <c r="BP674" i="1"/>
  <c r="BO674" i="1"/>
  <c r="BN674" i="1"/>
  <c r="BM674" i="1"/>
  <c r="BL674" i="1"/>
  <c r="BK674" i="1"/>
  <c r="BJ674" i="1"/>
  <c r="BI674" i="1"/>
  <c r="BH674" i="1"/>
  <c r="BG674" i="1"/>
  <c r="BF674" i="1"/>
  <c r="BE674" i="1"/>
  <c r="BD674" i="1"/>
  <c r="BC674" i="1"/>
  <c r="BB674" i="1"/>
  <c r="BA674" i="1"/>
  <c r="AZ674" i="1"/>
  <c r="AY674" i="1"/>
  <c r="AX674" i="1"/>
  <c r="AW674" i="1"/>
  <c r="AV674" i="1"/>
  <c r="AU674" i="1"/>
  <c r="AT674" i="1"/>
  <c r="AS674" i="1"/>
  <c r="AR674" i="1"/>
  <c r="AQ674" i="1"/>
  <c r="AP674" i="1"/>
  <c r="AO674" i="1"/>
  <c r="AN674" i="1"/>
  <c r="AM674" i="1"/>
  <c r="AL674" i="1"/>
  <c r="AK674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V674" i="1"/>
  <c r="U674" i="1"/>
  <c r="CX673" i="1"/>
  <c r="CW673" i="1"/>
  <c r="CV673" i="1"/>
  <c r="CU673" i="1"/>
  <c r="CT673" i="1"/>
  <c r="CS673" i="1"/>
  <c r="CR673" i="1"/>
  <c r="CQ673" i="1"/>
  <c r="CP673" i="1"/>
  <c r="CO673" i="1"/>
  <c r="CN673" i="1"/>
  <c r="CM673" i="1"/>
  <c r="CL673" i="1"/>
  <c r="CK673" i="1"/>
  <c r="CJ673" i="1"/>
  <c r="CI673" i="1"/>
  <c r="CH673" i="1"/>
  <c r="CG673" i="1"/>
  <c r="CF673" i="1"/>
  <c r="CE673" i="1"/>
  <c r="CD673" i="1"/>
  <c r="CC673" i="1"/>
  <c r="CB673" i="1"/>
  <c r="CA673" i="1"/>
  <c r="BZ673" i="1"/>
  <c r="BY673" i="1"/>
  <c r="BX673" i="1"/>
  <c r="BW673" i="1"/>
  <c r="BV673" i="1"/>
  <c r="BU673" i="1"/>
  <c r="BT673" i="1"/>
  <c r="BS673" i="1"/>
  <c r="BR673" i="1"/>
  <c r="BQ673" i="1"/>
  <c r="BP673" i="1"/>
  <c r="BO673" i="1"/>
  <c r="BN673" i="1"/>
  <c r="BM673" i="1"/>
  <c r="BL673" i="1"/>
  <c r="BK673" i="1"/>
  <c r="BJ673" i="1"/>
  <c r="BI673" i="1"/>
  <c r="BH673" i="1"/>
  <c r="BG673" i="1"/>
  <c r="BF673" i="1"/>
  <c r="BE673" i="1"/>
  <c r="BD673" i="1"/>
  <c r="BC673" i="1"/>
  <c r="BB673" i="1"/>
  <c r="BA673" i="1"/>
  <c r="AZ673" i="1"/>
  <c r="AY673" i="1"/>
  <c r="AX673" i="1"/>
  <c r="AW673" i="1"/>
  <c r="AV673" i="1"/>
  <c r="AU673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CX672" i="1"/>
  <c r="CW672" i="1"/>
  <c r="CV672" i="1"/>
  <c r="CU672" i="1"/>
  <c r="CT672" i="1"/>
  <c r="CS672" i="1"/>
  <c r="CR672" i="1"/>
  <c r="CQ672" i="1"/>
  <c r="CP672" i="1"/>
  <c r="CO672" i="1"/>
  <c r="CN672" i="1"/>
  <c r="CM672" i="1"/>
  <c r="CL672" i="1"/>
  <c r="CK672" i="1"/>
  <c r="CJ672" i="1"/>
  <c r="CI672" i="1"/>
  <c r="CH672" i="1"/>
  <c r="CG672" i="1"/>
  <c r="CF672" i="1"/>
  <c r="CE672" i="1"/>
  <c r="CD672" i="1"/>
  <c r="CC672" i="1"/>
  <c r="CB672" i="1"/>
  <c r="CA672" i="1"/>
  <c r="BZ672" i="1"/>
  <c r="BY672" i="1"/>
  <c r="BX672" i="1"/>
  <c r="BW672" i="1"/>
  <c r="BV672" i="1"/>
  <c r="BU672" i="1"/>
  <c r="BT672" i="1"/>
  <c r="BS672" i="1"/>
  <c r="BR672" i="1"/>
  <c r="BQ672" i="1"/>
  <c r="BP672" i="1"/>
  <c r="BO672" i="1"/>
  <c r="BN672" i="1"/>
  <c r="BM672" i="1"/>
  <c r="BL672" i="1"/>
  <c r="BK672" i="1"/>
  <c r="BJ672" i="1"/>
  <c r="BI672" i="1"/>
  <c r="BH672" i="1"/>
  <c r="BG672" i="1"/>
  <c r="BF672" i="1"/>
  <c r="BE672" i="1"/>
  <c r="BD672" i="1"/>
  <c r="BC672" i="1"/>
  <c r="BB672" i="1"/>
  <c r="BA672" i="1"/>
  <c r="AZ672" i="1"/>
  <c r="AY672" i="1"/>
  <c r="AX672" i="1"/>
  <c r="AW672" i="1"/>
  <c r="AV672" i="1"/>
  <c r="AU672" i="1"/>
  <c r="AT672" i="1"/>
  <c r="AS672" i="1"/>
  <c r="AR672" i="1"/>
  <c r="AQ672" i="1"/>
  <c r="AP672" i="1"/>
  <c r="AO672" i="1"/>
  <c r="AN672" i="1"/>
  <c r="AM672" i="1"/>
  <c r="AL672" i="1"/>
  <c r="AK672" i="1"/>
  <c r="AJ672" i="1"/>
  <c r="AI672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V672" i="1"/>
  <c r="U672" i="1"/>
  <c r="CX671" i="1"/>
  <c r="CW671" i="1"/>
  <c r="CV671" i="1"/>
  <c r="CU671" i="1"/>
  <c r="CT671" i="1"/>
  <c r="CS671" i="1"/>
  <c r="CR671" i="1"/>
  <c r="CQ671" i="1"/>
  <c r="CP671" i="1"/>
  <c r="CO671" i="1"/>
  <c r="CN671" i="1"/>
  <c r="CM671" i="1"/>
  <c r="CL671" i="1"/>
  <c r="CK671" i="1"/>
  <c r="CJ671" i="1"/>
  <c r="CI671" i="1"/>
  <c r="CH671" i="1"/>
  <c r="CG671" i="1"/>
  <c r="CF671" i="1"/>
  <c r="CE671" i="1"/>
  <c r="CD671" i="1"/>
  <c r="CC671" i="1"/>
  <c r="CB671" i="1"/>
  <c r="CA671" i="1"/>
  <c r="BZ671" i="1"/>
  <c r="BY671" i="1"/>
  <c r="BX671" i="1"/>
  <c r="BW671" i="1"/>
  <c r="BV671" i="1"/>
  <c r="BU671" i="1"/>
  <c r="BT671" i="1"/>
  <c r="BS671" i="1"/>
  <c r="BR671" i="1"/>
  <c r="BQ671" i="1"/>
  <c r="BP671" i="1"/>
  <c r="BO671" i="1"/>
  <c r="BN671" i="1"/>
  <c r="BM671" i="1"/>
  <c r="BL671" i="1"/>
  <c r="BK671" i="1"/>
  <c r="BJ671" i="1"/>
  <c r="BI671" i="1"/>
  <c r="BH671" i="1"/>
  <c r="BG671" i="1"/>
  <c r="BF671" i="1"/>
  <c r="BE671" i="1"/>
  <c r="BD671" i="1"/>
  <c r="BC671" i="1"/>
  <c r="BB671" i="1"/>
  <c r="BA671" i="1"/>
  <c r="AZ671" i="1"/>
  <c r="AY671" i="1"/>
  <c r="AX671" i="1"/>
  <c r="AW671" i="1"/>
  <c r="AV671" i="1"/>
  <c r="AU671" i="1"/>
  <c r="AT671" i="1"/>
  <c r="AS671" i="1"/>
  <c r="AR671" i="1"/>
  <c r="AQ671" i="1"/>
  <c r="AP671" i="1"/>
  <c r="AO671" i="1"/>
  <c r="AN671" i="1"/>
  <c r="AM671" i="1"/>
  <c r="AL671" i="1"/>
  <c r="AK671" i="1"/>
  <c r="AJ671" i="1"/>
  <c r="AI671" i="1"/>
  <c r="AH671" i="1"/>
  <c r="AG671" i="1"/>
  <c r="AF671" i="1"/>
  <c r="AE671" i="1"/>
  <c r="AD671" i="1"/>
  <c r="AC671" i="1"/>
  <c r="AB671" i="1"/>
  <c r="AA671" i="1"/>
  <c r="Z671" i="1"/>
  <c r="Y671" i="1"/>
  <c r="X671" i="1"/>
  <c r="W671" i="1"/>
  <c r="V671" i="1"/>
  <c r="U671" i="1"/>
  <c r="CX670" i="1"/>
  <c r="CW670" i="1"/>
  <c r="CV670" i="1"/>
  <c r="CU670" i="1"/>
  <c r="CT670" i="1"/>
  <c r="CS670" i="1"/>
  <c r="CR670" i="1"/>
  <c r="CQ670" i="1"/>
  <c r="CP670" i="1"/>
  <c r="CO670" i="1"/>
  <c r="CN670" i="1"/>
  <c r="CM670" i="1"/>
  <c r="CL670" i="1"/>
  <c r="CK670" i="1"/>
  <c r="CJ670" i="1"/>
  <c r="CI670" i="1"/>
  <c r="CH670" i="1"/>
  <c r="CG670" i="1"/>
  <c r="CF670" i="1"/>
  <c r="CE670" i="1"/>
  <c r="CD670" i="1"/>
  <c r="CC670" i="1"/>
  <c r="CB670" i="1"/>
  <c r="CA670" i="1"/>
  <c r="BZ670" i="1"/>
  <c r="BY670" i="1"/>
  <c r="BX670" i="1"/>
  <c r="BW670" i="1"/>
  <c r="BV670" i="1"/>
  <c r="BU670" i="1"/>
  <c r="BT670" i="1"/>
  <c r="BS670" i="1"/>
  <c r="BR670" i="1"/>
  <c r="BQ670" i="1"/>
  <c r="BP670" i="1"/>
  <c r="BO670" i="1"/>
  <c r="BN670" i="1"/>
  <c r="BM670" i="1"/>
  <c r="BL670" i="1"/>
  <c r="BK670" i="1"/>
  <c r="BJ670" i="1"/>
  <c r="BI670" i="1"/>
  <c r="BH670" i="1"/>
  <c r="BG670" i="1"/>
  <c r="BF670" i="1"/>
  <c r="BE670" i="1"/>
  <c r="BD670" i="1"/>
  <c r="BC670" i="1"/>
  <c r="BB670" i="1"/>
  <c r="BA670" i="1"/>
  <c r="AZ670" i="1"/>
  <c r="AY670" i="1"/>
  <c r="AX670" i="1"/>
  <c r="AW670" i="1"/>
  <c r="AV670" i="1"/>
  <c r="AU670" i="1"/>
  <c r="AT670" i="1"/>
  <c r="AS670" i="1"/>
  <c r="AR670" i="1"/>
  <c r="AQ670" i="1"/>
  <c r="AP670" i="1"/>
  <c r="AO670" i="1"/>
  <c r="AN670" i="1"/>
  <c r="AM670" i="1"/>
  <c r="AL670" i="1"/>
  <c r="AK670" i="1"/>
  <c r="AJ670" i="1"/>
  <c r="AI670" i="1"/>
  <c r="AH670" i="1"/>
  <c r="AG670" i="1"/>
  <c r="AF670" i="1"/>
  <c r="AE670" i="1"/>
  <c r="AD670" i="1"/>
  <c r="AC670" i="1"/>
  <c r="AB670" i="1"/>
  <c r="AA670" i="1"/>
  <c r="Z670" i="1"/>
  <c r="Y670" i="1"/>
  <c r="X670" i="1"/>
  <c r="W670" i="1"/>
  <c r="V670" i="1"/>
  <c r="U670" i="1"/>
  <c r="CX669" i="1"/>
  <c r="CW669" i="1"/>
  <c r="CV669" i="1"/>
  <c r="CU669" i="1"/>
  <c r="CT669" i="1"/>
  <c r="CS669" i="1"/>
  <c r="CR669" i="1"/>
  <c r="CQ669" i="1"/>
  <c r="CP669" i="1"/>
  <c r="CO669" i="1"/>
  <c r="CN669" i="1"/>
  <c r="CM669" i="1"/>
  <c r="CL669" i="1"/>
  <c r="CK669" i="1"/>
  <c r="CJ669" i="1"/>
  <c r="CI669" i="1"/>
  <c r="CH669" i="1"/>
  <c r="CG669" i="1"/>
  <c r="CF669" i="1"/>
  <c r="CE669" i="1"/>
  <c r="CD669" i="1"/>
  <c r="CC669" i="1"/>
  <c r="CB669" i="1"/>
  <c r="CA669" i="1"/>
  <c r="BZ669" i="1"/>
  <c r="BY669" i="1"/>
  <c r="BX669" i="1"/>
  <c r="BW669" i="1"/>
  <c r="BV669" i="1"/>
  <c r="BU669" i="1"/>
  <c r="BT669" i="1"/>
  <c r="BS669" i="1"/>
  <c r="BR669" i="1"/>
  <c r="BQ669" i="1"/>
  <c r="BP669" i="1"/>
  <c r="BO669" i="1"/>
  <c r="BN669" i="1"/>
  <c r="BM669" i="1"/>
  <c r="BL669" i="1"/>
  <c r="BK669" i="1"/>
  <c r="BJ669" i="1"/>
  <c r="BI669" i="1"/>
  <c r="BH669" i="1"/>
  <c r="BG669" i="1"/>
  <c r="BF669" i="1"/>
  <c r="BE669" i="1"/>
  <c r="BD669" i="1"/>
  <c r="BC669" i="1"/>
  <c r="BB669" i="1"/>
  <c r="BA669" i="1"/>
  <c r="AZ669" i="1"/>
  <c r="AY669" i="1"/>
  <c r="AX669" i="1"/>
  <c r="AW669" i="1"/>
  <c r="AV669" i="1"/>
  <c r="AU669" i="1"/>
  <c r="AT669" i="1"/>
  <c r="AS669" i="1"/>
  <c r="AR669" i="1"/>
  <c r="AQ669" i="1"/>
  <c r="AP669" i="1"/>
  <c r="AO669" i="1"/>
  <c r="AN669" i="1"/>
  <c r="AM669" i="1"/>
  <c r="AL669" i="1"/>
  <c r="AK669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V669" i="1"/>
  <c r="U669" i="1"/>
  <c r="CX668" i="1"/>
  <c r="CW668" i="1"/>
  <c r="CV668" i="1"/>
  <c r="CU668" i="1"/>
  <c r="CT668" i="1"/>
  <c r="CS668" i="1"/>
  <c r="CR668" i="1"/>
  <c r="CQ668" i="1"/>
  <c r="CP668" i="1"/>
  <c r="CO668" i="1"/>
  <c r="CN668" i="1"/>
  <c r="CM668" i="1"/>
  <c r="CL668" i="1"/>
  <c r="CK668" i="1"/>
  <c r="CJ668" i="1"/>
  <c r="CI668" i="1"/>
  <c r="CH668" i="1"/>
  <c r="CG668" i="1"/>
  <c r="CF668" i="1"/>
  <c r="CE668" i="1"/>
  <c r="CD668" i="1"/>
  <c r="CC668" i="1"/>
  <c r="CB668" i="1"/>
  <c r="CA668" i="1"/>
  <c r="BZ668" i="1"/>
  <c r="BY668" i="1"/>
  <c r="BX668" i="1"/>
  <c r="BW668" i="1"/>
  <c r="BV668" i="1"/>
  <c r="BU668" i="1"/>
  <c r="BT668" i="1"/>
  <c r="BS668" i="1"/>
  <c r="BR668" i="1"/>
  <c r="BQ668" i="1"/>
  <c r="BP668" i="1"/>
  <c r="BO668" i="1"/>
  <c r="BN668" i="1"/>
  <c r="BM668" i="1"/>
  <c r="BL668" i="1"/>
  <c r="BK668" i="1"/>
  <c r="BJ668" i="1"/>
  <c r="BI668" i="1"/>
  <c r="BH668" i="1"/>
  <c r="BG668" i="1"/>
  <c r="BF668" i="1"/>
  <c r="BE668" i="1"/>
  <c r="BD668" i="1"/>
  <c r="BC668" i="1"/>
  <c r="BB668" i="1"/>
  <c r="BA668" i="1"/>
  <c r="AZ668" i="1"/>
  <c r="AY668" i="1"/>
  <c r="AX668" i="1"/>
  <c r="AW668" i="1"/>
  <c r="AV668" i="1"/>
  <c r="AU668" i="1"/>
  <c r="AT668" i="1"/>
  <c r="AS668" i="1"/>
  <c r="AR668" i="1"/>
  <c r="AQ668" i="1"/>
  <c r="AP668" i="1"/>
  <c r="AO668" i="1"/>
  <c r="AN668" i="1"/>
  <c r="AM668" i="1"/>
  <c r="AL668" i="1"/>
  <c r="AK668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CX667" i="1"/>
  <c r="CW667" i="1"/>
  <c r="CV667" i="1"/>
  <c r="CU667" i="1"/>
  <c r="CT667" i="1"/>
  <c r="CS667" i="1"/>
  <c r="CR667" i="1"/>
  <c r="CQ667" i="1"/>
  <c r="CP667" i="1"/>
  <c r="CO667" i="1"/>
  <c r="CN667" i="1"/>
  <c r="CM667" i="1"/>
  <c r="CL667" i="1"/>
  <c r="CK667" i="1"/>
  <c r="CJ667" i="1"/>
  <c r="CI667" i="1"/>
  <c r="CH667" i="1"/>
  <c r="CG667" i="1"/>
  <c r="CF667" i="1"/>
  <c r="CE667" i="1"/>
  <c r="CD667" i="1"/>
  <c r="CC667" i="1"/>
  <c r="CB667" i="1"/>
  <c r="CA667" i="1"/>
  <c r="BZ667" i="1"/>
  <c r="BY667" i="1"/>
  <c r="BX667" i="1"/>
  <c r="BW667" i="1"/>
  <c r="BV667" i="1"/>
  <c r="BU667" i="1"/>
  <c r="BT667" i="1"/>
  <c r="BS667" i="1"/>
  <c r="BR667" i="1"/>
  <c r="BQ667" i="1"/>
  <c r="BP667" i="1"/>
  <c r="BO667" i="1"/>
  <c r="BN667" i="1"/>
  <c r="BM667" i="1"/>
  <c r="BL667" i="1"/>
  <c r="BK667" i="1"/>
  <c r="BJ667" i="1"/>
  <c r="BI667" i="1"/>
  <c r="BH667" i="1"/>
  <c r="BG667" i="1"/>
  <c r="BF667" i="1"/>
  <c r="BE667" i="1"/>
  <c r="BD667" i="1"/>
  <c r="BC667" i="1"/>
  <c r="BB667" i="1"/>
  <c r="BA667" i="1"/>
  <c r="AZ667" i="1"/>
  <c r="AY667" i="1"/>
  <c r="AX667" i="1"/>
  <c r="AW667" i="1"/>
  <c r="AV667" i="1"/>
  <c r="AU667" i="1"/>
  <c r="AT667" i="1"/>
  <c r="AS667" i="1"/>
  <c r="AR667" i="1"/>
  <c r="AQ667" i="1"/>
  <c r="AP667" i="1"/>
  <c r="AO667" i="1"/>
  <c r="AN667" i="1"/>
  <c r="AM667" i="1"/>
  <c r="AL667" i="1"/>
  <c r="AK667" i="1"/>
  <c r="AJ667" i="1"/>
  <c r="AI667" i="1"/>
  <c r="AH667" i="1"/>
  <c r="AG667" i="1"/>
  <c r="AF667" i="1"/>
  <c r="AE667" i="1"/>
  <c r="AD667" i="1"/>
  <c r="AC667" i="1"/>
  <c r="AB667" i="1"/>
  <c r="AA667" i="1"/>
  <c r="Z667" i="1"/>
  <c r="Y667" i="1"/>
  <c r="X667" i="1"/>
  <c r="W667" i="1"/>
  <c r="V667" i="1"/>
  <c r="U667" i="1"/>
  <c r="CX666" i="1"/>
  <c r="CW666" i="1"/>
  <c r="CV666" i="1"/>
  <c r="CU666" i="1"/>
  <c r="CT666" i="1"/>
  <c r="CS666" i="1"/>
  <c r="CR666" i="1"/>
  <c r="CQ666" i="1"/>
  <c r="CP666" i="1"/>
  <c r="CO666" i="1"/>
  <c r="CN666" i="1"/>
  <c r="CM666" i="1"/>
  <c r="CL666" i="1"/>
  <c r="CK666" i="1"/>
  <c r="CJ666" i="1"/>
  <c r="CI666" i="1"/>
  <c r="CH666" i="1"/>
  <c r="CG666" i="1"/>
  <c r="CF666" i="1"/>
  <c r="CE666" i="1"/>
  <c r="CD666" i="1"/>
  <c r="CC666" i="1"/>
  <c r="CB666" i="1"/>
  <c r="CA666" i="1"/>
  <c r="BZ666" i="1"/>
  <c r="BY666" i="1"/>
  <c r="BX666" i="1"/>
  <c r="BW666" i="1"/>
  <c r="BV666" i="1"/>
  <c r="BU666" i="1"/>
  <c r="BT666" i="1"/>
  <c r="BS666" i="1"/>
  <c r="BR666" i="1"/>
  <c r="BQ666" i="1"/>
  <c r="BP666" i="1"/>
  <c r="BO666" i="1"/>
  <c r="BN666" i="1"/>
  <c r="BM666" i="1"/>
  <c r="BL666" i="1"/>
  <c r="BK666" i="1"/>
  <c r="BJ666" i="1"/>
  <c r="BI666" i="1"/>
  <c r="BH666" i="1"/>
  <c r="BG666" i="1"/>
  <c r="BF666" i="1"/>
  <c r="BE666" i="1"/>
  <c r="BD666" i="1"/>
  <c r="BC666" i="1"/>
  <c r="BB666" i="1"/>
  <c r="BA666" i="1"/>
  <c r="AZ666" i="1"/>
  <c r="AY666" i="1"/>
  <c r="AX666" i="1"/>
  <c r="AW666" i="1"/>
  <c r="AV666" i="1"/>
  <c r="AU666" i="1"/>
  <c r="AT666" i="1"/>
  <c r="AS666" i="1"/>
  <c r="AR666" i="1"/>
  <c r="AQ666" i="1"/>
  <c r="AP666" i="1"/>
  <c r="AO666" i="1"/>
  <c r="AN666" i="1"/>
  <c r="AM666" i="1"/>
  <c r="AL666" i="1"/>
  <c r="AK666" i="1"/>
  <c r="AJ666" i="1"/>
  <c r="AI666" i="1"/>
  <c r="AH666" i="1"/>
  <c r="AG666" i="1"/>
  <c r="AF666" i="1"/>
  <c r="AE666" i="1"/>
  <c r="AD666" i="1"/>
  <c r="AC666" i="1"/>
  <c r="AB666" i="1"/>
  <c r="AA666" i="1"/>
  <c r="Z666" i="1"/>
  <c r="Y666" i="1"/>
  <c r="X666" i="1"/>
  <c r="W666" i="1"/>
  <c r="V666" i="1"/>
  <c r="U666" i="1"/>
  <c r="CX665" i="1"/>
  <c r="CW665" i="1"/>
  <c r="CV665" i="1"/>
  <c r="CU665" i="1"/>
  <c r="CT665" i="1"/>
  <c r="CS665" i="1"/>
  <c r="CR665" i="1"/>
  <c r="CQ665" i="1"/>
  <c r="CP665" i="1"/>
  <c r="CO665" i="1"/>
  <c r="CN665" i="1"/>
  <c r="CM665" i="1"/>
  <c r="CL665" i="1"/>
  <c r="CK665" i="1"/>
  <c r="CJ665" i="1"/>
  <c r="CI665" i="1"/>
  <c r="CH665" i="1"/>
  <c r="CG665" i="1"/>
  <c r="CF665" i="1"/>
  <c r="CE665" i="1"/>
  <c r="CD665" i="1"/>
  <c r="CC665" i="1"/>
  <c r="CB665" i="1"/>
  <c r="CA665" i="1"/>
  <c r="BZ665" i="1"/>
  <c r="BY665" i="1"/>
  <c r="BX665" i="1"/>
  <c r="BW665" i="1"/>
  <c r="BV665" i="1"/>
  <c r="BU665" i="1"/>
  <c r="BT665" i="1"/>
  <c r="BS665" i="1"/>
  <c r="BR665" i="1"/>
  <c r="BQ665" i="1"/>
  <c r="BP665" i="1"/>
  <c r="BO665" i="1"/>
  <c r="BN665" i="1"/>
  <c r="BM665" i="1"/>
  <c r="BL665" i="1"/>
  <c r="BK665" i="1"/>
  <c r="BJ665" i="1"/>
  <c r="BI665" i="1"/>
  <c r="BH665" i="1"/>
  <c r="BG665" i="1"/>
  <c r="BF665" i="1"/>
  <c r="BE665" i="1"/>
  <c r="BD665" i="1"/>
  <c r="BC665" i="1"/>
  <c r="BB665" i="1"/>
  <c r="BA665" i="1"/>
  <c r="AZ665" i="1"/>
  <c r="AY665" i="1"/>
  <c r="AX665" i="1"/>
  <c r="AW665" i="1"/>
  <c r="AV665" i="1"/>
  <c r="AU665" i="1"/>
  <c r="AT665" i="1"/>
  <c r="AS665" i="1"/>
  <c r="AR665" i="1"/>
  <c r="AQ665" i="1"/>
  <c r="AP665" i="1"/>
  <c r="AO665" i="1"/>
  <c r="AN665" i="1"/>
  <c r="AM665" i="1"/>
  <c r="AL665" i="1"/>
  <c r="AK665" i="1"/>
  <c r="AJ665" i="1"/>
  <c r="AI665" i="1"/>
  <c r="AH665" i="1"/>
  <c r="AG665" i="1"/>
  <c r="AF665" i="1"/>
  <c r="AE665" i="1"/>
  <c r="AD665" i="1"/>
  <c r="AC665" i="1"/>
  <c r="AB665" i="1"/>
  <c r="AA665" i="1"/>
  <c r="Z665" i="1"/>
  <c r="Y665" i="1"/>
  <c r="X665" i="1"/>
  <c r="W665" i="1"/>
  <c r="V665" i="1"/>
  <c r="U665" i="1"/>
  <c r="CX664" i="1"/>
  <c r="CW664" i="1"/>
  <c r="CV664" i="1"/>
  <c r="CU664" i="1"/>
  <c r="CT664" i="1"/>
  <c r="CS664" i="1"/>
  <c r="CR664" i="1"/>
  <c r="CQ664" i="1"/>
  <c r="CP664" i="1"/>
  <c r="CO664" i="1"/>
  <c r="CN664" i="1"/>
  <c r="CM664" i="1"/>
  <c r="CL664" i="1"/>
  <c r="CK664" i="1"/>
  <c r="CJ664" i="1"/>
  <c r="CI664" i="1"/>
  <c r="CH664" i="1"/>
  <c r="CG664" i="1"/>
  <c r="CF664" i="1"/>
  <c r="CE664" i="1"/>
  <c r="CD664" i="1"/>
  <c r="CC664" i="1"/>
  <c r="CB664" i="1"/>
  <c r="CA664" i="1"/>
  <c r="BZ664" i="1"/>
  <c r="BY664" i="1"/>
  <c r="BX664" i="1"/>
  <c r="BW664" i="1"/>
  <c r="BV664" i="1"/>
  <c r="BU664" i="1"/>
  <c r="BT664" i="1"/>
  <c r="BS664" i="1"/>
  <c r="BR664" i="1"/>
  <c r="BQ664" i="1"/>
  <c r="BP664" i="1"/>
  <c r="BO664" i="1"/>
  <c r="BN664" i="1"/>
  <c r="BM664" i="1"/>
  <c r="BL664" i="1"/>
  <c r="BK664" i="1"/>
  <c r="BJ664" i="1"/>
  <c r="BI664" i="1"/>
  <c r="BH664" i="1"/>
  <c r="BG664" i="1"/>
  <c r="BF664" i="1"/>
  <c r="BE664" i="1"/>
  <c r="BD664" i="1"/>
  <c r="BC664" i="1"/>
  <c r="BB664" i="1"/>
  <c r="BA664" i="1"/>
  <c r="AZ664" i="1"/>
  <c r="AY664" i="1"/>
  <c r="AX664" i="1"/>
  <c r="AW664" i="1"/>
  <c r="AV664" i="1"/>
  <c r="AU664" i="1"/>
  <c r="AT664" i="1"/>
  <c r="AS664" i="1"/>
  <c r="AR664" i="1"/>
  <c r="AQ664" i="1"/>
  <c r="AP664" i="1"/>
  <c r="AO664" i="1"/>
  <c r="AN664" i="1"/>
  <c r="AM664" i="1"/>
  <c r="AL664" i="1"/>
  <c r="AK664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V664" i="1"/>
  <c r="U664" i="1"/>
  <c r="CX663" i="1"/>
  <c r="CW663" i="1"/>
  <c r="CV663" i="1"/>
  <c r="CU663" i="1"/>
  <c r="CT663" i="1"/>
  <c r="CS663" i="1"/>
  <c r="CR663" i="1"/>
  <c r="CQ663" i="1"/>
  <c r="CP663" i="1"/>
  <c r="CO663" i="1"/>
  <c r="CN663" i="1"/>
  <c r="CM663" i="1"/>
  <c r="CL663" i="1"/>
  <c r="CK663" i="1"/>
  <c r="CJ663" i="1"/>
  <c r="CI663" i="1"/>
  <c r="CH663" i="1"/>
  <c r="CG663" i="1"/>
  <c r="CF663" i="1"/>
  <c r="CE663" i="1"/>
  <c r="CD663" i="1"/>
  <c r="CC663" i="1"/>
  <c r="CB663" i="1"/>
  <c r="CA663" i="1"/>
  <c r="BZ663" i="1"/>
  <c r="BY663" i="1"/>
  <c r="BX663" i="1"/>
  <c r="BW663" i="1"/>
  <c r="BV663" i="1"/>
  <c r="BU663" i="1"/>
  <c r="BT663" i="1"/>
  <c r="BS663" i="1"/>
  <c r="BR663" i="1"/>
  <c r="BQ663" i="1"/>
  <c r="BP663" i="1"/>
  <c r="BO663" i="1"/>
  <c r="BN663" i="1"/>
  <c r="BM663" i="1"/>
  <c r="BL663" i="1"/>
  <c r="BK663" i="1"/>
  <c r="BJ663" i="1"/>
  <c r="BI663" i="1"/>
  <c r="BH663" i="1"/>
  <c r="BG663" i="1"/>
  <c r="BF663" i="1"/>
  <c r="BE663" i="1"/>
  <c r="BD663" i="1"/>
  <c r="BC663" i="1"/>
  <c r="BB663" i="1"/>
  <c r="BA663" i="1"/>
  <c r="AZ663" i="1"/>
  <c r="AY663" i="1"/>
  <c r="AX663" i="1"/>
  <c r="AW663" i="1"/>
  <c r="AV663" i="1"/>
  <c r="AU663" i="1"/>
  <c r="AT663" i="1"/>
  <c r="AS663" i="1"/>
  <c r="AR663" i="1"/>
  <c r="AQ663" i="1"/>
  <c r="AP663" i="1"/>
  <c r="AO663" i="1"/>
  <c r="AN663" i="1"/>
  <c r="AM663" i="1"/>
  <c r="AL663" i="1"/>
  <c r="AK663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CX662" i="1"/>
  <c r="CW662" i="1"/>
  <c r="CV662" i="1"/>
  <c r="CU662" i="1"/>
  <c r="CT662" i="1"/>
  <c r="CS662" i="1"/>
  <c r="CR662" i="1"/>
  <c r="CQ662" i="1"/>
  <c r="CP662" i="1"/>
  <c r="CO662" i="1"/>
  <c r="CN662" i="1"/>
  <c r="CM662" i="1"/>
  <c r="CL662" i="1"/>
  <c r="CK662" i="1"/>
  <c r="CJ662" i="1"/>
  <c r="CI662" i="1"/>
  <c r="CH662" i="1"/>
  <c r="CG662" i="1"/>
  <c r="CF662" i="1"/>
  <c r="CE662" i="1"/>
  <c r="CD662" i="1"/>
  <c r="CC662" i="1"/>
  <c r="CB662" i="1"/>
  <c r="CA662" i="1"/>
  <c r="BZ662" i="1"/>
  <c r="BY662" i="1"/>
  <c r="BX662" i="1"/>
  <c r="BW662" i="1"/>
  <c r="BV662" i="1"/>
  <c r="BU662" i="1"/>
  <c r="BT662" i="1"/>
  <c r="BS662" i="1"/>
  <c r="BR662" i="1"/>
  <c r="BQ662" i="1"/>
  <c r="BP662" i="1"/>
  <c r="BO662" i="1"/>
  <c r="BN662" i="1"/>
  <c r="BM662" i="1"/>
  <c r="BL662" i="1"/>
  <c r="BK662" i="1"/>
  <c r="BJ662" i="1"/>
  <c r="BI662" i="1"/>
  <c r="BH662" i="1"/>
  <c r="BG662" i="1"/>
  <c r="BF662" i="1"/>
  <c r="BE662" i="1"/>
  <c r="BD662" i="1"/>
  <c r="BC662" i="1"/>
  <c r="BB662" i="1"/>
  <c r="BA662" i="1"/>
  <c r="AZ662" i="1"/>
  <c r="AY662" i="1"/>
  <c r="AX662" i="1"/>
  <c r="AW662" i="1"/>
  <c r="AV662" i="1"/>
  <c r="AU662" i="1"/>
  <c r="AT662" i="1"/>
  <c r="AS662" i="1"/>
  <c r="AR662" i="1"/>
  <c r="AQ662" i="1"/>
  <c r="AP662" i="1"/>
  <c r="AO662" i="1"/>
  <c r="AN662" i="1"/>
  <c r="AM662" i="1"/>
  <c r="AL662" i="1"/>
  <c r="AK662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CX661" i="1"/>
  <c r="CW661" i="1"/>
  <c r="CV661" i="1"/>
  <c r="CU661" i="1"/>
  <c r="CT661" i="1"/>
  <c r="CS661" i="1"/>
  <c r="CR661" i="1"/>
  <c r="CQ661" i="1"/>
  <c r="CP661" i="1"/>
  <c r="CO661" i="1"/>
  <c r="CN661" i="1"/>
  <c r="CM661" i="1"/>
  <c r="CL661" i="1"/>
  <c r="CK661" i="1"/>
  <c r="CJ661" i="1"/>
  <c r="CI661" i="1"/>
  <c r="CH661" i="1"/>
  <c r="CG661" i="1"/>
  <c r="CF661" i="1"/>
  <c r="CE661" i="1"/>
  <c r="CD661" i="1"/>
  <c r="CC661" i="1"/>
  <c r="CB661" i="1"/>
  <c r="CA661" i="1"/>
  <c r="BZ661" i="1"/>
  <c r="BY661" i="1"/>
  <c r="BX661" i="1"/>
  <c r="BW661" i="1"/>
  <c r="BV661" i="1"/>
  <c r="BU661" i="1"/>
  <c r="BT661" i="1"/>
  <c r="BS661" i="1"/>
  <c r="BR661" i="1"/>
  <c r="BQ661" i="1"/>
  <c r="BP661" i="1"/>
  <c r="BO661" i="1"/>
  <c r="BN661" i="1"/>
  <c r="BM661" i="1"/>
  <c r="BL661" i="1"/>
  <c r="BK661" i="1"/>
  <c r="BJ661" i="1"/>
  <c r="BI661" i="1"/>
  <c r="BH661" i="1"/>
  <c r="BG661" i="1"/>
  <c r="BF661" i="1"/>
  <c r="BE661" i="1"/>
  <c r="BD661" i="1"/>
  <c r="BC661" i="1"/>
  <c r="BB661" i="1"/>
  <c r="BA661" i="1"/>
  <c r="AZ661" i="1"/>
  <c r="AY661" i="1"/>
  <c r="AX661" i="1"/>
  <c r="AW661" i="1"/>
  <c r="AV661" i="1"/>
  <c r="AU661" i="1"/>
  <c r="AT661" i="1"/>
  <c r="AS661" i="1"/>
  <c r="AR661" i="1"/>
  <c r="AQ661" i="1"/>
  <c r="AP661" i="1"/>
  <c r="AO661" i="1"/>
  <c r="AN661" i="1"/>
  <c r="AM661" i="1"/>
  <c r="AL661" i="1"/>
  <c r="AK661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X661" i="1"/>
  <c r="W661" i="1"/>
  <c r="V661" i="1"/>
  <c r="U661" i="1"/>
  <c r="CX660" i="1"/>
  <c r="CW660" i="1"/>
  <c r="CV660" i="1"/>
  <c r="CU660" i="1"/>
  <c r="CT660" i="1"/>
  <c r="CS660" i="1"/>
  <c r="CR660" i="1"/>
  <c r="CQ660" i="1"/>
  <c r="CP660" i="1"/>
  <c r="CO660" i="1"/>
  <c r="CN660" i="1"/>
  <c r="CM660" i="1"/>
  <c r="CL660" i="1"/>
  <c r="CK660" i="1"/>
  <c r="CJ660" i="1"/>
  <c r="CI660" i="1"/>
  <c r="CH660" i="1"/>
  <c r="CG660" i="1"/>
  <c r="CF660" i="1"/>
  <c r="CE660" i="1"/>
  <c r="CD660" i="1"/>
  <c r="CC660" i="1"/>
  <c r="CB660" i="1"/>
  <c r="CA660" i="1"/>
  <c r="BZ660" i="1"/>
  <c r="BY660" i="1"/>
  <c r="BX660" i="1"/>
  <c r="BW660" i="1"/>
  <c r="BV660" i="1"/>
  <c r="BU660" i="1"/>
  <c r="BT660" i="1"/>
  <c r="BS660" i="1"/>
  <c r="BR660" i="1"/>
  <c r="BQ660" i="1"/>
  <c r="BP660" i="1"/>
  <c r="BO660" i="1"/>
  <c r="BN660" i="1"/>
  <c r="BM660" i="1"/>
  <c r="BL660" i="1"/>
  <c r="BK660" i="1"/>
  <c r="BJ660" i="1"/>
  <c r="BI660" i="1"/>
  <c r="BH660" i="1"/>
  <c r="BG660" i="1"/>
  <c r="BF660" i="1"/>
  <c r="BE660" i="1"/>
  <c r="BD660" i="1"/>
  <c r="BC660" i="1"/>
  <c r="BB660" i="1"/>
  <c r="BA660" i="1"/>
  <c r="AZ660" i="1"/>
  <c r="AY660" i="1"/>
  <c r="AX660" i="1"/>
  <c r="AW660" i="1"/>
  <c r="AV660" i="1"/>
  <c r="AU660" i="1"/>
  <c r="AT660" i="1"/>
  <c r="AS660" i="1"/>
  <c r="AR660" i="1"/>
  <c r="AQ660" i="1"/>
  <c r="AP660" i="1"/>
  <c r="AO660" i="1"/>
  <c r="AN660" i="1"/>
  <c r="AM660" i="1"/>
  <c r="AL660" i="1"/>
  <c r="AK660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X660" i="1"/>
  <c r="W660" i="1"/>
  <c r="V660" i="1"/>
  <c r="U660" i="1"/>
  <c r="CX659" i="1"/>
  <c r="CW659" i="1"/>
  <c r="CV659" i="1"/>
  <c r="CU659" i="1"/>
  <c r="CT659" i="1"/>
  <c r="CS659" i="1"/>
  <c r="CR659" i="1"/>
  <c r="CQ659" i="1"/>
  <c r="CP659" i="1"/>
  <c r="CO659" i="1"/>
  <c r="CN659" i="1"/>
  <c r="CM659" i="1"/>
  <c r="CL659" i="1"/>
  <c r="CK659" i="1"/>
  <c r="CJ659" i="1"/>
  <c r="CI659" i="1"/>
  <c r="CH659" i="1"/>
  <c r="CG659" i="1"/>
  <c r="CF659" i="1"/>
  <c r="CE659" i="1"/>
  <c r="CD659" i="1"/>
  <c r="CC659" i="1"/>
  <c r="CB659" i="1"/>
  <c r="CA659" i="1"/>
  <c r="BZ659" i="1"/>
  <c r="BY659" i="1"/>
  <c r="BX659" i="1"/>
  <c r="BW659" i="1"/>
  <c r="BV659" i="1"/>
  <c r="BU659" i="1"/>
  <c r="BT659" i="1"/>
  <c r="BS659" i="1"/>
  <c r="BR659" i="1"/>
  <c r="BQ659" i="1"/>
  <c r="BP659" i="1"/>
  <c r="BO659" i="1"/>
  <c r="BN659" i="1"/>
  <c r="BM659" i="1"/>
  <c r="BL659" i="1"/>
  <c r="BK659" i="1"/>
  <c r="BJ659" i="1"/>
  <c r="BI659" i="1"/>
  <c r="BH659" i="1"/>
  <c r="BG659" i="1"/>
  <c r="BF659" i="1"/>
  <c r="BE659" i="1"/>
  <c r="BD659" i="1"/>
  <c r="BC659" i="1"/>
  <c r="BB659" i="1"/>
  <c r="BA659" i="1"/>
  <c r="AZ659" i="1"/>
  <c r="AY659" i="1"/>
  <c r="AX659" i="1"/>
  <c r="AW659" i="1"/>
  <c r="AV659" i="1"/>
  <c r="AU659" i="1"/>
  <c r="AT659" i="1"/>
  <c r="AS659" i="1"/>
  <c r="AR659" i="1"/>
  <c r="AQ659" i="1"/>
  <c r="AP659" i="1"/>
  <c r="AO659" i="1"/>
  <c r="AN659" i="1"/>
  <c r="AM659" i="1"/>
  <c r="AL659" i="1"/>
  <c r="AK659" i="1"/>
  <c r="AJ659" i="1"/>
  <c r="AI659" i="1"/>
  <c r="AH659" i="1"/>
  <c r="AG659" i="1"/>
  <c r="AF659" i="1"/>
  <c r="AE659" i="1"/>
  <c r="AD659" i="1"/>
  <c r="AC659" i="1"/>
  <c r="AB659" i="1"/>
  <c r="AA659" i="1"/>
  <c r="Z659" i="1"/>
  <c r="Y659" i="1"/>
  <c r="X659" i="1"/>
  <c r="W659" i="1"/>
  <c r="V659" i="1"/>
  <c r="U659" i="1"/>
  <c r="CX658" i="1"/>
  <c r="CW658" i="1"/>
  <c r="CV658" i="1"/>
  <c r="CU658" i="1"/>
  <c r="CT658" i="1"/>
  <c r="CS658" i="1"/>
  <c r="CR658" i="1"/>
  <c r="CQ658" i="1"/>
  <c r="CP658" i="1"/>
  <c r="CO658" i="1"/>
  <c r="CN658" i="1"/>
  <c r="CM658" i="1"/>
  <c r="CL658" i="1"/>
  <c r="CK658" i="1"/>
  <c r="CJ658" i="1"/>
  <c r="CI658" i="1"/>
  <c r="CH658" i="1"/>
  <c r="CG658" i="1"/>
  <c r="CF658" i="1"/>
  <c r="CE658" i="1"/>
  <c r="CD658" i="1"/>
  <c r="CC658" i="1"/>
  <c r="CB658" i="1"/>
  <c r="CA658" i="1"/>
  <c r="BZ658" i="1"/>
  <c r="BY658" i="1"/>
  <c r="BX658" i="1"/>
  <c r="BW658" i="1"/>
  <c r="BV658" i="1"/>
  <c r="BU658" i="1"/>
  <c r="BT658" i="1"/>
  <c r="BS658" i="1"/>
  <c r="BR658" i="1"/>
  <c r="BQ658" i="1"/>
  <c r="BP658" i="1"/>
  <c r="BO658" i="1"/>
  <c r="BN658" i="1"/>
  <c r="BM658" i="1"/>
  <c r="BL658" i="1"/>
  <c r="BK658" i="1"/>
  <c r="BJ658" i="1"/>
  <c r="BI658" i="1"/>
  <c r="BH658" i="1"/>
  <c r="BG658" i="1"/>
  <c r="BF658" i="1"/>
  <c r="BE658" i="1"/>
  <c r="BD658" i="1"/>
  <c r="BC658" i="1"/>
  <c r="BB658" i="1"/>
  <c r="BA658" i="1"/>
  <c r="AZ658" i="1"/>
  <c r="AY658" i="1"/>
  <c r="AX658" i="1"/>
  <c r="AW658" i="1"/>
  <c r="AV658" i="1"/>
  <c r="AU658" i="1"/>
  <c r="AT658" i="1"/>
  <c r="AS658" i="1"/>
  <c r="AR658" i="1"/>
  <c r="AQ658" i="1"/>
  <c r="AP658" i="1"/>
  <c r="AO658" i="1"/>
  <c r="AN658" i="1"/>
  <c r="AM658" i="1"/>
  <c r="AL658" i="1"/>
  <c r="AK658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V658" i="1"/>
  <c r="U658" i="1"/>
  <c r="CX657" i="1"/>
  <c r="CW657" i="1"/>
  <c r="CV657" i="1"/>
  <c r="CU657" i="1"/>
  <c r="CT657" i="1"/>
  <c r="CS657" i="1"/>
  <c r="CR657" i="1"/>
  <c r="CQ657" i="1"/>
  <c r="CP657" i="1"/>
  <c r="CO657" i="1"/>
  <c r="CN657" i="1"/>
  <c r="CM657" i="1"/>
  <c r="CL657" i="1"/>
  <c r="CK657" i="1"/>
  <c r="CJ657" i="1"/>
  <c r="CI657" i="1"/>
  <c r="CH657" i="1"/>
  <c r="CG657" i="1"/>
  <c r="CF657" i="1"/>
  <c r="CE657" i="1"/>
  <c r="CD657" i="1"/>
  <c r="CC657" i="1"/>
  <c r="CB657" i="1"/>
  <c r="CA657" i="1"/>
  <c r="BZ657" i="1"/>
  <c r="BY657" i="1"/>
  <c r="BX657" i="1"/>
  <c r="BW657" i="1"/>
  <c r="BV657" i="1"/>
  <c r="BU657" i="1"/>
  <c r="BT657" i="1"/>
  <c r="BS657" i="1"/>
  <c r="BR657" i="1"/>
  <c r="BQ657" i="1"/>
  <c r="BP657" i="1"/>
  <c r="BO657" i="1"/>
  <c r="BN657" i="1"/>
  <c r="BM657" i="1"/>
  <c r="BL657" i="1"/>
  <c r="BK657" i="1"/>
  <c r="BJ657" i="1"/>
  <c r="BI657" i="1"/>
  <c r="BH657" i="1"/>
  <c r="BG657" i="1"/>
  <c r="BF657" i="1"/>
  <c r="BE657" i="1"/>
  <c r="BD657" i="1"/>
  <c r="BC657" i="1"/>
  <c r="BB657" i="1"/>
  <c r="BA657" i="1"/>
  <c r="AZ657" i="1"/>
  <c r="AY657" i="1"/>
  <c r="AX657" i="1"/>
  <c r="AW657" i="1"/>
  <c r="AV657" i="1"/>
  <c r="AU657" i="1"/>
  <c r="AT657" i="1"/>
  <c r="AS657" i="1"/>
  <c r="AR657" i="1"/>
  <c r="AQ657" i="1"/>
  <c r="AP657" i="1"/>
  <c r="AO657" i="1"/>
  <c r="AN657" i="1"/>
  <c r="AM657" i="1"/>
  <c r="AL657" i="1"/>
  <c r="AK657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X657" i="1"/>
  <c r="W657" i="1"/>
  <c r="V657" i="1"/>
  <c r="U657" i="1"/>
  <c r="CX656" i="1"/>
  <c r="CW656" i="1"/>
  <c r="CV656" i="1"/>
  <c r="CU656" i="1"/>
  <c r="CT656" i="1"/>
  <c r="CS656" i="1"/>
  <c r="CR656" i="1"/>
  <c r="CQ656" i="1"/>
  <c r="CP656" i="1"/>
  <c r="CO656" i="1"/>
  <c r="CN656" i="1"/>
  <c r="CM656" i="1"/>
  <c r="CL656" i="1"/>
  <c r="CK656" i="1"/>
  <c r="CJ656" i="1"/>
  <c r="CI656" i="1"/>
  <c r="CH656" i="1"/>
  <c r="CG656" i="1"/>
  <c r="CF656" i="1"/>
  <c r="CE656" i="1"/>
  <c r="CD656" i="1"/>
  <c r="CC656" i="1"/>
  <c r="CB656" i="1"/>
  <c r="CA656" i="1"/>
  <c r="BZ656" i="1"/>
  <c r="BY656" i="1"/>
  <c r="BX656" i="1"/>
  <c r="BW656" i="1"/>
  <c r="BV656" i="1"/>
  <c r="BU656" i="1"/>
  <c r="BT656" i="1"/>
  <c r="BS656" i="1"/>
  <c r="BR656" i="1"/>
  <c r="BQ656" i="1"/>
  <c r="BP656" i="1"/>
  <c r="BO656" i="1"/>
  <c r="BN656" i="1"/>
  <c r="BM656" i="1"/>
  <c r="BL656" i="1"/>
  <c r="BK656" i="1"/>
  <c r="BJ656" i="1"/>
  <c r="BI656" i="1"/>
  <c r="BH656" i="1"/>
  <c r="BG656" i="1"/>
  <c r="BF656" i="1"/>
  <c r="BE656" i="1"/>
  <c r="BD656" i="1"/>
  <c r="BC656" i="1"/>
  <c r="BB656" i="1"/>
  <c r="BA656" i="1"/>
  <c r="AZ656" i="1"/>
  <c r="AY656" i="1"/>
  <c r="AX656" i="1"/>
  <c r="AW656" i="1"/>
  <c r="AV656" i="1"/>
  <c r="AU656" i="1"/>
  <c r="AT656" i="1"/>
  <c r="AS656" i="1"/>
  <c r="AR656" i="1"/>
  <c r="AQ656" i="1"/>
  <c r="AP656" i="1"/>
  <c r="AO656" i="1"/>
  <c r="AN656" i="1"/>
  <c r="AM656" i="1"/>
  <c r="AL656" i="1"/>
  <c r="AK656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CX655" i="1"/>
  <c r="CW655" i="1"/>
  <c r="CV655" i="1"/>
  <c r="CU655" i="1"/>
  <c r="CT655" i="1"/>
  <c r="CS655" i="1"/>
  <c r="CR655" i="1"/>
  <c r="CQ655" i="1"/>
  <c r="CP655" i="1"/>
  <c r="CO655" i="1"/>
  <c r="CN655" i="1"/>
  <c r="CM655" i="1"/>
  <c r="CL655" i="1"/>
  <c r="CK655" i="1"/>
  <c r="CJ655" i="1"/>
  <c r="CI655" i="1"/>
  <c r="CH655" i="1"/>
  <c r="CG655" i="1"/>
  <c r="CF655" i="1"/>
  <c r="CE655" i="1"/>
  <c r="CD655" i="1"/>
  <c r="CC655" i="1"/>
  <c r="CB655" i="1"/>
  <c r="CA655" i="1"/>
  <c r="BZ655" i="1"/>
  <c r="BY655" i="1"/>
  <c r="BX655" i="1"/>
  <c r="BW655" i="1"/>
  <c r="BV655" i="1"/>
  <c r="BU655" i="1"/>
  <c r="BT655" i="1"/>
  <c r="BS655" i="1"/>
  <c r="BR655" i="1"/>
  <c r="BQ655" i="1"/>
  <c r="BP655" i="1"/>
  <c r="BO655" i="1"/>
  <c r="BN655" i="1"/>
  <c r="BM655" i="1"/>
  <c r="BL655" i="1"/>
  <c r="BK655" i="1"/>
  <c r="BJ655" i="1"/>
  <c r="BI655" i="1"/>
  <c r="BH655" i="1"/>
  <c r="BG655" i="1"/>
  <c r="BF655" i="1"/>
  <c r="BE655" i="1"/>
  <c r="BD655" i="1"/>
  <c r="BC655" i="1"/>
  <c r="BB655" i="1"/>
  <c r="BA655" i="1"/>
  <c r="AZ655" i="1"/>
  <c r="AY655" i="1"/>
  <c r="AX655" i="1"/>
  <c r="AW655" i="1"/>
  <c r="AV655" i="1"/>
  <c r="AU655" i="1"/>
  <c r="AT655" i="1"/>
  <c r="AS655" i="1"/>
  <c r="AR655" i="1"/>
  <c r="AQ655" i="1"/>
  <c r="AP655" i="1"/>
  <c r="AO655" i="1"/>
  <c r="AN655" i="1"/>
  <c r="AM655" i="1"/>
  <c r="AL655" i="1"/>
  <c r="AK655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CX654" i="1"/>
  <c r="CW654" i="1"/>
  <c r="CV654" i="1"/>
  <c r="CU654" i="1"/>
  <c r="CT654" i="1"/>
  <c r="CS654" i="1"/>
  <c r="CR654" i="1"/>
  <c r="CQ654" i="1"/>
  <c r="CP654" i="1"/>
  <c r="CO654" i="1"/>
  <c r="CN654" i="1"/>
  <c r="CM654" i="1"/>
  <c r="CL654" i="1"/>
  <c r="CK654" i="1"/>
  <c r="CJ654" i="1"/>
  <c r="CI654" i="1"/>
  <c r="CH654" i="1"/>
  <c r="CG654" i="1"/>
  <c r="CF654" i="1"/>
  <c r="CE654" i="1"/>
  <c r="CD654" i="1"/>
  <c r="CC654" i="1"/>
  <c r="CB654" i="1"/>
  <c r="CA654" i="1"/>
  <c r="BZ654" i="1"/>
  <c r="BY654" i="1"/>
  <c r="BX654" i="1"/>
  <c r="BW654" i="1"/>
  <c r="BV654" i="1"/>
  <c r="BU654" i="1"/>
  <c r="BT654" i="1"/>
  <c r="BS654" i="1"/>
  <c r="BR654" i="1"/>
  <c r="BQ654" i="1"/>
  <c r="BP654" i="1"/>
  <c r="BO654" i="1"/>
  <c r="BN654" i="1"/>
  <c r="BM654" i="1"/>
  <c r="BL654" i="1"/>
  <c r="BK654" i="1"/>
  <c r="BJ654" i="1"/>
  <c r="BI654" i="1"/>
  <c r="BH654" i="1"/>
  <c r="BG654" i="1"/>
  <c r="BF654" i="1"/>
  <c r="BE654" i="1"/>
  <c r="BD654" i="1"/>
  <c r="BC654" i="1"/>
  <c r="BB654" i="1"/>
  <c r="BA654" i="1"/>
  <c r="AZ654" i="1"/>
  <c r="AY654" i="1"/>
  <c r="AX654" i="1"/>
  <c r="AW654" i="1"/>
  <c r="AV654" i="1"/>
  <c r="AU654" i="1"/>
  <c r="AT654" i="1"/>
  <c r="AS654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CX653" i="1"/>
  <c r="CW653" i="1"/>
  <c r="CV653" i="1"/>
  <c r="CU653" i="1"/>
  <c r="CT653" i="1"/>
  <c r="CS653" i="1"/>
  <c r="CR653" i="1"/>
  <c r="CQ653" i="1"/>
  <c r="CP653" i="1"/>
  <c r="CO653" i="1"/>
  <c r="CN653" i="1"/>
  <c r="CM653" i="1"/>
  <c r="CL653" i="1"/>
  <c r="CK653" i="1"/>
  <c r="CJ653" i="1"/>
  <c r="CI653" i="1"/>
  <c r="CH653" i="1"/>
  <c r="CG653" i="1"/>
  <c r="CF653" i="1"/>
  <c r="CE653" i="1"/>
  <c r="CD653" i="1"/>
  <c r="CC653" i="1"/>
  <c r="CB653" i="1"/>
  <c r="CA653" i="1"/>
  <c r="BZ653" i="1"/>
  <c r="BY653" i="1"/>
  <c r="BX653" i="1"/>
  <c r="BW653" i="1"/>
  <c r="BV653" i="1"/>
  <c r="BU653" i="1"/>
  <c r="BT653" i="1"/>
  <c r="BS653" i="1"/>
  <c r="BR653" i="1"/>
  <c r="BQ653" i="1"/>
  <c r="BP653" i="1"/>
  <c r="BO653" i="1"/>
  <c r="BN653" i="1"/>
  <c r="BM653" i="1"/>
  <c r="BL653" i="1"/>
  <c r="BK653" i="1"/>
  <c r="BJ653" i="1"/>
  <c r="BI653" i="1"/>
  <c r="BH653" i="1"/>
  <c r="BG653" i="1"/>
  <c r="BF653" i="1"/>
  <c r="BE653" i="1"/>
  <c r="BD653" i="1"/>
  <c r="BC653" i="1"/>
  <c r="BB653" i="1"/>
  <c r="BA653" i="1"/>
  <c r="AZ653" i="1"/>
  <c r="AY653" i="1"/>
  <c r="AX653" i="1"/>
  <c r="AW653" i="1"/>
  <c r="AV653" i="1"/>
  <c r="AU653" i="1"/>
  <c r="AT653" i="1"/>
  <c r="AS653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CX652" i="1"/>
  <c r="CW652" i="1"/>
  <c r="CV652" i="1"/>
  <c r="CU652" i="1"/>
  <c r="CT652" i="1"/>
  <c r="CS652" i="1"/>
  <c r="CR652" i="1"/>
  <c r="CQ652" i="1"/>
  <c r="CP652" i="1"/>
  <c r="CO652" i="1"/>
  <c r="CN652" i="1"/>
  <c r="CM652" i="1"/>
  <c r="CL652" i="1"/>
  <c r="CK652" i="1"/>
  <c r="CJ652" i="1"/>
  <c r="CI652" i="1"/>
  <c r="CH652" i="1"/>
  <c r="CG652" i="1"/>
  <c r="CF652" i="1"/>
  <c r="CE652" i="1"/>
  <c r="CD652" i="1"/>
  <c r="CC652" i="1"/>
  <c r="CB652" i="1"/>
  <c r="CA652" i="1"/>
  <c r="BZ652" i="1"/>
  <c r="BY652" i="1"/>
  <c r="BX652" i="1"/>
  <c r="BW652" i="1"/>
  <c r="BV652" i="1"/>
  <c r="BU652" i="1"/>
  <c r="BT652" i="1"/>
  <c r="BS652" i="1"/>
  <c r="BR652" i="1"/>
  <c r="BQ652" i="1"/>
  <c r="BP652" i="1"/>
  <c r="BO652" i="1"/>
  <c r="BN652" i="1"/>
  <c r="BM652" i="1"/>
  <c r="BL652" i="1"/>
  <c r="BK652" i="1"/>
  <c r="BJ652" i="1"/>
  <c r="BI652" i="1"/>
  <c r="BH652" i="1"/>
  <c r="BG652" i="1"/>
  <c r="BF652" i="1"/>
  <c r="BE652" i="1"/>
  <c r="BD652" i="1"/>
  <c r="BC652" i="1"/>
  <c r="BB652" i="1"/>
  <c r="BA652" i="1"/>
  <c r="AZ652" i="1"/>
  <c r="AY652" i="1"/>
  <c r="AX652" i="1"/>
  <c r="AW652" i="1"/>
  <c r="AV652" i="1"/>
  <c r="AU652" i="1"/>
  <c r="AT652" i="1"/>
  <c r="AS652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CX651" i="1"/>
  <c r="CW651" i="1"/>
  <c r="CV651" i="1"/>
  <c r="CU651" i="1"/>
  <c r="CT651" i="1"/>
  <c r="CS651" i="1"/>
  <c r="CR651" i="1"/>
  <c r="CQ651" i="1"/>
  <c r="CP651" i="1"/>
  <c r="CO651" i="1"/>
  <c r="CN651" i="1"/>
  <c r="CM651" i="1"/>
  <c r="CL651" i="1"/>
  <c r="CK651" i="1"/>
  <c r="CJ651" i="1"/>
  <c r="CI651" i="1"/>
  <c r="CH651" i="1"/>
  <c r="CG651" i="1"/>
  <c r="CF651" i="1"/>
  <c r="CE651" i="1"/>
  <c r="CD651" i="1"/>
  <c r="CC651" i="1"/>
  <c r="CB651" i="1"/>
  <c r="CA651" i="1"/>
  <c r="BZ651" i="1"/>
  <c r="BY651" i="1"/>
  <c r="BX651" i="1"/>
  <c r="BW651" i="1"/>
  <c r="BV651" i="1"/>
  <c r="BU651" i="1"/>
  <c r="BT651" i="1"/>
  <c r="BS651" i="1"/>
  <c r="BR651" i="1"/>
  <c r="BQ651" i="1"/>
  <c r="BP651" i="1"/>
  <c r="BO651" i="1"/>
  <c r="BN651" i="1"/>
  <c r="BM651" i="1"/>
  <c r="BL651" i="1"/>
  <c r="BK651" i="1"/>
  <c r="BJ651" i="1"/>
  <c r="BI651" i="1"/>
  <c r="BH651" i="1"/>
  <c r="BG651" i="1"/>
  <c r="BF651" i="1"/>
  <c r="BE651" i="1"/>
  <c r="BD651" i="1"/>
  <c r="BC651" i="1"/>
  <c r="BB651" i="1"/>
  <c r="BA651" i="1"/>
  <c r="AZ651" i="1"/>
  <c r="AY651" i="1"/>
  <c r="AX651" i="1"/>
  <c r="AW651" i="1"/>
  <c r="AV651" i="1"/>
  <c r="AU651" i="1"/>
  <c r="AT651" i="1"/>
  <c r="AS651" i="1"/>
  <c r="AR651" i="1"/>
  <c r="AQ651" i="1"/>
  <c r="AP651" i="1"/>
  <c r="AO651" i="1"/>
  <c r="AN651" i="1"/>
  <c r="AM651" i="1"/>
  <c r="AL651" i="1"/>
  <c r="AK651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CX650" i="1"/>
  <c r="CW650" i="1"/>
  <c r="CV650" i="1"/>
  <c r="CU650" i="1"/>
  <c r="CT650" i="1"/>
  <c r="CS650" i="1"/>
  <c r="CR650" i="1"/>
  <c r="CQ650" i="1"/>
  <c r="CP650" i="1"/>
  <c r="CO650" i="1"/>
  <c r="CN650" i="1"/>
  <c r="CM650" i="1"/>
  <c r="CL650" i="1"/>
  <c r="CK650" i="1"/>
  <c r="CJ650" i="1"/>
  <c r="CI650" i="1"/>
  <c r="CH650" i="1"/>
  <c r="CG650" i="1"/>
  <c r="CF650" i="1"/>
  <c r="CE650" i="1"/>
  <c r="CD650" i="1"/>
  <c r="CC650" i="1"/>
  <c r="CB650" i="1"/>
  <c r="CA650" i="1"/>
  <c r="BZ650" i="1"/>
  <c r="BY650" i="1"/>
  <c r="BX650" i="1"/>
  <c r="BW650" i="1"/>
  <c r="BV650" i="1"/>
  <c r="BU650" i="1"/>
  <c r="BT650" i="1"/>
  <c r="BS650" i="1"/>
  <c r="BR650" i="1"/>
  <c r="BQ650" i="1"/>
  <c r="BP650" i="1"/>
  <c r="BO650" i="1"/>
  <c r="BN650" i="1"/>
  <c r="BM650" i="1"/>
  <c r="BL650" i="1"/>
  <c r="BK650" i="1"/>
  <c r="BJ650" i="1"/>
  <c r="BI650" i="1"/>
  <c r="BH650" i="1"/>
  <c r="BG650" i="1"/>
  <c r="BF650" i="1"/>
  <c r="BE650" i="1"/>
  <c r="BD650" i="1"/>
  <c r="BC650" i="1"/>
  <c r="BB650" i="1"/>
  <c r="BA650" i="1"/>
  <c r="AZ650" i="1"/>
  <c r="AY650" i="1"/>
  <c r="AX650" i="1"/>
  <c r="AW650" i="1"/>
  <c r="AV650" i="1"/>
  <c r="AU650" i="1"/>
  <c r="AT650" i="1"/>
  <c r="AS650" i="1"/>
  <c r="AR650" i="1"/>
  <c r="AQ650" i="1"/>
  <c r="AP650" i="1"/>
  <c r="AO650" i="1"/>
  <c r="AN650" i="1"/>
  <c r="AM650" i="1"/>
  <c r="AL650" i="1"/>
  <c r="AK650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CX649" i="1"/>
  <c r="CW649" i="1"/>
  <c r="CV649" i="1"/>
  <c r="CU649" i="1"/>
  <c r="CT649" i="1"/>
  <c r="CS649" i="1"/>
  <c r="CR649" i="1"/>
  <c r="CQ649" i="1"/>
  <c r="CP649" i="1"/>
  <c r="CO649" i="1"/>
  <c r="CN649" i="1"/>
  <c r="CM649" i="1"/>
  <c r="CL649" i="1"/>
  <c r="CK649" i="1"/>
  <c r="CJ649" i="1"/>
  <c r="CI649" i="1"/>
  <c r="CH649" i="1"/>
  <c r="CG649" i="1"/>
  <c r="CF649" i="1"/>
  <c r="CE649" i="1"/>
  <c r="CD649" i="1"/>
  <c r="CC649" i="1"/>
  <c r="CB649" i="1"/>
  <c r="CA649" i="1"/>
  <c r="BZ649" i="1"/>
  <c r="BY649" i="1"/>
  <c r="BX649" i="1"/>
  <c r="BW649" i="1"/>
  <c r="BV649" i="1"/>
  <c r="BU649" i="1"/>
  <c r="BT649" i="1"/>
  <c r="BS649" i="1"/>
  <c r="BR649" i="1"/>
  <c r="BQ649" i="1"/>
  <c r="BP649" i="1"/>
  <c r="BO649" i="1"/>
  <c r="BN649" i="1"/>
  <c r="BM649" i="1"/>
  <c r="BL649" i="1"/>
  <c r="BK649" i="1"/>
  <c r="BJ649" i="1"/>
  <c r="BI649" i="1"/>
  <c r="BH649" i="1"/>
  <c r="BG649" i="1"/>
  <c r="BF649" i="1"/>
  <c r="BE649" i="1"/>
  <c r="BD649" i="1"/>
  <c r="BC649" i="1"/>
  <c r="BB649" i="1"/>
  <c r="BA649" i="1"/>
  <c r="AZ649" i="1"/>
  <c r="AY649" i="1"/>
  <c r="AX649" i="1"/>
  <c r="AW649" i="1"/>
  <c r="AV649" i="1"/>
  <c r="AU649" i="1"/>
  <c r="AT649" i="1"/>
  <c r="AS649" i="1"/>
  <c r="AR649" i="1"/>
  <c r="AQ649" i="1"/>
  <c r="AP649" i="1"/>
  <c r="AO649" i="1"/>
  <c r="AN649" i="1"/>
  <c r="AM649" i="1"/>
  <c r="AL649" i="1"/>
  <c r="AK649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CX648" i="1"/>
  <c r="CW648" i="1"/>
  <c r="CV648" i="1"/>
  <c r="CU648" i="1"/>
  <c r="CT648" i="1"/>
  <c r="CS648" i="1"/>
  <c r="CR648" i="1"/>
  <c r="CQ648" i="1"/>
  <c r="CP648" i="1"/>
  <c r="CO648" i="1"/>
  <c r="CN648" i="1"/>
  <c r="CM648" i="1"/>
  <c r="CL648" i="1"/>
  <c r="CK648" i="1"/>
  <c r="CJ648" i="1"/>
  <c r="CI648" i="1"/>
  <c r="CH648" i="1"/>
  <c r="CG648" i="1"/>
  <c r="CF648" i="1"/>
  <c r="CE648" i="1"/>
  <c r="CD648" i="1"/>
  <c r="CC648" i="1"/>
  <c r="CB648" i="1"/>
  <c r="CA648" i="1"/>
  <c r="BZ648" i="1"/>
  <c r="BY648" i="1"/>
  <c r="BX648" i="1"/>
  <c r="BW648" i="1"/>
  <c r="BV648" i="1"/>
  <c r="BU648" i="1"/>
  <c r="BT648" i="1"/>
  <c r="BS648" i="1"/>
  <c r="BR648" i="1"/>
  <c r="BQ648" i="1"/>
  <c r="BP648" i="1"/>
  <c r="BO648" i="1"/>
  <c r="BN648" i="1"/>
  <c r="BM648" i="1"/>
  <c r="BL648" i="1"/>
  <c r="BK648" i="1"/>
  <c r="BJ648" i="1"/>
  <c r="BI648" i="1"/>
  <c r="BH648" i="1"/>
  <c r="BG648" i="1"/>
  <c r="BF648" i="1"/>
  <c r="BE648" i="1"/>
  <c r="BD648" i="1"/>
  <c r="BC648" i="1"/>
  <c r="BB648" i="1"/>
  <c r="BA648" i="1"/>
  <c r="AZ648" i="1"/>
  <c r="AY648" i="1"/>
  <c r="AX648" i="1"/>
  <c r="AW648" i="1"/>
  <c r="AV648" i="1"/>
  <c r="AU648" i="1"/>
  <c r="AT648" i="1"/>
  <c r="AS648" i="1"/>
  <c r="AR648" i="1"/>
  <c r="AQ648" i="1"/>
  <c r="AP648" i="1"/>
  <c r="AO648" i="1"/>
  <c r="AN648" i="1"/>
  <c r="AM648" i="1"/>
  <c r="AL648" i="1"/>
  <c r="AK648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CX647" i="1"/>
  <c r="CW647" i="1"/>
  <c r="CV647" i="1"/>
  <c r="CU647" i="1"/>
  <c r="CT647" i="1"/>
  <c r="CS647" i="1"/>
  <c r="CR647" i="1"/>
  <c r="CQ647" i="1"/>
  <c r="CP647" i="1"/>
  <c r="CO647" i="1"/>
  <c r="CN647" i="1"/>
  <c r="CM647" i="1"/>
  <c r="CL647" i="1"/>
  <c r="CK647" i="1"/>
  <c r="CJ647" i="1"/>
  <c r="CI647" i="1"/>
  <c r="CH647" i="1"/>
  <c r="CG647" i="1"/>
  <c r="CF647" i="1"/>
  <c r="CE647" i="1"/>
  <c r="CD647" i="1"/>
  <c r="CC647" i="1"/>
  <c r="CB647" i="1"/>
  <c r="CA647" i="1"/>
  <c r="BZ647" i="1"/>
  <c r="BY647" i="1"/>
  <c r="BX647" i="1"/>
  <c r="BW647" i="1"/>
  <c r="BV647" i="1"/>
  <c r="BU647" i="1"/>
  <c r="BT647" i="1"/>
  <c r="BS647" i="1"/>
  <c r="BR647" i="1"/>
  <c r="BQ647" i="1"/>
  <c r="BP647" i="1"/>
  <c r="BO647" i="1"/>
  <c r="BN647" i="1"/>
  <c r="BM647" i="1"/>
  <c r="BL647" i="1"/>
  <c r="BK647" i="1"/>
  <c r="BJ647" i="1"/>
  <c r="BI647" i="1"/>
  <c r="BH647" i="1"/>
  <c r="BG647" i="1"/>
  <c r="BF647" i="1"/>
  <c r="BE647" i="1"/>
  <c r="BD647" i="1"/>
  <c r="BC647" i="1"/>
  <c r="BB647" i="1"/>
  <c r="BA647" i="1"/>
  <c r="AZ647" i="1"/>
  <c r="AY647" i="1"/>
  <c r="AX647" i="1"/>
  <c r="AW647" i="1"/>
  <c r="AV647" i="1"/>
  <c r="AU647" i="1"/>
  <c r="AT647" i="1"/>
  <c r="AS647" i="1"/>
  <c r="AR647" i="1"/>
  <c r="AQ647" i="1"/>
  <c r="AP647" i="1"/>
  <c r="AO647" i="1"/>
  <c r="AN647" i="1"/>
  <c r="AM647" i="1"/>
  <c r="AL647" i="1"/>
  <c r="AK647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CX646" i="1"/>
  <c r="CW646" i="1"/>
  <c r="CV646" i="1"/>
  <c r="CU646" i="1"/>
  <c r="CT646" i="1"/>
  <c r="CS646" i="1"/>
  <c r="CR646" i="1"/>
  <c r="CQ646" i="1"/>
  <c r="CP646" i="1"/>
  <c r="CO646" i="1"/>
  <c r="CN646" i="1"/>
  <c r="CM646" i="1"/>
  <c r="CL646" i="1"/>
  <c r="CK646" i="1"/>
  <c r="CJ646" i="1"/>
  <c r="CI646" i="1"/>
  <c r="CH646" i="1"/>
  <c r="CG646" i="1"/>
  <c r="CF646" i="1"/>
  <c r="CE646" i="1"/>
  <c r="CD646" i="1"/>
  <c r="CC646" i="1"/>
  <c r="CB646" i="1"/>
  <c r="CA646" i="1"/>
  <c r="BZ646" i="1"/>
  <c r="BY646" i="1"/>
  <c r="BX646" i="1"/>
  <c r="BW646" i="1"/>
  <c r="BV646" i="1"/>
  <c r="BU646" i="1"/>
  <c r="BT646" i="1"/>
  <c r="BS646" i="1"/>
  <c r="BR646" i="1"/>
  <c r="BQ646" i="1"/>
  <c r="BP646" i="1"/>
  <c r="BO646" i="1"/>
  <c r="BN646" i="1"/>
  <c r="BM646" i="1"/>
  <c r="BL646" i="1"/>
  <c r="BK646" i="1"/>
  <c r="BJ646" i="1"/>
  <c r="BI646" i="1"/>
  <c r="BH646" i="1"/>
  <c r="BG646" i="1"/>
  <c r="BF646" i="1"/>
  <c r="BE646" i="1"/>
  <c r="BD646" i="1"/>
  <c r="BC646" i="1"/>
  <c r="BB646" i="1"/>
  <c r="BA646" i="1"/>
  <c r="AZ646" i="1"/>
  <c r="AY646" i="1"/>
  <c r="AX646" i="1"/>
  <c r="AW646" i="1"/>
  <c r="AV646" i="1"/>
  <c r="AU646" i="1"/>
  <c r="AT646" i="1"/>
  <c r="AS646" i="1"/>
  <c r="AR646" i="1"/>
  <c r="AQ646" i="1"/>
  <c r="AP646" i="1"/>
  <c r="AO646" i="1"/>
  <c r="AN646" i="1"/>
  <c r="AM646" i="1"/>
  <c r="AL646" i="1"/>
  <c r="AK646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CX645" i="1"/>
  <c r="CW645" i="1"/>
  <c r="CV645" i="1"/>
  <c r="CU645" i="1"/>
  <c r="CT645" i="1"/>
  <c r="CS645" i="1"/>
  <c r="CR645" i="1"/>
  <c r="CQ645" i="1"/>
  <c r="CP645" i="1"/>
  <c r="CO645" i="1"/>
  <c r="CN645" i="1"/>
  <c r="CM645" i="1"/>
  <c r="CL645" i="1"/>
  <c r="CK645" i="1"/>
  <c r="CJ645" i="1"/>
  <c r="CI645" i="1"/>
  <c r="CH645" i="1"/>
  <c r="CG645" i="1"/>
  <c r="CF645" i="1"/>
  <c r="CE645" i="1"/>
  <c r="CD645" i="1"/>
  <c r="CC645" i="1"/>
  <c r="CB645" i="1"/>
  <c r="CA645" i="1"/>
  <c r="BZ645" i="1"/>
  <c r="BY645" i="1"/>
  <c r="BX645" i="1"/>
  <c r="BW645" i="1"/>
  <c r="BV645" i="1"/>
  <c r="BU645" i="1"/>
  <c r="BT645" i="1"/>
  <c r="BS645" i="1"/>
  <c r="BR645" i="1"/>
  <c r="BQ645" i="1"/>
  <c r="BP645" i="1"/>
  <c r="BO645" i="1"/>
  <c r="BN645" i="1"/>
  <c r="BM645" i="1"/>
  <c r="BL645" i="1"/>
  <c r="BK645" i="1"/>
  <c r="BJ645" i="1"/>
  <c r="BI645" i="1"/>
  <c r="BH645" i="1"/>
  <c r="BG645" i="1"/>
  <c r="BF645" i="1"/>
  <c r="BE645" i="1"/>
  <c r="BD645" i="1"/>
  <c r="BC645" i="1"/>
  <c r="BB645" i="1"/>
  <c r="BA645" i="1"/>
  <c r="AZ645" i="1"/>
  <c r="AY645" i="1"/>
  <c r="AX645" i="1"/>
  <c r="AW645" i="1"/>
  <c r="AV645" i="1"/>
  <c r="AU645" i="1"/>
  <c r="AT645" i="1"/>
  <c r="AS645" i="1"/>
  <c r="AR645" i="1"/>
  <c r="AQ645" i="1"/>
  <c r="AP645" i="1"/>
  <c r="AO645" i="1"/>
  <c r="AN645" i="1"/>
  <c r="AM645" i="1"/>
  <c r="AL645" i="1"/>
  <c r="AK645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V645" i="1"/>
  <c r="U645" i="1"/>
  <c r="CX644" i="1"/>
  <c r="CW644" i="1"/>
  <c r="CV644" i="1"/>
  <c r="CU644" i="1"/>
  <c r="CT644" i="1"/>
  <c r="CS644" i="1"/>
  <c r="CR644" i="1"/>
  <c r="CQ644" i="1"/>
  <c r="CP644" i="1"/>
  <c r="CO644" i="1"/>
  <c r="CN644" i="1"/>
  <c r="CM644" i="1"/>
  <c r="CL644" i="1"/>
  <c r="CK644" i="1"/>
  <c r="CJ644" i="1"/>
  <c r="CI644" i="1"/>
  <c r="CH644" i="1"/>
  <c r="CG644" i="1"/>
  <c r="CF644" i="1"/>
  <c r="CE644" i="1"/>
  <c r="CD644" i="1"/>
  <c r="CC644" i="1"/>
  <c r="CB644" i="1"/>
  <c r="CA644" i="1"/>
  <c r="BZ644" i="1"/>
  <c r="BY644" i="1"/>
  <c r="BX644" i="1"/>
  <c r="BW644" i="1"/>
  <c r="BV644" i="1"/>
  <c r="BU644" i="1"/>
  <c r="BT644" i="1"/>
  <c r="BS644" i="1"/>
  <c r="BR644" i="1"/>
  <c r="BQ644" i="1"/>
  <c r="BP644" i="1"/>
  <c r="BO644" i="1"/>
  <c r="BN644" i="1"/>
  <c r="BM644" i="1"/>
  <c r="BL644" i="1"/>
  <c r="BK644" i="1"/>
  <c r="BJ644" i="1"/>
  <c r="BI644" i="1"/>
  <c r="BH644" i="1"/>
  <c r="BG644" i="1"/>
  <c r="BF644" i="1"/>
  <c r="BE644" i="1"/>
  <c r="BD644" i="1"/>
  <c r="BC644" i="1"/>
  <c r="BB644" i="1"/>
  <c r="BA644" i="1"/>
  <c r="AZ644" i="1"/>
  <c r="AY644" i="1"/>
  <c r="AX644" i="1"/>
  <c r="AW644" i="1"/>
  <c r="AV644" i="1"/>
  <c r="AU644" i="1"/>
  <c r="AT644" i="1"/>
  <c r="AS644" i="1"/>
  <c r="AR644" i="1"/>
  <c r="AQ644" i="1"/>
  <c r="AP644" i="1"/>
  <c r="AO644" i="1"/>
  <c r="AN644" i="1"/>
  <c r="AM644" i="1"/>
  <c r="AL644" i="1"/>
  <c r="AK644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CX643" i="1"/>
  <c r="CW643" i="1"/>
  <c r="CV643" i="1"/>
  <c r="CU643" i="1"/>
  <c r="CT643" i="1"/>
  <c r="CS643" i="1"/>
  <c r="CR643" i="1"/>
  <c r="CQ643" i="1"/>
  <c r="CP643" i="1"/>
  <c r="CO643" i="1"/>
  <c r="CN643" i="1"/>
  <c r="CM643" i="1"/>
  <c r="CL643" i="1"/>
  <c r="CK643" i="1"/>
  <c r="CJ643" i="1"/>
  <c r="CI643" i="1"/>
  <c r="CH643" i="1"/>
  <c r="CG643" i="1"/>
  <c r="CF643" i="1"/>
  <c r="CE643" i="1"/>
  <c r="CD643" i="1"/>
  <c r="CC643" i="1"/>
  <c r="CB643" i="1"/>
  <c r="CA643" i="1"/>
  <c r="BZ643" i="1"/>
  <c r="BY643" i="1"/>
  <c r="BX643" i="1"/>
  <c r="BW643" i="1"/>
  <c r="BV643" i="1"/>
  <c r="BU643" i="1"/>
  <c r="BT643" i="1"/>
  <c r="BS643" i="1"/>
  <c r="BR643" i="1"/>
  <c r="BQ643" i="1"/>
  <c r="BP643" i="1"/>
  <c r="BO643" i="1"/>
  <c r="BN643" i="1"/>
  <c r="BM643" i="1"/>
  <c r="BL643" i="1"/>
  <c r="BK643" i="1"/>
  <c r="BJ643" i="1"/>
  <c r="BI643" i="1"/>
  <c r="BH643" i="1"/>
  <c r="BG643" i="1"/>
  <c r="BF643" i="1"/>
  <c r="BE643" i="1"/>
  <c r="BD643" i="1"/>
  <c r="BC643" i="1"/>
  <c r="BB643" i="1"/>
  <c r="BA643" i="1"/>
  <c r="AZ643" i="1"/>
  <c r="AY643" i="1"/>
  <c r="AX643" i="1"/>
  <c r="AW643" i="1"/>
  <c r="AV643" i="1"/>
  <c r="AU643" i="1"/>
  <c r="AT643" i="1"/>
  <c r="AS643" i="1"/>
  <c r="AR643" i="1"/>
  <c r="AQ643" i="1"/>
  <c r="AP643" i="1"/>
  <c r="AO643" i="1"/>
  <c r="AN643" i="1"/>
  <c r="AM643" i="1"/>
  <c r="AL643" i="1"/>
  <c r="AK643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CX642" i="1"/>
  <c r="CW642" i="1"/>
  <c r="CV642" i="1"/>
  <c r="CU642" i="1"/>
  <c r="CT642" i="1"/>
  <c r="CS642" i="1"/>
  <c r="CR642" i="1"/>
  <c r="CQ642" i="1"/>
  <c r="CP642" i="1"/>
  <c r="CO642" i="1"/>
  <c r="CN642" i="1"/>
  <c r="CM642" i="1"/>
  <c r="CL642" i="1"/>
  <c r="CK642" i="1"/>
  <c r="CJ642" i="1"/>
  <c r="CI642" i="1"/>
  <c r="CH642" i="1"/>
  <c r="CG642" i="1"/>
  <c r="CF642" i="1"/>
  <c r="CE642" i="1"/>
  <c r="CD642" i="1"/>
  <c r="CC642" i="1"/>
  <c r="CB642" i="1"/>
  <c r="CA642" i="1"/>
  <c r="BZ642" i="1"/>
  <c r="BY642" i="1"/>
  <c r="BX642" i="1"/>
  <c r="BW642" i="1"/>
  <c r="BV642" i="1"/>
  <c r="BU642" i="1"/>
  <c r="BT642" i="1"/>
  <c r="BS642" i="1"/>
  <c r="BR642" i="1"/>
  <c r="BQ642" i="1"/>
  <c r="BP642" i="1"/>
  <c r="BO642" i="1"/>
  <c r="BN642" i="1"/>
  <c r="BM642" i="1"/>
  <c r="BL642" i="1"/>
  <c r="BK642" i="1"/>
  <c r="BJ642" i="1"/>
  <c r="BI642" i="1"/>
  <c r="BH642" i="1"/>
  <c r="BG642" i="1"/>
  <c r="BF642" i="1"/>
  <c r="BE642" i="1"/>
  <c r="BD642" i="1"/>
  <c r="BC642" i="1"/>
  <c r="BB642" i="1"/>
  <c r="BA642" i="1"/>
  <c r="AZ642" i="1"/>
  <c r="AY642" i="1"/>
  <c r="AX642" i="1"/>
  <c r="AW642" i="1"/>
  <c r="AV642" i="1"/>
  <c r="AU642" i="1"/>
  <c r="AT642" i="1"/>
  <c r="AS642" i="1"/>
  <c r="AR642" i="1"/>
  <c r="AQ642" i="1"/>
  <c r="AP642" i="1"/>
  <c r="AO642" i="1"/>
  <c r="AN642" i="1"/>
  <c r="AM642" i="1"/>
  <c r="AL642" i="1"/>
  <c r="AK642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CX641" i="1"/>
  <c r="CW641" i="1"/>
  <c r="CV641" i="1"/>
  <c r="CU641" i="1"/>
  <c r="CT641" i="1"/>
  <c r="CS641" i="1"/>
  <c r="CR641" i="1"/>
  <c r="CQ641" i="1"/>
  <c r="CP641" i="1"/>
  <c r="CO641" i="1"/>
  <c r="CN641" i="1"/>
  <c r="CM641" i="1"/>
  <c r="CL641" i="1"/>
  <c r="CK641" i="1"/>
  <c r="CJ641" i="1"/>
  <c r="CI641" i="1"/>
  <c r="CH641" i="1"/>
  <c r="CG641" i="1"/>
  <c r="CF641" i="1"/>
  <c r="CE641" i="1"/>
  <c r="CD641" i="1"/>
  <c r="CC641" i="1"/>
  <c r="CB641" i="1"/>
  <c r="CA641" i="1"/>
  <c r="BZ641" i="1"/>
  <c r="BY641" i="1"/>
  <c r="BX641" i="1"/>
  <c r="BW641" i="1"/>
  <c r="BV641" i="1"/>
  <c r="BU641" i="1"/>
  <c r="BT641" i="1"/>
  <c r="BS641" i="1"/>
  <c r="BR641" i="1"/>
  <c r="BQ641" i="1"/>
  <c r="BP641" i="1"/>
  <c r="BO641" i="1"/>
  <c r="BN641" i="1"/>
  <c r="BM641" i="1"/>
  <c r="BL641" i="1"/>
  <c r="BK641" i="1"/>
  <c r="BJ641" i="1"/>
  <c r="BI641" i="1"/>
  <c r="BH641" i="1"/>
  <c r="BG641" i="1"/>
  <c r="BF641" i="1"/>
  <c r="BE641" i="1"/>
  <c r="BD641" i="1"/>
  <c r="BC641" i="1"/>
  <c r="BB641" i="1"/>
  <c r="BA641" i="1"/>
  <c r="AZ641" i="1"/>
  <c r="AY641" i="1"/>
  <c r="AX641" i="1"/>
  <c r="AW641" i="1"/>
  <c r="AV641" i="1"/>
  <c r="AU641" i="1"/>
  <c r="AT641" i="1"/>
  <c r="AS641" i="1"/>
  <c r="AR641" i="1"/>
  <c r="AQ641" i="1"/>
  <c r="AP641" i="1"/>
  <c r="AO641" i="1"/>
  <c r="AN641" i="1"/>
  <c r="AM641" i="1"/>
  <c r="AL641" i="1"/>
  <c r="AK641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CX640" i="1"/>
  <c r="CW640" i="1"/>
  <c r="CV640" i="1"/>
  <c r="CU640" i="1"/>
  <c r="CT640" i="1"/>
  <c r="CS640" i="1"/>
  <c r="CR640" i="1"/>
  <c r="CQ640" i="1"/>
  <c r="CP640" i="1"/>
  <c r="CO640" i="1"/>
  <c r="CN640" i="1"/>
  <c r="CM640" i="1"/>
  <c r="CL640" i="1"/>
  <c r="CK640" i="1"/>
  <c r="CJ640" i="1"/>
  <c r="CI640" i="1"/>
  <c r="CH640" i="1"/>
  <c r="CG640" i="1"/>
  <c r="CF640" i="1"/>
  <c r="CE640" i="1"/>
  <c r="CD640" i="1"/>
  <c r="CC640" i="1"/>
  <c r="CB640" i="1"/>
  <c r="CA640" i="1"/>
  <c r="BZ640" i="1"/>
  <c r="BY640" i="1"/>
  <c r="BX640" i="1"/>
  <c r="BW640" i="1"/>
  <c r="BV640" i="1"/>
  <c r="BU640" i="1"/>
  <c r="BT640" i="1"/>
  <c r="BS640" i="1"/>
  <c r="BR640" i="1"/>
  <c r="BQ640" i="1"/>
  <c r="BP640" i="1"/>
  <c r="BO640" i="1"/>
  <c r="BN640" i="1"/>
  <c r="BM640" i="1"/>
  <c r="BL640" i="1"/>
  <c r="BK640" i="1"/>
  <c r="BJ640" i="1"/>
  <c r="BI640" i="1"/>
  <c r="BH640" i="1"/>
  <c r="BG640" i="1"/>
  <c r="BF640" i="1"/>
  <c r="BE640" i="1"/>
  <c r="BD640" i="1"/>
  <c r="BC640" i="1"/>
  <c r="BB640" i="1"/>
  <c r="BA640" i="1"/>
  <c r="AZ640" i="1"/>
  <c r="AY640" i="1"/>
  <c r="AX640" i="1"/>
  <c r="AW640" i="1"/>
  <c r="AV640" i="1"/>
  <c r="AU640" i="1"/>
  <c r="AT640" i="1"/>
  <c r="AS640" i="1"/>
  <c r="AR640" i="1"/>
  <c r="AQ640" i="1"/>
  <c r="AP640" i="1"/>
  <c r="AO640" i="1"/>
  <c r="AN640" i="1"/>
  <c r="AM640" i="1"/>
  <c r="AL640" i="1"/>
  <c r="AK640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CX639" i="1"/>
  <c r="CW639" i="1"/>
  <c r="CV639" i="1"/>
  <c r="CU639" i="1"/>
  <c r="CT639" i="1"/>
  <c r="CS639" i="1"/>
  <c r="CR639" i="1"/>
  <c r="CQ639" i="1"/>
  <c r="CP639" i="1"/>
  <c r="CO639" i="1"/>
  <c r="CN639" i="1"/>
  <c r="CM639" i="1"/>
  <c r="CL639" i="1"/>
  <c r="CK639" i="1"/>
  <c r="CJ639" i="1"/>
  <c r="CI639" i="1"/>
  <c r="CH639" i="1"/>
  <c r="CG639" i="1"/>
  <c r="CF639" i="1"/>
  <c r="CE639" i="1"/>
  <c r="CD639" i="1"/>
  <c r="CC639" i="1"/>
  <c r="CB639" i="1"/>
  <c r="CA639" i="1"/>
  <c r="BZ639" i="1"/>
  <c r="BY639" i="1"/>
  <c r="BX639" i="1"/>
  <c r="BW639" i="1"/>
  <c r="BV639" i="1"/>
  <c r="BU639" i="1"/>
  <c r="BT639" i="1"/>
  <c r="BS639" i="1"/>
  <c r="BR639" i="1"/>
  <c r="BQ639" i="1"/>
  <c r="BP639" i="1"/>
  <c r="BO639" i="1"/>
  <c r="BN639" i="1"/>
  <c r="BM639" i="1"/>
  <c r="BL639" i="1"/>
  <c r="BK639" i="1"/>
  <c r="BJ639" i="1"/>
  <c r="BI639" i="1"/>
  <c r="BH639" i="1"/>
  <c r="BG639" i="1"/>
  <c r="BF639" i="1"/>
  <c r="BE639" i="1"/>
  <c r="BD639" i="1"/>
  <c r="BC639" i="1"/>
  <c r="BB639" i="1"/>
  <c r="BA639" i="1"/>
  <c r="AZ639" i="1"/>
  <c r="AY639" i="1"/>
  <c r="AX639" i="1"/>
  <c r="AW639" i="1"/>
  <c r="AV639" i="1"/>
  <c r="AU639" i="1"/>
  <c r="AT639" i="1"/>
  <c r="AS639" i="1"/>
  <c r="AR639" i="1"/>
  <c r="AQ639" i="1"/>
  <c r="AP639" i="1"/>
  <c r="AO639" i="1"/>
  <c r="AN639" i="1"/>
  <c r="AM639" i="1"/>
  <c r="AL639" i="1"/>
  <c r="AK639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CX638" i="1"/>
  <c r="CW638" i="1"/>
  <c r="CV638" i="1"/>
  <c r="CU638" i="1"/>
  <c r="CT638" i="1"/>
  <c r="CS638" i="1"/>
  <c r="CR638" i="1"/>
  <c r="CQ638" i="1"/>
  <c r="CP638" i="1"/>
  <c r="CO638" i="1"/>
  <c r="CN638" i="1"/>
  <c r="CM638" i="1"/>
  <c r="CL638" i="1"/>
  <c r="CK638" i="1"/>
  <c r="CJ638" i="1"/>
  <c r="CI638" i="1"/>
  <c r="CH638" i="1"/>
  <c r="CG638" i="1"/>
  <c r="CF638" i="1"/>
  <c r="CE638" i="1"/>
  <c r="CD638" i="1"/>
  <c r="CC638" i="1"/>
  <c r="CB638" i="1"/>
  <c r="CA638" i="1"/>
  <c r="BZ638" i="1"/>
  <c r="BY638" i="1"/>
  <c r="BX638" i="1"/>
  <c r="BW638" i="1"/>
  <c r="BV638" i="1"/>
  <c r="BU638" i="1"/>
  <c r="BT638" i="1"/>
  <c r="BS638" i="1"/>
  <c r="BR638" i="1"/>
  <c r="BQ638" i="1"/>
  <c r="BP638" i="1"/>
  <c r="BO638" i="1"/>
  <c r="BN638" i="1"/>
  <c r="BM638" i="1"/>
  <c r="BL638" i="1"/>
  <c r="BK638" i="1"/>
  <c r="BJ638" i="1"/>
  <c r="BI638" i="1"/>
  <c r="BH638" i="1"/>
  <c r="BG638" i="1"/>
  <c r="BF638" i="1"/>
  <c r="BE638" i="1"/>
  <c r="BD638" i="1"/>
  <c r="BC638" i="1"/>
  <c r="BB638" i="1"/>
  <c r="BA638" i="1"/>
  <c r="AZ638" i="1"/>
  <c r="AY638" i="1"/>
  <c r="AX638" i="1"/>
  <c r="AW638" i="1"/>
  <c r="AV638" i="1"/>
  <c r="AU638" i="1"/>
  <c r="AT638" i="1"/>
  <c r="AS638" i="1"/>
  <c r="AR638" i="1"/>
  <c r="AQ638" i="1"/>
  <c r="AP638" i="1"/>
  <c r="AO638" i="1"/>
  <c r="AN638" i="1"/>
  <c r="AM638" i="1"/>
  <c r="AL638" i="1"/>
  <c r="AK638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CX637" i="1"/>
  <c r="CW637" i="1"/>
  <c r="CV637" i="1"/>
  <c r="CU637" i="1"/>
  <c r="CT637" i="1"/>
  <c r="CS637" i="1"/>
  <c r="CR637" i="1"/>
  <c r="CQ637" i="1"/>
  <c r="CP637" i="1"/>
  <c r="CO637" i="1"/>
  <c r="CN637" i="1"/>
  <c r="CM637" i="1"/>
  <c r="CL637" i="1"/>
  <c r="CK637" i="1"/>
  <c r="CJ637" i="1"/>
  <c r="CI637" i="1"/>
  <c r="CH637" i="1"/>
  <c r="CG637" i="1"/>
  <c r="CF637" i="1"/>
  <c r="CE637" i="1"/>
  <c r="CD637" i="1"/>
  <c r="CC637" i="1"/>
  <c r="CB637" i="1"/>
  <c r="CA637" i="1"/>
  <c r="BZ637" i="1"/>
  <c r="BY637" i="1"/>
  <c r="BX637" i="1"/>
  <c r="BW637" i="1"/>
  <c r="BV637" i="1"/>
  <c r="BU637" i="1"/>
  <c r="BT637" i="1"/>
  <c r="BS637" i="1"/>
  <c r="BR637" i="1"/>
  <c r="BQ637" i="1"/>
  <c r="BP637" i="1"/>
  <c r="BO637" i="1"/>
  <c r="BN637" i="1"/>
  <c r="BM637" i="1"/>
  <c r="BL637" i="1"/>
  <c r="BK637" i="1"/>
  <c r="BJ637" i="1"/>
  <c r="BI637" i="1"/>
  <c r="BH637" i="1"/>
  <c r="BG637" i="1"/>
  <c r="BF637" i="1"/>
  <c r="BE637" i="1"/>
  <c r="BD637" i="1"/>
  <c r="BC637" i="1"/>
  <c r="BB637" i="1"/>
  <c r="BA637" i="1"/>
  <c r="AZ637" i="1"/>
  <c r="AY637" i="1"/>
  <c r="AX637" i="1"/>
  <c r="AW637" i="1"/>
  <c r="AV637" i="1"/>
  <c r="AU637" i="1"/>
  <c r="AT637" i="1"/>
  <c r="AS637" i="1"/>
  <c r="AR637" i="1"/>
  <c r="AQ637" i="1"/>
  <c r="AP637" i="1"/>
  <c r="AO637" i="1"/>
  <c r="AN637" i="1"/>
  <c r="AM637" i="1"/>
  <c r="AL637" i="1"/>
  <c r="AK637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CX636" i="1"/>
  <c r="CW636" i="1"/>
  <c r="CV636" i="1"/>
  <c r="CU636" i="1"/>
  <c r="CT636" i="1"/>
  <c r="CS636" i="1"/>
  <c r="CR636" i="1"/>
  <c r="CQ636" i="1"/>
  <c r="CP636" i="1"/>
  <c r="CO636" i="1"/>
  <c r="CN636" i="1"/>
  <c r="CM636" i="1"/>
  <c r="CL636" i="1"/>
  <c r="CK636" i="1"/>
  <c r="CJ636" i="1"/>
  <c r="CI636" i="1"/>
  <c r="CH636" i="1"/>
  <c r="CG636" i="1"/>
  <c r="CF636" i="1"/>
  <c r="CE636" i="1"/>
  <c r="CD636" i="1"/>
  <c r="CC636" i="1"/>
  <c r="CB636" i="1"/>
  <c r="CA636" i="1"/>
  <c r="BZ636" i="1"/>
  <c r="BY636" i="1"/>
  <c r="BX636" i="1"/>
  <c r="BW636" i="1"/>
  <c r="BV636" i="1"/>
  <c r="BU636" i="1"/>
  <c r="BT636" i="1"/>
  <c r="BS636" i="1"/>
  <c r="BR636" i="1"/>
  <c r="BQ636" i="1"/>
  <c r="BP636" i="1"/>
  <c r="BO636" i="1"/>
  <c r="BN636" i="1"/>
  <c r="BM636" i="1"/>
  <c r="BL636" i="1"/>
  <c r="BK636" i="1"/>
  <c r="BJ636" i="1"/>
  <c r="BI636" i="1"/>
  <c r="BH636" i="1"/>
  <c r="BG636" i="1"/>
  <c r="BF636" i="1"/>
  <c r="BE636" i="1"/>
  <c r="BD636" i="1"/>
  <c r="BC636" i="1"/>
  <c r="BB636" i="1"/>
  <c r="BA636" i="1"/>
  <c r="AZ636" i="1"/>
  <c r="AY636" i="1"/>
  <c r="AX636" i="1"/>
  <c r="AW636" i="1"/>
  <c r="AV636" i="1"/>
  <c r="AU636" i="1"/>
  <c r="AT636" i="1"/>
  <c r="AS636" i="1"/>
  <c r="AR636" i="1"/>
  <c r="AQ636" i="1"/>
  <c r="AP636" i="1"/>
  <c r="AO636" i="1"/>
  <c r="AN636" i="1"/>
  <c r="AM636" i="1"/>
  <c r="AL636" i="1"/>
  <c r="AK636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CX635" i="1"/>
  <c r="CW635" i="1"/>
  <c r="CV635" i="1"/>
  <c r="CU635" i="1"/>
  <c r="CT635" i="1"/>
  <c r="CS635" i="1"/>
  <c r="CR635" i="1"/>
  <c r="CQ635" i="1"/>
  <c r="CP635" i="1"/>
  <c r="CO635" i="1"/>
  <c r="CN635" i="1"/>
  <c r="CM635" i="1"/>
  <c r="CL635" i="1"/>
  <c r="CK635" i="1"/>
  <c r="CJ635" i="1"/>
  <c r="CI635" i="1"/>
  <c r="CH635" i="1"/>
  <c r="CG635" i="1"/>
  <c r="CF635" i="1"/>
  <c r="CE635" i="1"/>
  <c r="CD635" i="1"/>
  <c r="CC635" i="1"/>
  <c r="CB635" i="1"/>
  <c r="CA635" i="1"/>
  <c r="BZ635" i="1"/>
  <c r="BY635" i="1"/>
  <c r="BX635" i="1"/>
  <c r="BW635" i="1"/>
  <c r="BV635" i="1"/>
  <c r="BU635" i="1"/>
  <c r="BT635" i="1"/>
  <c r="BS635" i="1"/>
  <c r="BR635" i="1"/>
  <c r="BQ635" i="1"/>
  <c r="BP635" i="1"/>
  <c r="BO635" i="1"/>
  <c r="BN635" i="1"/>
  <c r="BM635" i="1"/>
  <c r="BL635" i="1"/>
  <c r="BK635" i="1"/>
  <c r="BJ635" i="1"/>
  <c r="BI635" i="1"/>
  <c r="BH635" i="1"/>
  <c r="BG635" i="1"/>
  <c r="BF635" i="1"/>
  <c r="BE635" i="1"/>
  <c r="BD635" i="1"/>
  <c r="BC635" i="1"/>
  <c r="BB635" i="1"/>
  <c r="BA635" i="1"/>
  <c r="AZ635" i="1"/>
  <c r="AY635" i="1"/>
  <c r="AX635" i="1"/>
  <c r="AW635" i="1"/>
  <c r="AV635" i="1"/>
  <c r="AU635" i="1"/>
  <c r="AT635" i="1"/>
  <c r="AS635" i="1"/>
  <c r="AR635" i="1"/>
  <c r="AQ635" i="1"/>
  <c r="AP635" i="1"/>
  <c r="AO635" i="1"/>
  <c r="AN635" i="1"/>
  <c r="AM635" i="1"/>
  <c r="AL635" i="1"/>
  <c r="AK635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CX634" i="1"/>
  <c r="CW634" i="1"/>
  <c r="CV634" i="1"/>
  <c r="CU634" i="1"/>
  <c r="CT634" i="1"/>
  <c r="CS634" i="1"/>
  <c r="CR634" i="1"/>
  <c r="CQ634" i="1"/>
  <c r="CP634" i="1"/>
  <c r="CO634" i="1"/>
  <c r="CN634" i="1"/>
  <c r="CM634" i="1"/>
  <c r="CL634" i="1"/>
  <c r="CK634" i="1"/>
  <c r="CJ634" i="1"/>
  <c r="CI634" i="1"/>
  <c r="CH634" i="1"/>
  <c r="CG634" i="1"/>
  <c r="CF634" i="1"/>
  <c r="CE634" i="1"/>
  <c r="CD634" i="1"/>
  <c r="CC634" i="1"/>
  <c r="CB634" i="1"/>
  <c r="CA634" i="1"/>
  <c r="BZ634" i="1"/>
  <c r="BY634" i="1"/>
  <c r="BX634" i="1"/>
  <c r="BW634" i="1"/>
  <c r="BV634" i="1"/>
  <c r="BU634" i="1"/>
  <c r="BT634" i="1"/>
  <c r="BS634" i="1"/>
  <c r="BR634" i="1"/>
  <c r="BQ634" i="1"/>
  <c r="BP634" i="1"/>
  <c r="BO634" i="1"/>
  <c r="BN634" i="1"/>
  <c r="BM634" i="1"/>
  <c r="BL634" i="1"/>
  <c r="BK634" i="1"/>
  <c r="BJ634" i="1"/>
  <c r="BI634" i="1"/>
  <c r="BH634" i="1"/>
  <c r="BG634" i="1"/>
  <c r="BF634" i="1"/>
  <c r="BE634" i="1"/>
  <c r="BD634" i="1"/>
  <c r="BC634" i="1"/>
  <c r="BB634" i="1"/>
  <c r="BA634" i="1"/>
  <c r="AZ634" i="1"/>
  <c r="AY634" i="1"/>
  <c r="AX634" i="1"/>
  <c r="AW634" i="1"/>
  <c r="AV634" i="1"/>
  <c r="AU634" i="1"/>
  <c r="AT634" i="1"/>
  <c r="AS634" i="1"/>
  <c r="AR634" i="1"/>
  <c r="AQ634" i="1"/>
  <c r="AP634" i="1"/>
  <c r="AO634" i="1"/>
  <c r="AN634" i="1"/>
  <c r="AM634" i="1"/>
  <c r="AL634" i="1"/>
  <c r="AK634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CX633" i="1"/>
  <c r="CW633" i="1"/>
  <c r="CV633" i="1"/>
  <c r="CU633" i="1"/>
  <c r="CT633" i="1"/>
  <c r="CS633" i="1"/>
  <c r="CR633" i="1"/>
  <c r="CQ633" i="1"/>
  <c r="CP633" i="1"/>
  <c r="CO633" i="1"/>
  <c r="CN633" i="1"/>
  <c r="CM633" i="1"/>
  <c r="CL633" i="1"/>
  <c r="CK633" i="1"/>
  <c r="CJ633" i="1"/>
  <c r="CI633" i="1"/>
  <c r="CH633" i="1"/>
  <c r="CG633" i="1"/>
  <c r="CF633" i="1"/>
  <c r="CE633" i="1"/>
  <c r="CD633" i="1"/>
  <c r="CC633" i="1"/>
  <c r="CB633" i="1"/>
  <c r="CA633" i="1"/>
  <c r="BZ633" i="1"/>
  <c r="BY633" i="1"/>
  <c r="BX633" i="1"/>
  <c r="BW633" i="1"/>
  <c r="BV633" i="1"/>
  <c r="BU633" i="1"/>
  <c r="BT633" i="1"/>
  <c r="BS633" i="1"/>
  <c r="BR633" i="1"/>
  <c r="BQ633" i="1"/>
  <c r="BP633" i="1"/>
  <c r="BO633" i="1"/>
  <c r="BN633" i="1"/>
  <c r="BM633" i="1"/>
  <c r="BL633" i="1"/>
  <c r="BK633" i="1"/>
  <c r="BJ633" i="1"/>
  <c r="BI633" i="1"/>
  <c r="BH633" i="1"/>
  <c r="BG633" i="1"/>
  <c r="BF633" i="1"/>
  <c r="BE633" i="1"/>
  <c r="BD633" i="1"/>
  <c r="BC633" i="1"/>
  <c r="BB633" i="1"/>
  <c r="BA633" i="1"/>
  <c r="AZ633" i="1"/>
  <c r="AY633" i="1"/>
  <c r="AX633" i="1"/>
  <c r="AW633" i="1"/>
  <c r="AV633" i="1"/>
  <c r="AU633" i="1"/>
  <c r="AT633" i="1"/>
  <c r="AS633" i="1"/>
  <c r="AR633" i="1"/>
  <c r="AQ633" i="1"/>
  <c r="AP633" i="1"/>
  <c r="AO633" i="1"/>
  <c r="AN633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CX632" i="1"/>
  <c r="CW632" i="1"/>
  <c r="CV632" i="1"/>
  <c r="CU632" i="1"/>
  <c r="CT632" i="1"/>
  <c r="CS632" i="1"/>
  <c r="CR632" i="1"/>
  <c r="CQ632" i="1"/>
  <c r="CP632" i="1"/>
  <c r="CO632" i="1"/>
  <c r="CN632" i="1"/>
  <c r="CM632" i="1"/>
  <c r="CL632" i="1"/>
  <c r="CK632" i="1"/>
  <c r="CJ632" i="1"/>
  <c r="CI632" i="1"/>
  <c r="CH632" i="1"/>
  <c r="CG632" i="1"/>
  <c r="CF632" i="1"/>
  <c r="CE632" i="1"/>
  <c r="CD632" i="1"/>
  <c r="CC632" i="1"/>
  <c r="CB632" i="1"/>
  <c r="CA632" i="1"/>
  <c r="BZ632" i="1"/>
  <c r="BY632" i="1"/>
  <c r="BX632" i="1"/>
  <c r="BW632" i="1"/>
  <c r="BV632" i="1"/>
  <c r="BU632" i="1"/>
  <c r="BT632" i="1"/>
  <c r="BS632" i="1"/>
  <c r="BR632" i="1"/>
  <c r="BQ632" i="1"/>
  <c r="BP632" i="1"/>
  <c r="BO632" i="1"/>
  <c r="BN632" i="1"/>
  <c r="BM632" i="1"/>
  <c r="BL632" i="1"/>
  <c r="BK632" i="1"/>
  <c r="BJ632" i="1"/>
  <c r="BI632" i="1"/>
  <c r="BH632" i="1"/>
  <c r="BG632" i="1"/>
  <c r="BF632" i="1"/>
  <c r="BE632" i="1"/>
  <c r="BD632" i="1"/>
  <c r="BC632" i="1"/>
  <c r="BB632" i="1"/>
  <c r="BA632" i="1"/>
  <c r="AZ632" i="1"/>
  <c r="AY632" i="1"/>
  <c r="AX632" i="1"/>
  <c r="AW632" i="1"/>
  <c r="AV632" i="1"/>
  <c r="AU632" i="1"/>
  <c r="AT632" i="1"/>
  <c r="AS632" i="1"/>
  <c r="AR632" i="1"/>
  <c r="AQ632" i="1"/>
  <c r="AP632" i="1"/>
  <c r="AO632" i="1"/>
  <c r="AN632" i="1"/>
  <c r="AM632" i="1"/>
  <c r="AL632" i="1"/>
  <c r="AK632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CX631" i="1"/>
  <c r="CW631" i="1"/>
  <c r="CV631" i="1"/>
  <c r="CU631" i="1"/>
  <c r="CT631" i="1"/>
  <c r="CS631" i="1"/>
  <c r="CR631" i="1"/>
  <c r="CQ631" i="1"/>
  <c r="CP631" i="1"/>
  <c r="CO631" i="1"/>
  <c r="CN631" i="1"/>
  <c r="CM631" i="1"/>
  <c r="CL631" i="1"/>
  <c r="CK631" i="1"/>
  <c r="CJ631" i="1"/>
  <c r="CI631" i="1"/>
  <c r="CH631" i="1"/>
  <c r="CG631" i="1"/>
  <c r="CF631" i="1"/>
  <c r="CE631" i="1"/>
  <c r="CD631" i="1"/>
  <c r="CC631" i="1"/>
  <c r="CB631" i="1"/>
  <c r="CA631" i="1"/>
  <c r="BZ631" i="1"/>
  <c r="BY631" i="1"/>
  <c r="BX631" i="1"/>
  <c r="BW631" i="1"/>
  <c r="BV631" i="1"/>
  <c r="BU631" i="1"/>
  <c r="BT631" i="1"/>
  <c r="BS631" i="1"/>
  <c r="BR631" i="1"/>
  <c r="BQ631" i="1"/>
  <c r="BP631" i="1"/>
  <c r="BO631" i="1"/>
  <c r="BN631" i="1"/>
  <c r="BM631" i="1"/>
  <c r="BL631" i="1"/>
  <c r="BK631" i="1"/>
  <c r="BJ631" i="1"/>
  <c r="BI631" i="1"/>
  <c r="BH631" i="1"/>
  <c r="BG631" i="1"/>
  <c r="BF631" i="1"/>
  <c r="BE631" i="1"/>
  <c r="BD631" i="1"/>
  <c r="BC631" i="1"/>
  <c r="BB631" i="1"/>
  <c r="BA631" i="1"/>
  <c r="AZ631" i="1"/>
  <c r="AY631" i="1"/>
  <c r="AX631" i="1"/>
  <c r="AW631" i="1"/>
  <c r="AV631" i="1"/>
  <c r="AU631" i="1"/>
  <c r="AT631" i="1"/>
  <c r="AS631" i="1"/>
  <c r="AR631" i="1"/>
  <c r="AQ631" i="1"/>
  <c r="AP631" i="1"/>
  <c r="AO631" i="1"/>
  <c r="AN631" i="1"/>
  <c r="AM631" i="1"/>
  <c r="AL631" i="1"/>
  <c r="AK631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CX630" i="1"/>
  <c r="CW630" i="1"/>
  <c r="CV630" i="1"/>
  <c r="CU630" i="1"/>
  <c r="CT630" i="1"/>
  <c r="CS630" i="1"/>
  <c r="CR630" i="1"/>
  <c r="CQ630" i="1"/>
  <c r="CP630" i="1"/>
  <c r="CO630" i="1"/>
  <c r="CN630" i="1"/>
  <c r="CM630" i="1"/>
  <c r="CL630" i="1"/>
  <c r="CK630" i="1"/>
  <c r="CJ630" i="1"/>
  <c r="CI630" i="1"/>
  <c r="CH630" i="1"/>
  <c r="CG630" i="1"/>
  <c r="CF630" i="1"/>
  <c r="CE630" i="1"/>
  <c r="CD630" i="1"/>
  <c r="CC630" i="1"/>
  <c r="CB630" i="1"/>
  <c r="CA630" i="1"/>
  <c r="BZ630" i="1"/>
  <c r="BY630" i="1"/>
  <c r="BX630" i="1"/>
  <c r="BW630" i="1"/>
  <c r="BV630" i="1"/>
  <c r="BU630" i="1"/>
  <c r="BT630" i="1"/>
  <c r="BS630" i="1"/>
  <c r="BR630" i="1"/>
  <c r="BQ630" i="1"/>
  <c r="BP630" i="1"/>
  <c r="BO630" i="1"/>
  <c r="BN630" i="1"/>
  <c r="BM630" i="1"/>
  <c r="BL630" i="1"/>
  <c r="BK630" i="1"/>
  <c r="BJ630" i="1"/>
  <c r="BI630" i="1"/>
  <c r="BH630" i="1"/>
  <c r="BG630" i="1"/>
  <c r="BF630" i="1"/>
  <c r="BE630" i="1"/>
  <c r="BD630" i="1"/>
  <c r="BC630" i="1"/>
  <c r="BB630" i="1"/>
  <c r="BA630" i="1"/>
  <c r="AZ630" i="1"/>
  <c r="AY630" i="1"/>
  <c r="AX630" i="1"/>
  <c r="AW630" i="1"/>
  <c r="AV630" i="1"/>
  <c r="AU630" i="1"/>
  <c r="AT630" i="1"/>
  <c r="AS630" i="1"/>
  <c r="AR630" i="1"/>
  <c r="AQ630" i="1"/>
  <c r="AP630" i="1"/>
  <c r="AO630" i="1"/>
  <c r="AN630" i="1"/>
  <c r="AM630" i="1"/>
  <c r="AL630" i="1"/>
  <c r="AK630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CX629" i="1"/>
  <c r="CW629" i="1"/>
  <c r="CV629" i="1"/>
  <c r="CU629" i="1"/>
  <c r="CT629" i="1"/>
  <c r="CS629" i="1"/>
  <c r="CR629" i="1"/>
  <c r="CQ629" i="1"/>
  <c r="CP629" i="1"/>
  <c r="CO629" i="1"/>
  <c r="CN629" i="1"/>
  <c r="CM629" i="1"/>
  <c r="CL629" i="1"/>
  <c r="CK629" i="1"/>
  <c r="CJ629" i="1"/>
  <c r="CI629" i="1"/>
  <c r="CH629" i="1"/>
  <c r="CG629" i="1"/>
  <c r="CF629" i="1"/>
  <c r="CE629" i="1"/>
  <c r="CD629" i="1"/>
  <c r="CC629" i="1"/>
  <c r="CB629" i="1"/>
  <c r="CA629" i="1"/>
  <c r="BZ629" i="1"/>
  <c r="BY629" i="1"/>
  <c r="BX629" i="1"/>
  <c r="BW629" i="1"/>
  <c r="BV629" i="1"/>
  <c r="BU629" i="1"/>
  <c r="BT629" i="1"/>
  <c r="BS629" i="1"/>
  <c r="BR629" i="1"/>
  <c r="BQ629" i="1"/>
  <c r="BP629" i="1"/>
  <c r="BO629" i="1"/>
  <c r="BN629" i="1"/>
  <c r="BM629" i="1"/>
  <c r="BL629" i="1"/>
  <c r="BK629" i="1"/>
  <c r="BJ629" i="1"/>
  <c r="BI629" i="1"/>
  <c r="BH629" i="1"/>
  <c r="BG629" i="1"/>
  <c r="BF629" i="1"/>
  <c r="BE629" i="1"/>
  <c r="BD629" i="1"/>
  <c r="BC629" i="1"/>
  <c r="BB629" i="1"/>
  <c r="BA629" i="1"/>
  <c r="AZ629" i="1"/>
  <c r="AY629" i="1"/>
  <c r="AX629" i="1"/>
  <c r="AW629" i="1"/>
  <c r="AV629" i="1"/>
  <c r="AU629" i="1"/>
  <c r="AT629" i="1"/>
  <c r="AS629" i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CX628" i="1"/>
  <c r="CW628" i="1"/>
  <c r="CV628" i="1"/>
  <c r="CU628" i="1"/>
  <c r="CT628" i="1"/>
  <c r="CS628" i="1"/>
  <c r="CR628" i="1"/>
  <c r="CQ628" i="1"/>
  <c r="CP628" i="1"/>
  <c r="CO628" i="1"/>
  <c r="CN628" i="1"/>
  <c r="CM628" i="1"/>
  <c r="CL628" i="1"/>
  <c r="CK628" i="1"/>
  <c r="CJ628" i="1"/>
  <c r="CI628" i="1"/>
  <c r="CH628" i="1"/>
  <c r="CG628" i="1"/>
  <c r="CF628" i="1"/>
  <c r="CE628" i="1"/>
  <c r="CD628" i="1"/>
  <c r="CC628" i="1"/>
  <c r="CB628" i="1"/>
  <c r="CA628" i="1"/>
  <c r="BZ628" i="1"/>
  <c r="BY628" i="1"/>
  <c r="BX628" i="1"/>
  <c r="BW628" i="1"/>
  <c r="BV628" i="1"/>
  <c r="BU628" i="1"/>
  <c r="BT628" i="1"/>
  <c r="BS628" i="1"/>
  <c r="BR628" i="1"/>
  <c r="BQ628" i="1"/>
  <c r="BP628" i="1"/>
  <c r="BO628" i="1"/>
  <c r="BN628" i="1"/>
  <c r="BM628" i="1"/>
  <c r="BL628" i="1"/>
  <c r="BK628" i="1"/>
  <c r="BJ628" i="1"/>
  <c r="BI628" i="1"/>
  <c r="BH628" i="1"/>
  <c r="BG628" i="1"/>
  <c r="BF628" i="1"/>
  <c r="BE628" i="1"/>
  <c r="BD628" i="1"/>
  <c r="BC628" i="1"/>
  <c r="BB628" i="1"/>
  <c r="BA628" i="1"/>
  <c r="AZ628" i="1"/>
  <c r="AY628" i="1"/>
  <c r="AX628" i="1"/>
  <c r="AW628" i="1"/>
  <c r="AV628" i="1"/>
  <c r="AU628" i="1"/>
  <c r="AT628" i="1"/>
  <c r="AS628" i="1"/>
  <c r="AR628" i="1"/>
  <c r="AQ628" i="1"/>
  <c r="AP628" i="1"/>
  <c r="AO628" i="1"/>
  <c r="AN628" i="1"/>
  <c r="AM628" i="1"/>
  <c r="AL628" i="1"/>
  <c r="AK628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CX627" i="1"/>
  <c r="CW627" i="1"/>
  <c r="CV627" i="1"/>
  <c r="CU627" i="1"/>
  <c r="CT627" i="1"/>
  <c r="CS627" i="1"/>
  <c r="CR627" i="1"/>
  <c r="CQ627" i="1"/>
  <c r="CP627" i="1"/>
  <c r="CO627" i="1"/>
  <c r="CN627" i="1"/>
  <c r="CM627" i="1"/>
  <c r="CL627" i="1"/>
  <c r="CK627" i="1"/>
  <c r="CJ627" i="1"/>
  <c r="CI627" i="1"/>
  <c r="CH627" i="1"/>
  <c r="CG627" i="1"/>
  <c r="CF627" i="1"/>
  <c r="CE627" i="1"/>
  <c r="CD627" i="1"/>
  <c r="CC627" i="1"/>
  <c r="CB627" i="1"/>
  <c r="CA627" i="1"/>
  <c r="BZ627" i="1"/>
  <c r="BY627" i="1"/>
  <c r="BX627" i="1"/>
  <c r="BW627" i="1"/>
  <c r="BV627" i="1"/>
  <c r="BU627" i="1"/>
  <c r="BT627" i="1"/>
  <c r="BS627" i="1"/>
  <c r="BR627" i="1"/>
  <c r="BQ627" i="1"/>
  <c r="BP627" i="1"/>
  <c r="BO627" i="1"/>
  <c r="BN627" i="1"/>
  <c r="BM627" i="1"/>
  <c r="BL627" i="1"/>
  <c r="BK627" i="1"/>
  <c r="BJ627" i="1"/>
  <c r="BI627" i="1"/>
  <c r="BH627" i="1"/>
  <c r="BG627" i="1"/>
  <c r="BF627" i="1"/>
  <c r="BE627" i="1"/>
  <c r="BD627" i="1"/>
  <c r="BC627" i="1"/>
  <c r="BB627" i="1"/>
  <c r="BA627" i="1"/>
  <c r="AZ627" i="1"/>
  <c r="AY627" i="1"/>
  <c r="AX627" i="1"/>
  <c r="AW627" i="1"/>
  <c r="AV627" i="1"/>
  <c r="AU627" i="1"/>
  <c r="AT627" i="1"/>
  <c r="AS627" i="1"/>
  <c r="AR627" i="1"/>
  <c r="AQ627" i="1"/>
  <c r="AP627" i="1"/>
  <c r="AO627" i="1"/>
  <c r="AN627" i="1"/>
  <c r="AM627" i="1"/>
  <c r="AL627" i="1"/>
  <c r="AK627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CX626" i="1"/>
  <c r="CW626" i="1"/>
  <c r="CV626" i="1"/>
  <c r="CU626" i="1"/>
  <c r="CT626" i="1"/>
  <c r="CS626" i="1"/>
  <c r="CR626" i="1"/>
  <c r="CQ626" i="1"/>
  <c r="CP626" i="1"/>
  <c r="CO626" i="1"/>
  <c r="CN626" i="1"/>
  <c r="CM626" i="1"/>
  <c r="CL626" i="1"/>
  <c r="CK626" i="1"/>
  <c r="CJ626" i="1"/>
  <c r="CI626" i="1"/>
  <c r="CH626" i="1"/>
  <c r="CG626" i="1"/>
  <c r="CF626" i="1"/>
  <c r="CE626" i="1"/>
  <c r="CD626" i="1"/>
  <c r="CC626" i="1"/>
  <c r="CB626" i="1"/>
  <c r="CA626" i="1"/>
  <c r="BZ626" i="1"/>
  <c r="BY626" i="1"/>
  <c r="BX626" i="1"/>
  <c r="BW626" i="1"/>
  <c r="BV626" i="1"/>
  <c r="BU626" i="1"/>
  <c r="BT626" i="1"/>
  <c r="BS626" i="1"/>
  <c r="BR626" i="1"/>
  <c r="BQ626" i="1"/>
  <c r="BP626" i="1"/>
  <c r="BO626" i="1"/>
  <c r="BN626" i="1"/>
  <c r="BM626" i="1"/>
  <c r="BL626" i="1"/>
  <c r="BK626" i="1"/>
  <c r="BJ626" i="1"/>
  <c r="BI626" i="1"/>
  <c r="BH626" i="1"/>
  <c r="BG626" i="1"/>
  <c r="BF626" i="1"/>
  <c r="BE626" i="1"/>
  <c r="BD626" i="1"/>
  <c r="BC626" i="1"/>
  <c r="BB626" i="1"/>
  <c r="BA626" i="1"/>
  <c r="AZ626" i="1"/>
  <c r="AY626" i="1"/>
  <c r="AX626" i="1"/>
  <c r="AW626" i="1"/>
  <c r="AV626" i="1"/>
  <c r="AU626" i="1"/>
  <c r="AT626" i="1"/>
  <c r="AS626" i="1"/>
  <c r="AR626" i="1"/>
  <c r="AQ626" i="1"/>
  <c r="AP626" i="1"/>
  <c r="AO626" i="1"/>
  <c r="AN626" i="1"/>
  <c r="AM626" i="1"/>
  <c r="AL626" i="1"/>
  <c r="AK626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CX625" i="1"/>
  <c r="CW625" i="1"/>
  <c r="CV625" i="1"/>
  <c r="CU625" i="1"/>
  <c r="CT625" i="1"/>
  <c r="CS625" i="1"/>
  <c r="CR625" i="1"/>
  <c r="CQ625" i="1"/>
  <c r="CP625" i="1"/>
  <c r="CO625" i="1"/>
  <c r="CN625" i="1"/>
  <c r="CM625" i="1"/>
  <c r="CL625" i="1"/>
  <c r="CK625" i="1"/>
  <c r="CJ625" i="1"/>
  <c r="CI625" i="1"/>
  <c r="CH625" i="1"/>
  <c r="CG625" i="1"/>
  <c r="CF625" i="1"/>
  <c r="CE625" i="1"/>
  <c r="CD625" i="1"/>
  <c r="CC625" i="1"/>
  <c r="CB625" i="1"/>
  <c r="CA625" i="1"/>
  <c r="BZ625" i="1"/>
  <c r="BY625" i="1"/>
  <c r="BX625" i="1"/>
  <c r="BW625" i="1"/>
  <c r="BV625" i="1"/>
  <c r="BU625" i="1"/>
  <c r="BT625" i="1"/>
  <c r="BS625" i="1"/>
  <c r="BR625" i="1"/>
  <c r="BQ625" i="1"/>
  <c r="BP625" i="1"/>
  <c r="BO625" i="1"/>
  <c r="BN625" i="1"/>
  <c r="BM625" i="1"/>
  <c r="BL625" i="1"/>
  <c r="BK625" i="1"/>
  <c r="BJ625" i="1"/>
  <c r="BI625" i="1"/>
  <c r="BH625" i="1"/>
  <c r="BG625" i="1"/>
  <c r="BF625" i="1"/>
  <c r="BE625" i="1"/>
  <c r="BD625" i="1"/>
  <c r="BC625" i="1"/>
  <c r="BB625" i="1"/>
  <c r="BA625" i="1"/>
  <c r="AZ625" i="1"/>
  <c r="AY625" i="1"/>
  <c r="AX625" i="1"/>
  <c r="AW625" i="1"/>
  <c r="AV625" i="1"/>
  <c r="AU625" i="1"/>
  <c r="AT625" i="1"/>
  <c r="AS625" i="1"/>
  <c r="AR625" i="1"/>
  <c r="AQ625" i="1"/>
  <c r="AP625" i="1"/>
  <c r="AO625" i="1"/>
  <c r="AN625" i="1"/>
  <c r="AM625" i="1"/>
  <c r="AL625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CX624" i="1"/>
  <c r="CW624" i="1"/>
  <c r="CV624" i="1"/>
  <c r="CU624" i="1"/>
  <c r="CT624" i="1"/>
  <c r="CS624" i="1"/>
  <c r="CR624" i="1"/>
  <c r="CQ624" i="1"/>
  <c r="CP624" i="1"/>
  <c r="CO624" i="1"/>
  <c r="CN624" i="1"/>
  <c r="CM624" i="1"/>
  <c r="CL624" i="1"/>
  <c r="CK624" i="1"/>
  <c r="CJ624" i="1"/>
  <c r="CI624" i="1"/>
  <c r="CH624" i="1"/>
  <c r="CG624" i="1"/>
  <c r="CF624" i="1"/>
  <c r="CE624" i="1"/>
  <c r="CD624" i="1"/>
  <c r="CC624" i="1"/>
  <c r="CB624" i="1"/>
  <c r="CA624" i="1"/>
  <c r="BZ624" i="1"/>
  <c r="BY624" i="1"/>
  <c r="BX624" i="1"/>
  <c r="BW624" i="1"/>
  <c r="BV624" i="1"/>
  <c r="BU624" i="1"/>
  <c r="BT624" i="1"/>
  <c r="BS624" i="1"/>
  <c r="BR624" i="1"/>
  <c r="BQ624" i="1"/>
  <c r="BP624" i="1"/>
  <c r="BO624" i="1"/>
  <c r="BN624" i="1"/>
  <c r="BM624" i="1"/>
  <c r="BL624" i="1"/>
  <c r="BK624" i="1"/>
  <c r="BJ624" i="1"/>
  <c r="BI624" i="1"/>
  <c r="BH624" i="1"/>
  <c r="BG624" i="1"/>
  <c r="BF624" i="1"/>
  <c r="BE624" i="1"/>
  <c r="BD624" i="1"/>
  <c r="BC624" i="1"/>
  <c r="BB624" i="1"/>
  <c r="BA624" i="1"/>
  <c r="AZ624" i="1"/>
  <c r="AY624" i="1"/>
  <c r="AX624" i="1"/>
  <c r="AW624" i="1"/>
  <c r="AV624" i="1"/>
  <c r="AU624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CX623" i="1"/>
  <c r="CW623" i="1"/>
  <c r="CV623" i="1"/>
  <c r="CU623" i="1"/>
  <c r="CT623" i="1"/>
  <c r="CS623" i="1"/>
  <c r="CR623" i="1"/>
  <c r="CQ623" i="1"/>
  <c r="CP623" i="1"/>
  <c r="CO623" i="1"/>
  <c r="CN623" i="1"/>
  <c r="CM623" i="1"/>
  <c r="CL623" i="1"/>
  <c r="CK623" i="1"/>
  <c r="CJ623" i="1"/>
  <c r="CI623" i="1"/>
  <c r="CH623" i="1"/>
  <c r="CG623" i="1"/>
  <c r="CF623" i="1"/>
  <c r="CE623" i="1"/>
  <c r="CD623" i="1"/>
  <c r="CC623" i="1"/>
  <c r="CB623" i="1"/>
  <c r="CA623" i="1"/>
  <c r="BZ623" i="1"/>
  <c r="BY623" i="1"/>
  <c r="BX623" i="1"/>
  <c r="BW623" i="1"/>
  <c r="BV623" i="1"/>
  <c r="BU623" i="1"/>
  <c r="BT623" i="1"/>
  <c r="BS623" i="1"/>
  <c r="BR623" i="1"/>
  <c r="BQ623" i="1"/>
  <c r="BP623" i="1"/>
  <c r="BO623" i="1"/>
  <c r="BN623" i="1"/>
  <c r="BM623" i="1"/>
  <c r="BL623" i="1"/>
  <c r="BK623" i="1"/>
  <c r="BJ623" i="1"/>
  <c r="BI623" i="1"/>
  <c r="BH623" i="1"/>
  <c r="BG623" i="1"/>
  <c r="BF623" i="1"/>
  <c r="BE623" i="1"/>
  <c r="BD623" i="1"/>
  <c r="BC623" i="1"/>
  <c r="BB623" i="1"/>
  <c r="BA623" i="1"/>
  <c r="AZ623" i="1"/>
  <c r="AY623" i="1"/>
  <c r="AX623" i="1"/>
  <c r="AW623" i="1"/>
  <c r="AV623" i="1"/>
  <c r="AU623" i="1"/>
  <c r="AT623" i="1"/>
  <c r="AS623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CX622" i="1"/>
  <c r="CW622" i="1"/>
  <c r="CV622" i="1"/>
  <c r="CU622" i="1"/>
  <c r="CT622" i="1"/>
  <c r="CS622" i="1"/>
  <c r="CR622" i="1"/>
  <c r="CQ622" i="1"/>
  <c r="CP622" i="1"/>
  <c r="CO622" i="1"/>
  <c r="CN622" i="1"/>
  <c r="CM622" i="1"/>
  <c r="CL622" i="1"/>
  <c r="CK622" i="1"/>
  <c r="CJ622" i="1"/>
  <c r="CI622" i="1"/>
  <c r="CH622" i="1"/>
  <c r="CG622" i="1"/>
  <c r="CF622" i="1"/>
  <c r="CE622" i="1"/>
  <c r="CD622" i="1"/>
  <c r="CC622" i="1"/>
  <c r="CB622" i="1"/>
  <c r="CA622" i="1"/>
  <c r="BZ622" i="1"/>
  <c r="BY622" i="1"/>
  <c r="BX622" i="1"/>
  <c r="BW622" i="1"/>
  <c r="BV622" i="1"/>
  <c r="BU622" i="1"/>
  <c r="BT622" i="1"/>
  <c r="BS622" i="1"/>
  <c r="BR622" i="1"/>
  <c r="BQ622" i="1"/>
  <c r="BP622" i="1"/>
  <c r="BO622" i="1"/>
  <c r="BN622" i="1"/>
  <c r="BM622" i="1"/>
  <c r="BL622" i="1"/>
  <c r="BK622" i="1"/>
  <c r="BJ622" i="1"/>
  <c r="BI622" i="1"/>
  <c r="BH622" i="1"/>
  <c r="BG622" i="1"/>
  <c r="BF622" i="1"/>
  <c r="BE622" i="1"/>
  <c r="BD622" i="1"/>
  <c r="BC622" i="1"/>
  <c r="BB622" i="1"/>
  <c r="BA622" i="1"/>
  <c r="AZ622" i="1"/>
  <c r="AY622" i="1"/>
  <c r="AX622" i="1"/>
  <c r="AW622" i="1"/>
  <c r="AV622" i="1"/>
  <c r="AU622" i="1"/>
  <c r="AT622" i="1"/>
  <c r="AS622" i="1"/>
  <c r="AR622" i="1"/>
  <c r="AQ622" i="1"/>
  <c r="AP622" i="1"/>
  <c r="AO622" i="1"/>
  <c r="AN622" i="1"/>
  <c r="AM622" i="1"/>
  <c r="AL622" i="1"/>
  <c r="AK622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CX621" i="1"/>
  <c r="CW621" i="1"/>
  <c r="CV621" i="1"/>
  <c r="CU621" i="1"/>
  <c r="CT621" i="1"/>
  <c r="CS621" i="1"/>
  <c r="CR621" i="1"/>
  <c r="CQ621" i="1"/>
  <c r="CP621" i="1"/>
  <c r="CO621" i="1"/>
  <c r="CN621" i="1"/>
  <c r="CM621" i="1"/>
  <c r="CL621" i="1"/>
  <c r="CK621" i="1"/>
  <c r="CJ621" i="1"/>
  <c r="CI621" i="1"/>
  <c r="CH621" i="1"/>
  <c r="CG621" i="1"/>
  <c r="CF621" i="1"/>
  <c r="CE621" i="1"/>
  <c r="CD621" i="1"/>
  <c r="CC621" i="1"/>
  <c r="CB621" i="1"/>
  <c r="CA621" i="1"/>
  <c r="BZ621" i="1"/>
  <c r="BY621" i="1"/>
  <c r="BX621" i="1"/>
  <c r="BW621" i="1"/>
  <c r="BV621" i="1"/>
  <c r="BU621" i="1"/>
  <c r="BT621" i="1"/>
  <c r="BS621" i="1"/>
  <c r="BR621" i="1"/>
  <c r="BQ621" i="1"/>
  <c r="BP621" i="1"/>
  <c r="BO621" i="1"/>
  <c r="BN621" i="1"/>
  <c r="BM621" i="1"/>
  <c r="BL621" i="1"/>
  <c r="BK621" i="1"/>
  <c r="BJ621" i="1"/>
  <c r="BI621" i="1"/>
  <c r="BH621" i="1"/>
  <c r="BG621" i="1"/>
  <c r="BF621" i="1"/>
  <c r="BE621" i="1"/>
  <c r="BD621" i="1"/>
  <c r="BC621" i="1"/>
  <c r="BB621" i="1"/>
  <c r="BA621" i="1"/>
  <c r="AZ621" i="1"/>
  <c r="AY621" i="1"/>
  <c r="AX621" i="1"/>
  <c r="AW621" i="1"/>
  <c r="AV621" i="1"/>
  <c r="AU621" i="1"/>
  <c r="AT621" i="1"/>
  <c r="AS621" i="1"/>
  <c r="AR621" i="1"/>
  <c r="AQ621" i="1"/>
  <c r="AP621" i="1"/>
  <c r="AO621" i="1"/>
  <c r="AN621" i="1"/>
  <c r="AM621" i="1"/>
  <c r="AL621" i="1"/>
  <c r="AK621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V621" i="1"/>
  <c r="U621" i="1"/>
  <c r="CX620" i="1"/>
  <c r="CW620" i="1"/>
  <c r="CV620" i="1"/>
  <c r="CU620" i="1"/>
  <c r="CT620" i="1"/>
  <c r="CS620" i="1"/>
  <c r="CR620" i="1"/>
  <c r="CQ620" i="1"/>
  <c r="CP620" i="1"/>
  <c r="CO620" i="1"/>
  <c r="CN620" i="1"/>
  <c r="CM620" i="1"/>
  <c r="CL620" i="1"/>
  <c r="CK620" i="1"/>
  <c r="CJ620" i="1"/>
  <c r="CI620" i="1"/>
  <c r="CH620" i="1"/>
  <c r="CG620" i="1"/>
  <c r="CF620" i="1"/>
  <c r="CE620" i="1"/>
  <c r="CD620" i="1"/>
  <c r="CC620" i="1"/>
  <c r="CB620" i="1"/>
  <c r="CA620" i="1"/>
  <c r="BZ620" i="1"/>
  <c r="BY620" i="1"/>
  <c r="BX620" i="1"/>
  <c r="BW620" i="1"/>
  <c r="BV620" i="1"/>
  <c r="BU620" i="1"/>
  <c r="BT620" i="1"/>
  <c r="BS620" i="1"/>
  <c r="BR620" i="1"/>
  <c r="BQ620" i="1"/>
  <c r="BP620" i="1"/>
  <c r="BO620" i="1"/>
  <c r="BN620" i="1"/>
  <c r="BM620" i="1"/>
  <c r="BL620" i="1"/>
  <c r="BK620" i="1"/>
  <c r="BJ620" i="1"/>
  <c r="BI620" i="1"/>
  <c r="BH620" i="1"/>
  <c r="BG620" i="1"/>
  <c r="BF620" i="1"/>
  <c r="BE620" i="1"/>
  <c r="BD620" i="1"/>
  <c r="BC620" i="1"/>
  <c r="BB620" i="1"/>
  <c r="BA620" i="1"/>
  <c r="AZ620" i="1"/>
  <c r="AY620" i="1"/>
  <c r="AX620" i="1"/>
  <c r="AW620" i="1"/>
  <c r="AV620" i="1"/>
  <c r="AU620" i="1"/>
  <c r="AT620" i="1"/>
  <c r="AS620" i="1"/>
  <c r="AR620" i="1"/>
  <c r="AQ620" i="1"/>
  <c r="AP620" i="1"/>
  <c r="AO620" i="1"/>
  <c r="AN620" i="1"/>
  <c r="AM620" i="1"/>
  <c r="AL620" i="1"/>
  <c r="AK620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CX619" i="1"/>
  <c r="CW619" i="1"/>
  <c r="CV619" i="1"/>
  <c r="CU619" i="1"/>
  <c r="CT619" i="1"/>
  <c r="CS619" i="1"/>
  <c r="CR619" i="1"/>
  <c r="CQ619" i="1"/>
  <c r="CP619" i="1"/>
  <c r="CO619" i="1"/>
  <c r="CN619" i="1"/>
  <c r="CM619" i="1"/>
  <c r="CL619" i="1"/>
  <c r="CK619" i="1"/>
  <c r="CJ619" i="1"/>
  <c r="CI619" i="1"/>
  <c r="CH619" i="1"/>
  <c r="CG619" i="1"/>
  <c r="CF619" i="1"/>
  <c r="CE619" i="1"/>
  <c r="CD619" i="1"/>
  <c r="CC619" i="1"/>
  <c r="CB619" i="1"/>
  <c r="CA619" i="1"/>
  <c r="BZ619" i="1"/>
  <c r="BY619" i="1"/>
  <c r="BX619" i="1"/>
  <c r="BW619" i="1"/>
  <c r="BV619" i="1"/>
  <c r="BU619" i="1"/>
  <c r="BT619" i="1"/>
  <c r="BS619" i="1"/>
  <c r="BR619" i="1"/>
  <c r="BQ619" i="1"/>
  <c r="BP619" i="1"/>
  <c r="BO619" i="1"/>
  <c r="BN619" i="1"/>
  <c r="BM619" i="1"/>
  <c r="BL619" i="1"/>
  <c r="BK619" i="1"/>
  <c r="BJ619" i="1"/>
  <c r="BI619" i="1"/>
  <c r="BH619" i="1"/>
  <c r="BG619" i="1"/>
  <c r="BF619" i="1"/>
  <c r="BE619" i="1"/>
  <c r="BD619" i="1"/>
  <c r="BC619" i="1"/>
  <c r="BB619" i="1"/>
  <c r="BA619" i="1"/>
  <c r="AZ619" i="1"/>
  <c r="AY619" i="1"/>
  <c r="AX619" i="1"/>
  <c r="AW619" i="1"/>
  <c r="AV619" i="1"/>
  <c r="AU619" i="1"/>
  <c r="AT619" i="1"/>
  <c r="AS619" i="1"/>
  <c r="AR619" i="1"/>
  <c r="AQ619" i="1"/>
  <c r="AP619" i="1"/>
  <c r="AO619" i="1"/>
  <c r="AN619" i="1"/>
  <c r="AM619" i="1"/>
  <c r="AL619" i="1"/>
  <c r="AK619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X619" i="1"/>
  <c r="W619" i="1"/>
  <c r="V619" i="1"/>
  <c r="U619" i="1"/>
  <c r="CX618" i="1"/>
  <c r="CW618" i="1"/>
  <c r="CV618" i="1"/>
  <c r="CU618" i="1"/>
  <c r="CT618" i="1"/>
  <c r="CS618" i="1"/>
  <c r="CR618" i="1"/>
  <c r="CQ618" i="1"/>
  <c r="CP618" i="1"/>
  <c r="CO618" i="1"/>
  <c r="CN618" i="1"/>
  <c r="CM618" i="1"/>
  <c r="CL618" i="1"/>
  <c r="CK618" i="1"/>
  <c r="CJ618" i="1"/>
  <c r="CI618" i="1"/>
  <c r="CH618" i="1"/>
  <c r="CG618" i="1"/>
  <c r="CF618" i="1"/>
  <c r="CE618" i="1"/>
  <c r="CD618" i="1"/>
  <c r="CC618" i="1"/>
  <c r="CB618" i="1"/>
  <c r="CA618" i="1"/>
  <c r="BZ618" i="1"/>
  <c r="BY618" i="1"/>
  <c r="BX618" i="1"/>
  <c r="BW618" i="1"/>
  <c r="BV618" i="1"/>
  <c r="BU618" i="1"/>
  <c r="BT618" i="1"/>
  <c r="BS618" i="1"/>
  <c r="BR618" i="1"/>
  <c r="BQ618" i="1"/>
  <c r="BP618" i="1"/>
  <c r="BO618" i="1"/>
  <c r="BN618" i="1"/>
  <c r="BM618" i="1"/>
  <c r="BL618" i="1"/>
  <c r="BK618" i="1"/>
  <c r="BJ618" i="1"/>
  <c r="BI618" i="1"/>
  <c r="BH618" i="1"/>
  <c r="BG618" i="1"/>
  <c r="BF618" i="1"/>
  <c r="BE618" i="1"/>
  <c r="BD618" i="1"/>
  <c r="BC618" i="1"/>
  <c r="BB618" i="1"/>
  <c r="BA618" i="1"/>
  <c r="AZ618" i="1"/>
  <c r="AY618" i="1"/>
  <c r="AX618" i="1"/>
  <c r="AW618" i="1"/>
  <c r="AV618" i="1"/>
  <c r="AU618" i="1"/>
  <c r="AT618" i="1"/>
  <c r="AS618" i="1"/>
  <c r="AR618" i="1"/>
  <c r="AQ618" i="1"/>
  <c r="AP618" i="1"/>
  <c r="AO618" i="1"/>
  <c r="AN618" i="1"/>
  <c r="AM618" i="1"/>
  <c r="AL618" i="1"/>
  <c r="AK618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X618" i="1"/>
  <c r="W618" i="1"/>
  <c r="V618" i="1"/>
  <c r="U618" i="1"/>
  <c r="CX617" i="1"/>
  <c r="CW617" i="1"/>
  <c r="CV617" i="1"/>
  <c r="CU617" i="1"/>
  <c r="CT617" i="1"/>
  <c r="CS617" i="1"/>
  <c r="CR617" i="1"/>
  <c r="CQ617" i="1"/>
  <c r="CP617" i="1"/>
  <c r="CO617" i="1"/>
  <c r="CN617" i="1"/>
  <c r="CM617" i="1"/>
  <c r="CL617" i="1"/>
  <c r="CK617" i="1"/>
  <c r="CJ617" i="1"/>
  <c r="CI617" i="1"/>
  <c r="CH617" i="1"/>
  <c r="CG617" i="1"/>
  <c r="CF617" i="1"/>
  <c r="CE617" i="1"/>
  <c r="CD617" i="1"/>
  <c r="CC617" i="1"/>
  <c r="CB617" i="1"/>
  <c r="CA617" i="1"/>
  <c r="BZ617" i="1"/>
  <c r="BY617" i="1"/>
  <c r="BX617" i="1"/>
  <c r="BW617" i="1"/>
  <c r="BV617" i="1"/>
  <c r="BU617" i="1"/>
  <c r="BT617" i="1"/>
  <c r="BS617" i="1"/>
  <c r="BR617" i="1"/>
  <c r="BQ617" i="1"/>
  <c r="BP617" i="1"/>
  <c r="BO617" i="1"/>
  <c r="BN617" i="1"/>
  <c r="BM617" i="1"/>
  <c r="BL617" i="1"/>
  <c r="BK617" i="1"/>
  <c r="BJ617" i="1"/>
  <c r="BI617" i="1"/>
  <c r="BH617" i="1"/>
  <c r="BG617" i="1"/>
  <c r="BF617" i="1"/>
  <c r="BE617" i="1"/>
  <c r="BD617" i="1"/>
  <c r="BC617" i="1"/>
  <c r="BB617" i="1"/>
  <c r="BA617" i="1"/>
  <c r="AZ617" i="1"/>
  <c r="AY617" i="1"/>
  <c r="AX617" i="1"/>
  <c r="AW617" i="1"/>
  <c r="AV617" i="1"/>
  <c r="AU617" i="1"/>
  <c r="AT617" i="1"/>
  <c r="AS617" i="1"/>
  <c r="AR617" i="1"/>
  <c r="AQ617" i="1"/>
  <c r="AP617" i="1"/>
  <c r="AO617" i="1"/>
  <c r="AN617" i="1"/>
  <c r="AM617" i="1"/>
  <c r="AL617" i="1"/>
  <c r="AK617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X617" i="1"/>
  <c r="W617" i="1"/>
  <c r="V617" i="1"/>
  <c r="U617" i="1"/>
  <c r="CX616" i="1"/>
  <c r="CW616" i="1"/>
  <c r="CV616" i="1"/>
  <c r="CU616" i="1"/>
  <c r="CT616" i="1"/>
  <c r="CS616" i="1"/>
  <c r="CR616" i="1"/>
  <c r="CQ616" i="1"/>
  <c r="CP616" i="1"/>
  <c r="CO616" i="1"/>
  <c r="CN616" i="1"/>
  <c r="CM616" i="1"/>
  <c r="CL616" i="1"/>
  <c r="CK616" i="1"/>
  <c r="CJ616" i="1"/>
  <c r="CI616" i="1"/>
  <c r="CH616" i="1"/>
  <c r="CG616" i="1"/>
  <c r="CF616" i="1"/>
  <c r="CE616" i="1"/>
  <c r="CD616" i="1"/>
  <c r="CC616" i="1"/>
  <c r="CB616" i="1"/>
  <c r="CA616" i="1"/>
  <c r="BZ616" i="1"/>
  <c r="BY616" i="1"/>
  <c r="BX616" i="1"/>
  <c r="BW616" i="1"/>
  <c r="BV616" i="1"/>
  <c r="BU616" i="1"/>
  <c r="BT616" i="1"/>
  <c r="BS616" i="1"/>
  <c r="BR616" i="1"/>
  <c r="BQ616" i="1"/>
  <c r="BP616" i="1"/>
  <c r="BO616" i="1"/>
  <c r="BN616" i="1"/>
  <c r="BM616" i="1"/>
  <c r="BL616" i="1"/>
  <c r="BK616" i="1"/>
  <c r="BJ616" i="1"/>
  <c r="BI616" i="1"/>
  <c r="BH616" i="1"/>
  <c r="BG616" i="1"/>
  <c r="BF616" i="1"/>
  <c r="BE616" i="1"/>
  <c r="BD616" i="1"/>
  <c r="BC616" i="1"/>
  <c r="BB616" i="1"/>
  <c r="BA616" i="1"/>
  <c r="AZ616" i="1"/>
  <c r="AY616" i="1"/>
  <c r="AX616" i="1"/>
  <c r="AW616" i="1"/>
  <c r="AV616" i="1"/>
  <c r="AU616" i="1"/>
  <c r="AT616" i="1"/>
  <c r="AS616" i="1"/>
  <c r="AR616" i="1"/>
  <c r="AQ616" i="1"/>
  <c r="AP616" i="1"/>
  <c r="AO616" i="1"/>
  <c r="AN616" i="1"/>
  <c r="AM616" i="1"/>
  <c r="AL616" i="1"/>
  <c r="AK616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X616" i="1"/>
  <c r="W616" i="1"/>
  <c r="V616" i="1"/>
  <c r="U616" i="1"/>
  <c r="CX615" i="1"/>
  <c r="CW615" i="1"/>
  <c r="CV615" i="1"/>
  <c r="CU615" i="1"/>
  <c r="CT615" i="1"/>
  <c r="CS615" i="1"/>
  <c r="CR615" i="1"/>
  <c r="CQ615" i="1"/>
  <c r="CP615" i="1"/>
  <c r="CO615" i="1"/>
  <c r="CN615" i="1"/>
  <c r="CM615" i="1"/>
  <c r="CL615" i="1"/>
  <c r="CK615" i="1"/>
  <c r="CJ615" i="1"/>
  <c r="CI615" i="1"/>
  <c r="CH615" i="1"/>
  <c r="CG615" i="1"/>
  <c r="CF615" i="1"/>
  <c r="CE615" i="1"/>
  <c r="CD615" i="1"/>
  <c r="CC615" i="1"/>
  <c r="CB615" i="1"/>
  <c r="CA615" i="1"/>
  <c r="BZ615" i="1"/>
  <c r="BY615" i="1"/>
  <c r="BX615" i="1"/>
  <c r="BW615" i="1"/>
  <c r="BV615" i="1"/>
  <c r="BU615" i="1"/>
  <c r="BT615" i="1"/>
  <c r="BS615" i="1"/>
  <c r="BR615" i="1"/>
  <c r="BQ615" i="1"/>
  <c r="BP615" i="1"/>
  <c r="BO615" i="1"/>
  <c r="BN615" i="1"/>
  <c r="BM615" i="1"/>
  <c r="BL615" i="1"/>
  <c r="BK615" i="1"/>
  <c r="BJ615" i="1"/>
  <c r="BI615" i="1"/>
  <c r="BH615" i="1"/>
  <c r="BG615" i="1"/>
  <c r="BF615" i="1"/>
  <c r="BE615" i="1"/>
  <c r="BD615" i="1"/>
  <c r="BC615" i="1"/>
  <c r="BB615" i="1"/>
  <c r="BA615" i="1"/>
  <c r="AZ615" i="1"/>
  <c r="AY615" i="1"/>
  <c r="AX615" i="1"/>
  <c r="AW615" i="1"/>
  <c r="AV615" i="1"/>
  <c r="AU615" i="1"/>
  <c r="AT615" i="1"/>
  <c r="AS615" i="1"/>
  <c r="AR615" i="1"/>
  <c r="AQ615" i="1"/>
  <c r="AP615" i="1"/>
  <c r="AO615" i="1"/>
  <c r="AN615" i="1"/>
  <c r="AM615" i="1"/>
  <c r="AL615" i="1"/>
  <c r="AK615" i="1"/>
  <c r="AJ615" i="1"/>
  <c r="AI615" i="1"/>
  <c r="AH615" i="1"/>
  <c r="AG615" i="1"/>
  <c r="AF615" i="1"/>
  <c r="AE615" i="1"/>
  <c r="AD615" i="1"/>
  <c r="AC615" i="1"/>
  <c r="AB615" i="1"/>
  <c r="AA615" i="1"/>
  <c r="Z615" i="1"/>
  <c r="Y615" i="1"/>
  <c r="X615" i="1"/>
  <c r="W615" i="1"/>
  <c r="V615" i="1"/>
  <c r="U615" i="1"/>
  <c r="CX614" i="1"/>
  <c r="CW614" i="1"/>
  <c r="CV614" i="1"/>
  <c r="CU614" i="1"/>
  <c r="CT614" i="1"/>
  <c r="CS614" i="1"/>
  <c r="CR614" i="1"/>
  <c r="CQ614" i="1"/>
  <c r="CP614" i="1"/>
  <c r="CO614" i="1"/>
  <c r="CN614" i="1"/>
  <c r="CM614" i="1"/>
  <c r="CL614" i="1"/>
  <c r="CK614" i="1"/>
  <c r="CJ614" i="1"/>
  <c r="CI614" i="1"/>
  <c r="CH614" i="1"/>
  <c r="CG614" i="1"/>
  <c r="CF614" i="1"/>
  <c r="CE614" i="1"/>
  <c r="CD614" i="1"/>
  <c r="CC614" i="1"/>
  <c r="CB614" i="1"/>
  <c r="CA614" i="1"/>
  <c r="BZ614" i="1"/>
  <c r="BY614" i="1"/>
  <c r="BX614" i="1"/>
  <c r="BW614" i="1"/>
  <c r="BV614" i="1"/>
  <c r="BU614" i="1"/>
  <c r="BT614" i="1"/>
  <c r="BS614" i="1"/>
  <c r="BR614" i="1"/>
  <c r="BQ614" i="1"/>
  <c r="BP614" i="1"/>
  <c r="BO614" i="1"/>
  <c r="BN614" i="1"/>
  <c r="BM614" i="1"/>
  <c r="BL614" i="1"/>
  <c r="BK614" i="1"/>
  <c r="BJ614" i="1"/>
  <c r="BI614" i="1"/>
  <c r="BH614" i="1"/>
  <c r="BG614" i="1"/>
  <c r="BF614" i="1"/>
  <c r="BE614" i="1"/>
  <c r="BD614" i="1"/>
  <c r="BC614" i="1"/>
  <c r="BB614" i="1"/>
  <c r="BA614" i="1"/>
  <c r="AZ614" i="1"/>
  <c r="AY614" i="1"/>
  <c r="AX614" i="1"/>
  <c r="AW614" i="1"/>
  <c r="AV614" i="1"/>
  <c r="AU614" i="1"/>
  <c r="AT614" i="1"/>
  <c r="AS614" i="1"/>
  <c r="AR614" i="1"/>
  <c r="AQ614" i="1"/>
  <c r="AP614" i="1"/>
  <c r="AO614" i="1"/>
  <c r="AN614" i="1"/>
  <c r="AM614" i="1"/>
  <c r="AL614" i="1"/>
  <c r="AK614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V614" i="1"/>
  <c r="U614" i="1"/>
  <c r="CX613" i="1"/>
  <c r="CW613" i="1"/>
  <c r="CV613" i="1"/>
  <c r="CU613" i="1"/>
  <c r="CT613" i="1"/>
  <c r="CS613" i="1"/>
  <c r="CR613" i="1"/>
  <c r="CQ613" i="1"/>
  <c r="CP613" i="1"/>
  <c r="CO613" i="1"/>
  <c r="CN613" i="1"/>
  <c r="CM613" i="1"/>
  <c r="CL613" i="1"/>
  <c r="CK613" i="1"/>
  <c r="CJ613" i="1"/>
  <c r="CI613" i="1"/>
  <c r="CH613" i="1"/>
  <c r="CG613" i="1"/>
  <c r="CF613" i="1"/>
  <c r="CE613" i="1"/>
  <c r="CD613" i="1"/>
  <c r="CC613" i="1"/>
  <c r="CB613" i="1"/>
  <c r="CA613" i="1"/>
  <c r="BZ613" i="1"/>
  <c r="BY613" i="1"/>
  <c r="BX613" i="1"/>
  <c r="BW613" i="1"/>
  <c r="BV613" i="1"/>
  <c r="BU613" i="1"/>
  <c r="BT613" i="1"/>
  <c r="BS613" i="1"/>
  <c r="BR613" i="1"/>
  <c r="BQ613" i="1"/>
  <c r="BP613" i="1"/>
  <c r="BO613" i="1"/>
  <c r="BN613" i="1"/>
  <c r="BM613" i="1"/>
  <c r="BL613" i="1"/>
  <c r="BK613" i="1"/>
  <c r="BJ613" i="1"/>
  <c r="BI613" i="1"/>
  <c r="BH613" i="1"/>
  <c r="BG613" i="1"/>
  <c r="BF613" i="1"/>
  <c r="BE613" i="1"/>
  <c r="BD613" i="1"/>
  <c r="BC613" i="1"/>
  <c r="BB613" i="1"/>
  <c r="BA613" i="1"/>
  <c r="AZ613" i="1"/>
  <c r="AY613" i="1"/>
  <c r="AX613" i="1"/>
  <c r="AW613" i="1"/>
  <c r="AV613" i="1"/>
  <c r="AU613" i="1"/>
  <c r="AT613" i="1"/>
  <c r="AS613" i="1"/>
  <c r="AR613" i="1"/>
  <c r="AQ613" i="1"/>
  <c r="AP613" i="1"/>
  <c r="AO613" i="1"/>
  <c r="AN613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CX612" i="1"/>
  <c r="CW612" i="1"/>
  <c r="CV612" i="1"/>
  <c r="CU612" i="1"/>
  <c r="CT612" i="1"/>
  <c r="CS612" i="1"/>
  <c r="CR612" i="1"/>
  <c r="CQ612" i="1"/>
  <c r="CP612" i="1"/>
  <c r="CO612" i="1"/>
  <c r="CN612" i="1"/>
  <c r="CM612" i="1"/>
  <c r="CL612" i="1"/>
  <c r="CK612" i="1"/>
  <c r="CJ612" i="1"/>
  <c r="CI612" i="1"/>
  <c r="CH612" i="1"/>
  <c r="CG612" i="1"/>
  <c r="CF612" i="1"/>
  <c r="CE612" i="1"/>
  <c r="CD612" i="1"/>
  <c r="CC612" i="1"/>
  <c r="CB612" i="1"/>
  <c r="CA612" i="1"/>
  <c r="BZ612" i="1"/>
  <c r="BY612" i="1"/>
  <c r="BX612" i="1"/>
  <c r="BW612" i="1"/>
  <c r="BV612" i="1"/>
  <c r="BU612" i="1"/>
  <c r="BT612" i="1"/>
  <c r="BS612" i="1"/>
  <c r="BR612" i="1"/>
  <c r="BQ612" i="1"/>
  <c r="BP612" i="1"/>
  <c r="BO612" i="1"/>
  <c r="BN612" i="1"/>
  <c r="BM612" i="1"/>
  <c r="BL612" i="1"/>
  <c r="BK612" i="1"/>
  <c r="BJ612" i="1"/>
  <c r="BI612" i="1"/>
  <c r="BH612" i="1"/>
  <c r="BG612" i="1"/>
  <c r="BF612" i="1"/>
  <c r="BE612" i="1"/>
  <c r="BD612" i="1"/>
  <c r="BC612" i="1"/>
  <c r="BB612" i="1"/>
  <c r="BA612" i="1"/>
  <c r="AZ612" i="1"/>
  <c r="AY612" i="1"/>
  <c r="AX612" i="1"/>
  <c r="AW612" i="1"/>
  <c r="AV612" i="1"/>
  <c r="AU612" i="1"/>
  <c r="AT612" i="1"/>
  <c r="AS612" i="1"/>
  <c r="AR612" i="1"/>
  <c r="AQ612" i="1"/>
  <c r="AP612" i="1"/>
  <c r="AO612" i="1"/>
  <c r="AN612" i="1"/>
  <c r="AM612" i="1"/>
  <c r="AL612" i="1"/>
  <c r="AK612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V612" i="1"/>
  <c r="U612" i="1"/>
  <c r="CX611" i="1"/>
  <c r="CW611" i="1"/>
  <c r="CV611" i="1"/>
  <c r="CU611" i="1"/>
  <c r="CT611" i="1"/>
  <c r="CS611" i="1"/>
  <c r="CR611" i="1"/>
  <c r="CQ611" i="1"/>
  <c r="CP611" i="1"/>
  <c r="CO611" i="1"/>
  <c r="CN611" i="1"/>
  <c r="CM611" i="1"/>
  <c r="CL611" i="1"/>
  <c r="CK611" i="1"/>
  <c r="CJ611" i="1"/>
  <c r="CI611" i="1"/>
  <c r="CH611" i="1"/>
  <c r="CG611" i="1"/>
  <c r="CF611" i="1"/>
  <c r="CE611" i="1"/>
  <c r="CD611" i="1"/>
  <c r="CC611" i="1"/>
  <c r="CB611" i="1"/>
  <c r="CA611" i="1"/>
  <c r="BZ611" i="1"/>
  <c r="BY611" i="1"/>
  <c r="BX611" i="1"/>
  <c r="BW611" i="1"/>
  <c r="BV611" i="1"/>
  <c r="BU611" i="1"/>
  <c r="BT611" i="1"/>
  <c r="BS611" i="1"/>
  <c r="BR611" i="1"/>
  <c r="BQ611" i="1"/>
  <c r="BP611" i="1"/>
  <c r="BO611" i="1"/>
  <c r="BN611" i="1"/>
  <c r="BM611" i="1"/>
  <c r="BL611" i="1"/>
  <c r="BK611" i="1"/>
  <c r="BJ611" i="1"/>
  <c r="BI611" i="1"/>
  <c r="BH611" i="1"/>
  <c r="BG611" i="1"/>
  <c r="BF611" i="1"/>
  <c r="BE611" i="1"/>
  <c r="BD611" i="1"/>
  <c r="BC611" i="1"/>
  <c r="BB611" i="1"/>
  <c r="BA611" i="1"/>
  <c r="AZ611" i="1"/>
  <c r="AY611" i="1"/>
  <c r="AX611" i="1"/>
  <c r="AW611" i="1"/>
  <c r="AV611" i="1"/>
  <c r="AU611" i="1"/>
  <c r="AT611" i="1"/>
  <c r="AS611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CX610" i="1"/>
  <c r="CW610" i="1"/>
  <c r="CV610" i="1"/>
  <c r="CU610" i="1"/>
  <c r="CT610" i="1"/>
  <c r="CS610" i="1"/>
  <c r="CR610" i="1"/>
  <c r="CQ610" i="1"/>
  <c r="CP610" i="1"/>
  <c r="CO610" i="1"/>
  <c r="CN610" i="1"/>
  <c r="CM610" i="1"/>
  <c r="CL610" i="1"/>
  <c r="CK610" i="1"/>
  <c r="CJ610" i="1"/>
  <c r="CI610" i="1"/>
  <c r="CH610" i="1"/>
  <c r="CG610" i="1"/>
  <c r="CF610" i="1"/>
  <c r="CE610" i="1"/>
  <c r="CD610" i="1"/>
  <c r="CC610" i="1"/>
  <c r="CB610" i="1"/>
  <c r="CA610" i="1"/>
  <c r="BZ610" i="1"/>
  <c r="BY610" i="1"/>
  <c r="BX610" i="1"/>
  <c r="BW610" i="1"/>
  <c r="BV610" i="1"/>
  <c r="BU610" i="1"/>
  <c r="BT610" i="1"/>
  <c r="BS610" i="1"/>
  <c r="BR610" i="1"/>
  <c r="BQ610" i="1"/>
  <c r="BP610" i="1"/>
  <c r="BO610" i="1"/>
  <c r="BN610" i="1"/>
  <c r="BM610" i="1"/>
  <c r="BL610" i="1"/>
  <c r="BK610" i="1"/>
  <c r="BJ610" i="1"/>
  <c r="BI610" i="1"/>
  <c r="BH610" i="1"/>
  <c r="BG610" i="1"/>
  <c r="BF610" i="1"/>
  <c r="BE610" i="1"/>
  <c r="BD610" i="1"/>
  <c r="BC610" i="1"/>
  <c r="BB610" i="1"/>
  <c r="BA610" i="1"/>
  <c r="AZ610" i="1"/>
  <c r="AY610" i="1"/>
  <c r="AX610" i="1"/>
  <c r="AW610" i="1"/>
  <c r="AV610" i="1"/>
  <c r="AU610" i="1"/>
  <c r="AT610" i="1"/>
  <c r="AS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CX609" i="1"/>
  <c r="CW609" i="1"/>
  <c r="CV609" i="1"/>
  <c r="CU609" i="1"/>
  <c r="CT609" i="1"/>
  <c r="CS609" i="1"/>
  <c r="CR609" i="1"/>
  <c r="CQ609" i="1"/>
  <c r="CP609" i="1"/>
  <c r="CO609" i="1"/>
  <c r="CN609" i="1"/>
  <c r="CM609" i="1"/>
  <c r="CL609" i="1"/>
  <c r="CK609" i="1"/>
  <c r="CJ609" i="1"/>
  <c r="CI609" i="1"/>
  <c r="CH609" i="1"/>
  <c r="CG609" i="1"/>
  <c r="CF609" i="1"/>
  <c r="CE609" i="1"/>
  <c r="CD609" i="1"/>
  <c r="CC609" i="1"/>
  <c r="CB609" i="1"/>
  <c r="CA609" i="1"/>
  <c r="BZ609" i="1"/>
  <c r="BY609" i="1"/>
  <c r="BX609" i="1"/>
  <c r="BW609" i="1"/>
  <c r="BV609" i="1"/>
  <c r="BU609" i="1"/>
  <c r="BT609" i="1"/>
  <c r="BS609" i="1"/>
  <c r="BR609" i="1"/>
  <c r="BQ609" i="1"/>
  <c r="BP609" i="1"/>
  <c r="BO609" i="1"/>
  <c r="BN609" i="1"/>
  <c r="BM609" i="1"/>
  <c r="BL609" i="1"/>
  <c r="BK609" i="1"/>
  <c r="BJ609" i="1"/>
  <c r="BI609" i="1"/>
  <c r="BH609" i="1"/>
  <c r="BG609" i="1"/>
  <c r="BF609" i="1"/>
  <c r="BE609" i="1"/>
  <c r="BD609" i="1"/>
  <c r="BC609" i="1"/>
  <c r="BB609" i="1"/>
  <c r="BA609" i="1"/>
  <c r="AZ609" i="1"/>
  <c r="AY609" i="1"/>
  <c r="AX609" i="1"/>
  <c r="AW609" i="1"/>
  <c r="AV609" i="1"/>
  <c r="AU609" i="1"/>
  <c r="AT609" i="1"/>
  <c r="AS609" i="1"/>
  <c r="AR609" i="1"/>
  <c r="AQ609" i="1"/>
  <c r="AP609" i="1"/>
  <c r="AO609" i="1"/>
  <c r="AN609" i="1"/>
  <c r="AM609" i="1"/>
  <c r="AL609" i="1"/>
  <c r="AK609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V609" i="1"/>
  <c r="U609" i="1"/>
  <c r="CX608" i="1"/>
  <c r="CW608" i="1"/>
  <c r="CV608" i="1"/>
  <c r="CU608" i="1"/>
  <c r="CT608" i="1"/>
  <c r="CS608" i="1"/>
  <c r="CR608" i="1"/>
  <c r="CQ608" i="1"/>
  <c r="CP608" i="1"/>
  <c r="CO608" i="1"/>
  <c r="CN608" i="1"/>
  <c r="CM608" i="1"/>
  <c r="CL608" i="1"/>
  <c r="CK608" i="1"/>
  <c r="CJ608" i="1"/>
  <c r="CI608" i="1"/>
  <c r="CH608" i="1"/>
  <c r="CG608" i="1"/>
  <c r="CF608" i="1"/>
  <c r="CE608" i="1"/>
  <c r="CD608" i="1"/>
  <c r="CC608" i="1"/>
  <c r="CB608" i="1"/>
  <c r="CA608" i="1"/>
  <c r="BZ608" i="1"/>
  <c r="BY608" i="1"/>
  <c r="BX608" i="1"/>
  <c r="BW608" i="1"/>
  <c r="BV608" i="1"/>
  <c r="BU608" i="1"/>
  <c r="BT608" i="1"/>
  <c r="BS608" i="1"/>
  <c r="BR608" i="1"/>
  <c r="BQ608" i="1"/>
  <c r="BP608" i="1"/>
  <c r="BO608" i="1"/>
  <c r="BN608" i="1"/>
  <c r="BM608" i="1"/>
  <c r="BL608" i="1"/>
  <c r="BK608" i="1"/>
  <c r="BJ608" i="1"/>
  <c r="BI608" i="1"/>
  <c r="BH608" i="1"/>
  <c r="BG608" i="1"/>
  <c r="BF608" i="1"/>
  <c r="BE608" i="1"/>
  <c r="BD608" i="1"/>
  <c r="BC608" i="1"/>
  <c r="BB608" i="1"/>
  <c r="BA608" i="1"/>
  <c r="AZ608" i="1"/>
  <c r="AY608" i="1"/>
  <c r="AX608" i="1"/>
  <c r="AW608" i="1"/>
  <c r="AV608" i="1"/>
  <c r="AU608" i="1"/>
  <c r="AT608" i="1"/>
  <c r="AS608" i="1"/>
  <c r="AR608" i="1"/>
  <c r="AQ608" i="1"/>
  <c r="AP608" i="1"/>
  <c r="AO608" i="1"/>
  <c r="AN608" i="1"/>
  <c r="AM608" i="1"/>
  <c r="AL608" i="1"/>
  <c r="AK608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CX607" i="1"/>
  <c r="CW607" i="1"/>
  <c r="CV607" i="1"/>
  <c r="CU607" i="1"/>
  <c r="CT607" i="1"/>
  <c r="CS607" i="1"/>
  <c r="CR607" i="1"/>
  <c r="CQ607" i="1"/>
  <c r="CP607" i="1"/>
  <c r="CO607" i="1"/>
  <c r="CN607" i="1"/>
  <c r="CM607" i="1"/>
  <c r="CL607" i="1"/>
  <c r="CK607" i="1"/>
  <c r="CJ607" i="1"/>
  <c r="CI607" i="1"/>
  <c r="CH607" i="1"/>
  <c r="CG607" i="1"/>
  <c r="CF607" i="1"/>
  <c r="CE607" i="1"/>
  <c r="CD607" i="1"/>
  <c r="CC607" i="1"/>
  <c r="CB607" i="1"/>
  <c r="CA607" i="1"/>
  <c r="BZ607" i="1"/>
  <c r="BY607" i="1"/>
  <c r="BX607" i="1"/>
  <c r="BW607" i="1"/>
  <c r="BV607" i="1"/>
  <c r="BU607" i="1"/>
  <c r="BT607" i="1"/>
  <c r="BS607" i="1"/>
  <c r="BR607" i="1"/>
  <c r="BQ607" i="1"/>
  <c r="BP607" i="1"/>
  <c r="BO607" i="1"/>
  <c r="BN607" i="1"/>
  <c r="BM607" i="1"/>
  <c r="BL607" i="1"/>
  <c r="BK607" i="1"/>
  <c r="BJ607" i="1"/>
  <c r="BI607" i="1"/>
  <c r="BH607" i="1"/>
  <c r="BG607" i="1"/>
  <c r="BF607" i="1"/>
  <c r="BE607" i="1"/>
  <c r="BD607" i="1"/>
  <c r="BC607" i="1"/>
  <c r="BB607" i="1"/>
  <c r="BA607" i="1"/>
  <c r="AZ607" i="1"/>
  <c r="AY607" i="1"/>
  <c r="AX607" i="1"/>
  <c r="AW607" i="1"/>
  <c r="AV607" i="1"/>
  <c r="AU607" i="1"/>
  <c r="AT607" i="1"/>
  <c r="AS607" i="1"/>
  <c r="AR607" i="1"/>
  <c r="AQ607" i="1"/>
  <c r="AP607" i="1"/>
  <c r="AO607" i="1"/>
  <c r="AN607" i="1"/>
  <c r="AM607" i="1"/>
  <c r="AL607" i="1"/>
  <c r="AK607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CX606" i="1"/>
  <c r="CW606" i="1"/>
  <c r="CV606" i="1"/>
  <c r="CU606" i="1"/>
  <c r="CT606" i="1"/>
  <c r="CS606" i="1"/>
  <c r="CR606" i="1"/>
  <c r="CQ606" i="1"/>
  <c r="CP606" i="1"/>
  <c r="CO606" i="1"/>
  <c r="CN606" i="1"/>
  <c r="CM606" i="1"/>
  <c r="CL606" i="1"/>
  <c r="CK606" i="1"/>
  <c r="CJ606" i="1"/>
  <c r="CI606" i="1"/>
  <c r="CH606" i="1"/>
  <c r="CG606" i="1"/>
  <c r="CF606" i="1"/>
  <c r="CE606" i="1"/>
  <c r="CD606" i="1"/>
  <c r="CC606" i="1"/>
  <c r="CB606" i="1"/>
  <c r="CA606" i="1"/>
  <c r="BZ606" i="1"/>
  <c r="BY606" i="1"/>
  <c r="BX606" i="1"/>
  <c r="BW606" i="1"/>
  <c r="BV606" i="1"/>
  <c r="BU606" i="1"/>
  <c r="BT606" i="1"/>
  <c r="BS606" i="1"/>
  <c r="BR606" i="1"/>
  <c r="BQ606" i="1"/>
  <c r="BP606" i="1"/>
  <c r="BO606" i="1"/>
  <c r="BN606" i="1"/>
  <c r="BM606" i="1"/>
  <c r="BL606" i="1"/>
  <c r="BK606" i="1"/>
  <c r="BJ606" i="1"/>
  <c r="BI606" i="1"/>
  <c r="BH606" i="1"/>
  <c r="BG606" i="1"/>
  <c r="BF606" i="1"/>
  <c r="BE606" i="1"/>
  <c r="BD606" i="1"/>
  <c r="BC606" i="1"/>
  <c r="BB606" i="1"/>
  <c r="BA606" i="1"/>
  <c r="AZ606" i="1"/>
  <c r="AY606" i="1"/>
  <c r="AX606" i="1"/>
  <c r="AW606" i="1"/>
  <c r="AV606" i="1"/>
  <c r="AU606" i="1"/>
  <c r="AT606" i="1"/>
  <c r="AS606" i="1"/>
  <c r="AR606" i="1"/>
  <c r="AQ606" i="1"/>
  <c r="AP606" i="1"/>
  <c r="AO606" i="1"/>
  <c r="AN606" i="1"/>
  <c r="AM606" i="1"/>
  <c r="AL606" i="1"/>
  <c r="AK606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V606" i="1"/>
  <c r="U606" i="1"/>
  <c r="CX605" i="1"/>
  <c r="CW605" i="1"/>
  <c r="CV605" i="1"/>
  <c r="CU605" i="1"/>
  <c r="CT605" i="1"/>
  <c r="CS605" i="1"/>
  <c r="CR605" i="1"/>
  <c r="CQ605" i="1"/>
  <c r="CP605" i="1"/>
  <c r="CO605" i="1"/>
  <c r="CN605" i="1"/>
  <c r="CM605" i="1"/>
  <c r="CL605" i="1"/>
  <c r="CK605" i="1"/>
  <c r="CJ605" i="1"/>
  <c r="CI605" i="1"/>
  <c r="CH605" i="1"/>
  <c r="CG605" i="1"/>
  <c r="CF605" i="1"/>
  <c r="CE605" i="1"/>
  <c r="CD605" i="1"/>
  <c r="CC605" i="1"/>
  <c r="CB605" i="1"/>
  <c r="CA605" i="1"/>
  <c r="BZ605" i="1"/>
  <c r="BY605" i="1"/>
  <c r="BX605" i="1"/>
  <c r="BW605" i="1"/>
  <c r="BV605" i="1"/>
  <c r="BU605" i="1"/>
  <c r="BT605" i="1"/>
  <c r="BS605" i="1"/>
  <c r="BR605" i="1"/>
  <c r="BQ605" i="1"/>
  <c r="BP605" i="1"/>
  <c r="BO605" i="1"/>
  <c r="BN605" i="1"/>
  <c r="BM605" i="1"/>
  <c r="BL605" i="1"/>
  <c r="BK605" i="1"/>
  <c r="BJ605" i="1"/>
  <c r="BI605" i="1"/>
  <c r="BH605" i="1"/>
  <c r="BG605" i="1"/>
  <c r="BF605" i="1"/>
  <c r="BE605" i="1"/>
  <c r="BD605" i="1"/>
  <c r="BC605" i="1"/>
  <c r="BB605" i="1"/>
  <c r="BA605" i="1"/>
  <c r="AZ605" i="1"/>
  <c r="AY605" i="1"/>
  <c r="AX605" i="1"/>
  <c r="AW605" i="1"/>
  <c r="AV605" i="1"/>
  <c r="AU605" i="1"/>
  <c r="AT605" i="1"/>
  <c r="AS605" i="1"/>
  <c r="AR605" i="1"/>
  <c r="AQ605" i="1"/>
  <c r="AP605" i="1"/>
  <c r="AO605" i="1"/>
  <c r="AN605" i="1"/>
  <c r="AM605" i="1"/>
  <c r="AL605" i="1"/>
  <c r="AK605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V605" i="1"/>
  <c r="U605" i="1"/>
  <c r="CX604" i="1"/>
  <c r="CW604" i="1"/>
  <c r="CV604" i="1"/>
  <c r="CU604" i="1"/>
  <c r="CT604" i="1"/>
  <c r="CS604" i="1"/>
  <c r="CR604" i="1"/>
  <c r="CQ604" i="1"/>
  <c r="CP604" i="1"/>
  <c r="CO604" i="1"/>
  <c r="CN604" i="1"/>
  <c r="CM604" i="1"/>
  <c r="CL604" i="1"/>
  <c r="CK604" i="1"/>
  <c r="CJ604" i="1"/>
  <c r="CI604" i="1"/>
  <c r="CH604" i="1"/>
  <c r="CG604" i="1"/>
  <c r="CF604" i="1"/>
  <c r="CE604" i="1"/>
  <c r="CD604" i="1"/>
  <c r="CC604" i="1"/>
  <c r="CB604" i="1"/>
  <c r="CA604" i="1"/>
  <c r="BZ604" i="1"/>
  <c r="BY604" i="1"/>
  <c r="BX604" i="1"/>
  <c r="BW604" i="1"/>
  <c r="BV604" i="1"/>
  <c r="BU604" i="1"/>
  <c r="BT604" i="1"/>
  <c r="BS604" i="1"/>
  <c r="BR604" i="1"/>
  <c r="BQ604" i="1"/>
  <c r="BP604" i="1"/>
  <c r="BO604" i="1"/>
  <c r="BN604" i="1"/>
  <c r="BM604" i="1"/>
  <c r="BL604" i="1"/>
  <c r="BK604" i="1"/>
  <c r="BJ604" i="1"/>
  <c r="BI604" i="1"/>
  <c r="BH604" i="1"/>
  <c r="BG604" i="1"/>
  <c r="BF604" i="1"/>
  <c r="BE604" i="1"/>
  <c r="BD604" i="1"/>
  <c r="BC604" i="1"/>
  <c r="BB604" i="1"/>
  <c r="BA604" i="1"/>
  <c r="AZ604" i="1"/>
  <c r="AY604" i="1"/>
  <c r="AX604" i="1"/>
  <c r="AW604" i="1"/>
  <c r="AV604" i="1"/>
  <c r="AU604" i="1"/>
  <c r="AT604" i="1"/>
  <c r="AS604" i="1"/>
  <c r="AR604" i="1"/>
  <c r="AQ604" i="1"/>
  <c r="AP604" i="1"/>
  <c r="AO604" i="1"/>
  <c r="AN604" i="1"/>
  <c r="AM604" i="1"/>
  <c r="AL604" i="1"/>
  <c r="AK604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CX603" i="1"/>
  <c r="CW603" i="1"/>
  <c r="CV603" i="1"/>
  <c r="CU603" i="1"/>
  <c r="CT603" i="1"/>
  <c r="CS603" i="1"/>
  <c r="CR603" i="1"/>
  <c r="CQ603" i="1"/>
  <c r="CP603" i="1"/>
  <c r="CO603" i="1"/>
  <c r="CN603" i="1"/>
  <c r="CM603" i="1"/>
  <c r="CL603" i="1"/>
  <c r="CK603" i="1"/>
  <c r="CJ603" i="1"/>
  <c r="CI603" i="1"/>
  <c r="CH603" i="1"/>
  <c r="CG603" i="1"/>
  <c r="CF603" i="1"/>
  <c r="CE603" i="1"/>
  <c r="CD603" i="1"/>
  <c r="CC603" i="1"/>
  <c r="CB603" i="1"/>
  <c r="CA603" i="1"/>
  <c r="BZ603" i="1"/>
  <c r="BY603" i="1"/>
  <c r="BX603" i="1"/>
  <c r="BW603" i="1"/>
  <c r="BV603" i="1"/>
  <c r="BU603" i="1"/>
  <c r="BT603" i="1"/>
  <c r="BS603" i="1"/>
  <c r="BR603" i="1"/>
  <c r="BQ603" i="1"/>
  <c r="BP603" i="1"/>
  <c r="BO603" i="1"/>
  <c r="BN603" i="1"/>
  <c r="BM603" i="1"/>
  <c r="BL603" i="1"/>
  <c r="BK603" i="1"/>
  <c r="BJ603" i="1"/>
  <c r="BI603" i="1"/>
  <c r="BH603" i="1"/>
  <c r="BG603" i="1"/>
  <c r="BF603" i="1"/>
  <c r="BE603" i="1"/>
  <c r="BD603" i="1"/>
  <c r="BC603" i="1"/>
  <c r="BB603" i="1"/>
  <c r="BA603" i="1"/>
  <c r="AZ603" i="1"/>
  <c r="AY603" i="1"/>
  <c r="AX603" i="1"/>
  <c r="AW603" i="1"/>
  <c r="AV603" i="1"/>
  <c r="AU603" i="1"/>
  <c r="AT603" i="1"/>
  <c r="AS603" i="1"/>
  <c r="AR603" i="1"/>
  <c r="AQ603" i="1"/>
  <c r="AP603" i="1"/>
  <c r="AO603" i="1"/>
  <c r="AN603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CX602" i="1"/>
  <c r="CW602" i="1"/>
  <c r="CV602" i="1"/>
  <c r="CU602" i="1"/>
  <c r="CT602" i="1"/>
  <c r="CS602" i="1"/>
  <c r="CR602" i="1"/>
  <c r="CQ602" i="1"/>
  <c r="CP602" i="1"/>
  <c r="CO602" i="1"/>
  <c r="CN602" i="1"/>
  <c r="CM602" i="1"/>
  <c r="CL602" i="1"/>
  <c r="CK602" i="1"/>
  <c r="CJ602" i="1"/>
  <c r="CI602" i="1"/>
  <c r="CH602" i="1"/>
  <c r="CG602" i="1"/>
  <c r="CF602" i="1"/>
  <c r="CE602" i="1"/>
  <c r="CD602" i="1"/>
  <c r="CC602" i="1"/>
  <c r="CB602" i="1"/>
  <c r="CA602" i="1"/>
  <c r="BZ602" i="1"/>
  <c r="BY602" i="1"/>
  <c r="BX602" i="1"/>
  <c r="BW602" i="1"/>
  <c r="BV602" i="1"/>
  <c r="BU602" i="1"/>
  <c r="BT602" i="1"/>
  <c r="BS602" i="1"/>
  <c r="BR602" i="1"/>
  <c r="BQ602" i="1"/>
  <c r="BP602" i="1"/>
  <c r="BO602" i="1"/>
  <c r="BN602" i="1"/>
  <c r="BM602" i="1"/>
  <c r="BL602" i="1"/>
  <c r="BK602" i="1"/>
  <c r="BJ602" i="1"/>
  <c r="BI602" i="1"/>
  <c r="BH602" i="1"/>
  <c r="BG602" i="1"/>
  <c r="BF602" i="1"/>
  <c r="BE602" i="1"/>
  <c r="BD602" i="1"/>
  <c r="BC602" i="1"/>
  <c r="BB602" i="1"/>
  <c r="BA602" i="1"/>
  <c r="AZ602" i="1"/>
  <c r="AY602" i="1"/>
  <c r="AX602" i="1"/>
  <c r="AW602" i="1"/>
  <c r="AV602" i="1"/>
  <c r="AU602" i="1"/>
  <c r="AT602" i="1"/>
  <c r="AS602" i="1"/>
  <c r="AR602" i="1"/>
  <c r="AQ602" i="1"/>
  <c r="AP602" i="1"/>
  <c r="AO602" i="1"/>
  <c r="AN602" i="1"/>
  <c r="AM602" i="1"/>
  <c r="AL602" i="1"/>
  <c r="AK602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V602" i="1"/>
  <c r="U602" i="1"/>
  <c r="CX601" i="1"/>
  <c r="CW601" i="1"/>
  <c r="CV601" i="1"/>
  <c r="CU601" i="1"/>
  <c r="CT601" i="1"/>
  <c r="CS601" i="1"/>
  <c r="CR601" i="1"/>
  <c r="CQ601" i="1"/>
  <c r="CP601" i="1"/>
  <c r="CO601" i="1"/>
  <c r="CN601" i="1"/>
  <c r="CM601" i="1"/>
  <c r="CL601" i="1"/>
  <c r="CK601" i="1"/>
  <c r="CJ601" i="1"/>
  <c r="CI601" i="1"/>
  <c r="CH601" i="1"/>
  <c r="CG601" i="1"/>
  <c r="CF601" i="1"/>
  <c r="CE601" i="1"/>
  <c r="CD601" i="1"/>
  <c r="CC601" i="1"/>
  <c r="CB601" i="1"/>
  <c r="CA601" i="1"/>
  <c r="BZ601" i="1"/>
  <c r="BY601" i="1"/>
  <c r="BX601" i="1"/>
  <c r="BW601" i="1"/>
  <c r="BV601" i="1"/>
  <c r="BU601" i="1"/>
  <c r="BT601" i="1"/>
  <c r="BS601" i="1"/>
  <c r="BR601" i="1"/>
  <c r="BQ601" i="1"/>
  <c r="BP601" i="1"/>
  <c r="BO601" i="1"/>
  <c r="BN601" i="1"/>
  <c r="BM601" i="1"/>
  <c r="BL601" i="1"/>
  <c r="BK601" i="1"/>
  <c r="BJ601" i="1"/>
  <c r="BI601" i="1"/>
  <c r="BH601" i="1"/>
  <c r="BG601" i="1"/>
  <c r="BF601" i="1"/>
  <c r="BE601" i="1"/>
  <c r="BD601" i="1"/>
  <c r="BC601" i="1"/>
  <c r="BB601" i="1"/>
  <c r="BA601" i="1"/>
  <c r="AZ601" i="1"/>
  <c r="AY601" i="1"/>
  <c r="AX601" i="1"/>
  <c r="AW601" i="1"/>
  <c r="AV601" i="1"/>
  <c r="AU601" i="1"/>
  <c r="AT601" i="1"/>
  <c r="AS601" i="1"/>
  <c r="AR601" i="1"/>
  <c r="AQ601" i="1"/>
  <c r="AP601" i="1"/>
  <c r="AO601" i="1"/>
  <c r="AN601" i="1"/>
  <c r="AM601" i="1"/>
  <c r="AL601" i="1"/>
  <c r="AK601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CX600" i="1"/>
  <c r="CW600" i="1"/>
  <c r="CV600" i="1"/>
  <c r="CU600" i="1"/>
  <c r="CT600" i="1"/>
  <c r="CS600" i="1"/>
  <c r="CR600" i="1"/>
  <c r="CQ600" i="1"/>
  <c r="CP600" i="1"/>
  <c r="CO600" i="1"/>
  <c r="CN600" i="1"/>
  <c r="CM600" i="1"/>
  <c r="CL600" i="1"/>
  <c r="CK600" i="1"/>
  <c r="CJ600" i="1"/>
  <c r="CI600" i="1"/>
  <c r="CH600" i="1"/>
  <c r="CG600" i="1"/>
  <c r="CF600" i="1"/>
  <c r="CE600" i="1"/>
  <c r="CD600" i="1"/>
  <c r="CC600" i="1"/>
  <c r="CB600" i="1"/>
  <c r="CA600" i="1"/>
  <c r="BZ600" i="1"/>
  <c r="BY600" i="1"/>
  <c r="BX600" i="1"/>
  <c r="BW600" i="1"/>
  <c r="BV600" i="1"/>
  <c r="BU600" i="1"/>
  <c r="BT600" i="1"/>
  <c r="BS600" i="1"/>
  <c r="BR600" i="1"/>
  <c r="BQ600" i="1"/>
  <c r="BP600" i="1"/>
  <c r="BO600" i="1"/>
  <c r="BN600" i="1"/>
  <c r="BM600" i="1"/>
  <c r="BL600" i="1"/>
  <c r="BK600" i="1"/>
  <c r="BJ600" i="1"/>
  <c r="BI600" i="1"/>
  <c r="BH600" i="1"/>
  <c r="BG600" i="1"/>
  <c r="BF600" i="1"/>
  <c r="BE600" i="1"/>
  <c r="BD600" i="1"/>
  <c r="BC600" i="1"/>
  <c r="BB600" i="1"/>
  <c r="BA600" i="1"/>
  <c r="AZ600" i="1"/>
  <c r="AY600" i="1"/>
  <c r="AX600" i="1"/>
  <c r="AW600" i="1"/>
  <c r="AV600" i="1"/>
  <c r="AU600" i="1"/>
  <c r="AT600" i="1"/>
  <c r="AS600" i="1"/>
  <c r="AR600" i="1"/>
  <c r="AQ600" i="1"/>
  <c r="AP600" i="1"/>
  <c r="AO600" i="1"/>
  <c r="AN600" i="1"/>
  <c r="AM600" i="1"/>
  <c r="AL600" i="1"/>
  <c r="AK600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CX599" i="1"/>
  <c r="CW599" i="1"/>
  <c r="CV599" i="1"/>
  <c r="CU599" i="1"/>
  <c r="CT599" i="1"/>
  <c r="CS599" i="1"/>
  <c r="CR599" i="1"/>
  <c r="CQ599" i="1"/>
  <c r="CP599" i="1"/>
  <c r="CO599" i="1"/>
  <c r="CN599" i="1"/>
  <c r="CM599" i="1"/>
  <c r="CL599" i="1"/>
  <c r="CK599" i="1"/>
  <c r="CJ599" i="1"/>
  <c r="CI599" i="1"/>
  <c r="CH599" i="1"/>
  <c r="CG599" i="1"/>
  <c r="CF599" i="1"/>
  <c r="CE599" i="1"/>
  <c r="CD599" i="1"/>
  <c r="CC599" i="1"/>
  <c r="CB599" i="1"/>
  <c r="CA599" i="1"/>
  <c r="BZ599" i="1"/>
  <c r="BY599" i="1"/>
  <c r="BX599" i="1"/>
  <c r="BW599" i="1"/>
  <c r="BV599" i="1"/>
  <c r="BU599" i="1"/>
  <c r="BT599" i="1"/>
  <c r="BS599" i="1"/>
  <c r="BR599" i="1"/>
  <c r="BQ599" i="1"/>
  <c r="BP599" i="1"/>
  <c r="BO599" i="1"/>
  <c r="BN599" i="1"/>
  <c r="BM599" i="1"/>
  <c r="BL599" i="1"/>
  <c r="BK599" i="1"/>
  <c r="BJ599" i="1"/>
  <c r="BI599" i="1"/>
  <c r="BH599" i="1"/>
  <c r="BG599" i="1"/>
  <c r="BF599" i="1"/>
  <c r="BE599" i="1"/>
  <c r="BD599" i="1"/>
  <c r="BC599" i="1"/>
  <c r="BB599" i="1"/>
  <c r="BA599" i="1"/>
  <c r="AZ599" i="1"/>
  <c r="AY599" i="1"/>
  <c r="AX599" i="1"/>
  <c r="AW599" i="1"/>
  <c r="AV599" i="1"/>
  <c r="AU599" i="1"/>
  <c r="AT599" i="1"/>
  <c r="AS599" i="1"/>
  <c r="AR599" i="1"/>
  <c r="AQ599" i="1"/>
  <c r="AP599" i="1"/>
  <c r="AO599" i="1"/>
  <c r="AN599" i="1"/>
  <c r="AM599" i="1"/>
  <c r="AL599" i="1"/>
  <c r="AK599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CX598" i="1"/>
  <c r="CW598" i="1"/>
  <c r="CV598" i="1"/>
  <c r="CU598" i="1"/>
  <c r="CT598" i="1"/>
  <c r="CS598" i="1"/>
  <c r="CR598" i="1"/>
  <c r="CQ598" i="1"/>
  <c r="CP598" i="1"/>
  <c r="CO598" i="1"/>
  <c r="CN598" i="1"/>
  <c r="CM598" i="1"/>
  <c r="CL598" i="1"/>
  <c r="CK598" i="1"/>
  <c r="CJ598" i="1"/>
  <c r="CI598" i="1"/>
  <c r="CH598" i="1"/>
  <c r="CG598" i="1"/>
  <c r="CF598" i="1"/>
  <c r="CE598" i="1"/>
  <c r="CD598" i="1"/>
  <c r="CC598" i="1"/>
  <c r="CB598" i="1"/>
  <c r="CA598" i="1"/>
  <c r="BZ598" i="1"/>
  <c r="BY598" i="1"/>
  <c r="BX598" i="1"/>
  <c r="BW598" i="1"/>
  <c r="BV598" i="1"/>
  <c r="BU598" i="1"/>
  <c r="BT598" i="1"/>
  <c r="BS598" i="1"/>
  <c r="BR598" i="1"/>
  <c r="BQ598" i="1"/>
  <c r="BP598" i="1"/>
  <c r="BO598" i="1"/>
  <c r="BN598" i="1"/>
  <c r="BM598" i="1"/>
  <c r="BL598" i="1"/>
  <c r="BK598" i="1"/>
  <c r="BJ598" i="1"/>
  <c r="BI598" i="1"/>
  <c r="BH598" i="1"/>
  <c r="BG598" i="1"/>
  <c r="BF598" i="1"/>
  <c r="BE598" i="1"/>
  <c r="BD598" i="1"/>
  <c r="BC598" i="1"/>
  <c r="BB598" i="1"/>
  <c r="BA598" i="1"/>
  <c r="AZ598" i="1"/>
  <c r="AY598" i="1"/>
  <c r="AX598" i="1"/>
  <c r="AW598" i="1"/>
  <c r="AV598" i="1"/>
  <c r="AU598" i="1"/>
  <c r="AT598" i="1"/>
  <c r="AS598" i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CX597" i="1"/>
  <c r="CW597" i="1"/>
  <c r="CV597" i="1"/>
  <c r="CU597" i="1"/>
  <c r="CT597" i="1"/>
  <c r="CS597" i="1"/>
  <c r="CR597" i="1"/>
  <c r="CQ597" i="1"/>
  <c r="CP597" i="1"/>
  <c r="CO597" i="1"/>
  <c r="CN597" i="1"/>
  <c r="CM597" i="1"/>
  <c r="CL597" i="1"/>
  <c r="CK597" i="1"/>
  <c r="CJ597" i="1"/>
  <c r="CI597" i="1"/>
  <c r="CH597" i="1"/>
  <c r="CG597" i="1"/>
  <c r="CF597" i="1"/>
  <c r="CE597" i="1"/>
  <c r="CD597" i="1"/>
  <c r="CC597" i="1"/>
  <c r="CB597" i="1"/>
  <c r="CA597" i="1"/>
  <c r="BZ597" i="1"/>
  <c r="BY597" i="1"/>
  <c r="BX597" i="1"/>
  <c r="BW597" i="1"/>
  <c r="BV597" i="1"/>
  <c r="BU597" i="1"/>
  <c r="BT597" i="1"/>
  <c r="BS597" i="1"/>
  <c r="BR597" i="1"/>
  <c r="BQ597" i="1"/>
  <c r="BP597" i="1"/>
  <c r="BO597" i="1"/>
  <c r="BN597" i="1"/>
  <c r="BM597" i="1"/>
  <c r="BL597" i="1"/>
  <c r="BK597" i="1"/>
  <c r="BJ597" i="1"/>
  <c r="BI597" i="1"/>
  <c r="BH597" i="1"/>
  <c r="BG597" i="1"/>
  <c r="BF597" i="1"/>
  <c r="BE597" i="1"/>
  <c r="BD597" i="1"/>
  <c r="BC597" i="1"/>
  <c r="BB597" i="1"/>
  <c r="BA597" i="1"/>
  <c r="AZ597" i="1"/>
  <c r="AY597" i="1"/>
  <c r="AX597" i="1"/>
  <c r="AW597" i="1"/>
  <c r="AV597" i="1"/>
  <c r="AU597" i="1"/>
  <c r="AT597" i="1"/>
  <c r="AS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CX596" i="1"/>
  <c r="CW596" i="1"/>
  <c r="CV596" i="1"/>
  <c r="CU596" i="1"/>
  <c r="CT596" i="1"/>
  <c r="CS596" i="1"/>
  <c r="CR596" i="1"/>
  <c r="CQ596" i="1"/>
  <c r="CP596" i="1"/>
  <c r="CO596" i="1"/>
  <c r="CN596" i="1"/>
  <c r="CM596" i="1"/>
  <c r="CL596" i="1"/>
  <c r="CK596" i="1"/>
  <c r="CJ596" i="1"/>
  <c r="CI596" i="1"/>
  <c r="CH596" i="1"/>
  <c r="CG596" i="1"/>
  <c r="CF596" i="1"/>
  <c r="CE596" i="1"/>
  <c r="CD596" i="1"/>
  <c r="CC596" i="1"/>
  <c r="CB596" i="1"/>
  <c r="CA596" i="1"/>
  <c r="BZ596" i="1"/>
  <c r="BY596" i="1"/>
  <c r="BX596" i="1"/>
  <c r="BW596" i="1"/>
  <c r="BV596" i="1"/>
  <c r="BU596" i="1"/>
  <c r="BT596" i="1"/>
  <c r="BS596" i="1"/>
  <c r="BR596" i="1"/>
  <c r="BQ596" i="1"/>
  <c r="BP596" i="1"/>
  <c r="BO596" i="1"/>
  <c r="BN596" i="1"/>
  <c r="BM596" i="1"/>
  <c r="BL596" i="1"/>
  <c r="BK596" i="1"/>
  <c r="BJ596" i="1"/>
  <c r="BI596" i="1"/>
  <c r="BH596" i="1"/>
  <c r="BG596" i="1"/>
  <c r="BF596" i="1"/>
  <c r="BE596" i="1"/>
  <c r="BD596" i="1"/>
  <c r="BC596" i="1"/>
  <c r="BB596" i="1"/>
  <c r="BA596" i="1"/>
  <c r="AZ596" i="1"/>
  <c r="AY596" i="1"/>
  <c r="AX596" i="1"/>
  <c r="AW596" i="1"/>
  <c r="AV596" i="1"/>
  <c r="AU596" i="1"/>
  <c r="AT596" i="1"/>
  <c r="AS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CX595" i="1"/>
  <c r="CW595" i="1"/>
  <c r="CV595" i="1"/>
  <c r="CU595" i="1"/>
  <c r="CT595" i="1"/>
  <c r="CS595" i="1"/>
  <c r="CR595" i="1"/>
  <c r="CQ595" i="1"/>
  <c r="CP595" i="1"/>
  <c r="CO595" i="1"/>
  <c r="CN595" i="1"/>
  <c r="CM595" i="1"/>
  <c r="CL595" i="1"/>
  <c r="CK595" i="1"/>
  <c r="CJ595" i="1"/>
  <c r="CI595" i="1"/>
  <c r="CH595" i="1"/>
  <c r="CG595" i="1"/>
  <c r="CF595" i="1"/>
  <c r="CE595" i="1"/>
  <c r="CD595" i="1"/>
  <c r="CC595" i="1"/>
  <c r="CB595" i="1"/>
  <c r="CA595" i="1"/>
  <c r="BZ595" i="1"/>
  <c r="BY595" i="1"/>
  <c r="BX595" i="1"/>
  <c r="BW595" i="1"/>
  <c r="BV595" i="1"/>
  <c r="BU595" i="1"/>
  <c r="BT595" i="1"/>
  <c r="BS595" i="1"/>
  <c r="BR595" i="1"/>
  <c r="BQ595" i="1"/>
  <c r="BP595" i="1"/>
  <c r="BO595" i="1"/>
  <c r="BN595" i="1"/>
  <c r="BM595" i="1"/>
  <c r="BL595" i="1"/>
  <c r="BK595" i="1"/>
  <c r="BJ595" i="1"/>
  <c r="BI595" i="1"/>
  <c r="BH595" i="1"/>
  <c r="BG595" i="1"/>
  <c r="BF595" i="1"/>
  <c r="BE595" i="1"/>
  <c r="BD595" i="1"/>
  <c r="BC595" i="1"/>
  <c r="BB595" i="1"/>
  <c r="BA595" i="1"/>
  <c r="AZ595" i="1"/>
  <c r="AY595" i="1"/>
  <c r="AX595" i="1"/>
  <c r="AW595" i="1"/>
  <c r="AV595" i="1"/>
  <c r="AU595" i="1"/>
  <c r="AT595" i="1"/>
  <c r="AS595" i="1"/>
  <c r="AR595" i="1"/>
  <c r="AQ595" i="1"/>
  <c r="AP595" i="1"/>
  <c r="AO595" i="1"/>
  <c r="AN595" i="1"/>
  <c r="AM595" i="1"/>
  <c r="AL595" i="1"/>
  <c r="AK595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CX594" i="1"/>
  <c r="CW594" i="1"/>
  <c r="CV594" i="1"/>
  <c r="CU594" i="1"/>
  <c r="CT594" i="1"/>
  <c r="CS594" i="1"/>
  <c r="CR594" i="1"/>
  <c r="CQ594" i="1"/>
  <c r="CP594" i="1"/>
  <c r="CO594" i="1"/>
  <c r="CN594" i="1"/>
  <c r="CM594" i="1"/>
  <c r="CL594" i="1"/>
  <c r="CK594" i="1"/>
  <c r="CJ594" i="1"/>
  <c r="CI594" i="1"/>
  <c r="CH594" i="1"/>
  <c r="CG594" i="1"/>
  <c r="CF594" i="1"/>
  <c r="CE594" i="1"/>
  <c r="CD594" i="1"/>
  <c r="CC594" i="1"/>
  <c r="CB594" i="1"/>
  <c r="CA594" i="1"/>
  <c r="BZ594" i="1"/>
  <c r="BY594" i="1"/>
  <c r="BX594" i="1"/>
  <c r="BW594" i="1"/>
  <c r="BV594" i="1"/>
  <c r="BU594" i="1"/>
  <c r="BT594" i="1"/>
  <c r="BS594" i="1"/>
  <c r="BR594" i="1"/>
  <c r="BQ594" i="1"/>
  <c r="BP594" i="1"/>
  <c r="BO594" i="1"/>
  <c r="BN594" i="1"/>
  <c r="BM594" i="1"/>
  <c r="BL594" i="1"/>
  <c r="BK594" i="1"/>
  <c r="BJ594" i="1"/>
  <c r="BI594" i="1"/>
  <c r="BH594" i="1"/>
  <c r="BG594" i="1"/>
  <c r="BF594" i="1"/>
  <c r="BE594" i="1"/>
  <c r="BD594" i="1"/>
  <c r="BC594" i="1"/>
  <c r="BB594" i="1"/>
  <c r="BA594" i="1"/>
  <c r="AZ594" i="1"/>
  <c r="AY594" i="1"/>
  <c r="AX594" i="1"/>
  <c r="AW594" i="1"/>
  <c r="AV594" i="1"/>
  <c r="AU594" i="1"/>
  <c r="AT594" i="1"/>
  <c r="AS594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CX593" i="1"/>
  <c r="CW593" i="1"/>
  <c r="CV593" i="1"/>
  <c r="CU593" i="1"/>
  <c r="CT593" i="1"/>
  <c r="CS593" i="1"/>
  <c r="CR593" i="1"/>
  <c r="CQ593" i="1"/>
  <c r="CP593" i="1"/>
  <c r="CO593" i="1"/>
  <c r="CN593" i="1"/>
  <c r="CM593" i="1"/>
  <c r="CL593" i="1"/>
  <c r="CK593" i="1"/>
  <c r="CJ593" i="1"/>
  <c r="CI593" i="1"/>
  <c r="CH593" i="1"/>
  <c r="CG593" i="1"/>
  <c r="CF593" i="1"/>
  <c r="CE593" i="1"/>
  <c r="CD593" i="1"/>
  <c r="CC593" i="1"/>
  <c r="CB593" i="1"/>
  <c r="CA593" i="1"/>
  <c r="BZ593" i="1"/>
  <c r="BY593" i="1"/>
  <c r="BX593" i="1"/>
  <c r="BW593" i="1"/>
  <c r="BV593" i="1"/>
  <c r="BU593" i="1"/>
  <c r="BT593" i="1"/>
  <c r="BS593" i="1"/>
  <c r="BR593" i="1"/>
  <c r="BQ593" i="1"/>
  <c r="BP593" i="1"/>
  <c r="BO593" i="1"/>
  <c r="BN593" i="1"/>
  <c r="BM593" i="1"/>
  <c r="BL593" i="1"/>
  <c r="BK593" i="1"/>
  <c r="BJ593" i="1"/>
  <c r="BI593" i="1"/>
  <c r="BH593" i="1"/>
  <c r="BG593" i="1"/>
  <c r="BF593" i="1"/>
  <c r="BE593" i="1"/>
  <c r="BD593" i="1"/>
  <c r="BC593" i="1"/>
  <c r="BB593" i="1"/>
  <c r="BA593" i="1"/>
  <c r="AZ593" i="1"/>
  <c r="AY593" i="1"/>
  <c r="AX593" i="1"/>
  <c r="AW593" i="1"/>
  <c r="AV593" i="1"/>
  <c r="AU593" i="1"/>
  <c r="AT593" i="1"/>
  <c r="AS593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CX592" i="1"/>
  <c r="CW592" i="1"/>
  <c r="CV592" i="1"/>
  <c r="CU592" i="1"/>
  <c r="CT592" i="1"/>
  <c r="CS592" i="1"/>
  <c r="CR592" i="1"/>
  <c r="CQ592" i="1"/>
  <c r="CP592" i="1"/>
  <c r="CO592" i="1"/>
  <c r="CN592" i="1"/>
  <c r="CM592" i="1"/>
  <c r="CL592" i="1"/>
  <c r="CK592" i="1"/>
  <c r="CJ592" i="1"/>
  <c r="CI592" i="1"/>
  <c r="CH592" i="1"/>
  <c r="CG592" i="1"/>
  <c r="CF592" i="1"/>
  <c r="CE592" i="1"/>
  <c r="CD592" i="1"/>
  <c r="CC592" i="1"/>
  <c r="CB592" i="1"/>
  <c r="CA592" i="1"/>
  <c r="BZ592" i="1"/>
  <c r="BY592" i="1"/>
  <c r="BX592" i="1"/>
  <c r="BW592" i="1"/>
  <c r="BV592" i="1"/>
  <c r="BU592" i="1"/>
  <c r="BT592" i="1"/>
  <c r="BS592" i="1"/>
  <c r="BR592" i="1"/>
  <c r="BQ592" i="1"/>
  <c r="BP592" i="1"/>
  <c r="BO592" i="1"/>
  <c r="BN592" i="1"/>
  <c r="BM592" i="1"/>
  <c r="BL592" i="1"/>
  <c r="BK592" i="1"/>
  <c r="BJ592" i="1"/>
  <c r="BI592" i="1"/>
  <c r="BH592" i="1"/>
  <c r="BG592" i="1"/>
  <c r="BF592" i="1"/>
  <c r="BE592" i="1"/>
  <c r="BD592" i="1"/>
  <c r="BC592" i="1"/>
  <c r="BB592" i="1"/>
  <c r="BA592" i="1"/>
  <c r="AZ592" i="1"/>
  <c r="AY592" i="1"/>
  <c r="AX592" i="1"/>
  <c r="AW592" i="1"/>
  <c r="AV592" i="1"/>
  <c r="AU592" i="1"/>
  <c r="AT592" i="1"/>
  <c r="AS592" i="1"/>
  <c r="AR592" i="1"/>
  <c r="AQ592" i="1"/>
  <c r="AP592" i="1"/>
  <c r="AO592" i="1"/>
  <c r="AN592" i="1"/>
  <c r="AM592" i="1"/>
  <c r="AL592" i="1"/>
  <c r="AK592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CX591" i="1"/>
  <c r="CW591" i="1"/>
  <c r="CV591" i="1"/>
  <c r="CU591" i="1"/>
  <c r="CT591" i="1"/>
  <c r="CS591" i="1"/>
  <c r="CR591" i="1"/>
  <c r="CQ591" i="1"/>
  <c r="CP591" i="1"/>
  <c r="CO591" i="1"/>
  <c r="CN591" i="1"/>
  <c r="CM591" i="1"/>
  <c r="CL591" i="1"/>
  <c r="CK591" i="1"/>
  <c r="CJ591" i="1"/>
  <c r="CI591" i="1"/>
  <c r="CH591" i="1"/>
  <c r="CG591" i="1"/>
  <c r="CF591" i="1"/>
  <c r="CE591" i="1"/>
  <c r="CD591" i="1"/>
  <c r="CC591" i="1"/>
  <c r="CB591" i="1"/>
  <c r="CA591" i="1"/>
  <c r="BZ591" i="1"/>
  <c r="BY591" i="1"/>
  <c r="BX591" i="1"/>
  <c r="BW591" i="1"/>
  <c r="BV591" i="1"/>
  <c r="BU591" i="1"/>
  <c r="BT591" i="1"/>
  <c r="BS591" i="1"/>
  <c r="BR591" i="1"/>
  <c r="BQ591" i="1"/>
  <c r="BP591" i="1"/>
  <c r="BO591" i="1"/>
  <c r="BN591" i="1"/>
  <c r="BM591" i="1"/>
  <c r="BL591" i="1"/>
  <c r="BK591" i="1"/>
  <c r="BJ591" i="1"/>
  <c r="BI591" i="1"/>
  <c r="BH591" i="1"/>
  <c r="BG591" i="1"/>
  <c r="BF591" i="1"/>
  <c r="BE591" i="1"/>
  <c r="BD591" i="1"/>
  <c r="BC591" i="1"/>
  <c r="BB591" i="1"/>
  <c r="BA591" i="1"/>
  <c r="AZ591" i="1"/>
  <c r="AY591" i="1"/>
  <c r="AX591" i="1"/>
  <c r="AW591" i="1"/>
  <c r="AV591" i="1"/>
  <c r="AU591" i="1"/>
  <c r="AT591" i="1"/>
  <c r="AS591" i="1"/>
  <c r="AR591" i="1"/>
  <c r="AQ591" i="1"/>
  <c r="AP591" i="1"/>
  <c r="AO591" i="1"/>
  <c r="AN591" i="1"/>
  <c r="AM591" i="1"/>
  <c r="AL591" i="1"/>
  <c r="AK591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CX590" i="1"/>
  <c r="CW590" i="1"/>
  <c r="CV590" i="1"/>
  <c r="CU590" i="1"/>
  <c r="CT590" i="1"/>
  <c r="CS590" i="1"/>
  <c r="CR590" i="1"/>
  <c r="CQ590" i="1"/>
  <c r="CP590" i="1"/>
  <c r="CO590" i="1"/>
  <c r="CN590" i="1"/>
  <c r="CM590" i="1"/>
  <c r="CL590" i="1"/>
  <c r="CK590" i="1"/>
  <c r="CJ590" i="1"/>
  <c r="CI590" i="1"/>
  <c r="CH590" i="1"/>
  <c r="CG590" i="1"/>
  <c r="CF590" i="1"/>
  <c r="CE590" i="1"/>
  <c r="CD590" i="1"/>
  <c r="CC590" i="1"/>
  <c r="CB590" i="1"/>
  <c r="CA590" i="1"/>
  <c r="BZ590" i="1"/>
  <c r="BY590" i="1"/>
  <c r="BX590" i="1"/>
  <c r="BW590" i="1"/>
  <c r="BV590" i="1"/>
  <c r="BU590" i="1"/>
  <c r="BT590" i="1"/>
  <c r="BS590" i="1"/>
  <c r="BR590" i="1"/>
  <c r="BQ590" i="1"/>
  <c r="BP590" i="1"/>
  <c r="BO590" i="1"/>
  <c r="BN590" i="1"/>
  <c r="BM590" i="1"/>
  <c r="BL590" i="1"/>
  <c r="BK590" i="1"/>
  <c r="BJ590" i="1"/>
  <c r="BI590" i="1"/>
  <c r="BH590" i="1"/>
  <c r="BG590" i="1"/>
  <c r="BF590" i="1"/>
  <c r="BE590" i="1"/>
  <c r="BD590" i="1"/>
  <c r="BC590" i="1"/>
  <c r="BB590" i="1"/>
  <c r="BA590" i="1"/>
  <c r="AZ590" i="1"/>
  <c r="AY590" i="1"/>
  <c r="AX590" i="1"/>
  <c r="AW590" i="1"/>
  <c r="AV590" i="1"/>
  <c r="AU590" i="1"/>
  <c r="AT590" i="1"/>
  <c r="AS590" i="1"/>
  <c r="AR590" i="1"/>
  <c r="AQ590" i="1"/>
  <c r="AP590" i="1"/>
  <c r="AO590" i="1"/>
  <c r="AN590" i="1"/>
  <c r="AM590" i="1"/>
  <c r="AL590" i="1"/>
  <c r="AK590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CX589" i="1"/>
  <c r="CW589" i="1"/>
  <c r="CV589" i="1"/>
  <c r="CU589" i="1"/>
  <c r="CT589" i="1"/>
  <c r="CS589" i="1"/>
  <c r="CR589" i="1"/>
  <c r="CQ589" i="1"/>
  <c r="CP589" i="1"/>
  <c r="CO589" i="1"/>
  <c r="CN589" i="1"/>
  <c r="CM589" i="1"/>
  <c r="CL589" i="1"/>
  <c r="CK589" i="1"/>
  <c r="CJ589" i="1"/>
  <c r="CI589" i="1"/>
  <c r="CH589" i="1"/>
  <c r="CG589" i="1"/>
  <c r="CF589" i="1"/>
  <c r="CE589" i="1"/>
  <c r="CD589" i="1"/>
  <c r="CC589" i="1"/>
  <c r="CB589" i="1"/>
  <c r="CA589" i="1"/>
  <c r="BZ589" i="1"/>
  <c r="BY589" i="1"/>
  <c r="BX589" i="1"/>
  <c r="BW589" i="1"/>
  <c r="BV589" i="1"/>
  <c r="BU589" i="1"/>
  <c r="BT589" i="1"/>
  <c r="BS589" i="1"/>
  <c r="BR589" i="1"/>
  <c r="BQ589" i="1"/>
  <c r="BP589" i="1"/>
  <c r="BO589" i="1"/>
  <c r="BN589" i="1"/>
  <c r="BM589" i="1"/>
  <c r="BL589" i="1"/>
  <c r="BK589" i="1"/>
  <c r="BJ589" i="1"/>
  <c r="BI589" i="1"/>
  <c r="BH589" i="1"/>
  <c r="BG589" i="1"/>
  <c r="BF589" i="1"/>
  <c r="BE589" i="1"/>
  <c r="BD589" i="1"/>
  <c r="BC589" i="1"/>
  <c r="BB589" i="1"/>
  <c r="BA589" i="1"/>
  <c r="AZ589" i="1"/>
  <c r="AY589" i="1"/>
  <c r="AX589" i="1"/>
  <c r="AW589" i="1"/>
  <c r="AV589" i="1"/>
  <c r="AU589" i="1"/>
  <c r="AT589" i="1"/>
  <c r="AS589" i="1"/>
  <c r="AR589" i="1"/>
  <c r="AQ589" i="1"/>
  <c r="AP589" i="1"/>
  <c r="AO589" i="1"/>
  <c r="AN589" i="1"/>
  <c r="AM589" i="1"/>
  <c r="AL589" i="1"/>
  <c r="AK589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CX588" i="1"/>
  <c r="CW588" i="1"/>
  <c r="CV588" i="1"/>
  <c r="CU588" i="1"/>
  <c r="CT588" i="1"/>
  <c r="CS588" i="1"/>
  <c r="CR588" i="1"/>
  <c r="CQ588" i="1"/>
  <c r="CP588" i="1"/>
  <c r="CO588" i="1"/>
  <c r="CN588" i="1"/>
  <c r="CM588" i="1"/>
  <c r="CL588" i="1"/>
  <c r="CK588" i="1"/>
  <c r="CJ588" i="1"/>
  <c r="CI588" i="1"/>
  <c r="CH588" i="1"/>
  <c r="CG588" i="1"/>
  <c r="CF588" i="1"/>
  <c r="CE588" i="1"/>
  <c r="CD588" i="1"/>
  <c r="CC588" i="1"/>
  <c r="CB588" i="1"/>
  <c r="CA588" i="1"/>
  <c r="BZ588" i="1"/>
  <c r="BY588" i="1"/>
  <c r="BX588" i="1"/>
  <c r="BW588" i="1"/>
  <c r="BV588" i="1"/>
  <c r="BU588" i="1"/>
  <c r="BT588" i="1"/>
  <c r="BS588" i="1"/>
  <c r="BR588" i="1"/>
  <c r="BQ588" i="1"/>
  <c r="BP588" i="1"/>
  <c r="BO588" i="1"/>
  <c r="BN588" i="1"/>
  <c r="BM588" i="1"/>
  <c r="BL588" i="1"/>
  <c r="BK588" i="1"/>
  <c r="BJ588" i="1"/>
  <c r="BI588" i="1"/>
  <c r="BH588" i="1"/>
  <c r="BG588" i="1"/>
  <c r="BF588" i="1"/>
  <c r="BE588" i="1"/>
  <c r="BD588" i="1"/>
  <c r="BC588" i="1"/>
  <c r="BB588" i="1"/>
  <c r="BA588" i="1"/>
  <c r="AZ588" i="1"/>
  <c r="AY588" i="1"/>
  <c r="AX588" i="1"/>
  <c r="AW588" i="1"/>
  <c r="AV588" i="1"/>
  <c r="AU588" i="1"/>
  <c r="AT588" i="1"/>
  <c r="AS588" i="1"/>
  <c r="AR588" i="1"/>
  <c r="AQ588" i="1"/>
  <c r="AP588" i="1"/>
  <c r="AO588" i="1"/>
  <c r="AN588" i="1"/>
  <c r="AM588" i="1"/>
  <c r="AL588" i="1"/>
  <c r="AK588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CX587" i="1"/>
  <c r="CW587" i="1"/>
  <c r="CV587" i="1"/>
  <c r="CU587" i="1"/>
  <c r="CT587" i="1"/>
  <c r="CS587" i="1"/>
  <c r="CR587" i="1"/>
  <c r="CQ587" i="1"/>
  <c r="CP587" i="1"/>
  <c r="CO587" i="1"/>
  <c r="CN587" i="1"/>
  <c r="CM587" i="1"/>
  <c r="CL587" i="1"/>
  <c r="CK587" i="1"/>
  <c r="CJ587" i="1"/>
  <c r="CI587" i="1"/>
  <c r="CH587" i="1"/>
  <c r="CG587" i="1"/>
  <c r="CF587" i="1"/>
  <c r="CE587" i="1"/>
  <c r="CD587" i="1"/>
  <c r="CC587" i="1"/>
  <c r="CB587" i="1"/>
  <c r="CA587" i="1"/>
  <c r="BZ587" i="1"/>
  <c r="BY587" i="1"/>
  <c r="BX587" i="1"/>
  <c r="BW587" i="1"/>
  <c r="BV587" i="1"/>
  <c r="BU587" i="1"/>
  <c r="BT587" i="1"/>
  <c r="BS587" i="1"/>
  <c r="BR587" i="1"/>
  <c r="BQ587" i="1"/>
  <c r="BP587" i="1"/>
  <c r="BO587" i="1"/>
  <c r="BN587" i="1"/>
  <c r="BM587" i="1"/>
  <c r="BL587" i="1"/>
  <c r="BK587" i="1"/>
  <c r="BJ587" i="1"/>
  <c r="BI587" i="1"/>
  <c r="BH587" i="1"/>
  <c r="BG587" i="1"/>
  <c r="BF587" i="1"/>
  <c r="BE587" i="1"/>
  <c r="BD587" i="1"/>
  <c r="BC587" i="1"/>
  <c r="BB587" i="1"/>
  <c r="BA587" i="1"/>
  <c r="AZ587" i="1"/>
  <c r="AY587" i="1"/>
  <c r="AX587" i="1"/>
  <c r="AW587" i="1"/>
  <c r="AV587" i="1"/>
  <c r="AU587" i="1"/>
  <c r="AT587" i="1"/>
  <c r="AS587" i="1"/>
  <c r="AR587" i="1"/>
  <c r="AQ587" i="1"/>
  <c r="AP587" i="1"/>
  <c r="AO587" i="1"/>
  <c r="AN587" i="1"/>
  <c r="AM587" i="1"/>
  <c r="AL587" i="1"/>
  <c r="AK587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CX586" i="1"/>
  <c r="CW586" i="1"/>
  <c r="CV586" i="1"/>
  <c r="CU586" i="1"/>
  <c r="CT586" i="1"/>
  <c r="CS586" i="1"/>
  <c r="CR586" i="1"/>
  <c r="CQ586" i="1"/>
  <c r="CP586" i="1"/>
  <c r="CO586" i="1"/>
  <c r="CN586" i="1"/>
  <c r="CM586" i="1"/>
  <c r="CL586" i="1"/>
  <c r="CK586" i="1"/>
  <c r="CJ586" i="1"/>
  <c r="CI586" i="1"/>
  <c r="CH586" i="1"/>
  <c r="CG586" i="1"/>
  <c r="CF586" i="1"/>
  <c r="CE586" i="1"/>
  <c r="CD586" i="1"/>
  <c r="CC586" i="1"/>
  <c r="CB586" i="1"/>
  <c r="CA586" i="1"/>
  <c r="BZ586" i="1"/>
  <c r="BY586" i="1"/>
  <c r="BX586" i="1"/>
  <c r="BW586" i="1"/>
  <c r="BV586" i="1"/>
  <c r="BU586" i="1"/>
  <c r="BT586" i="1"/>
  <c r="BS586" i="1"/>
  <c r="BR586" i="1"/>
  <c r="BQ586" i="1"/>
  <c r="BP586" i="1"/>
  <c r="BO586" i="1"/>
  <c r="BN586" i="1"/>
  <c r="BM586" i="1"/>
  <c r="BL586" i="1"/>
  <c r="BK586" i="1"/>
  <c r="BJ586" i="1"/>
  <c r="BI586" i="1"/>
  <c r="BH586" i="1"/>
  <c r="BG586" i="1"/>
  <c r="BF586" i="1"/>
  <c r="BE586" i="1"/>
  <c r="BD586" i="1"/>
  <c r="BC586" i="1"/>
  <c r="BB586" i="1"/>
  <c r="BA586" i="1"/>
  <c r="AZ586" i="1"/>
  <c r="AY586" i="1"/>
  <c r="AX586" i="1"/>
  <c r="AW586" i="1"/>
  <c r="AV586" i="1"/>
  <c r="AU586" i="1"/>
  <c r="AT586" i="1"/>
  <c r="AS586" i="1"/>
  <c r="AR586" i="1"/>
  <c r="AQ586" i="1"/>
  <c r="AP586" i="1"/>
  <c r="AO586" i="1"/>
  <c r="AN586" i="1"/>
  <c r="AM586" i="1"/>
  <c r="AL586" i="1"/>
  <c r="AK586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CX585" i="1"/>
  <c r="CW585" i="1"/>
  <c r="CV585" i="1"/>
  <c r="CU585" i="1"/>
  <c r="CT585" i="1"/>
  <c r="CS585" i="1"/>
  <c r="CR585" i="1"/>
  <c r="CQ585" i="1"/>
  <c r="CP585" i="1"/>
  <c r="CO585" i="1"/>
  <c r="CN585" i="1"/>
  <c r="CM585" i="1"/>
  <c r="CL585" i="1"/>
  <c r="CK585" i="1"/>
  <c r="CJ585" i="1"/>
  <c r="CI585" i="1"/>
  <c r="CH585" i="1"/>
  <c r="CG585" i="1"/>
  <c r="CF585" i="1"/>
  <c r="CE585" i="1"/>
  <c r="CD585" i="1"/>
  <c r="CC585" i="1"/>
  <c r="CB585" i="1"/>
  <c r="CA585" i="1"/>
  <c r="BZ585" i="1"/>
  <c r="BY585" i="1"/>
  <c r="BX585" i="1"/>
  <c r="BW585" i="1"/>
  <c r="BV585" i="1"/>
  <c r="BU585" i="1"/>
  <c r="BT585" i="1"/>
  <c r="BS585" i="1"/>
  <c r="BR585" i="1"/>
  <c r="BQ585" i="1"/>
  <c r="BP585" i="1"/>
  <c r="BO585" i="1"/>
  <c r="BN585" i="1"/>
  <c r="BM585" i="1"/>
  <c r="BL585" i="1"/>
  <c r="BK585" i="1"/>
  <c r="BJ585" i="1"/>
  <c r="BI585" i="1"/>
  <c r="BH585" i="1"/>
  <c r="BG585" i="1"/>
  <c r="BF585" i="1"/>
  <c r="BE585" i="1"/>
  <c r="BD585" i="1"/>
  <c r="BC585" i="1"/>
  <c r="BB585" i="1"/>
  <c r="BA585" i="1"/>
  <c r="AZ585" i="1"/>
  <c r="AY585" i="1"/>
  <c r="AX585" i="1"/>
  <c r="AW585" i="1"/>
  <c r="AV585" i="1"/>
  <c r="AU585" i="1"/>
  <c r="AT585" i="1"/>
  <c r="AS585" i="1"/>
  <c r="AR585" i="1"/>
  <c r="AQ585" i="1"/>
  <c r="AP585" i="1"/>
  <c r="AO585" i="1"/>
  <c r="AN585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CX584" i="1"/>
  <c r="CW584" i="1"/>
  <c r="CV584" i="1"/>
  <c r="CU584" i="1"/>
  <c r="CT584" i="1"/>
  <c r="CS584" i="1"/>
  <c r="CR584" i="1"/>
  <c r="CQ584" i="1"/>
  <c r="CP584" i="1"/>
  <c r="CO584" i="1"/>
  <c r="CN584" i="1"/>
  <c r="CM584" i="1"/>
  <c r="CL584" i="1"/>
  <c r="CK584" i="1"/>
  <c r="CJ584" i="1"/>
  <c r="CI584" i="1"/>
  <c r="CH584" i="1"/>
  <c r="CG584" i="1"/>
  <c r="CF584" i="1"/>
  <c r="CE584" i="1"/>
  <c r="CD584" i="1"/>
  <c r="CC584" i="1"/>
  <c r="CB584" i="1"/>
  <c r="CA584" i="1"/>
  <c r="BZ584" i="1"/>
  <c r="BY584" i="1"/>
  <c r="BX584" i="1"/>
  <c r="BW584" i="1"/>
  <c r="BV584" i="1"/>
  <c r="BU584" i="1"/>
  <c r="BT584" i="1"/>
  <c r="BS584" i="1"/>
  <c r="BR584" i="1"/>
  <c r="BQ584" i="1"/>
  <c r="BP584" i="1"/>
  <c r="BO584" i="1"/>
  <c r="BN584" i="1"/>
  <c r="BM584" i="1"/>
  <c r="BL584" i="1"/>
  <c r="BK584" i="1"/>
  <c r="BJ584" i="1"/>
  <c r="BI584" i="1"/>
  <c r="BH584" i="1"/>
  <c r="BG584" i="1"/>
  <c r="BF584" i="1"/>
  <c r="BE584" i="1"/>
  <c r="BD584" i="1"/>
  <c r="BC584" i="1"/>
  <c r="BB584" i="1"/>
  <c r="BA584" i="1"/>
  <c r="AZ584" i="1"/>
  <c r="AY584" i="1"/>
  <c r="AX584" i="1"/>
  <c r="AW584" i="1"/>
  <c r="AV584" i="1"/>
  <c r="AU584" i="1"/>
  <c r="AT584" i="1"/>
  <c r="AS584" i="1"/>
  <c r="AR584" i="1"/>
  <c r="AQ584" i="1"/>
  <c r="AP584" i="1"/>
  <c r="AO584" i="1"/>
  <c r="AN584" i="1"/>
  <c r="AM584" i="1"/>
  <c r="AL584" i="1"/>
  <c r="AK584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CX583" i="1"/>
  <c r="CW583" i="1"/>
  <c r="CV583" i="1"/>
  <c r="CU583" i="1"/>
  <c r="CT583" i="1"/>
  <c r="CS583" i="1"/>
  <c r="CR583" i="1"/>
  <c r="CQ583" i="1"/>
  <c r="CP583" i="1"/>
  <c r="CO583" i="1"/>
  <c r="CN583" i="1"/>
  <c r="CM583" i="1"/>
  <c r="CL583" i="1"/>
  <c r="CK583" i="1"/>
  <c r="CJ583" i="1"/>
  <c r="CI583" i="1"/>
  <c r="CH583" i="1"/>
  <c r="CG583" i="1"/>
  <c r="CF583" i="1"/>
  <c r="CE583" i="1"/>
  <c r="CD583" i="1"/>
  <c r="CC583" i="1"/>
  <c r="CB583" i="1"/>
  <c r="CA583" i="1"/>
  <c r="BZ583" i="1"/>
  <c r="BY583" i="1"/>
  <c r="BX583" i="1"/>
  <c r="BW583" i="1"/>
  <c r="BV583" i="1"/>
  <c r="BU583" i="1"/>
  <c r="BT583" i="1"/>
  <c r="BS583" i="1"/>
  <c r="BR583" i="1"/>
  <c r="BQ583" i="1"/>
  <c r="BP583" i="1"/>
  <c r="BO583" i="1"/>
  <c r="BN583" i="1"/>
  <c r="BM583" i="1"/>
  <c r="BL583" i="1"/>
  <c r="BK583" i="1"/>
  <c r="BJ583" i="1"/>
  <c r="BI583" i="1"/>
  <c r="BH583" i="1"/>
  <c r="BG583" i="1"/>
  <c r="BF583" i="1"/>
  <c r="BE583" i="1"/>
  <c r="BD583" i="1"/>
  <c r="BC583" i="1"/>
  <c r="BB583" i="1"/>
  <c r="BA583" i="1"/>
  <c r="AZ583" i="1"/>
  <c r="AY583" i="1"/>
  <c r="AX583" i="1"/>
  <c r="AW583" i="1"/>
  <c r="AV583" i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CX582" i="1"/>
  <c r="CW582" i="1"/>
  <c r="CV582" i="1"/>
  <c r="CU582" i="1"/>
  <c r="CT582" i="1"/>
  <c r="CS582" i="1"/>
  <c r="CR582" i="1"/>
  <c r="CQ582" i="1"/>
  <c r="CP582" i="1"/>
  <c r="CO582" i="1"/>
  <c r="CN582" i="1"/>
  <c r="CM582" i="1"/>
  <c r="CL582" i="1"/>
  <c r="CK582" i="1"/>
  <c r="CJ582" i="1"/>
  <c r="CI582" i="1"/>
  <c r="CH582" i="1"/>
  <c r="CG582" i="1"/>
  <c r="CF582" i="1"/>
  <c r="CE582" i="1"/>
  <c r="CD582" i="1"/>
  <c r="CC582" i="1"/>
  <c r="CB582" i="1"/>
  <c r="CA582" i="1"/>
  <c r="BZ582" i="1"/>
  <c r="BY582" i="1"/>
  <c r="BX582" i="1"/>
  <c r="BW582" i="1"/>
  <c r="BV582" i="1"/>
  <c r="BU582" i="1"/>
  <c r="BT582" i="1"/>
  <c r="BS582" i="1"/>
  <c r="BR582" i="1"/>
  <c r="BQ582" i="1"/>
  <c r="BP582" i="1"/>
  <c r="BO582" i="1"/>
  <c r="BN582" i="1"/>
  <c r="BM582" i="1"/>
  <c r="BL582" i="1"/>
  <c r="BK582" i="1"/>
  <c r="BJ582" i="1"/>
  <c r="BI582" i="1"/>
  <c r="BH582" i="1"/>
  <c r="BG582" i="1"/>
  <c r="BF582" i="1"/>
  <c r="BE582" i="1"/>
  <c r="BD582" i="1"/>
  <c r="BC582" i="1"/>
  <c r="BB582" i="1"/>
  <c r="BA582" i="1"/>
  <c r="AZ582" i="1"/>
  <c r="AY582" i="1"/>
  <c r="AX582" i="1"/>
  <c r="AW582" i="1"/>
  <c r="AV582" i="1"/>
  <c r="AU582" i="1"/>
  <c r="AT582" i="1"/>
  <c r="AS582" i="1"/>
  <c r="AR582" i="1"/>
  <c r="AQ582" i="1"/>
  <c r="AP582" i="1"/>
  <c r="AO582" i="1"/>
  <c r="AN582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CX581" i="1"/>
  <c r="CW581" i="1"/>
  <c r="CV581" i="1"/>
  <c r="CU581" i="1"/>
  <c r="CT581" i="1"/>
  <c r="CS581" i="1"/>
  <c r="CR581" i="1"/>
  <c r="CQ581" i="1"/>
  <c r="CP581" i="1"/>
  <c r="CO581" i="1"/>
  <c r="CN581" i="1"/>
  <c r="CM581" i="1"/>
  <c r="CL581" i="1"/>
  <c r="CK581" i="1"/>
  <c r="CJ581" i="1"/>
  <c r="CI581" i="1"/>
  <c r="CH581" i="1"/>
  <c r="CG581" i="1"/>
  <c r="CF581" i="1"/>
  <c r="CE581" i="1"/>
  <c r="CD581" i="1"/>
  <c r="CC581" i="1"/>
  <c r="CB581" i="1"/>
  <c r="CA581" i="1"/>
  <c r="BZ581" i="1"/>
  <c r="BY581" i="1"/>
  <c r="BX581" i="1"/>
  <c r="BW581" i="1"/>
  <c r="BV581" i="1"/>
  <c r="BU581" i="1"/>
  <c r="BT581" i="1"/>
  <c r="BS581" i="1"/>
  <c r="BR581" i="1"/>
  <c r="BQ581" i="1"/>
  <c r="BP581" i="1"/>
  <c r="BO581" i="1"/>
  <c r="BN581" i="1"/>
  <c r="BM581" i="1"/>
  <c r="BL581" i="1"/>
  <c r="BK581" i="1"/>
  <c r="BJ581" i="1"/>
  <c r="BI581" i="1"/>
  <c r="BH581" i="1"/>
  <c r="BG581" i="1"/>
  <c r="BF581" i="1"/>
  <c r="BE581" i="1"/>
  <c r="BD581" i="1"/>
  <c r="BC581" i="1"/>
  <c r="BB581" i="1"/>
  <c r="BA581" i="1"/>
  <c r="AZ581" i="1"/>
  <c r="AY581" i="1"/>
  <c r="AX581" i="1"/>
  <c r="AW581" i="1"/>
  <c r="AV581" i="1"/>
  <c r="AU581" i="1"/>
  <c r="AT581" i="1"/>
  <c r="AS581" i="1"/>
  <c r="AR581" i="1"/>
  <c r="AQ581" i="1"/>
  <c r="AP581" i="1"/>
  <c r="AO581" i="1"/>
  <c r="AN581" i="1"/>
  <c r="AM581" i="1"/>
  <c r="AL581" i="1"/>
  <c r="AK581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CX580" i="1"/>
  <c r="CW580" i="1"/>
  <c r="CV580" i="1"/>
  <c r="CU580" i="1"/>
  <c r="CT580" i="1"/>
  <c r="CS580" i="1"/>
  <c r="CR580" i="1"/>
  <c r="CQ580" i="1"/>
  <c r="CP580" i="1"/>
  <c r="CO580" i="1"/>
  <c r="CN580" i="1"/>
  <c r="CM580" i="1"/>
  <c r="CL580" i="1"/>
  <c r="CK580" i="1"/>
  <c r="CJ580" i="1"/>
  <c r="CI580" i="1"/>
  <c r="CH580" i="1"/>
  <c r="CG580" i="1"/>
  <c r="CF580" i="1"/>
  <c r="CE580" i="1"/>
  <c r="CD580" i="1"/>
  <c r="CC580" i="1"/>
  <c r="CB580" i="1"/>
  <c r="CA580" i="1"/>
  <c r="BZ580" i="1"/>
  <c r="BY580" i="1"/>
  <c r="BX580" i="1"/>
  <c r="BW580" i="1"/>
  <c r="BV580" i="1"/>
  <c r="BU580" i="1"/>
  <c r="BT580" i="1"/>
  <c r="BS580" i="1"/>
  <c r="BR580" i="1"/>
  <c r="BQ580" i="1"/>
  <c r="BP580" i="1"/>
  <c r="BO580" i="1"/>
  <c r="BN580" i="1"/>
  <c r="BM580" i="1"/>
  <c r="BL580" i="1"/>
  <c r="BK580" i="1"/>
  <c r="BJ580" i="1"/>
  <c r="BI580" i="1"/>
  <c r="BH580" i="1"/>
  <c r="BG580" i="1"/>
  <c r="BF580" i="1"/>
  <c r="BE580" i="1"/>
  <c r="BD580" i="1"/>
  <c r="BC580" i="1"/>
  <c r="BB580" i="1"/>
  <c r="BA580" i="1"/>
  <c r="AZ580" i="1"/>
  <c r="AY580" i="1"/>
  <c r="AX580" i="1"/>
  <c r="AW580" i="1"/>
  <c r="AV580" i="1"/>
  <c r="AU580" i="1"/>
  <c r="AT580" i="1"/>
  <c r="AS580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CX579" i="1"/>
  <c r="CW579" i="1"/>
  <c r="CV579" i="1"/>
  <c r="CU579" i="1"/>
  <c r="CT579" i="1"/>
  <c r="CS579" i="1"/>
  <c r="CR579" i="1"/>
  <c r="CQ579" i="1"/>
  <c r="CP579" i="1"/>
  <c r="CO579" i="1"/>
  <c r="CN579" i="1"/>
  <c r="CM579" i="1"/>
  <c r="CL579" i="1"/>
  <c r="CK579" i="1"/>
  <c r="CJ579" i="1"/>
  <c r="CI579" i="1"/>
  <c r="CH579" i="1"/>
  <c r="CG579" i="1"/>
  <c r="CF579" i="1"/>
  <c r="CE579" i="1"/>
  <c r="CD579" i="1"/>
  <c r="CC579" i="1"/>
  <c r="CB579" i="1"/>
  <c r="CA579" i="1"/>
  <c r="BZ579" i="1"/>
  <c r="BY579" i="1"/>
  <c r="BX579" i="1"/>
  <c r="BW579" i="1"/>
  <c r="BV579" i="1"/>
  <c r="BU579" i="1"/>
  <c r="BT579" i="1"/>
  <c r="BS579" i="1"/>
  <c r="BR579" i="1"/>
  <c r="BQ579" i="1"/>
  <c r="BP579" i="1"/>
  <c r="BO579" i="1"/>
  <c r="BN579" i="1"/>
  <c r="BM579" i="1"/>
  <c r="BL579" i="1"/>
  <c r="BK579" i="1"/>
  <c r="BJ579" i="1"/>
  <c r="BI579" i="1"/>
  <c r="BH579" i="1"/>
  <c r="BG579" i="1"/>
  <c r="BF579" i="1"/>
  <c r="BE579" i="1"/>
  <c r="BD579" i="1"/>
  <c r="BC579" i="1"/>
  <c r="BB579" i="1"/>
  <c r="BA579" i="1"/>
  <c r="AZ579" i="1"/>
  <c r="AY579" i="1"/>
  <c r="AX579" i="1"/>
  <c r="AW579" i="1"/>
  <c r="AV579" i="1"/>
  <c r="AU579" i="1"/>
  <c r="AT579" i="1"/>
  <c r="AS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CX578" i="1"/>
  <c r="CW578" i="1"/>
  <c r="CV578" i="1"/>
  <c r="CU578" i="1"/>
  <c r="CT578" i="1"/>
  <c r="CS578" i="1"/>
  <c r="CR578" i="1"/>
  <c r="CQ578" i="1"/>
  <c r="CP578" i="1"/>
  <c r="CO578" i="1"/>
  <c r="CN578" i="1"/>
  <c r="CM578" i="1"/>
  <c r="CL578" i="1"/>
  <c r="CK578" i="1"/>
  <c r="CJ578" i="1"/>
  <c r="CI578" i="1"/>
  <c r="CH578" i="1"/>
  <c r="CG578" i="1"/>
  <c r="CF578" i="1"/>
  <c r="CE578" i="1"/>
  <c r="CD578" i="1"/>
  <c r="CC578" i="1"/>
  <c r="CB578" i="1"/>
  <c r="CA578" i="1"/>
  <c r="BZ578" i="1"/>
  <c r="BY578" i="1"/>
  <c r="BX578" i="1"/>
  <c r="BW578" i="1"/>
  <c r="BV578" i="1"/>
  <c r="BU578" i="1"/>
  <c r="BT578" i="1"/>
  <c r="BS578" i="1"/>
  <c r="BR578" i="1"/>
  <c r="BQ578" i="1"/>
  <c r="BP578" i="1"/>
  <c r="BO578" i="1"/>
  <c r="BN578" i="1"/>
  <c r="BM578" i="1"/>
  <c r="BL578" i="1"/>
  <c r="BK578" i="1"/>
  <c r="BJ578" i="1"/>
  <c r="BI578" i="1"/>
  <c r="BH578" i="1"/>
  <c r="BG578" i="1"/>
  <c r="BF578" i="1"/>
  <c r="BE578" i="1"/>
  <c r="BD578" i="1"/>
  <c r="BC578" i="1"/>
  <c r="BB578" i="1"/>
  <c r="BA578" i="1"/>
  <c r="AZ578" i="1"/>
  <c r="AY578" i="1"/>
  <c r="AX578" i="1"/>
  <c r="AW578" i="1"/>
  <c r="AV578" i="1"/>
  <c r="AU578" i="1"/>
  <c r="AT578" i="1"/>
  <c r="AS578" i="1"/>
  <c r="AR578" i="1"/>
  <c r="AQ578" i="1"/>
  <c r="AP578" i="1"/>
  <c r="AO578" i="1"/>
  <c r="AN578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CX577" i="1"/>
  <c r="CW577" i="1"/>
  <c r="CV577" i="1"/>
  <c r="CU577" i="1"/>
  <c r="CT577" i="1"/>
  <c r="CS577" i="1"/>
  <c r="CR577" i="1"/>
  <c r="CQ577" i="1"/>
  <c r="CP577" i="1"/>
  <c r="CO577" i="1"/>
  <c r="CN577" i="1"/>
  <c r="CM577" i="1"/>
  <c r="CL577" i="1"/>
  <c r="CK577" i="1"/>
  <c r="CJ577" i="1"/>
  <c r="CI577" i="1"/>
  <c r="CH577" i="1"/>
  <c r="CG577" i="1"/>
  <c r="CF577" i="1"/>
  <c r="CE577" i="1"/>
  <c r="CD577" i="1"/>
  <c r="CC577" i="1"/>
  <c r="CB577" i="1"/>
  <c r="CA577" i="1"/>
  <c r="BZ577" i="1"/>
  <c r="BY577" i="1"/>
  <c r="BX577" i="1"/>
  <c r="BW577" i="1"/>
  <c r="BV577" i="1"/>
  <c r="BU577" i="1"/>
  <c r="BT577" i="1"/>
  <c r="BS577" i="1"/>
  <c r="BR577" i="1"/>
  <c r="BQ577" i="1"/>
  <c r="BP577" i="1"/>
  <c r="BO577" i="1"/>
  <c r="BN577" i="1"/>
  <c r="BM577" i="1"/>
  <c r="BL577" i="1"/>
  <c r="BK577" i="1"/>
  <c r="BJ577" i="1"/>
  <c r="BI577" i="1"/>
  <c r="BH577" i="1"/>
  <c r="BG577" i="1"/>
  <c r="BF577" i="1"/>
  <c r="BE577" i="1"/>
  <c r="BD577" i="1"/>
  <c r="BC577" i="1"/>
  <c r="BB577" i="1"/>
  <c r="BA577" i="1"/>
  <c r="AZ577" i="1"/>
  <c r="AY577" i="1"/>
  <c r="AX577" i="1"/>
  <c r="AW577" i="1"/>
  <c r="AV577" i="1"/>
  <c r="AU577" i="1"/>
  <c r="AT577" i="1"/>
  <c r="AS577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CX576" i="1"/>
  <c r="CW576" i="1"/>
  <c r="CV576" i="1"/>
  <c r="CU576" i="1"/>
  <c r="CT576" i="1"/>
  <c r="CS576" i="1"/>
  <c r="CR576" i="1"/>
  <c r="CQ576" i="1"/>
  <c r="CP576" i="1"/>
  <c r="CO576" i="1"/>
  <c r="CN576" i="1"/>
  <c r="CM576" i="1"/>
  <c r="CL576" i="1"/>
  <c r="CK576" i="1"/>
  <c r="CJ576" i="1"/>
  <c r="CI576" i="1"/>
  <c r="CH576" i="1"/>
  <c r="CG576" i="1"/>
  <c r="CF576" i="1"/>
  <c r="CE576" i="1"/>
  <c r="CD576" i="1"/>
  <c r="CC576" i="1"/>
  <c r="CB576" i="1"/>
  <c r="CA576" i="1"/>
  <c r="BZ576" i="1"/>
  <c r="BY576" i="1"/>
  <c r="BX576" i="1"/>
  <c r="BW576" i="1"/>
  <c r="BV576" i="1"/>
  <c r="BU576" i="1"/>
  <c r="BT576" i="1"/>
  <c r="BS576" i="1"/>
  <c r="BR576" i="1"/>
  <c r="BQ576" i="1"/>
  <c r="BP576" i="1"/>
  <c r="BO576" i="1"/>
  <c r="BN576" i="1"/>
  <c r="BM576" i="1"/>
  <c r="BL576" i="1"/>
  <c r="BK576" i="1"/>
  <c r="BJ576" i="1"/>
  <c r="BI576" i="1"/>
  <c r="BH576" i="1"/>
  <c r="BG576" i="1"/>
  <c r="BF576" i="1"/>
  <c r="BE576" i="1"/>
  <c r="BD576" i="1"/>
  <c r="BC576" i="1"/>
  <c r="BB576" i="1"/>
  <c r="BA576" i="1"/>
  <c r="AZ576" i="1"/>
  <c r="AY576" i="1"/>
  <c r="AX576" i="1"/>
  <c r="AW576" i="1"/>
  <c r="AV576" i="1"/>
  <c r="AU576" i="1"/>
  <c r="AT576" i="1"/>
  <c r="AS576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CX575" i="1"/>
  <c r="CW575" i="1"/>
  <c r="CV575" i="1"/>
  <c r="CU575" i="1"/>
  <c r="CT575" i="1"/>
  <c r="CS575" i="1"/>
  <c r="CR575" i="1"/>
  <c r="CQ575" i="1"/>
  <c r="CP575" i="1"/>
  <c r="CO575" i="1"/>
  <c r="CN575" i="1"/>
  <c r="CM575" i="1"/>
  <c r="CL575" i="1"/>
  <c r="CK575" i="1"/>
  <c r="CJ575" i="1"/>
  <c r="CI575" i="1"/>
  <c r="CH575" i="1"/>
  <c r="CG575" i="1"/>
  <c r="CF575" i="1"/>
  <c r="CE575" i="1"/>
  <c r="CD575" i="1"/>
  <c r="CC575" i="1"/>
  <c r="CB575" i="1"/>
  <c r="CA575" i="1"/>
  <c r="BZ575" i="1"/>
  <c r="BY575" i="1"/>
  <c r="BX575" i="1"/>
  <c r="BW575" i="1"/>
  <c r="BV575" i="1"/>
  <c r="BU575" i="1"/>
  <c r="BT575" i="1"/>
  <c r="BS575" i="1"/>
  <c r="BR575" i="1"/>
  <c r="BQ575" i="1"/>
  <c r="BP575" i="1"/>
  <c r="BO575" i="1"/>
  <c r="BN575" i="1"/>
  <c r="BM575" i="1"/>
  <c r="BL575" i="1"/>
  <c r="BK575" i="1"/>
  <c r="BJ575" i="1"/>
  <c r="BI575" i="1"/>
  <c r="BH575" i="1"/>
  <c r="BG575" i="1"/>
  <c r="BF575" i="1"/>
  <c r="BE575" i="1"/>
  <c r="BD575" i="1"/>
  <c r="BC575" i="1"/>
  <c r="BB575" i="1"/>
  <c r="BA575" i="1"/>
  <c r="AZ575" i="1"/>
  <c r="AY575" i="1"/>
  <c r="AX575" i="1"/>
  <c r="AW575" i="1"/>
  <c r="AV575" i="1"/>
  <c r="AU575" i="1"/>
  <c r="AT575" i="1"/>
  <c r="AS575" i="1"/>
  <c r="AR575" i="1"/>
  <c r="AQ575" i="1"/>
  <c r="AP575" i="1"/>
  <c r="AO575" i="1"/>
  <c r="AN575" i="1"/>
  <c r="AM575" i="1"/>
  <c r="AL575" i="1"/>
  <c r="AK575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CX574" i="1"/>
  <c r="CW574" i="1"/>
  <c r="CV574" i="1"/>
  <c r="CU574" i="1"/>
  <c r="CT574" i="1"/>
  <c r="CS574" i="1"/>
  <c r="CR574" i="1"/>
  <c r="CQ574" i="1"/>
  <c r="CP574" i="1"/>
  <c r="CO574" i="1"/>
  <c r="CN574" i="1"/>
  <c r="CM574" i="1"/>
  <c r="CL574" i="1"/>
  <c r="CK574" i="1"/>
  <c r="CJ574" i="1"/>
  <c r="CI574" i="1"/>
  <c r="CH574" i="1"/>
  <c r="CG574" i="1"/>
  <c r="CF574" i="1"/>
  <c r="CE574" i="1"/>
  <c r="CD574" i="1"/>
  <c r="CC574" i="1"/>
  <c r="CB574" i="1"/>
  <c r="CA574" i="1"/>
  <c r="BZ574" i="1"/>
  <c r="BY574" i="1"/>
  <c r="BX574" i="1"/>
  <c r="BW574" i="1"/>
  <c r="BV574" i="1"/>
  <c r="BU574" i="1"/>
  <c r="BT574" i="1"/>
  <c r="BS574" i="1"/>
  <c r="BR574" i="1"/>
  <c r="BQ574" i="1"/>
  <c r="BP574" i="1"/>
  <c r="BO574" i="1"/>
  <c r="BN574" i="1"/>
  <c r="BM574" i="1"/>
  <c r="BL574" i="1"/>
  <c r="BK574" i="1"/>
  <c r="BJ574" i="1"/>
  <c r="BI574" i="1"/>
  <c r="BH574" i="1"/>
  <c r="BG574" i="1"/>
  <c r="BF574" i="1"/>
  <c r="BE574" i="1"/>
  <c r="BD574" i="1"/>
  <c r="BC574" i="1"/>
  <c r="BB574" i="1"/>
  <c r="BA574" i="1"/>
  <c r="AZ574" i="1"/>
  <c r="AY574" i="1"/>
  <c r="AX574" i="1"/>
  <c r="AW574" i="1"/>
  <c r="AV574" i="1"/>
  <c r="AU574" i="1"/>
  <c r="AT574" i="1"/>
  <c r="AS574" i="1"/>
  <c r="AR574" i="1"/>
  <c r="AQ574" i="1"/>
  <c r="AP574" i="1"/>
  <c r="AO574" i="1"/>
  <c r="AN574" i="1"/>
  <c r="AM574" i="1"/>
  <c r="AL574" i="1"/>
  <c r="AK574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CX573" i="1"/>
  <c r="CW573" i="1"/>
  <c r="CV573" i="1"/>
  <c r="CU573" i="1"/>
  <c r="CT573" i="1"/>
  <c r="CS573" i="1"/>
  <c r="CR573" i="1"/>
  <c r="CQ573" i="1"/>
  <c r="CP573" i="1"/>
  <c r="CO573" i="1"/>
  <c r="CN573" i="1"/>
  <c r="CM573" i="1"/>
  <c r="CL573" i="1"/>
  <c r="CK573" i="1"/>
  <c r="CJ573" i="1"/>
  <c r="CI573" i="1"/>
  <c r="CH573" i="1"/>
  <c r="CG573" i="1"/>
  <c r="CF573" i="1"/>
  <c r="CE573" i="1"/>
  <c r="CD573" i="1"/>
  <c r="CC573" i="1"/>
  <c r="CB573" i="1"/>
  <c r="CA573" i="1"/>
  <c r="BZ573" i="1"/>
  <c r="BY573" i="1"/>
  <c r="BX573" i="1"/>
  <c r="BW573" i="1"/>
  <c r="BV573" i="1"/>
  <c r="BU573" i="1"/>
  <c r="BT573" i="1"/>
  <c r="BS573" i="1"/>
  <c r="BR573" i="1"/>
  <c r="BQ573" i="1"/>
  <c r="BP573" i="1"/>
  <c r="BO573" i="1"/>
  <c r="BN573" i="1"/>
  <c r="BM573" i="1"/>
  <c r="BL573" i="1"/>
  <c r="BK573" i="1"/>
  <c r="BJ573" i="1"/>
  <c r="BI573" i="1"/>
  <c r="BH573" i="1"/>
  <c r="BG573" i="1"/>
  <c r="BF573" i="1"/>
  <c r="BE573" i="1"/>
  <c r="BD573" i="1"/>
  <c r="BC573" i="1"/>
  <c r="BB573" i="1"/>
  <c r="BA573" i="1"/>
  <c r="AZ573" i="1"/>
  <c r="AY573" i="1"/>
  <c r="AX573" i="1"/>
  <c r="AW573" i="1"/>
  <c r="AV573" i="1"/>
  <c r="AU573" i="1"/>
  <c r="AT573" i="1"/>
  <c r="AS573" i="1"/>
  <c r="AR573" i="1"/>
  <c r="AQ573" i="1"/>
  <c r="AP573" i="1"/>
  <c r="AO573" i="1"/>
  <c r="AN573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CX572" i="1"/>
  <c r="CW572" i="1"/>
  <c r="CV572" i="1"/>
  <c r="CU572" i="1"/>
  <c r="CT572" i="1"/>
  <c r="CS572" i="1"/>
  <c r="CR572" i="1"/>
  <c r="CQ572" i="1"/>
  <c r="CP572" i="1"/>
  <c r="CO572" i="1"/>
  <c r="CN572" i="1"/>
  <c r="CM572" i="1"/>
  <c r="CL572" i="1"/>
  <c r="CK572" i="1"/>
  <c r="CJ572" i="1"/>
  <c r="CI572" i="1"/>
  <c r="CH572" i="1"/>
  <c r="CG572" i="1"/>
  <c r="CF572" i="1"/>
  <c r="CE572" i="1"/>
  <c r="CD572" i="1"/>
  <c r="CC572" i="1"/>
  <c r="CB572" i="1"/>
  <c r="CA572" i="1"/>
  <c r="BZ572" i="1"/>
  <c r="BY572" i="1"/>
  <c r="BX572" i="1"/>
  <c r="BW572" i="1"/>
  <c r="BV572" i="1"/>
  <c r="BU572" i="1"/>
  <c r="BT572" i="1"/>
  <c r="BS572" i="1"/>
  <c r="BR572" i="1"/>
  <c r="BQ572" i="1"/>
  <c r="BP572" i="1"/>
  <c r="BO572" i="1"/>
  <c r="BN572" i="1"/>
  <c r="BM572" i="1"/>
  <c r="BL572" i="1"/>
  <c r="BK572" i="1"/>
  <c r="BJ572" i="1"/>
  <c r="BI572" i="1"/>
  <c r="BH572" i="1"/>
  <c r="BG572" i="1"/>
  <c r="BF572" i="1"/>
  <c r="BE572" i="1"/>
  <c r="BD572" i="1"/>
  <c r="BC572" i="1"/>
  <c r="BB572" i="1"/>
  <c r="BA572" i="1"/>
  <c r="AZ572" i="1"/>
  <c r="AY572" i="1"/>
  <c r="AX572" i="1"/>
  <c r="AW572" i="1"/>
  <c r="AV572" i="1"/>
  <c r="AU572" i="1"/>
  <c r="AT572" i="1"/>
  <c r="AS572" i="1"/>
  <c r="AR572" i="1"/>
  <c r="AQ572" i="1"/>
  <c r="AP572" i="1"/>
  <c r="AO572" i="1"/>
  <c r="AN572" i="1"/>
  <c r="AM572" i="1"/>
  <c r="AL572" i="1"/>
  <c r="AK572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CX571" i="1"/>
  <c r="CW571" i="1"/>
  <c r="CV571" i="1"/>
  <c r="CU571" i="1"/>
  <c r="CT571" i="1"/>
  <c r="CS571" i="1"/>
  <c r="CR571" i="1"/>
  <c r="CQ571" i="1"/>
  <c r="CP571" i="1"/>
  <c r="CO571" i="1"/>
  <c r="CN571" i="1"/>
  <c r="CM571" i="1"/>
  <c r="CL571" i="1"/>
  <c r="CK571" i="1"/>
  <c r="CJ571" i="1"/>
  <c r="CI571" i="1"/>
  <c r="CH571" i="1"/>
  <c r="CG571" i="1"/>
  <c r="CF571" i="1"/>
  <c r="CE571" i="1"/>
  <c r="CD571" i="1"/>
  <c r="CC571" i="1"/>
  <c r="CB571" i="1"/>
  <c r="CA571" i="1"/>
  <c r="BZ571" i="1"/>
  <c r="BY571" i="1"/>
  <c r="BX571" i="1"/>
  <c r="BW571" i="1"/>
  <c r="BV571" i="1"/>
  <c r="BU571" i="1"/>
  <c r="BT571" i="1"/>
  <c r="BS571" i="1"/>
  <c r="BR571" i="1"/>
  <c r="BQ571" i="1"/>
  <c r="BP571" i="1"/>
  <c r="BO571" i="1"/>
  <c r="BN571" i="1"/>
  <c r="BM571" i="1"/>
  <c r="BL571" i="1"/>
  <c r="BK571" i="1"/>
  <c r="BJ571" i="1"/>
  <c r="BI571" i="1"/>
  <c r="BH571" i="1"/>
  <c r="BG571" i="1"/>
  <c r="BF571" i="1"/>
  <c r="BE571" i="1"/>
  <c r="BD571" i="1"/>
  <c r="BC571" i="1"/>
  <c r="BB571" i="1"/>
  <c r="BA571" i="1"/>
  <c r="AZ571" i="1"/>
  <c r="AY571" i="1"/>
  <c r="AX571" i="1"/>
  <c r="AW571" i="1"/>
  <c r="AV571" i="1"/>
  <c r="AU571" i="1"/>
  <c r="AT571" i="1"/>
  <c r="AS571" i="1"/>
  <c r="AR571" i="1"/>
  <c r="AQ571" i="1"/>
  <c r="AP571" i="1"/>
  <c r="AO571" i="1"/>
  <c r="AN571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CX570" i="1"/>
  <c r="CW570" i="1"/>
  <c r="CV570" i="1"/>
  <c r="CU570" i="1"/>
  <c r="CT570" i="1"/>
  <c r="CS570" i="1"/>
  <c r="CR570" i="1"/>
  <c r="CQ570" i="1"/>
  <c r="CP570" i="1"/>
  <c r="CO570" i="1"/>
  <c r="CN570" i="1"/>
  <c r="CM570" i="1"/>
  <c r="CL570" i="1"/>
  <c r="CK570" i="1"/>
  <c r="CJ570" i="1"/>
  <c r="CI570" i="1"/>
  <c r="CH570" i="1"/>
  <c r="CG570" i="1"/>
  <c r="CF570" i="1"/>
  <c r="CE570" i="1"/>
  <c r="CD570" i="1"/>
  <c r="CC570" i="1"/>
  <c r="CB570" i="1"/>
  <c r="CA570" i="1"/>
  <c r="BZ570" i="1"/>
  <c r="BY570" i="1"/>
  <c r="BX570" i="1"/>
  <c r="BW570" i="1"/>
  <c r="BV570" i="1"/>
  <c r="BU570" i="1"/>
  <c r="BT570" i="1"/>
  <c r="BS570" i="1"/>
  <c r="BR570" i="1"/>
  <c r="BQ570" i="1"/>
  <c r="BP570" i="1"/>
  <c r="BO570" i="1"/>
  <c r="BN570" i="1"/>
  <c r="BM570" i="1"/>
  <c r="BL570" i="1"/>
  <c r="BK570" i="1"/>
  <c r="BJ570" i="1"/>
  <c r="BI570" i="1"/>
  <c r="BH570" i="1"/>
  <c r="BG570" i="1"/>
  <c r="BF570" i="1"/>
  <c r="BE570" i="1"/>
  <c r="BD570" i="1"/>
  <c r="BC570" i="1"/>
  <c r="BB570" i="1"/>
  <c r="BA570" i="1"/>
  <c r="AZ570" i="1"/>
  <c r="AY570" i="1"/>
  <c r="AX570" i="1"/>
  <c r="AW570" i="1"/>
  <c r="AV570" i="1"/>
  <c r="AU570" i="1"/>
  <c r="AT570" i="1"/>
  <c r="AS570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CX569" i="1"/>
  <c r="CW569" i="1"/>
  <c r="CV569" i="1"/>
  <c r="CU569" i="1"/>
  <c r="CT569" i="1"/>
  <c r="CS569" i="1"/>
  <c r="CR569" i="1"/>
  <c r="CQ569" i="1"/>
  <c r="CP569" i="1"/>
  <c r="CO569" i="1"/>
  <c r="CN569" i="1"/>
  <c r="CM569" i="1"/>
  <c r="CL569" i="1"/>
  <c r="CK569" i="1"/>
  <c r="CJ569" i="1"/>
  <c r="CI569" i="1"/>
  <c r="CH569" i="1"/>
  <c r="CG569" i="1"/>
  <c r="CF569" i="1"/>
  <c r="CE569" i="1"/>
  <c r="CD569" i="1"/>
  <c r="CC569" i="1"/>
  <c r="CB569" i="1"/>
  <c r="CA569" i="1"/>
  <c r="BZ569" i="1"/>
  <c r="BY569" i="1"/>
  <c r="BX569" i="1"/>
  <c r="BW569" i="1"/>
  <c r="BV569" i="1"/>
  <c r="BU569" i="1"/>
  <c r="BT569" i="1"/>
  <c r="BS569" i="1"/>
  <c r="BR569" i="1"/>
  <c r="BQ569" i="1"/>
  <c r="BP569" i="1"/>
  <c r="BO569" i="1"/>
  <c r="BN569" i="1"/>
  <c r="BM569" i="1"/>
  <c r="BL569" i="1"/>
  <c r="BK569" i="1"/>
  <c r="BJ569" i="1"/>
  <c r="BI569" i="1"/>
  <c r="BH569" i="1"/>
  <c r="BG569" i="1"/>
  <c r="BF569" i="1"/>
  <c r="BE569" i="1"/>
  <c r="BD569" i="1"/>
  <c r="BC569" i="1"/>
  <c r="BB569" i="1"/>
  <c r="BA569" i="1"/>
  <c r="AZ569" i="1"/>
  <c r="AY569" i="1"/>
  <c r="AX569" i="1"/>
  <c r="AW569" i="1"/>
  <c r="AV569" i="1"/>
  <c r="AU569" i="1"/>
  <c r="AT569" i="1"/>
  <c r="AS569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CX568" i="1"/>
  <c r="CW568" i="1"/>
  <c r="CV568" i="1"/>
  <c r="CU568" i="1"/>
  <c r="CT568" i="1"/>
  <c r="CS568" i="1"/>
  <c r="CR568" i="1"/>
  <c r="CQ568" i="1"/>
  <c r="CP568" i="1"/>
  <c r="CO568" i="1"/>
  <c r="CN568" i="1"/>
  <c r="CM568" i="1"/>
  <c r="CL568" i="1"/>
  <c r="CK568" i="1"/>
  <c r="CJ568" i="1"/>
  <c r="CI568" i="1"/>
  <c r="CH568" i="1"/>
  <c r="CG568" i="1"/>
  <c r="CF568" i="1"/>
  <c r="CE568" i="1"/>
  <c r="CD568" i="1"/>
  <c r="CC568" i="1"/>
  <c r="CB568" i="1"/>
  <c r="CA568" i="1"/>
  <c r="BZ568" i="1"/>
  <c r="BY568" i="1"/>
  <c r="BX568" i="1"/>
  <c r="BW568" i="1"/>
  <c r="BV568" i="1"/>
  <c r="BU568" i="1"/>
  <c r="BT568" i="1"/>
  <c r="BS568" i="1"/>
  <c r="BR568" i="1"/>
  <c r="BQ568" i="1"/>
  <c r="BP568" i="1"/>
  <c r="BO568" i="1"/>
  <c r="BN568" i="1"/>
  <c r="BM568" i="1"/>
  <c r="BL568" i="1"/>
  <c r="BK568" i="1"/>
  <c r="BJ568" i="1"/>
  <c r="BI568" i="1"/>
  <c r="BH568" i="1"/>
  <c r="BG568" i="1"/>
  <c r="BF568" i="1"/>
  <c r="BE568" i="1"/>
  <c r="BD568" i="1"/>
  <c r="BC568" i="1"/>
  <c r="BB568" i="1"/>
  <c r="BA568" i="1"/>
  <c r="AZ568" i="1"/>
  <c r="AY568" i="1"/>
  <c r="AX568" i="1"/>
  <c r="AW568" i="1"/>
  <c r="AV568" i="1"/>
  <c r="AU568" i="1"/>
  <c r="AT568" i="1"/>
  <c r="AS568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CX567" i="1"/>
  <c r="CW567" i="1"/>
  <c r="CV567" i="1"/>
  <c r="CU567" i="1"/>
  <c r="CT567" i="1"/>
  <c r="CS567" i="1"/>
  <c r="CR567" i="1"/>
  <c r="CQ567" i="1"/>
  <c r="CP567" i="1"/>
  <c r="CO567" i="1"/>
  <c r="CN567" i="1"/>
  <c r="CM567" i="1"/>
  <c r="CL567" i="1"/>
  <c r="CK567" i="1"/>
  <c r="CJ567" i="1"/>
  <c r="CI567" i="1"/>
  <c r="CH567" i="1"/>
  <c r="CG567" i="1"/>
  <c r="CF567" i="1"/>
  <c r="CE567" i="1"/>
  <c r="CD567" i="1"/>
  <c r="CC567" i="1"/>
  <c r="CB567" i="1"/>
  <c r="CA567" i="1"/>
  <c r="BZ567" i="1"/>
  <c r="BY567" i="1"/>
  <c r="BX567" i="1"/>
  <c r="BW567" i="1"/>
  <c r="BV567" i="1"/>
  <c r="BU567" i="1"/>
  <c r="BT567" i="1"/>
  <c r="BS567" i="1"/>
  <c r="BR567" i="1"/>
  <c r="BQ567" i="1"/>
  <c r="BP567" i="1"/>
  <c r="BO567" i="1"/>
  <c r="BN567" i="1"/>
  <c r="BM567" i="1"/>
  <c r="BL567" i="1"/>
  <c r="BK567" i="1"/>
  <c r="BJ567" i="1"/>
  <c r="BI567" i="1"/>
  <c r="BH567" i="1"/>
  <c r="BG567" i="1"/>
  <c r="BF567" i="1"/>
  <c r="BE567" i="1"/>
  <c r="BD567" i="1"/>
  <c r="BC567" i="1"/>
  <c r="BB567" i="1"/>
  <c r="BA567" i="1"/>
  <c r="AZ567" i="1"/>
  <c r="AY567" i="1"/>
  <c r="AX567" i="1"/>
  <c r="AW567" i="1"/>
  <c r="AV567" i="1"/>
  <c r="AU567" i="1"/>
  <c r="AT567" i="1"/>
  <c r="AS567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CX566" i="1"/>
  <c r="CW566" i="1"/>
  <c r="CV566" i="1"/>
  <c r="CU566" i="1"/>
  <c r="CT566" i="1"/>
  <c r="CS566" i="1"/>
  <c r="CR566" i="1"/>
  <c r="CQ566" i="1"/>
  <c r="CP566" i="1"/>
  <c r="CO566" i="1"/>
  <c r="CN566" i="1"/>
  <c r="CM566" i="1"/>
  <c r="CL566" i="1"/>
  <c r="CK566" i="1"/>
  <c r="CJ566" i="1"/>
  <c r="CI566" i="1"/>
  <c r="CH566" i="1"/>
  <c r="CG566" i="1"/>
  <c r="CF566" i="1"/>
  <c r="CE566" i="1"/>
  <c r="CD566" i="1"/>
  <c r="CC566" i="1"/>
  <c r="CB566" i="1"/>
  <c r="CA566" i="1"/>
  <c r="BZ566" i="1"/>
  <c r="BY566" i="1"/>
  <c r="BX566" i="1"/>
  <c r="BW566" i="1"/>
  <c r="BV566" i="1"/>
  <c r="BU566" i="1"/>
  <c r="BT566" i="1"/>
  <c r="BS566" i="1"/>
  <c r="BR566" i="1"/>
  <c r="BQ566" i="1"/>
  <c r="BP566" i="1"/>
  <c r="BO566" i="1"/>
  <c r="BN566" i="1"/>
  <c r="BM566" i="1"/>
  <c r="BL566" i="1"/>
  <c r="BK566" i="1"/>
  <c r="BJ566" i="1"/>
  <c r="BI566" i="1"/>
  <c r="BH566" i="1"/>
  <c r="BG566" i="1"/>
  <c r="BF566" i="1"/>
  <c r="BE566" i="1"/>
  <c r="BD566" i="1"/>
  <c r="BC566" i="1"/>
  <c r="BB566" i="1"/>
  <c r="BA566" i="1"/>
  <c r="AZ566" i="1"/>
  <c r="AY566" i="1"/>
  <c r="AX566" i="1"/>
  <c r="AW566" i="1"/>
  <c r="AV566" i="1"/>
  <c r="AU566" i="1"/>
  <c r="AT566" i="1"/>
  <c r="AS566" i="1"/>
  <c r="AR566" i="1"/>
  <c r="AQ566" i="1"/>
  <c r="AP566" i="1"/>
  <c r="AO566" i="1"/>
  <c r="AN566" i="1"/>
  <c r="AM566" i="1"/>
  <c r="AL566" i="1"/>
  <c r="AK566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CX565" i="1"/>
  <c r="CW565" i="1"/>
  <c r="CV565" i="1"/>
  <c r="CU565" i="1"/>
  <c r="CT565" i="1"/>
  <c r="CS565" i="1"/>
  <c r="CR565" i="1"/>
  <c r="CQ565" i="1"/>
  <c r="CP565" i="1"/>
  <c r="CO565" i="1"/>
  <c r="CN565" i="1"/>
  <c r="CM565" i="1"/>
  <c r="CL565" i="1"/>
  <c r="CK565" i="1"/>
  <c r="CJ565" i="1"/>
  <c r="CI565" i="1"/>
  <c r="CH565" i="1"/>
  <c r="CG565" i="1"/>
  <c r="CF565" i="1"/>
  <c r="CE565" i="1"/>
  <c r="CD565" i="1"/>
  <c r="CC565" i="1"/>
  <c r="CB565" i="1"/>
  <c r="CA565" i="1"/>
  <c r="BZ565" i="1"/>
  <c r="BY565" i="1"/>
  <c r="BX565" i="1"/>
  <c r="BW565" i="1"/>
  <c r="BV565" i="1"/>
  <c r="BU565" i="1"/>
  <c r="BT565" i="1"/>
  <c r="BS565" i="1"/>
  <c r="BR565" i="1"/>
  <c r="BQ565" i="1"/>
  <c r="BP565" i="1"/>
  <c r="BO565" i="1"/>
  <c r="BN565" i="1"/>
  <c r="BM565" i="1"/>
  <c r="BL565" i="1"/>
  <c r="BK565" i="1"/>
  <c r="BJ565" i="1"/>
  <c r="BI565" i="1"/>
  <c r="BH565" i="1"/>
  <c r="BG565" i="1"/>
  <c r="BF565" i="1"/>
  <c r="BE565" i="1"/>
  <c r="BD565" i="1"/>
  <c r="BC565" i="1"/>
  <c r="BB565" i="1"/>
  <c r="BA565" i="1"/>
  <c r="AZ565" i="1"/>
  <c r="AY565" i="1"/>
  <c r="AX565" i="1"/>
  <c r="AW565" i="1"/>
  <c r="AV565" i="1"/>
  <c r="AU565" i="1"/>
  <c r="AT565" i="1"/>
  <c r="AS565" i="1"/>
  <c r="AR565" i="1"/>
  <c r="AQ565" i="1"/>
  <c r="AP565" i="1"/>
  <c r="AO565" i="1"/>
  <c r="AN565" i="1"/>
  <c r="AM565" i="1"/>
  <c r="AL565" i="1"/>
  <c r="AK565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CX564" i="1"/>
  <c r="CW564" i="1"/>
  <c r="CV564" i="1"/>
  <c r="CU564" i="1"/>
  <c r="CT564" i="1"/>
  <c r="CS564" i="1"/>
  <c r="CR564" i="1"/>
  <c r="CQ564" i="1"/>
  <c r="CP564" i="1"/>
  <c r="CO564" i="1"/>
  <c r="CN564" i="1"/>
  <c r="CM564" i="1"/>
  <c r="CL564" i="1"/>
  <c r="CK564" i="1"/>
  <c r="CJ564" i="1"/>
  <c r="CI564" i="1"/>
  <c r="CH564" i="1"/>
  <c r="CG564" i="1"/>
  <c r="CF564" i="1"/>
  <c r="CE564" i="1"/>
  <c r="CD564" i="1"/>
  <c r="CC564" i="1"/>
  <c r="CB564" i="1"/>
  <c r="CA564" i="1"/>
  <c r="BZ564" i="1"/>
  <c r="BY564" i="1"/>
  <c r="BX564" i="1"/>
  <c r="BW564" i="1"/>
  <c r="BV564" i="1"/>
  <c r="BU564" i="1"/>
  <c r="BT564" i="1"/>
  <c r="BS564" i="1"/>
  <c r="BR564" i="1"/>
  <c r="BQ564" i="1"/>
  <c r="BP564" i="1"/>
  <c r="BO564" i="1"/>
  <c r="BN564" i="1"/>
  <c r="BM564" i="1"/>
  <c r="BL564" i="1"/>
  <c r="BK564" i="1"/>
  <c r="BJ564" i="1"/>
  <c r="BI564" i="1"/>
  <c r="BH564" i="1"/>
  <c r="BG564" i="1"/>
  <c r="BF564" i="1"/>
  <c r="BE564" i="1"/>
  <c r="BD564" i="1"/>
  <c r="BC564" i="1"/>
  <c r="BB564" i="1"/>
  <c r="BA564" i="1"/>
  <c r="AZ564" i="1"/>
  <c r="AY564" i="1"/>
  <c r="AX564" i="1"/>
  <c r="AW564" i="1"/>
  <c r="AV564" i="1"/>
  <c r="AU564" i="1"/>
  <c r="AT564" i="1"/>
  <c r="AS564" i="1"/>
  <c r="AR564" i="1"/>
  <c r="AQ564" i="1"/>
  <c r="AP564" i="1"/>
  <c r="AO564" i="1"/>
  <c r="AN564" i="1"/>
  <c r="AM564" i="1"/>
  <c r="AL564" i="1"/>
  <c r="AK564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CX563" i="1"/>
  <c r="CW563" i="1"/>
  <c r="CV563" i="1"/>
  <c r="CU563" i="1"/>
  <c r="CT563" i="1"/>
  <c r="CS563" i="1"/>
  <c r="CR563" i="1"/>
  <c r="CQ563" i="1"/>
  <c r="CP563" i="1"/>
  <c r="CO563" i="1"/>
  <c r="CN563" i="1"/>
  <c r="CM563" i="1"/>
  <c r="CL563" i="1"/>
  <c r="CK563" i="1"/>
  <c r="CJ563" i="1"/>
  <c r="CI563" i="1"/>
  <c r="CH563" i="1"/>
  <c r="CG563" i="1"/>
  <c r="CF563" i="1"/>
  <c r="CE563" i="1"/>
  <c r="CD563" i="1"/>
  <c r="CC563" i="1"/>
  <c r="CB563" i="1"/>
  <c r="CA563" i="1"/>
  <c r="BZ563" i="1"/>
  <c r="BY563" i="1"/>
  <c r="BX563" i="1"/>
  <c r="BW563" i="1"/>
  <c r="BV563" i="1"/>
  <c r="BU563" i="1"/>
  <c r="BT563" i="1"/>
  <c r="BS563" i="1"/>
  <c r="BR563" i="1"/>
  <c r="BQ563" i="1"/>
  <c r="BP563" i="1"/>
  <c r="BO563" i="1"/>
  <c r="BN563" i="1"/>
  <c r="BM563" i="1"/>
  <c r="BL563" i="1"/>
  <c r="BK563" i="1"/>
  <c r="BJ563" i="1"/>
  <c r="BI563" i="1"/>
  <c r="BH563" i="1"/>
  <c r="BG563" i="1"/>
  <c r="BF563" i="1"/>
  <c r="BE563" i="1"/>
  <c r="BD563" i="1"/>
  <c r="BC563" i="1"/>
  <c r="BB563" i="1"/>
  <c r="BA563" i="1"/>
  <c r="AZ563" i="1"/>
  <c r="AY563" i="1"/>
  <c r="AX563" i="1"/>
  <c r="AW563" i="1"/>
  <c r="AV563" i="1"/>
  <c r="AU563" i="1"/>
  <c r="AT563" i="1"/>
  <c r="AS563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CX562" i="1"/>
  <c r="CW562" i="1"/>
  <c r="CV562" i="1"/>
  <c r="CU562" i="1"/>
  <c r="CT562" i="1"/>
  <c r="CS562" i="1"/>
  <c r="CR562" i="1"/>
  <c r="CQ562" i="1"/>
  <c r="CP562" i="1"/>
  <c r="CO562" i="1"/>
  <c r="CN562" i="1"/>
  <c r="CM562" i="1"/>
  <c r="CL562" i="1"/>
  <c r="CK562" i="1"/>
  <c r="CJ562" i="1"/>
  <c r="CI562" i="1"/>
  <c r="CH562" i="1"/>
  <c r="CG562" i="1"/>
  <c r="CF562" i="1"/>
  <c r="CE562" i="1"/>
  <c r="CD562" i="1"/>
  <c r="CC562" i="1"/>
  <c r="CB562" i="1"/>
  <c r="CA562" i="1"/>
  <c r="BZ562" i="1"/>
  <c r="BY562" i="1"/>
  <c r="BX562" i="1"/>
  <c r="BW562" i="1"/>
  <c r="BV562" i="1"/>
  <c r="BU562" i="1"/>
  <c r="BT562" i="1"/>
  <c r="BS562" i="1"/>
  <c r="BR562" i="1"/>
  <c r="BQ562" i="1"/>
  <c r="BP562" i="1"/>
  <c r="BO562" i="1"/>
  <c r="BN562" i="1"/>
  <c r="BM562" i="1"/>
  <c r="BL562" i="1"/>
  <c r="BK562" i="1"/>
  <c r="BJ562" i="1"/>
  <c r="BI562" i="1"/>
  <c r="BH562" i="1"/>
  <c r="BG562" i="1"/>
  <c r="BF562" i="1"/>
  <c r="BE562" i="1"/>
  <c r="BD562" i="1"/>
  <c r="BC562" i="1"/>
  <c r="BB562" i="1"/>
  <c r="BA562" i="1"/>
  <c r="AZ562" i="1"/>
  <c r="AY562" i="1"/>
  <c r="AX562" i="1"/>
  <c r="AW562" i="1"/>
  <c r="AV562" i="1"/>
  <c r="AU562" i="1"/>
  <c r="AT562" i="1"/>
  <c r="AS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CX561" i="1"/>
  <c r="CW561" i="1"/>
  <c r="CV561" i="1"/>
  <c r="CU561" i="1"/>
  <c r="CT561" i="1"/>
  <c r="CS561" i="1"/>
  <c r="CR561" i="1"/>
  <c r="CQ561" i="1"/>
  <c r="CP561" i="1"/>
  <c r="CO561" i="1"/>
  <c r="CN561" i="1"/>
  <c r="CM561" i="1"/>
  <c r="CL561" i="1"/>
  <c r="CK561" i="1"/>
  <c r="CJ561" i="1"/>
  <c r="CI561" i="1"/>
  <c r="CH561" i="1"/>
  <c r="CG561" i="1"/>
  <c r="CF561" i="1"/>
  <c r="CE561" i="1"/>
  <c r="CD561" i="1"/>
  <c r="CC561" i="1"/>
  <c r="CB561" i="1"/>
  <c r="CA561" i="1"/>
  <c r="BZ561" i="1"/>
  <c r="BY561" i="1"/>
  <c r="BX561" i="1"/>
  <c r="BW561" i="1"/>
  <c r="BV561" i="1"/>
  <c r="BU561" i="1"/>
  <c r="BT561" i="1"/>
  <c r="BS561" i="1"/>
  <c r="BR561" i="1"/>
  <c r="BQ561" i="1"/>
  <c r="BP561" i="1"/>
  <c r="BO561" i="1"/>
  <c r="BN561" i="1"/>
  <c r="BM561" i="1"/>
  <c r="BL561" i="1"/>
  <c r="BK561" i="1"/>
  <c r="BJ561" i="1"/>
  <c r="BI561" i="1"/>
  <c r="BH561" i="1"/>
  <c r="BG561" i="1"/>
  <c r="BF561" i="1"/>
  <c r="BE561" i="1"/>
  <c r="BD561" i="1"/>
  <c r="BC561" i="1"/>
  <c r="BB561" i="1"/>
  <c r="BA561" i="1"/>
  <c r="AZ561" i="1"/>
  <c r="AY561" i="1"/>
  <c r="AX561" i="1"/>
  <c r="AW561" i="1"/>
  <c r="AV561" i="1"/>
  <c r="AU561" i="1"/>
  <c r="AT561" i="1"/>
  <c r="AS561" i="1"/>
  <c r="AR561" i="1"/>
  <c r="AQ561" i="1"/>
  <c r="AP561" i="1"/>
  <c r="AO561" i="1"/>
  <c r="AN561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CX560" i="1"/>
  <c r="CW560" i="1"/>
  <c r="CV560" i="1"/>
  <c r="CU560" i="1"/>
  <c r="CT560" i="1"/>
  <c r="CS560" i="1"/>
  <c r="CR560" i="1"/>
  <c r="CQ560" i="1"/>
  <c r="CP560" i="1"/>
  <c r="CO560" i="1"/>
  <c r="CN560" i="1"/>
  <c r="CM560" i="1"/>
  <c r="CL560" i="1"/>
  <c r="CK560" i="1"/>
  <c r="CJ560" i="1"/>
  <c r="CI560" i="1"/>
  <c r="CH560" i="1"/>
  <c r="CG560" i="1"/>
  <c r="CF560" i="1"/>
  <c r="CE560" i="1"/>
  <c r="CD560" i="1"/>
  <c r="CC560" i="1"/>
  <c r="CB560" i="1"/>
  <c r="CA560" i="1"/>
  <c r="BZ560" i="1"/>
  <c r="BY560" i="1"/>
  <c r="BX560" i="1"/>
  <c r="BW560" i="1"/>
  <c r="BV560" i="1"/>
  <c r="BU560" i="1"/>
  <c r="BT560" i="1"/>
  <c r="BS560" i="1"/>
  <c r="BR560" i="1"/>
  <c r="BQ560" i="1"/>
  <c r="BP560" i="1"/>
  <c r="BO560" i="1"/>
  <c r="BN560" i="1"/>
  <c r="BM560" i="1"/>
  <c r="BL560" i="1"/>
  <c r="BK560" i="1"/>
  <c r="BJ560" i="1"/>
  <c r="BI560" i="1"/>
  <c r="BH560" i="1"/>
  <c r="BG560" i="1"/>
  <c r="BF560" i="1"/>
  <c r="BE560" i="1"/>
  <c r="BD560" i="1"/>
  <c r="BC560" i="1"/>
  <c r="BB560" i="1"/>
  <c r="BA560" i="1"/>
  <c r="AZ560" i="1"/>
  <c r="AY560" i="1"/>
  <c r="AX560" i="1"/>
  <c r="AW560" i="1"/>
  <c r="AV560" i="1"/>
  <c r="AU560" i="1"/>
  <c r="AT560" i="1"/>
  <c r="AS560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CX559" i="1"/>
  <c r="CW559" i="1"/>
  <c r="CV559" i="1"/>
  <c r="CU559" i="1"/>
  <c r="CT559" i="1"/>
  <c r="CS559" i="1"/>
  <c r="CR559" i="1"/>
  <c r="CQ559" i="1"/>
  <c r="CP559" i="1"/>
  <c r="CO559" i="1"/>
  <c r="CN559" i="1"/>
  <c r="CM559" i="1"/>
  <c r="CL559" i="1"/>
  <c r="CK559" i="1"/>
  <c r="CJ559" i="1"/>
  <c r="CI559" i="1"/>
  <c r="CH559" i="1"/>
  <c r="CG559" i="1"/>
  <c r="CF559" i="1"/>
  <c r="CE559" i="1"/>
  <c r="CD559" i="1"/>
  <c r="CC559" i="1"/>
  <c r="CB559" i="1"/>
  <c r="CA559" i="1"/>
  <c r="BZ559" i="1"/>
  <c r="BY559" i="1"/>
  <c r="BX559" i="1"/>
  <c r="BW559" i="1"/>
  <c r="BV559" i="1"/>
  <c r="BU559" i="1"/>
  <c r="BT559" i="1"/>
  <c r="BS559" i="1"/>
  <c r="BR559" i="1"/>
  <c r="BQ559" i="1"/>
  <c r="BP559" i="1"/>
  <c r="BO559" i="1"/>
  <c r="BN559" i="1"/>
  <c r="BM559" i="1"/>
  <c r="BL559" i="1"/>
  <c r="BK559" i="1"/>
  <c r="BJ559" i="1"/>
  <c r="BI559" i="1"/>
  <c r="BH559" i="1"/>
  <c r="BG559" i="1"/>
  <c r="BF559" i="1"/>
  <c r="BE559" i="1"/>
  <c r="BD559" i="1"/>
  <c r="BC559" i="1"/>
  <c r="BB559" i="1"/>
  <c r="BA559" i="1"/>
  <c r="AZ559" i="1"/>
  <c r="AY559" i="1"/>
  <c r="AX559" i="1"/>
  <c r="AW559" i="1"/>
  <c r="AV559" i="1"/>
  <c r="AU559" i="1"/>
  <c r="AT559" i="1"/>
  <c r="AS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CX558" i="1"/>
  <c r="CW558" i="1"/>
  <c r="CV558" i="1"/>
  <c r="CU558" i="1"/>
  <c r="CT558" i="1"/>
  <c r="CS558" i="1"/>
  <c r="CR558" i="1"/>
  <c r="CQ558" i="1"/>
  <c r="CP558" i="1"/>
  <c r="CO558" i="1"/>
  <c r="CN558" i="1"/>
  <c r="CM558" i="1"/>
  <c r="CL558" i="1"/>
  <c r="CK558" i="1"/>
  <c r="CJ558" i="1"/>
  <c r="CI558" i="1"/>
  <c r="CH558" i="1"/>
  <c r="CG558" i="1"/>
  <c r="CF558" i="1"/>
  <c r="CE558" i="1"/>
  <c r="CD558" i="1"/>
  <c r="CC558" i="1"/>
  <c r="CB558" i="1"/>
  <c r="CA558" i="1"/>
  <c r="BZ558" i="1"/>
  <c r="BY558" i="1"/>
  <c r="BX558" i="1"/>
  <c r="BW558" i="1"/>
  <c r="BV558" i="1"/>
  <c r="BU558" i="1"/>
  <c r="BT558" i="1"/>
  <c r="BS558" i="1"/>
  <c r="BR558" i="1"/>
  <c r="BQ558" i="1"/>
  <c r="BP558" i="1"/>
  <c r="BO558" i="1"/>
  <c r="BN558" i="1"/>
  <c r="BM558" i="1"/>
  <c r="BL558" i="1"/>
  <c r="BK558" i="1"/>
  <c r="BJ558" i="1"/>
  <c r="BI558" i="1"/>
  <c r="BH558" i="1"/>
  <c r="BG558" i="1"/>
  <c r="BF558" i="1"/>
  <c r="BE558" i="1"/>
  <c r="BD558" i="1"/>
  <c r="BC558" i="1"/>
  <c r="BB558" i="1"/>
  <c r="BA558" i="1"/>
  <c r="AZ558" i="1"/>
  <c r="AY558" i="1"/>
  <c r="AX558" i="1"/>
  <c r="AW558" i="1"/>
  <c r="AV558" i="1"/>
  <c r="AU558" i="1"/>
  <c r="AT558" i="1"/>
  <c r="AS558" i="1"/>
  <c r="AR558" i="1"/>
  <c r="AQ558" i="1"/>
  <c r="AP558" i="1"/>
  <c r="AO558" i="1"/>
  <c r="AN558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CX557" i="1"/>
  <c r="CW557" i="1"/>
  <c r="CV557" i="1"/>
  <c r="CU557" i="1"/>
  <c r="CT557" i="1"/>
  <c r="CS557" i="1"/>
  <c r="CR557" i="1"/>
  <c r="CQ557" i="1"/>
  <c r="CP557" i="1"/>
  <c r="CO557" i="1"/>
  <c r="CN557" i="1"/>
  <c r="CM557" i="1"/>
  <c r="CL557" i="1"/>
  <c r="CK557" i="1"/>
  <c r="CJ557" i="1"/>
  <c r="CI557" i="1"/>
  <c r="CH557" i="1"/>
  <c r="CG557" i="1"/>
  <c r="CF557" i="1"/>
  <c r="CE557" i="1"/>
  <c r="CD557" i="1"/>
  <c r="CC557" i="1"/>
  <c r="CB557" i="1"/>
  <c r="CA557" i="1"/>
  <c r="BZ557" i="1"/>
  <c r="BY557" i="1"/>
  <c r="BX557" i="1"/>
  <c r="BW557" i="1"/>
  <c r="BV557" i="1"/>
  <c r="BU557" i="1"/>
  <c r="BT557" i="1"/>
  <c r="BS557" i="1"/>
  <c r="BR557" i="1"/>
  <c r="BQ557" i="1"/>
  <c r="BP557" i="1"/>
  <c r="BO557" i="1"/>
  <c r="BN557" i="1"/>
  <c r="BM557" i="1"/>
  <c r="BL557" i="1"/>
  <c r="BK557" i="1"/>
  <c r="BJ557" i="1"/>
  <c r="BI557" i="1"/>
  <c r="BH557" i="1"/>
  <c r="BG557" i="1"/>
  <c r="BF557" i="1"/>
  <c r="BE557" i="1"/>
  <c r="BD557" i="1"/>
  <c r="BC557" i="1"/>
  <c r="BB557" i="1"/>
  <c r="BA557" i="1"/>
  <c r="AZ557" i="1"/>
  <c r="AY557" i="1"/>
  <c r="AX557" i="1"/>
  <c r="AW557" i="1"/>
  <c r="AV557" i="1"/>
  <c r="AU557" i="1"/>
  <c r="AT557" i="1"/>
  <c r="AS557" i="1"/>
  <c r="AR557" i="1"/>
  <c r="AQ557" i="1"/>
  <c r="AP557" i="1"/>
  <c r="AO557" i="1"/>
  <c r="AN557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CX556" i="1"/>
  <c r="CW556" i="1"/>
  <c r="CV556" i="1"/>
  <c r="CU556" i="1"/>
  <c r="CT556" i="1"/>
  <c r="CS556" i="1"/>
  <c r="CR556" i="1"/>
  <c r="CQ556" i="1"/>
  <c r="CP556" i="1"/>
  <c r="CO556" i="1"/>
  <c r="CN556" i="1"/>
  <c r="CM556" i="1"/>
  <c r="CL556" i="1"/>
  <c r="CK556" i="1"/>
  <c r="CJ556" i="1"/>
  <c r="CI556" i="1"/>
  <c r="CH556" i="1"/>
  <c r="CG556" i="1"/>
  <c r="CF556" i="1"/>
  <c r="CE556" i="1"/>
  <c r="CD556" i="1"/>
  <c r="CC556" i="1"/>
  <c r="CB556" i="1"/>
  <c r="CA556" i="1"/>
  <c r="BZ556" i="1"/>
  <c r="BY556" i="1"/>
  <c r="BX556" i="1"/>
  <c r="BW556" i="1"/>
  <c r="BV556" i="1"/>
  <c r="BU556" i="1"/>
  <c r="BT556" i="1"/>
  <c r="BS556" i="1"/>
  <c r="BR556" i="1"/>
  <c r="BQ556" i="1"/>
  <c r="BP556" i="1"/>
  <c r="BO556" i="1"/>
  <c r="BN556" i="1"/>
  <c r="BM556" i="1"/>
  <c r="BL556" i="1"/>
  <c r="BK556" i="1"/>
  <c r="BJ556" i="1"/>
  <c r="BI556" i="1"/>
  <c r="BH556" i="1"/>
  <c r="BG556" i="1"/>
  <c r="BF556" i="1"/>
  <c r="BE556" i="1"/>
  <c r="BD556" i="1"/>
  <c r="BC556" i="1"/>
  <c r="BB556" i="1"/>
  <c r="BA556" i="1"/>
  <c r="AZ556" i="1"/>
  <c r="AY556" i="1"/>
  <c r="AX556" i="1"/>
  <c r="AW556" i="1"/>
  <c r="AV556" i="1"/>
  <c r="AU556" i="1"/>
  <c r="AT556" i="1"/>
  <c r="AS556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CX555" i="1"/>
  <c r="CW555" i="1"/>
  <c r="CV555" i="1"/>
  <c r="CU555" i="1"/>
  <c r="CT555" i="1"/>
  <c r="CS555" i="1"/>
  <c r="CR555" i="1"/>
  <c r="CQ555" i="1"/>
  <c r="CP555" i="1"/>
  <c r="CO555" i="1"/>
  <c r="CN555" i="1"/>
  <c r="CM555" i="1"/>
  <c r="CL555" i="1"/>
  <c r="CK555" i="1"/>
  <c r="CJ555" i="1"/>
  <c r="CI555" i="1"/>
  <c r="CH555" i="1"/>
  <c r="CG555" i="1"/>
  <c r="CF555" i="1"/>
  <c r="CE555" i="1"/>
  <c r="CD555" i="1"/>
  <c r="CC555" i="1"/>
  <c r="CB555" i="1"/>
  <c r="CA555" i="1"/>
  <c r="BZ555" i="1"/>
  <c r="BY555" i="1"/>
  <c r="BX555" i="1"/>
  <c r="BW555" i="1"/>
  <c r="BV555" i="1"/>
  <c r="BU555" i="1"/>
  <c r="BT555" i="1"/>
  <c r="BS555" i="1"/>
  <c r="BR555" i="1"/>
  <c r="BQ555" i="1"/>
  <c r="BP555" i="1"/>
  <c r="BO555" i="1"/>
  <c r="BN555" i="1"/>
  <c r="BM555" i="1"/>
  <c r="BL555" i="1"/>
  <c r="BK555" i="1"/>
  <c r="BJ555" i="1"/>
  <c r="BI555" i="1"/>
  <c r="BH555" i="1"/>
  <c r="BG555" i="1"/>
  <c r="BF555" i="1"/>
  <c r="BE555" i="1"/>
  <c r="BD555" i="1"/>
  <c r="BC555" i="1"/>
  <c r="BB555" i="1"/>
  <c r="BA555" i="1"/>
  <c r="AZ555" i="1"/>
  <c r="AY555" i="1"/>
  <c r="AX555" i="1"/>
  <c r="AW555" i="1"/>
  <c r="AV555" i="1"/>
  <c r="AU555" i="1"/>
  <c r="AT555" i="1"/>
  <c r="AS555" i="1"/>
  <c r="AR555" i="1"/>
  <c r="AQ555" i="1"/>
  <c r="AP555" i="1"/>
  <c r="AO555" i="1"/>
  <c r="AN555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CX554" i="1"/>
  <c r="CW554" i="1"/>
  <c r="CV554" i="1"/>
  <c r="CU554" i="1"/>
  <c r="CT554" i="1"/>
  <c r="CS554" i="1"/>
  <c r="CR554" i="1"/>
  <c r="CQ554" i="1"/>
  <c r="CP554" i="1"/>
  <c r="CO554" i="1"/>
  <c r="CN554" i="1"/>
  <c r="CM554" i="1"/>
  <c r="CL554" i="1"/>
  <c r="CK554" i="1"/>
  <c r="CJ554" i="1"/>
  <c r="CI554" i="1"/>
  <c r="CH554" i="1"/>
  <c r="CG554" i="1"/>
  <c r="CF554" i="1"/>
  <c r="CE554" i="1"/>
  <c r="CD554" i="1"/>
  <c r="CC554" i="1"/>
  <c r="CB554" i="1"/>
  <c r="CA554" i="1"/>
  <c r="BZ554" i="1"/>
  <c r="BY554" i="1"/>
  <c r="BX554" i="1"/>
  <c r="BW554" i="1"/>
  <c r="BV554" i="1"/>
  <c r="BU554" i="1"/>
  <c r="BT554" i="1"/>
  <c r="BS554" i="1"/>
  <c r="BR554" i="1"/>
  <c r="BQ554" i="1"/>
  <c r="BP554" i="1"/>
  <c r="BO554" i="1"/>
  <c r="BN554" i="1"/>
  <c r="BM554" i="1"/>
  <c r="BL554" i="1"/>
  <c r="BK554" i="1"/>
  <c r="BJ554" i="1"/>
  <c r="BI554" i="1"/>
  <c r="BH554" i="1"/>
  <c r="BG554" i="1"/>
  <c r="BF554" i="1"/>
  <c r="BE554" i="1"/>
  <c r="BD554" i="1"/>
  <c r="BC554" i="1"/>
  <c r="BB554" i="1"/>
  <c r="BA554" i="1"/>
  <c r="AZ554" i="1"/>
  <c r="AY554" i="1"/>
  <c r="AX554" i="1"/>
  <c r="AW554" i="1"/>
  <c r="AV554" i="1"/>
  <c r="AU554" i="1"/>
  <c r="AT554" i="1"/>
  <c r="AS554" i="1"/>
  <c r="AR554" i="1"/>
  <c r="AQ554" i="1"/>
  <c r="AP554" i="1"/>
  <c r="AO554" i="1"/>
  <c r="AN554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CX553" i="1"/>
  <c r="CW553" i="1"/>
  <c r="CV553" i="1"/>
  <c r="CU553" i="1"/>
  <c r="CT553" i="1"/>
  <c r="CS553" i="1"/>
  <c r="CR553" i="1"/>
  <c r="CQ553" i="1"/>
  <c r="CP553" i="1"/>
  <c r="CO553" i="1"/>
  <c r="CN553" i="1"/>
  <c r="CM553" i="1"/>
  <c r="CL553" i="1"/>
  <c r="CK553" i="1"/>
  <c r="CJ553" i="1"/>
  <c r="CI553" i="1"/>
  <c r="CH553" i="1"/>
  <c r="CG553" i="1"/>
  <c r="CF553" i="1"/>
  <c r="CE553" i="1"/>
  <c r="CD553" i="1"/>
  <c r="CC553" i="1"/>
  <c r="CB553" i="1"/>
  <c r="CA553" i="1"/>
  <c r="BZ553" i="1"/>
  <c r="BY553" i="1"/>
  <c r="BX553" i="1"/>
  <c r="BW553" i="1"/>
  <c r="BV553" i="1"/>
  <c r="BU553" i="1"/>
  <c r="BT553" i="1"/>
  <c r="BS553" i="1"/>
  <c r="BR553" i="1"/>
  <c r="BQ553" i="1"/>
  <c r="BP553" i="1"/>
  <c r="BO553" i="1"/>
  <c r="BN553" i="1"/>
  <c r="BM553" i="1"/>
  <c r="BL553" i="1"/>
  <c r="BK553" i="1"/>
  <c r="BJ553" i="1"/>
  <c r="BI553" i="1"/>
  <c r="BH553" i="1"/>
  <c r="BG553" i="1"/>
  <c r="BF553" i="1"/>
  <c r="BE553" i="1"/>
  <c r="BD553" i="1"/>
  <c r="BC553" i="1"/>
  <c r="BB553" i="1"/>
  <c r="BA553" i="1"/>
  <c r="AZ553" i="1"/>
  <c r="AY553" i="1"/>
  <c r="AX553" i="1"/>
  <c r="AW553" i="1"/>
  <c r="AV553" i="1"/>
  <c r="AU553" i="1"/>
  <c r="AT553" i="1"/>
  <c r="AS553" i="1"/>
  <c r="AR553" i="1"/>
  <c r="AQ553" i="1"/>
  <c r="AP553" i="1"/>
  <c r="AO553" i="1"/>
  <c r="AN553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CX552" i="1"/>
  <c r="CW552" i="1"/>
  <c r="CV552" i="1"/>
  <c r="CU552" i="1"/>
  <c r="CT552" i="1"/>
  <c r="CS552" i="1"/>
  <c r="CR552" i="1"/>
  <c r="CQ552" i="1"/>
  <c r="CP552" i="1"/>
  <c r="CO552" i="1"/>
  <c r="CN552" i="1"/>
  <c r="CM552" i="1"/>
  <c r="CL552" i="1"/>
  <c r="CK552" i="1"/>
  <c r="CJ552" i="1"/>
  <c r="CI552" i="1"/>
  <c r="CH552" i="1"/>
  <c r="CG552" i="1"/>
  <c r="CF552" i="1"/>
  <c r="CE552" i="1"/>
  <c r="CD552" i="1"/>
  <c r="CC552" i="1"/>
  <c r="CB552" i="1"/>
  <c r="CA552" i="1"/>
  <c r="BZ552" i="1"/>
  <c r="BY552" i="1"/>
  <c r="BX552" i="1"/>
  <c r="BW552" i="1"/>
  <c r="BV552" i="1"/>
  <c r="BU552" i="1"/>
  <c r="BT552" i="1"/>
  <c r="BS552" i="1"/>
  <c r="BR552" i="1"/>
  <c r="BQ552" i="1"/>
  <c r="BP552" i="1"/>
  <c r="BO552" i="1"/>
  <c r="BN552" i="1"/>
  <c r="BM552" i="1"/>
  <c r="BL552" i="1"/>
  <c r="BK552" i="1"/>
  <c r="BJ552" i="1"/>
  <c r="BI552" i="1"/>
  <c r="BH552" i="1"/>
  <c r="BG552" i="1"/>
  <c r="BF552" i="1"/>
  <c r="BE552" i="1"/>
  <c r="BD552" i="1"/>
  <c r="BC552" i="1"/>
  <c r="BB552" i="1"/>
  <c r="BA552" i="1"/>
  <c r="AZ552" i="1"/>
  <c r="AY552" i="1"/>
  <c r="AX552" i="1"/>
  <c r="AW552" i="1"/>
  <c r="AV552" i="1"/>
  <c r="AU552" i="1"/>
  <c r="AT552" i="1"/>
  <c r="AS552" i="1"/>
  <c r="AR552" i="1"/>
  <c r="AQ552" i="1"/>
  <c r="AP552" i="1"/>
  <c r="AO552" i="1"/>
  <c r="AN552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CX551" i="1"/>
  <c r="CW551" i="1"/>
  <c r="CV551" i="1"/>
  <c r="CU551" i="1"/>
  <c r="CT551" i="1"/>
  <c r="CS551" i="1"/>
  <c r="CR551" i="1"/>
  <c r="CQ551" i="1"/>
  <c r="CP551" i="1"/>
  <c r="CO551" i="1"/>
  <c r="CN551" i="1"/>
  <c r="CM551" i="1"/>
  <c r="CL551" i="1"/>
  <c r="CK551" i="1"/>
  <c r="CJ551" i="1"/>
  <c r="CI551" i="1"/>
  <c r="CH551" i="1"/>
  <c r="CG551" i="1"/>
  <c r="CF551" i="1"/>
  <c r="CE551" i="1"/>
  <c r="CD551" i="1"/>
  <c r="CC551" i="1"/>
  <c r="CB551" i="1"/>
  <c r="CA551" i="1"/>
  <c r="BZ551" i="1"/>
  <c r="BY551" i="1"/>
  <c r="BX551" i="1"/>
  <c r="BW551" i="1"/>
  <c r="BV551" i="1"/>
  <c r="BU551" i="1"/>
  <c r="BT551" i="1"/>
  <c r="BS551" i="1"/>
  <c r="BR551" i="1"/>
  <c r="BQ551" i="1"/>
  <c r="BP551" i="1"/>
  <c r="BO551" i="1"/>
  <c r="BN551" i="1"/>
  <c r="BM551" i="1"/>
  <c r="BL551" i="1"/>
  <c r="BK551" i="1"/>
  <c r="BJ551" i="1"/>
  <c r="BI551" i="1"/>
  <c r="BH551" i="1"/>
  <c r="BG551" i="1"/>
  <c r="BF551" i="1"/>
  <c r="BE551" i="1"/>
  <c r="BD551" i="1"/>
  <c r="BC551" i="1"/>
  <c r="BB551" i="1"/>
  <c r="BA551" i="1"/>
  <c r="AZ551" i="1"/>
  <c r="AY551" i="1"/>
  <c r="AX551" i="1"/>
  <c r="AW551" i="1"/>
  <c r="AV551" i="1"/>
  <c r="AU551" i="1"/>
  <c r="AT551" i="1"/>
  <c r="AS551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CX550" i="1"/>
  <c r="CW550" i="1"/>
  <c r="CV550" i="1"/>
  <c r="CU550" i="1"/>
  <c r="CT550" i="1"/>
  <c r="CS550" i="1"/>
  <c r="CR550" i="1"/>
  <c r="CQ550" i="1"/>
  <c r="CP550" i="1"/>
  <c r="CO550" i="1"/>
  <c r="CN550" i="1"/>
  <c r="CM550" i="1"/>
  <c r="CL550" i="1"/>
  <c r="CK550" i="1"/>
  <c r="CJ550" i="1"/>
  <c r="CI550" i="1"/>
  <c r="CH550" i="1"/>
  <c r="CG550" i="1"/>
  <c r="CF550" i="1"/>
  <c r="CE550" i="1"/>
  <c r="CD550" i="1"/>
  <c r="CC550" i="1"/>
  <c r="CB550" i="1"/>
  <c r="CA550" i="1"/>
  <c r="BZ550" i="1"/>
  <c r="BY550" i="1"/>
  <c r="BX550" i="1"/>
  <c r="BW550" i="1"/>
  <c r="BV550" i="1"/>
  <c r="BU550" i="1"/>
  <c r="BT550" i="1"/>
  <c r="BS550" i="1"/>
  <c r="BR550" i="1"/>
  <c r="BQ550" i="1"/>
  <c r="BP550" i="1"/>
  <c r="BO550" i="1"/>
  <c r="BN550" i="1"/>
  <c r="BM550" i="1"/>
  <c r="BL550" i="1"/>
  <c r="BK550" i="1"/>
  <c r="BJ550" i="1"/>
  <c r="BI550" i="1"/>
  <c r="BH550" i="1"/>
  <c r="BG550" i="1"/>
  <c r="BF550" i="1"/>
  <c r="BE550" i="1"/>
  <c r="BD550" i="1"/>
  <c r="BC550" i="1"/>
  <c r="BB550" i="1"/>
  <c r="BA550" i="1"/>
  <c r="AZ550" i="1"/>
  <c r="AY550" i="1"/>
  <c r="AX550" i="1"/>
  <c r="AW550" i="1"/>
  <c r="AV550" i="1"/>
  <c r="AU550" i="1"/>
  <c r="AT550" i="1"/>
  <c r="AS550" i="1"/>
  <c r="AR550" i="1"/>
  <c r="AQ550" i="1"/>
  <c r="AP550" i="1"/>
  <c r="AO550" i="1"/>
  <c r="AN550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CX549" i="1"/>
  <c r="CW549" i="1"/>
  <c r="CV549" i="1"/>
  <c r="CU549" i="1"/>
  <c r="CT549" i="1"/>
  <c r="CS549" i="1"/>
  <c r="CR549" i="1"/>
  <c r="CQ549" i="1"/>
  <c r="CP549" i="1"/>
  <c r="CO549" i="1"/>
  <c r="CN549" i="1"/>
  <c r="CM549" i="1"/>
  <c r="CL549" i="1"/>
  <c r="CK549" i="1"/>
  <c r="CJ549" i="1"/>
  <c r="CI549" i="1"/>
  <c r="CH549" i="1"/>
  <c r="CG549" i="1"/>
  <c r="CF549" i="1"/>
  <c r="CE549" i="1"/>
  <c r="CD549" i="1"/>
  <c r="CC549" i="1"/>
  <c r="CB549" i="1"/>
  <c r="CA549" i="1"/>
  <c r="BZ549" i="1"/>
  <c r="BY549" i="1"/>
  <c r="BX549" i="1"/>
  <c r="BW549" i="1"/>
  <c r="BV549" i="1"/>
  <c r="BU549" i="1"/>
  <c r="BT549" i="1"/>
  <c r="BS549" i="1"/>
  <c r="BR549" i="1"/>
  <c r="BQ549" i="1"/>
  <c r="BP549" i="1"/>
  <c r="BO549" i="1"/>
  <c r="BN549" i="1"/>
  <c r="BM549" i="1"/>
  <c r="BL549" i="1"/>
  <c r="BK549" i="1"/>
  <c r="BJ549" i="1"/>
  <c r="BI549" i="1"/>
  <c r="BH549" i="1"/>
  <c r="BG549" i="1"/>
  <c r="BF549" i="1"/>
  <c r="BE549" i="1"/>
  <c r="BD549" i="1"/>
  <c r="BC549" i="1"/>
  <c r="BB549" i="1"/>
  <c r="BA549" i="1"/>
  <c r="AZ549" i="1"/>
  <c r="AY549" i="1"/>
  <c r="AX549" i="1"/>
  <c r="AW549" i="1"/>
  <c r="AV549" i="1"/>
  <c r="AU549" i="1"/>
  <c r="AT549" i="1"/>
  <c r="AS549" i="1"/>
  <c r="AR549" i="1"/>
  <c r="AQ549" i="1"/>
  <c r="AP549" i="1"/>
  <c r="AO549" i="1"/>
  <c r="AN549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CX548" i="1"/>
  <c r="CW548" i="1"/>
  <c r="CV548" i="1"/>
  <c r="CU548" i="1"/>
  <c r="CT548" i="1"/>
  <c r="CS548" i="1"/>
  <c r="CR548" i="1"/>
  <c r="CQ548" i="1"/>
  <c r="CP548" i="1"/>
  <c r="CO548" i="1"/>
  <c r="CN548" i="1"/>
  <c r="CM548" i="1"/>
  <c r="CL548" i="1"/>
  <c r="CK548" i="1"/>
  <c r="CJ548" i="1"/>
  <c r="CI548" i="1"/>
  <c r="CH548" i="1"/>
  <c r="CG548" i="1"/>
  <c r="CF548" i="1"/>
  <c r="CE548" i="1"/>
  <c r="CD548" i="1"/>
  <c r="CC548" i="1"/>
  <c r="CB548" i="1"/>
  <c r="CA548" i="1"/>
  <c r="BZ548" i="1"/>
  <c r="BY548" i="1"/>
  <c r="BX548" i="1"/>
  <c r="BW548" i="1"/>
  <c r="BV548" i="1"/>
  <c r="BU548" i="1"/>
  <c r="BT548" i="1"/>
  <c r="BS548" i="1"/>
  <c r="BR548" i="1"/>
  <c r="BQ548" i="1"/>
  <c r="BP548" i="1"/>
  <c r="BO548" i="1"/>
  <c r="BN548" i="1"/>
  <c r="BM548" i="1"/>
  <c r="BL548" i="1"/>
  <c r="BK548" i="1"/>
  <c r="BJ548" i="1"/>
  <c r="BI548" i="1"/>
  <c r="BH548" i="1"/>
  <c r="BG548" i="1"/>
  <c r="BF548" i="1"/>
  <c r="BE548" i="1"/>
  <c r="BD548" i="1"/>
  <c r="BC548" i="1"/>
  <c r="BB548" i="1"/>
  <c r="BA548" i="1"/>
  <c r="AZ548" i="1"/>
  <c r="AY548" i="1"/>
  <c r="AX548" i="1"/>
  <c r="AW548" i="1"/>
  <c r="AV548" i="1"/>
  <c r="AU548" i="1"/>
  <c r="AT548" i="1"/>
  <c r="AS548" i="1"/>
  <c r="AR548" i="1"/>
  <c r="AQ548" i="1"/>
  <c r="AP548" i="1"/>
  <c r="AO548" i="1"/>
  <c r="AN548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CX547" i="1"/>
  <c r="CW547" i="1"/>
  <c r="CV547" i="1"/>
  <c r="CU547" i="1"/>
  <c r="CT547" i="1"/>
  <c r="CS547" i="1"/>
  <c r="CR547" i="1"/>
  <c r="CQ547" i="1"/>
  <c r="CP547" i="1"/>
  <c r="CO547" i="1"/>
  <c r="CN547" i="1"/>
  <c r="CM547" i="1"/>
  <c r="CL547" i="1"/>
  <c r="CK547" i="1"/>
  <c r="CJ547" i="1"/>
  <c r="CI547" i="1"/>
  <c r="CH547" i="1"/>
  <c r="CG547" i="1"/>
  <c r="CF547" i="1"/>
  <c r="CE547" i="1"/>
  <c r="CD547" i="1"/>
  <c r="CC547" i="1"/>
  <c r="CB547" i="1"/>
  <c r="CA547" i="1"/>
  <c r="BZ547" i="1"/>
  <c r="BY547" i="1"/>
  <c r="BX547" i="1"/>
  <c r="BW547" i="1"/>
  <c r="BV547" i="1"/>
  <c r="BU547" i="1"/>
  <c r="BT547" i="1"/>
  <c r="BS547" i="1"/>
  <c r="BR547" i="1"/>
  <c r="BQ547" i="1"/>
  <c r="BP547" i="1"/>
  <c r="BO547" i="1"/>
  <c r="BN547" i="1"/>
  <c r="BM547" i="1"/>
  <c r="BL547" i="1"/>
  <c r="BK547" i="1"/>
  <c r="BJ547" i="1"/>
  <c r="BI547" i="1"/>
  <c r="BH547" i="1"/>
  <c r="BG547" i="1"/>
  <c r="BF547" i="1"/>
  <c r="BE547" i="1"/>
  <c r="BD547" i="1"/>
  <c r="BC547" i="1"/>
  <c r="BB547" i="1"/>
  <c r="BA547" i="1"/>
  <c r="AZ547" i="1"/>
  <c r="AY547" i="1"/>
  <c r="AX547" i="1"/>
  <c r="AW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CX546" i="1"/>
  <c r="CW546" i="1"/>
  <c r="CV546" i="1"/>
  <c r="CU546" i="1"/>
  <c r="CT546" i="1"/>
  <c r="CS546" i="1"/>
  <c r="CR546" i="1"/>
  <c r="CQ546" i="1"/>
  <c r="CP546" i="1"/>
  <c r="CO546" i="1"/>
  <c r="CN546" i="1"/>
  <c r="CM546" i="1"/>
  <c r="CL546" i="1"/>
  <c r="CK546" i="1"/>
  <c r="CJ546" i="1"/>
  <c r="CI546" i="1"/>
  <c r="CH546" i="1"/>
  <c r="CG546" i="1"/>
  <c r="CF546" i="1"/>
  <c r="CE546" i="1"/>
  <c r="CD546" i="1"/>
  <c r="CC546" i="1"/>
  <c r="CB546" i="1"/>
  <c r="CA546" i="1"/>
  <c r="BZ546" i="1"/>
  <c r="BY546" i="1"/>
  <c r="BX546" i="1"/>
  <c r="BW546" i="1"/>
  <c r="BV546" i="1"/>
  <c r="BU546" i="1"/>
  <c r="BT546" i="1"/>
  <c r="BS546" i="1"/>
  <c r="BR546" i="1"/>
  <c r="BQ546" i="1"/>
  <c r="BP546" i="1"/>
  <c r="BO546" i="1"/>
  <c r="BN546" i="1"/>
  <c r="BM546" i="1"/>
  <c r="BL546" i="1"/>
  <c r="BK546" i="1"/>
  <c r="BJ546" i="1"/>
  <c r="BI546" i="1"/>
  <c r="BH546" i="1"/>
  <c r="BG546" i="1"/>
  <c r="BF546" i="1"/>
  <c r="BE546" i="1"/>
  <c r="BD546" i="1"/>
  <c r="BC546" i="1"/>
  <c r="BB546" i="1"/>
  <c r="BA546" i="1"/>
  <c r="AZ546" i="1"/>
  <c r="AY546" i="1"/>
  <c r="AX546" i="1"/>
  <c r="AW546" i="1"/>
  <c r="AV546" i="1"/>
  <c r="AU546" i="1"/>
  <c r="AT546" i="1"/>
  <c r="AS546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CX545" i="1"/>
  <c r="CW545" i="1"/>
  <c r="CV545" i="1"/>
  <c r="CU545" i="1"/>
  <c r="CT545" i="1"/>
  <c r="CS545" i="1"/>
  <c r="CR545" i="1"/>
  <c r="CQ545" i="1"/>
  <c r="CP545" i="1"/>
  <c r="CO545" i="1"/>
  <c r="CN545" i="1"/>
  <c r="CM545" i="1"/>
  <c r="CL545" i="1"/>
  <c r="CK545" i="1"/>
  <c r="CJ545" i="1"/>
  <c r="CI545" i="1"/>
  <c r="CH545" i="1"/>
  <c r="CG545" i="1"/>
  <c r="CF545" i="1"/>
  <c r="CE545" i="1"/>
  <c r="CD545" i="1"/>
  <c r="CC545" i="1"/>
  <c r="CB545" i="1"/>
  <c r="CA545" i="1"/>
  <c r="BZ545" i="1"/>
  <c r="BY545" i="1"/>
  <c r="BX545" i="1"/>
  <c r="BW545" i="1"/>
  <c r="BV545" i="1"/>
  <c r="BU545" i="1"/>
  <c r="BT545" i="1"/>
  <c r="BS545" i="1"/>
  <c r="BR545" i="1"/>
  <c r="BQ545" i="1"/>
  <c r="BP545" i="1"/>
  <c r="BO545" i="1"/>
  <c r="BN545" i="1"/>
  <c r="BM545" i="1"/>
  <c r="BL545" i="1"/>
  <c r="BK545" i="1"/>
  <c r="BJ545" i="1"/>
  <c r="BI545" i="1"/>
  <c r="BH545" i="1"/>
  <c r="BG545" i="1"/>
  <c r="BF545" i="1"/>
  <c r="BE545" i="1"/>
  <c r="BD545" i="1"/>
  <c r="BC545" i="1"/>
  <c r="BB545" i="1"/>
  <c r="BA545" i="1"/>
  <c r="AZ545" i="1"/>
  <c r="AY545" i="1"/>
  <c r="AX545" i="1"/>
  <c r="AW545" i="1"/>
  <c r="AV545" i="1"/>
  <c r="AU545" i="1"/>
  <c r="AT545" i="1"/>
  <c r="AS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CX544" i="1"/>
  <c r="CW544" i="1"/>
  <c r="CV544" i="1"/>
  <c r="CU544" i="1"/>
  <c r="CT544" i="1"/>
  <c r="CS544" i="1"/>
  <c r="CR544" i="1"/>
  <c r="CQ544" i="1"/>
  <c r="CP544" i="1"/>
  <c r="CO544" i="1"/>
  <c r="CN544" i="1"/>
  <c r="CM544" i="1"/>
  <c r="CL544" i="1"/>
  <c r="CK544" i="1"/>
  <c r="CJ544" i="1"/>
  <c r="CI544" i="1"/>
  <c r="CH544" i="1"/>
  <c r="CG544" i="1"/>
  <c r="CF544" i="1"/>
  <c r="CE544" i="1"/>
  <c r="CD544" i="1"/>
  <c r="CC544" i="1"/>
  <c r="CB544" i="1"/>
  <c r="CA544" i="1"/>
  <c r="BZ544" i="1"/>
  <c r="BY544" i="1"/>
  <c r="BX544" i="1"/>
  <c r="BW544" i="1"/>
  <c r="BV544" i="1"/>
  <c r="BU544" i="1"/>
  <c r="BT544" i="1"/>
  <c r="BS544" i="1"/>
  <c r="BR544" i="1"/>
  <c r="BQ544" i="1"/>
  <c r="BP544" i="1"/>
  <c r="BO544" i="1"/>
  <c r="BN544" i="1"/>
  <c r="BM544" i="1"/>
  <c r="BL544" i="1"/>
  <c r="BK544" i="1"/>
  <c r="BJ544" i="1"/>
  <c r="BI544" i="1"/>
  <c r="BH544" i="1"/>
  <c r="BG544" i="1"/>
  <c r="BF544" i="1"/>
  <c r="BE544" i="1"/>
  <c r="BD544" i="1"/>
  <c r="BC544" i="1"/>
  <c r="BB544" i="1"/>
  <c r="BA544" i="1"/>
  <c r="AZ544" i="1"/>
  <c r="AY544" i="1"/>
  <c r="AX544" i="1"/>
  <c r="AW544" i="1"/>
  <c r="AV544" i="1"/>
  <c r="AU544" i="1"/>
  <c r="AT544" i="1"/>
  <c r="AS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CX543" i="1"/>
  <c r="CW543" i="1"/>
  <c r="CV543" i="1"/>
  <c r="CU543" i="1"/>
  <c r="CT543" i="1"/>
  <c r="CS543" i="1"/>
  <c r="CR543" i="1"/>
  <c r="CQ543" i="1"/>
  <c r="CP543" i="1"/>
  <c r="CO543" i="1"/>
  <c r="CN543" i="1"/>
  <c r="CM543" i="1"/>
  <c r="CL543" i="1"/>
  <c r="CK543" i="1"/>
  <c r="CJ543" i="1"/>
  <c r="CI543" i="1"/>
  <c r="CH543" i="1"/>
  <c r="CG543" i="1"/>
  <c r="CF543" i="1"/>
  <c r="CE543" i="1"/>
  <c r="CD543" i="1"/>
  <c r="CC543" i="1"/>
  <c r="CB543" i="1"/>
  <c r="CA543" i="1"/>
  <c r="BZ543" i="1"/>
  <c r="BY543" i="1"/>
  <c r="BX543" i="1"/>
  <c r="BW543" i="1"/>
  <c r="BV543" i="1"/>
  <c r="BU543" i="1"/>
  <c r="BT543" i="1"/>
  <c r="BS543" i="1"/>
  <c r="BR543" i="1"/>
  <c r="BQ543" i="1"/>
  <c r="BP543" i="1"/>
  <c r="BO543" i="1"/>
  <c r="BN543" i="1"/>
  <c r="BM543" i="1"/>
  <c r="BL543" i="1"/>
  <c r="BK543" i="1"/>
  <c r="BJ543" i="1"/>
  <c r="BI543" i="1"/>
  <c r="BH543" i="1"/>
  <c r="BG543" i="1"/>
  <c r="BF543" i="1"/>
  <c r="BE543" i="1"/>
  <c r="BD543" i="1"/>
  <c r="BC543" i="1"/>
  <c r="BB543" i="1"/>
  <c r="BA543" i="1"/>
  <c r="AZ543" i="1"/>
  <c r="AY543" i="1"/>
  <c r="AX543" i="1"/>
  <c r="AW543" i="1"/>
  <c r="AV543" i="1"/>
  <c r="AU543" i="1"/>
  <c r="AT543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CX542" i="1"/>
  <c r="CW542" i="1"/>
  <c r="CV542" i="1"/>
  <c r="CU542" i="1"/>
  <c r="CT542" i="1"/>
  <c r="CS542" i="1"/>
  <c r="CR542" i="1"/>
  <c r="CQ542" i="1"/>
  <c r="CP542" i="1"/>
  <c r="CO542" i="1"/>
  <c r="CN542" i="1"/>
  <c r="CM542" i="1"/>
  <c r="CL542" i="1"/>
  <c r="CK542" i="1"/>
  <c r="CJ542" i="1"/>
  <c r="CI542" i="1"/>
  <c r="CH542" i="1"/>
  <c r="CG542" i="1"/>
  <c r="CF542" i="1"/>
  <c r="CE542" i="1"/>
  <c r="CD542" i="1"/>
  <c r="CC542" i="1"/>
  <c r="CB542" i="1"/>
  <c r="CA542" i="1"/>
  <c r="BZ542" i="1"/>
  <c r="BY542" i="1"/>
  <c r="BX542" i="1"/>
  <c r="BW542" i="1"/>
  <c r="BV542" i="1"/>
  <c r="BU542" i="1"/>
  <c r="BT542" i="1"/>
  <c r="BS542" i="1"/>
  <c r="BR542" i="1"/>
  <c r="BQ542" i="1"/>
  <c r="BP542" i="1"/>
  <c r="BO542" i="1"/>
  <c r="BN542" i="1"/>
  <c r="BM542" i="1"/>
  <c r="BL542" i="1"/>
  <c r="BK542" i="1"/>
  <c r="BJ542" i="1"/>
  <c r="BI542" i="1"/>
  <c r="BH542" i="1"/>
  <c r="BG542" i="1"/>
  <c r="BF542" i="1"/>
  <c r="BE542" i="1"/>
  <c r="BD542" i="1"/>
  <c r="BC542" i="1"/>
  <c r="BB542" i="1"/>
  <c r="BA542" i="1"/>
  <c r="AZ542" i="1"/>
  <c r="AY542" i="1"/>
  <c r="AX542" i="1"/>
  <c r="AW542" i="1"/>
  <c r="AV542" i="1"/>
  <c r="AU542" i="1"/>
  <c r="AT542" i="1"/>
  <c r="AS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CX541" i="1"/>
  <c r="CW541" i="1"/>
  <c r="CV541" i="1"/>
  <c r="CU541" i="1"/>
  <c r="CT541" i="1"/>
  <c r="CS541" i="1"/>
  <c r="CR541" i="1"/>
  <c r="CQ541" i="1"/>
  <c r="CP541" i="1"/>
  <c r="CO541" i="1"/>
  <c r="CN541" i="1"/>
  <c r="CM541" i="1"/>
  <c r="CL541" i="1"/>
  <c r="CK541" i="1"/>
  <c r="CJ541" i="1"/>
  <c r="CI541" i="1"/>
  <c r="CH541" i="1"/>
  <c r="CG541" i="1"/>
  <c r="CF541" i="1"/>
  <c r="CE541" i="1"/>
  <c r="CD541" i="1"/>
  <c r="CC541" i="1"/>
  <c r="CB541" i="1"/>
  <c r="CA541" i="1"/>
  <c r="BZ541" i="1"/>
  <c r="BY541" i="1"/>
  <c r="BX541" i="1"/>
  <c r="BW541" i="1"/>
  <c r="BV541" i="1"/>
  <c r="BU541" i="1"/>
  <c r="BT541" i="1"/>
  <c r="BS541" i="1"/>
  <c r="BR541" i="1"/>
  <c r="BQ541" i="1"/>
  <c r="BP541" i="1"/>
  <c r="BO541" i="1"/>
  <c r="BN541" i="1"/>
  <c r="BM541" i="1"/>
  <c r="BL541" i="1"/>
  <c r="BK541" i="1"/>
  <c r="BJ541" i="1"/>
  <c r="BI541" i="1"/>
  <c r="BH541" i="1"/>
  <c r="BG541" i="1"/>
  <c r="BF541" i="1"/>
  <c r="BE541" i="1"/>
  <c r="BD541" i="1"/>
  <c r="BC541" i="1"/>
  <c r="BB541" i="1"/>
  <c r="BA541" i="1"/>
  <c r="AZ541" i="1"/>
  <c r="AY541" i="1"/>
  <c r="AX541" i="1"/>
  <c r="AW541" i="1"/>
  <c r="AV541" i="1"/>
  <c r="AU541" i="1"/>
  <c r="AT541" i="1"/>
  <c r="AS541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CX540" i="1"/>
  <c r="CW540" i="1"/>
  <c r="CV540" i="1"/>
  <c r="CU540" i="1"/>
  <c r="CT540" i="1"/>
  <c r="CS540" i="1"/>
  <c r="CR540" i="1"/>
  <c r="CQ540" i="1"/>
  <c r="CP540" i="1"/>
  <c r="CO540" i="1"/>
  <c r="CN540" i="1"/>
  <c r="CM540" i="1"/>
  <c r="CL540" i="1"/>
  <c r="CK540" i="1"/>
  <c r="CJ540" i="1"/>
  <c r="CI540" i="1"/>
  <c r="CH540" i="1"/>
  <c r="CG540" i="1"/>
  <c r="CF540" i="1"/>
  <c r="CE540" i="1"/>
  <c r="CD540" i="1"/>
  <c r="CC540" i="1"/>
  <c r="CB540" i="1"/>
  <c r="CA540" i="1"/>
  <c r="BZ540" i="1"/>
  <c r="BY540" i="1"/>
  <c r="BX540" i="1"/>
  <c r="BW540" i="1"/>
  <c r="BV540" i="1"/>
  <c r="BU540" i="1"/>
  <c r="BT540" i="1"/>
  <c r="BS540" i="1"/>
  <c r="BR540" i="1"/>
  <c r="BQ540" i="1"/>
  <c r="BP540" i="1"/>
  <c r="BO540" i="1"/>
  <c r="BN540" i="1"/>
  <c r="BM540" i="1"/>
  <c r="BL540" i="1"/>
  <c r="BK540" i="1"/>
  <c r="BJ540" i="1"/>
  <c r="BI540" i="1"/>
  <c r="BH540" i="1"/>
  <c r="BG540" i="1"/>
  <c r="BF540" i="1"/>
  <c r="BE540" i="1"/>
  <c r="BD540" i="1"/>
  <c r="BC540" i="1"/>
  <c r="BB540" i="1"/>
  <c r="BA540" i="1"/>
  <c r="AZ540" i="1"/>
  <c r="AY540" i="1"/>
  <c r="AX540" i="1"/>
  <c r="AW540" i="1"/>
  <c r="AV540" i="1"/>
  <c r="AU540" i="1"/>
  <c r="AT540" i="1"/>
  <c r="AS540" i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CX539" i="1"/>
  <c r="CW539" i="1"/>
  <c r="CV539" i="1"/>
  <c r="CU539" i="1"/>
  <c r="CT539" i="1"/>
  <c r="CS539" i="1"/>
  <c r="CR539" i="1"/>
  <c r="CQ539" i="1"/>
  <c r="CP539" i="1"/>
  <c r="CO539" i="1"/>
  <c r="CN539" i="1"/>
  <c r="CM539" i="1"/>
  <c r="CL539" i="1"/>
  <c r="CK539" i="1"/>
  <c r="CJ539" i="1"/>
  <c r="CI539" i="1"/>
  <c r="CH539" i="1"/>
  <c r="CG539" i="1"/>
  <c r="CF539" i="1"/>
  <c r="CE539" i="1"/>
  <c r="CD539" i="1"/>
  <c r="CC539" i="1"/>
  <c r="CB539" i="1"/>
  <c r="CA539" i="1"/>
  <c r="BZ539" i="1"/>
  <c r="BY539" i="1"/>
  <c r="BX539" i="1"/>
  <c r="BW539" i="1"/>
  <c r="BV539" i="1"/>
  <c r="BU539" i="1"/>
  <c r="BT539" i="1"/>
  <c r="BS539" i="1"/>
  <c r="BR539" i="1"/>
  <c r="BQ539" i="1"/>
  <c r="BP539" i="1"/>
  <c r="BO539" i="1"/>
  <c r="BN539" i="1"/>
  <c r="BM539" i="1"/>
  <c r="BL539" i="1"/>
  <c r="BK539" i="1"/>
  <c r="BJ539" i="1"/>
  <c r="BI539" i="1"/>
  <c r="BH539" i="1"/>
  <c r="BG539" i="1"/>
  <c r="BF539" i="1"/>
  <c r="BE539" i="1"/>
  <c r="BD539" i="1"/>
  <c r="BC539" i="1"/>
  <c r="BB539" i="1"/>
  <c r="BA539" i="1"/>
  <c r="AZ539" i="1"/>
  <c r="AY539" i="1"/>
  <c r="AX539" i="1"/>
  <c r="AW539" i="1"/>
  <c r="AV539" i="1"/>
  <c r="AU539" i="1"/>
  <c r="AT539" i="1"/>
  <c r="AS539" i="1"/>
  <c r="AR539" i="1"/>
  <c r="AQ539" i="1"/>
  <c r="AP539" i="1"/>
  <c r="AO539" i="1"/>
  <c r="AN539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CX538" i="1"/>
  <c r="CW538" i="1"/>
  <c r="CV538" i="1"/>
  <c r="CU538" i="1"/>
  <c r="CT538" i="1"/>
  <c r="CS538" i="1"/>
  <c r="CR538" i="1"/>
  <c r="CQ538" i="1"/>
  <c r="CP538" i="1"/>
  <c r="CO538" i="1"/>
  <c r="CN538" i="1"/>
  <c r="CM538" i="1"/>
  <c r="CL538" i="1"/>
  <c r="CK538" i="1"/>
  <c r="CJ538" i="1"/>
  <c r="CI538" i="1"/>
  <c r="CH538" i="1"/>
  <c r="CG538" i="1"/>
  <c r="CF538" i="1"/>
  <c r="CE538" i="1"/>
  <c r="CD538" i="1"/>
  <c r="CC538" i="1"/>
  <c r="CB538" i="1"/>
  <c r="CA538" i="1"/>
  <c r="BZ538" i="1"/>
  <c r="BY538" i="1"/>
  <c r="BX538" i="1"/>
  <c r="BW538" i="1"/>
  <c r="BV538" i="1"/>
  <c r="BU538" i="1"/>
  <c r="BT538" i="1"/>
  <c r="BS538" i="1"/>
  <c r="BR538" i="1"/>
  <c r="BQ538" i="1"/>
  <c r="BP538" i="1"/>
  <c r="BO538" i="1"/>
  <c r="BN538" i="1"/>
  <c r="BM538" i="1"/>
  <c r="BL538" i="1"/>
  <c r="BK538" i="1"/>
  <c r="BJ538" i="1"/>
  <c r="BI538" i="1"/>
  <c r="BH538" i="1"/>
  <c r="BG538" i="1"/>
  <c r="BF538" i="1"/>
  <c r="BE538" i="1"/>
  <c r="BD538" i="1"/>
  <c r="BC538" i="1"/>
  <c r="BB538" i="1"/>
  <c r="BA538" i="1"/>
  <c r="AZ538" i="1"/>
  <c r="AY538" i="1"/>
  <c r="AX538" i="1"/>
  <c r="AW538" i="1"/>
  <c r="AV538" i="1"/>
  <c r="AU538" i="1"/>
  <c r="AT538" i="1"/>
  <c r="AS538" i="1"/>
  <c r="AR538" i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CX537" i="1"/>
  <c r="CW537" i="1"/>
  <c r="CV537" i="1"/>
  <c r="CU537" i="1"/>
  <c r="CT537" i="1"/>
  <c r="CS537" i="1"/>
  <c r="CR537" i="1"/>
  <c r="CQ537" i="1"/>
  <c r="CP537" i="1"/>
  <c r="CO537" i="1"/>
  <c r="CN537" i="1"/>
  <c r="CM537" i="1"/>
  <c r="CL537" i="1"/>
  <c r="CK537" i="1"/>
  <c r="CJ537" i="1"/>
  <c r="CI537" i="1"/>
  <c r="CH537" i="1"/>
  <c r="CG537" i="1"/>
  <c r="CF537" i="1"/>
  <c r="CE537" i="1"/>
  <c r="CD537" i="1"/>
  <c r="CC537" i="1"/>
  <c r="CB537" i="1"/>
  <c r="CA537" i="1"/>
  <c r="BZ537" i="1"/>
  <c r="BY537" i="1"/>
  <c r="BX537" i="1"/>
  <c r="BW537" i="1"/>
  <c r="BV537" i="1"/>
  <c r="BU537" i="1"/>
  <c r="BT537" i="1"/>
  <c r="BS537" i="1"/>
  <c r="BR537" i="1"/>
  <c r="BQ537" i="1"/>
  <c r="BP537" i="1"/>
  <c r="BO537" i="1"/>
  <c r="BN537" i="1"/>
  <c r="BM537" i="1"/>
  <c r="BL537" i="1"/>
  <c r="BK537" i="1"/>
  <c r="BJ537" i="1"/>
  <c r="BI537" i="1"/>
  <c r="BH537" i="1"/>
  <c r="BG537" i="1"/>
  <c r="BF537" i="1"/>
  <c r="BE537" i="1"/>
  <c r="BD537" i="1"/>
  <c r="BC537" i="1"/>
  <c r="BB537" i="1"/>
  <c r="BA537" i="1"/>
  <c r="AZ537" i="1"/>
  <c r="AY537" i="1"/>
  <c r="AX537" i="1"/>
  <c r="AW537" i="1"/>
  <c r="AV537" i="1"/>
  <c r="AU537" i="1"/>
  <c r="AT537" i="1"/>
  <c r="AS537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CX536" i="1"/>
  <c r="CW536" i="1"/>
  <c r="CV536" i="1"/>
  <c r="CU536" i="1"/>
  <c r="CT536" i="1"/>
  <c r="CS536" i="1"/>
  <c r="CR536" i="1"/>
  <c r="CQ536" i="1"/>
  <c r="CP536" i="1"/>
  <c r="CO536" i="1"/>
  <c r="CN536" i="1"/>
  <c r="CM536" i="1"/>
  <c r="CL536" i="1"/>
  <c r="CK536" i="1"/>
  <c r="CJ536" i="1"/>
  <c r="CI536" i="1"/>
  <c r="CH536" i="1"/>
  <c r="CG536" i="1"/>
  <c r="CF536" i="1"/>
  <c r="CE536" i="1"/>
  <c r="CD536" i="1"/>
  <c r="CC536" i="1"/>
  <c r="CB536" i="1"/>
  <c r="CA536" i="1"/>
  <c r="BZ536" i="1"/>
  <c r="BY536" i="1"/>
  <c r="BX536" i="1"/>
  <c r="BW536" i="1"/>
  <c r="BV536" i="1"/>
  <c r="BU536" i="1"/>
  <c r="BT536" i="1"/>
  <c r="BS536" i="1"/>
  <c r="BR536" i="1"/>
  <c r="BQ536" i="1"/>
  <c r="BP536" i="1"/>
  <c r="BO536" i="1"/>
  <c r="BN536" i="1"/>
  <c r="BM536" i="1"/>
  <c r="BL536" i="1"/>
  <c r="BK536" i="1"/>
  <c r="BJ536" i="1"/>
  <c r="BI536" i="1"/>
  <c r="BH536" i="1"/>
  <c r="BG536" i="1"/>
  <c r="BF536" i="1"/>
  <c r="BE536" i="1"/>
  <c r="BD536" i="1"/>
  <c r="BC536" i="1"/>
  <c r="BB536" i="1"/>
  <c r="BA536" i="1"/>
  <c r="AZ536" i="1"/>
  <c r="AY536" i="1"/>
  <c r="AX536" i="1"/>
  <c r="AW536" i="1"/>
  <c r="AV536" i="1"/>
  <c r="AU536" i="1"/>
  <c r="AT536" i="1"/>
  <c r="AS536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CX535" i="1"/>
  <c r="CW535" i="1"/>
  <c r="CV535" i="1"/>
  <c r="CU535" i="1"/>
  <c r="CT535" i="1"/>
  <c r="CS535" i="1"/>
  <c r="CR535" i="1"/>
  <c r="CQ535" i="1"/>
  <c r="CP535" i="1"/>
  <c r="CO535" i="1"/>
  <c r="CN535" i="1"/>
  <c r="CM535" i="1"/>
  <c r="CL535" i="1"/>
  <c r="CK535" i="1"/>
  <c r="CJ535" i="1"/>
  <c r="CI535" i="1"/>
  <c r="CH535" i="1"/>
  <c r="CG535" i="1"/>
  <c r="CF535" i="1"/>
  <c r="CE535" i="1"/>
  <c r="CD535" i="1"/>
  <c r="CC535" i="1"/>
  <c r="CB535" i="1"/>
  <c r="CA535" i="1"/>
  <c r="BZ535" i="1"/>
  <c r="BY535" i="1"/>
  <c r="BX535" i="1"/>
  <c r="BW535" i="1"/>
  <c r="BV535" i="1"/>
  <c r="BU535" i="1"/>
  <c r="BT535" i="1"/>
  <c r="BS535" i="1"/>
  <c r="BR535" i="1"/>
  <c r="BQ535" i="1"/>
  <c r="BP535" i="1"/>
  <c r="BO535" i="1"/>
  <c r="BN535" i="1"/>
  <c r="BM535" i="1"/>
  <c r="BL535" i="1"/>
  <c r="BK535" i="1"/>
  <c r="BJ535" i="1"/>
  <c r="BI535" i="1"/>
  <c r="BH535" i="1"/>
  <c r="BG535" i="1"/>
  <c r="BF535" i="1"/>
  <c r="BE535" i="1"/>
  <c r="BD535" i="1"/>
  <c r="BC535" i="1"/>
  <c r="BB535" i="1"/>
  <c r="BA535" i="1"/>
  <c r="AZ535" i="1"/>
  <c r="AY535" i="1"/>
  <c r="AX535" i="1"/>
  <c r="AW535" i="1"/>
  <c r="AV535" i="1"/>
  <c r="AU535" i="1"/>
  <c r="AT535" i="1"/>
  <c r="AS535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CX534" i="1"/>
  <c r="CW534" i="1"/>
  <c r="CV534" i="1"/>
  <c r="CU534" i="1"/>
  <c r="CT534" i="1"/>
  <c r="CS534" i="1"/>
  <c r="CR534" i="1"/>
  <c r="CQ534" i="1"/>
  <c r="CP534" i="1"/>
  <c r="CO534" i="1"/>
  <c r="CN534" i="1"/>
  <c r="CM534" i="1"/>
  <c r="CL534" i="1"/>
  <c r="CK534" i="1"/>
  <c r="CJ534" i="1"/>
  <c r="CI534" i="1"/>
  <c r="CH534" i="1"/>
  <c r="CG534" i="1"/>
  <c r="CF534" i="1"/>
  <c r="CE534" i="1"/>
  <c r="CD534" i="1"/>
  <c r="CC534" i="1"/>
  <c r="CB534" i="1"/>
  <c r="CA534" i="1"/>
  <c r="BZ534" i="1"/>
  <c r="BY534" i="1"/>
  <c r="BX534" i="1"/>
  <c r="BW534" i="1"/>
  <c r="BV534" i="1"/>
  <c r="BU534" i="1"/>
  <c r="BT534" i="1"/>
  <c r="BS534" i="1"/>
  <c r="BR534" i="1"/>
  <c r="BQ534" i="1"/>
  <c r="BP534" i="1"/>
  <c r="BO534" i="1"/>
  <c r="BN534" i="1"/>
  <c r="BM534" i="1"/>
  <c r="BL534" i="1"/>
  <c r="BK534" i="1"/>
  <c r="BJ534" i="1"/>
  <c r="BI534" i="1"/>
  <c r="BH534" i="1"/>
  <c r="BG534" i="1"/>
  <c r="BF534" i="1"/>
  <c r="BE534" i="1"/>
  <c r="BD534" i="1"/>
  <c r="BC534" i="1"/>
  <c r="BB534" i="1"/>
  <c r="BA534" i="1"/>
  <c r="AZ534" i="1"/>
  <c r="AY534" i="1"/>
  <c r="AX534" i="1"/>
  <c r="AW534" i="1"/>
  <c r="AV534" i="1"/>
  <c r="AU534" i="1"/>
  <c r="AT534" i="1"/>
  <c r="AS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CX533" i="1"/>
  <c r="CW533" i="1"/>
  <c r="CV533" i="1"/>
  <c r="CU533" i="1"/>
  <c r="CT533" i="1"/>
  <c r="CS533" i="1"/>
  <c r="CR533" i="1"/>
  <c r="CQ533" i="1"/>
  <c r="CP533" i="1"/>
  <c r="CO533" i="1"/>
  <c r="CN533" i="1"/>
  <c r="CM533" i="1"/>
  <c r="CL533" i="1"/>
  <c r="CK533" i="1"/>
  <c r="CJ533" i="1"/>
  <c r="CI533" i="1"/>
  <c r="CH533" i="1"/>
  <c r="CG533" i="1"/>
  <c r="CF533" i="1"/>
  <c r="CE533" i="1"/>
  <c r="CD533" i="1"/>
  <c r="CC533" i="1"/>
  <c r="CB533" i="1"/>
  <c r="CA533" i="1"/>
  <c r="BZ533" i="1"/>
  <c r="BY533" i="1"/>
  <c r="BX533" i="1"/>
  <c r="BW533" i="1"/>
  <c r="BV533" i="1"/>
  <c r="BU533" i="1"/>
  <c r="BT533" i="1"/>
  <c r="BS533" i="1"/>
  <c r="BR533" i="1"/>
  <c r="BQ533" i="1"/>
  <c r="BP533" i="1"/>
  <c r="BO533" i="1"/>
  <c r="BN533" i="1"/>
  <c r="BM533" i="1"/>
  <c r="BL533" i="1"/>
  <c r="BK533" i="1"/>
  <c r="BJ533" i="1"/>
  <c r="BI533" i="1"/>
  <c r="BH533" i="1"/>
  <c r="BG533" i="1"/>
  <c r="BF533" i="1"/>
  <c r="BE533" i="1"/>
  <c r="BD533" i="1"/>
  <c r="BC533" i="1"/>
  <c r="BB533" i="1"/>
  <c r="BA533" i="1"/>
  <c r="AZ533" i="1"/>
  <c r="AY533" i="1"/>
  <c r="AX533" i="1"/>
  <c r="AW533" i="1"/>
  <c r="AV533" i="1"/>
  <c r="AU533" i="1"/>
  <c r="AT533" i="1"/>
  <c r="AS533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CX532" i="1"/>
  <c r="CW532" i="1"/>
  <c r="CV532" i="1"/>
  <c r="CU532" i="1"/>
  <c r="CT532" i="1"/>
  <c r="CS532" i="1"/>
  <c r="CR532" i="1"/>
  <c r="CQ532" i="1"/>
  <c r="CP532" i="1"/>
  <c r="CO532" i="1"/>
  <c r="CN532" i="1"/>
  <c r="CM532" i="1"/>
  <c r="CL532" i="1"/>
  <c r="CK532" i="1"/>
  <c r="CJ532" i="1"/>
  <c r="CI532" i="1"/>
  <c r="CH532" i="1"/>
  <c r="CG532" i="1"/>
  <c r="CF532" i="1"/>
  <c r="CE532" i="1"/>
  <c r="CD532" i="1"/>
  <c r="CC532" i="1"/>
  <c r="CB532" i="1"/>
  <c r="CA532" i="1"/>
  <c r="BZ532" i="1"/>
  <c r="BY532" i="1"/>
  <c r="BX532" i="1"/>
  <c r="BW532" i="1"/>
  <c r="BV532" i="1"/>
  <c r="BU532" i="1"/>
  <c r="BT532" i="1"/>
  <c r="BS532" i="1"/>
  <c r="BR532" i="1"/>
  <c r="BQ532" i="1"/>
  <c r="BP532" i="1"/>
  <c r="BO532" i="1"/>
  <c r="BN532" i="1"/>
  <c r="BM532" i="1"/>
  <c r="BL532" i="1"/>
  <c r="BK532" i="1"/>
  <c r="BJ532" i="1"/>
  <c r="BI532" i="1"/>
  <c r="BH532" i="1"/>
  <c r="BG532" i="1"/>
  <c r="BF532" i="1"/>
  <c r="BE532" i="1"/>
  <c r="BD532" i="1"/>
  <c r="BC532" i="1"/>
  <c r="BB532" i="1"/>
  <c r="BA532" i="1"/>
  <c r="AZ532" i="1"/>
  <c r="AY532" i="1"/>
  <c r="AX532" i="1"/>
  <c r="AW532" i="1"/>
  <c r="AV532" i="1"/>
  <c r="AU532" i="1"/>
  <c r="AT532" i="1"/>
  <c r="AS532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CX531" i="1"/>
  <c r="CW531" i="1"/>
  <c r="CV531" i="1"/>
  <c r="CU531" i="1"/>
  <c r="CT531" i="1"/>
  <c r="CS531" i="1"/>
  <c r="CR531" i="1"/>
  <c r="CQ531" i="1"/>
  <c r="CP531" i="1"/>
  <c r="CO531" i="1"/>
  <c r="CN531" i="1"/>
  <c r="CM531" i="1"/>
  <c r="CL531" i="1"/>
  <c r="CK531" i="1"/>
  <c r="CJ531" i="1"/>
  <c r="CI531" i="1"/>
  <c r="CH531" i="1"/>
  <c r="CG531" i="1"/>
  <c r="CF531" i="1"/>
  <c r="CE531" i="1"/>
  <c r="CD531" i="1"/>
  <c r="CC531" i="1"/>
  <c r="CB531" i="1"/>
  <c r="CA531" i="1"/>
  <c r="BZ531" i="1"/>
  <c r="BY531" i="1"/>
  <c r="BX531" i="1"/>
  <c r="BW531" i="1"/>
  <c r="BV531" i="1"/>
  <c r="BU531" i="1"/>
  <c r="BT531" i="1"/>
  <c r="BS531" i="1"/>
  <c r="BR531" i="1"/>
  <c r="BQ531" i="1"/>
  <c r="BP531" i="1"/>
  <c r="BO531" i="1"/>
  <c r="BN531" i="1"/>
  <c r="BM531" i="1"/>
  <c r="BL531" i="1"/>
  <c r="BK531" i="1"/>
  <c r="BJ531" i="1"/>
  <c r="BI531" i="1"/>
  <c r="BH531" i="1"/>
  <c r="BG531" i="1"/>
  <c r="BF531" i="1"/>
  <c r="BE531" i="1"/>
  <c r="BD531" i="1"/>
  <c r="BC531" i="1"/>
  <c r="BB531" i="1"/>
  <c r="BA531" i="1"/>
  <c r="AZ531" i="1"/>
  <c r="AY531" i="1"/>
  <c r="AX531" i="1"/>
  <c r="AW531" i="1"/>
  <c r="AV531" i="1"/>
  <c r="AU531" i="1"/>
  <c r="AT531" i="1"/>
  <c r="AS531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CX530" i="1"/>
  <c r="CW530" i="1"/>
  <c r="CV530" i="1"/>
  <c r="CU530" i="1"/>
  <c r="CT530" i="1"/>
  <c r="CS530" i="1"/>
  <c r="CR530" i="1"/>
  <c r="CQ530" i="1"/>
  <c r="CP530" i="1"/>
  <c r="CO530" i="1"/>
  <c r="CN530" i="1"/>
  <c r="CM530" i="1"/>
  <c r="CL530" i="1"/>
  <c r="CK530" i="1"/>
  <c r="CJ530" i="1"/>
  <c r="CI530" i="1"/>
  <c r="CH530" i="1"/>
  <c r="CG530" i="1"/>
  <c r="CF530" i="1"/>
  <c r="CE530" i="1"/>
  <c r="CD530" i="1"/>
  <c r="CC530" i="1"/>
  <c r="CB530" i="1"/>
  <c r="CA530" i="1"/>
  <c r="BZ530" i="1"/>
  <c r="BY530" i="1"/>
  <c r="BX530" i="1"/>
  <c r="BW530" i="1"/>
  <c r="BV530" i="1"/>
  <c r="BU530" i="1"/>
  <c r="BT530" i="1"/>
  <c r="BS530" i="1"/>
  <c r="BR530" i="1"/>
  <c r="BQ530" i="1"/>
  <c r="BP530" i="1"/>
  <c r="BO530" i="1"/>
  <c r="BN530" i="1"/>
  <c r="BM530" i="1"/>
  <c r="BL530" i="1"/>
  <c r="BK530" i="1"/>
  <c r="BJ530" i="1"/>
  <c r="BI530" i="1"/>
  <c r="BH530" i="1"/>
  <c r="BG530" i="1"/>
  <c r="BF530" i="1"/>
  <c r="BE530" i="1"/>
  <c r="BD530" i="1"/>
  <c r="BC530" i="1"/>
  <c r="BB530" i="1"/>
  <c r="BA530" i="1"/>
  <c r="AZ530" i="1"/>
  <c r="AY530" i="1"/>
  <c r="AX530" i="1"/>
  <c r="AW530" i="1"/>
  <c r="AV530" i="1"/>
  <c r="AU530" i="1"/>
  <c r="AT530" i="1"/>
  <c r="AS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CX529" i="1"/>
  <c r="CW529" i="1"/>
  <c r="CV529" i="1"/>
  <c r="CU529" i="1"/>
  <c r="CT529" i="1"/>
  <c r="CS529" i="1"/>
  <c r="CR529" i="1"/>
  <c r="CQ529" i="1"/>
  <c r="CP529" i="1"/>
  <c r="CO529" i="1"/>
  <c r="CN529" i="1"/>
  <c r="CM529" i="1"/>
  <c r="CL529" i="1"/>
  <c r="CK529" i="1"/>
  <c r="CJ529" i="1"/>
  <c r="CI529" i="1"/>
  <c r="CH529" i="1"/>
  <c r="CG529" i="1"/>
  <c r="CF529" i="1"/>
  <c r="CE529" i="1"/>
  <c r="CD529" i="1"/>
  <c r="CC529" i="1"/>
  <c r="CB529" i="1"/>
  <c r="CA529" i="1"/>
  <c r="BZ529" i="1"/>
  <c r="BY529" i="1"/>
  <c r="BX529" i="1"/>
  <c r="BW529" i="1"/>
  <c r="BV529" i="1"/>
  <c r="BU529" i="1"/>
  <c r="BT529" i="1"/>
  <c r="BS529" i="1"/>
  <c r="BR529" i="1"/>
  <c r="BQ529" i="1"/>
  <c r="BP529" i="1"/>
  <c r="BO529" i="1"/>
  <c r="BN529" i="1"/>
  <c r="BM529" i="1"/>
  <c r="BL529" i="1"/>
  <c r="BK529" i="1"/>
  <c r="BJ529" i="1"/>
  <c r="BI529" i="1"/>
  <c r="BH529" i="1"/>
  <c r="BG529" i="1"/>
  <c r="BF529" i="1"/>
  <c r="BE529" i="1"/>
  <c r="BD529" i="1"/>
  <c r="BC529" i="1"/>
  <c r="BB529" i="1"/>
  <c r="BA529" i="1"/>
  <c r="AZ529" i="1"/>
  <c r="AY529" i="1"/>
  <c r="AX529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CX528" i="1"/>
  <c r="CW528" i="1"/>
  <c r="CV528" i="1"/>
  <c r="CU528" i="1"/>
  <c r="CT528" i="1"/>
  <c r="CS528" i="1"/>
  <c r="CR528" i="1"/>
  <c r="CQ528" i="1"/>
  <c r="CP528" i="1"/>
  <c r="CO528" i="1"/>
  <c r="CN528" i="1"/>
  <c r="CM528" i="1"/>
  <c r="CL528" i="1"/>
  <c r="CK528" i="1"/>
  <c r="CJ528" i="1"/>
  <c r="CI528" i="1"/>
  <c r="CH528" i="1"/>
  <c r="CG528" i="1"/>
  <c r="CF528" i="1"/>
  <c r="CE528" i="1"/>
  <c r="CD528" i="1"/>
  <c r="CC528" i="1"/>
  <c r="CB528" i="1"/>
  <c r="CA528" i="1"/>
  <c r="BZ528" i="1"/>
  <c r="BY528" i="1"/>
  <c r="BX528" i="1"/>
  <c r="BW528" i="1"/>
  <c r="BV528" i="1"/>
  <c r="BU528" i="1"/>
  <c r="BT528" i="1"/>
  <c r="BS528" i="1"/>
  <c r="BR528" i="1"/>
  <c r="BQ528" i="1"/>
  <c r="BP528" i="1"/>
  <c r="BO528" i="1"/>
  <c r="BN528" i="1"/>
  <c r="BM528" i="1"/>
  <c r="BL528" i="1"/>
  <c r="BK528" i="1"/>
  <c r="BJ528" i="1"/>
  <c r="BI528" i="1"/>
  <c r="BH528" i="1"/>
  <c r="BG528" i="1"/>
  <c r="BF528" i="1"/>
  <c r="BE528" i="1"/>
  <c r="BD528" i="1"/>
  <c r="BC528" i="1"/>
  <c r="BB528" i="1"/>
  <c r="BA528" i="1"/>
  <c r="AZ528" i="1"/>
  <c r="AY528" i="1"/>
  <c r="AX528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CX527" i="1"/>
  <c r="CW527" i="1"/>
  <c r="CV527" i="1"/>
  <c r="CU527" i="1"/>
  <c r="CT527" i="1"/>
  <c r="CS527" i="1"/>
  <c r="CR527" i="1"/>
  <c r="CQ527" i="1"/>
  <c r="CP527" i="1"/>
  <c r="CO527" i="1"/>
  <c r="CN527" i="1"/>
  <c r="CM527" i="1"/>
  <c r="CL527" i="1"/>
  <c r="CK527" i="1"/>
  <c r="CJ527" i="1"/>
  <c r="CI527" i="1"/>
  <c r="CH527" i="1"/>
  <c r="CG527" i="1"/>
  <c r="CF527" i="1"/>
  <c r="CE527" i="1"/>
  <c r="CD527" i="1"/>
  <c r="CC527" i="1"/>
  <c r="CB527" i="1"/>
  <c r="CA527" i="1"/>
  <c r="BZ527" i="1"/>
  <c r="BY527" i="1"/>
  <c r="BX527" i="1"/>
  <c r="BW527" i="1"/>
  <c r="BV527" i="1"/>
  <c r="BU527" i="1"/>
  <c r="BT527" i="1"/>
  <c r="BS527" i="1"/>
  <c r="BR527" i="1"/>
  <c r="BQ527" i="1"/>
  <c r="BP527" i="1"/>
  <c r="BO527" i="1"/>
  <c r="BN527" i="1"/>
  <c r="BM527" i="1"/>
  <c r="BL527" i="1"/>
  <c r="BK527" i="1"/>
  <c r="BJ527" i="1"/>
  <c r="BI527" i="1"/>
  <c r="BH527" i="1"/>
  <c r="BG527" i="1"/>
  <c r="BF527" i="1"/>
  <c r="BE527" i="1"/>
  <c r="BD527" i="1"/>
  <c r="BC527" i="1"/>
  <c r="BB527" i="1"/>
  <c r="BA527" i="1"/>
  <c r="AZ527" i="1"/>
  <c r="AY527" i="1"/>
  <c r="AX527" i="1"/>
  <c r="AW527" i="1"/>
  <c r="AV527" i="1"/>
  <c r="AU527" i="1"/>
  <c r="AT527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CX526" i="1"/>
  <c r="CW526" i="1"/>
  <c r="CV526" i="1"/>
  <c r="CU526" i="1"/>
  <c r="CT526" i="1"/>
  <c r="CS526" i="1"/>
  <c r="CR526" i="1"/>
  <c r="CQ526" i="1"/>
  <c r="CP526" i="1"/>
  <c r="CO526" i="1"/>
  <c r="CN526" i="1"/>
  <c r="CM526" i="1"/>
  <c r="CL526" i="1"/>
  <c r="CK526" i="1"/>
  <c r="CJ526" i="1"/>
  <c r="CI526" i="1"/>
  <c r="CH526" i="1"/>
  <c r="CG526" i="1"/>
  <c r="CF526" i="1"/>
  <c r="CE526" i="1"/>
  <c r="CD526" i="1"/>
  <c r="CC526" i="1"/>
  <c r="CB526" i="1"/>
  <c r="CA526" i="1"/>
  <c r="BZ526" i="1"/>
  <c r="BY526" i="1"/>
  <c r="BX526" i="1"/>
  <c r="BW526" i="1"/>
  <c r="BV526" i="1"/>
  <c r="BU526" i="1"/>
  <c r="BT526" i="1"/>
  <c r="BS526" i="1"/>
  <c r="BR526" i="1"/>
  <c r="BQ526" i="1"/>
  <c r="BP526" i="1"/>
  <c r="BO526" i="1"/>
  <c r="BN526" i="1"/>
  <c r="BM526" i="1"/>
  <c r="BL526" i="1"/>
  <c r="BK526" i="1"/>
  <c r="BJ526" i="1"/>
  <c r="BI526" i="1"/>
  <c r="BH526" i="1"/>
  <c r="BG526" i="1"/>
  <c r="BF526" i="1"/>
  <c r="BE526" i="1"/>
  <c r="BD526" i="1"/>
  <c r="BC526" i="1"/>
  <c r="BB526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CX525" i="1"/>
  <c r="CW525" i="1"/>
  <c r="CV525" i="1"/>
  <c r="CU525" i="1"/>
  <c r="CT525" i="1"/>
  <c r="CS525" i="1"/>
  <c r="CR525" i="1"/>
  <c r="CQ525" i="1"/>
  <c r="CP525" i="1"/>
  <c r="CO525" i="1"/>
  <c r="CN525" i="1"/>
  <c r="CM525" i="1"/>
  <c r="CL525" i="1"/>
  <c r="CK525" i="1"/>
  <c r="CJ525" i="1"/>
  <c r="CI525" i="1"/>
  <c r="CH525" i="1"/>
  <c r="CG525" i="1"/>
  <c r="CF525" i="1"/>
  <c r="CE525" i="1"/>
  <c r="CD525" i="1"/>
  <c r="CC525" i="1"/>
  <c r="CB525" i="1"/>
  <c r="CA525" i="1"/>
  <c r="BZ525" i="1"/>
  <c r="BY525" i="1"/>
  <c r="BX525" i="1"/>
  <c r="BW525" i="1"/>
  <c r="BV525" i="1"/>
  <c r="BU525" i="1"/>
  <c r="BT525" i="1"/>
  <c r="BS525" i="1"/>
  <c r="BR525" i="1"/>
  <c r="BQ525" i="1"/>
  <c r="BP525" i="1"/>
  <c r="BO525" i="1"/>
  <c r="BN525" i="1"/>
  <c r="BM525" i="1"/>
  <c r="BL525" i="1"/>
  <c r="BK525" i="1"/>
  <c r="BJ525" i="1"/>
  <c r="BI525" i="1"/>
  <c r="BH525" i="1"/>
  <c r="BG525" i="1"/>
  <c r="BF525" i="1"/>
  <c r="BE525" i="1"/>
  <c r="BD525" i="1"/>
  <c r="BC525" i="1"/>
  <c r="BB525" i="1"/>
  <c r="BA525" i="1"/>
  <c r="AZ525" i="1"/>
  <c r="AY525" i="1"/>
  <c r="AX525" i="1"/>
  <c r="AW525" i="1"/>
  <c r="AV525" i="1"/>
  <c r="AU525" i="1"/>
  <c r="AT525" i="1"/>
  <c r="AS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CX524" i="1"/>
  <c r="CW524" i="1"/>
  <c r="CV524" i="1"/>
  <c r="CU524" i="1"/>
  <c r="CT524" i="1"/>
  <c r="CS524" i="1"/>
  <c r="CR524" i="1"/>
  <c r="CQ524" i="1"/>
  <c r="CP524" i="1"/>
  <c r="CO524" i="1"/>
  <c r="CN524" i="1"/>
  <c r="CM524" i="1"/>
  <c r="CL524" i="1"/>
  <c r="CK524" i="1"/>
  <c r="CJ524" i="1"/>
  <c r="CI524" i="1"/>
  <c r="CH524" i="1"/>
  <c r="CG524" i="1"/>
  <c r="CF524" i="1"/>
  <c r="CE524" i="1"/>
  <c r="CD524" i="1"/>
  <c r="CC524" i="1"/>
  <c r="CB524" i="1"/>
  <c r="CA524" i="1"/>
  <c r="BZ524" i="1"/>
  <c r="BY524" i="1"/>
  <c r="BX524" i="1"/>
  <c r="BW524" i="1"/>
  <c r="BV524" i="1"/>
  <c r="BU524" i="1"/>
  <c r="BT524" i="1"/>
  <c r="BS524" i="1"/>
  <c r="BR524" i="1"/>
  <c r="BQ524" i="1"/>
  <c r="BP524" i="1"/>
  <c r="BO524" i="1"/>
  <c r="BN524" i="1"/>
  <c r="BM524" i="1"/>
  <c r="BL524" i="1"/>
  <c r="BK524" i="1"/>
  <c r="BJ524" i="1"/>
  <c r="BI524" i="1"/>
  <c r="BH524" i="1"/>
  <c r="BG524" i="1"/>
  <c r="BF524" i="1"/>
  <c r="BE524" i="1"/>
  <c r="BD524" i="1"/>
  <c r="BC524" i="1"/>
  <c r="BB524" i="1"/>
  <c r="BA524" i="1"/>
  <c r="AZ524" i="1"/>
  <c r="AY524" i="1"/>
  <c r="AX524" i="1"/>
  <c r="AW524" i="1"/>
  <c r="AV524" i="1"/>
  <c r="AU524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CX523" i="1"/>
  <c r="CW523" i="1"/>
  <c r="CV523" i="1"/>
  <c r="CU523" i="1"/>
  <c r="CT523" i="1"/>
  <c r="CS523" i="1"/>
  <c r="CR523" i="1"/>
  <c r="CQ523" i="1"/>
  <c r="CP523" i="1"/>
  <c r="CO523" i="1"/>
  <c r="CN523" i="1"/>
  <c r="CM523" i="1"/>
  <c r="CL523" i="1"/>
  <c r="CK523" i="1"/>
  <c r="CJ523" i="1"/>
  <c r="CI523" i="1"/>
  <c r="CH523" i="1"/>
  <c r="CG523" i="1"/>
  <c r="CF523" i="1"/>
  <c r="CE523" i="1"/>
  <c r="CD523" i="1"/>
  <c r="CC523" i="1"/>
  <c r="CB523" i="1"/>
  <c r="CA523" i="1"/>
  <c r="BZ523" i="1"/>
  <c r="BY523" i="1"/>
  <c r="BX523" i="1"/>
  <c r="BW523" i="1"/>
  <c r="BV523" i="1"/>
  <c r="BU523" i="1"/>
  <c r="BT523" i="1"/>
  <c r="BS523" i="1"/>
  <c r="BR523" i="1"/>
  <c r="BQ523" i="1"/>
  <c r="BP523" i="1"/>
  <c r="BO523" i="1"/>
  <c r="BN523" i="1"/>
  <c r="BM523" i="1"/>
  <c r="BL523" i="1"/>
  <c r="BK523" i="1"/>
  <c r="BJ523" i="1"/>
  <c r="BI523" i="1"/>
  <c r="BH523" i="1"/>
  <c r="BG523" i="1"/>
  <c r="BF523" i="1"/>
  <c r="BE523" i="1"/>
  <c r="BD523" i="1"/>
  <c r="BC523" i="1"/>
  <c r="BB523" i="1"/>
  <c r="BA523" i="1"/>
  <c r="AZ523" i="1"/>
  <c r="AY523" i="1"/>
  <c r="AX523" i="1"/>
  <c r="AW523" i="1"/>
  <c r="AV523" i="1"/>
  <c r="AU523" i="1"/>
  <c r="AT523" i="1"/>
  <c r="AS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CX522" i="1"/>
  <c r="CW522" i="1"/>
  <c r="CV522" i="1"/>
  <c r="CU522" i="1"/>
  <c r="CT522" i="1"/>
  <c r="CS522" i="1"/>
  <c r="CR522" i="1"/>
  <c r="CQ522" i="1"/>
  <c r="CP522" i="1"/>
  <c r="CO522" i="1"/>
  <c r="CN522" i="1"/>
  <c r="CM522" i="1"/>
  <c r="CL522" i="1"/>
  <c r="CK522" i="1"/>
  <c r="CJ522" i="1"/>
  <c r="CI522" i="1"/>
  <c r="CH522" i="1"/>
  <c r="CG522" i="1"/>
  <c r="CF522" i="1"/>
  <c r="CE522" i="1"/>
  <c r="CD522" i="1"/>
  <c r="CC522" i="1"/>
  <c r="CB522" i="1"/>
  <c r="CA522" i="1"/>
  <c r="BZ522" i="1"/>
  <c r="BY522" i="1"/>
  <c r="BX522" i="1"/>
  <c r="BW522" i="1"/>
  <c r="BV522" i="1"/>
  <c r="BU522" i="1"/>
  <c r="BT522" i="1"/>
  <c r="BS522" i="1"/>
  <c r="BR522" i="1"/>
  <c r="BQ522" i="1"/>
  <c r="BP522" i="1"/>
  <c r="BO522" i="1"/>
  <c r="BN522" i="1"/>
  <c r="BM522" i="1"/>
  <c r="BL522" i="1"/>
  <c r="BK522" i="1"/>
  <c r="BJ522" i="1"/>
  <c r="BI522" i="1"/>
  <c r="BH522" i="1"/>
  <c r="BG522" i="1"/>
  <c r="BF522" i="1"/>
  <c r="BE522" i="1"/>
  <c r="BD522" i="1"/>
  <c r="BC522" i="1"/>
  <c r="BB522" i="1"/>
  <c r="BA522" i="1"/>
  <c r="AZ522" i="1"/>
  <c r="AY522" i="1"/>
  <c r="AX522" i="1"/>
  <c r="AW522" i="1"/>
  <c r="AV522" i="1"/>
  <c r="AU522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CX521" i="1"/>
  <c r="CW521" i="1"/>
  <c r="CV521" i="1"/>
  <c r="CU521" i="1"/>
  <c r="CT521" i="1"/>
  <c r="CS521" i="1"/>
  <c r="CR521" i="1"/>
  <c r="CQ521" i="1"/>
  <c r="CP521" i="1"/>
  <c r="CO521" i="1"/>
  <c r="CN521" i="1"/>
  <c r="CM521" i="1"/>
  <c r="CL521" i="1"/>
  <c r="CK521" i="1"/>
  <c r="CJ521" i="1"/>
  <c r="CI521" i="1"/>
  <c r="CH521" i="1"/>
  <c r="CG521" i="1"/>
  <c r="CF521" i="1"/>
  <c r="CE521" i="1"/>
  <c r="CD521" i="1"/>
  <c r="CC521" i="1"/>
  <c r="CB521" i="1"/>
  <c r="CA521" i="1"/>
  <c r="BZ521" i="1"/>
  <c r="BY521" i="1"/>
  <c r="BX521" i="1"/>
  <c r="BW521" i="1"/>
  <c r="BV521" i="1"/>
  <c r="BU521" i="1"/>
  <c r="BT521" i="1"/>
  <c r="BS521" i="1"/>
  <c r="BR521" i="1"/>
  <c r="BQ521" i="1"/>
  <c r="BP521" i="1"/>
  <c r="BO521" i="1"/>
  <c r="BN521" i="1"/>
  <c r="BM521" i="1"/>
  <c r="BL521" i="1"/>
  <c r="BK521" i="1"/>
  <c r="BJ521" i="1"/>
  <c r="BI521" i="1"/>
  <c r="BH521" i="1"/>
  <c r="BG521" i="1"/>
  <c r="BF521" i="1"/>
  <c r="BE521" i="1"/>
  <c r="BD521" i="1"/>
  <c r="BC521" i="1"/>
  <c r="BB521" i="1"/>
  <c r="BA521" i="1"/>
  <c r="AZ521" i="1"/>
  <c r="AY521" i="1"/>
  <c r="AX521" i="1"/>
  <c r="AW521" i="1"/>
  <c r="AV521" i="1"/>
  <c r="AU521" i="1"/>
  <c r="AT521" i="1"/>
  <c r="AS521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CX520" i="1"/>
  <c r="CW520" i="1"/>
  <c r="CV520" i="1"/>
  <c r="CU520" i="1"/>
  <c r="CT520" i="1"/>
  <c r="CS520" i="1"/>
  <c r="CR520" i="1"/>
  <c r="CQ520" i="1"/>
  <c r="CP520" i="1"/>
  <c r="CO520" i="1"/>
  <c r="CN520" i="1"/>
  <c r="CM520" i="1"/>
  <c r="CL520" i="1"/>
  <c r="CK520" i="1"/>
  <c r="CJ520" i="1"/>
  <c r="CI520" i="1"/>
  <c r="CH520" i="1"/>
  <c r="CG520" i="1"/>
  <c r="CF520" i="1"/>
  <c r="CE520" i="1"/>
  <c r="CD520" i="1"/>
  <c r="CC520" i="1"/>
  <c r="CB520" i="1"/>
  <c r="CA520" i="1"/>
  <c r="BZ520" i="1"/>
  <c r="BY520" i="1"/>
  <c r="BX520" i="1"/>
  <c r="BW520" i="1"/>
  <c r="BV520" i="1"/>
  <c r="BU520" i="1"/>
  <c r="BT520" i="1"/>
  <c r="BS520" i="1"/>
  <c r="BR520" i="1"/>
  <c r="BQ520" i="1"/>
  <c r="BP520" i="1"/>
  <c r="BO520" i="1"/>
  <c r="BN520" i="1"/>
  <c r="BM520" i="1"/>
  <c r="BL520" i="1"/>
  <c r="BK520" i="1"/>
  <c r="BJ520" i="1"/>
  <c r="BI520" i="1"/>
  <c r="BH520" i="1"/>
  <c r="BG520" i="1"/>
  <c r="BF520" i="1"/>
  <c r="BE520" i="1"/>
  <c r="BD520" i="1"/>
  <c r="BC520" i="1"/>
  <c r="BB520" i="1"/>
  <c r="BA520" i="1"/>
  <c r="AZ520" i="1"/>
  <c r="AY520" i="1"/>
  <c r="AX520" i="1"/>
  <c r="AW520" i="1"/>
  <c r="AV520" i="1"/>
  <c r="AU520" i="1"/>
  <c r="AT520" i="1"/>
  <c r="AS520" i="1"/>
  <c r="AR520" i="1"/>
  <c r="AQ520" i="1"/>
  <c r="AP520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CX519" i="1"/>
  <c r="CW519" i="1"/>
  <c r="CV519" i="1"/>
  <c r="CU519" i="1"/>
  <c r="CT519" i="1"/>
  <c r="CS519" i="1"/>
  <c r="CR519" i="1"/>
  <c r="CQ519" i="1"/>
  <c r="CP519" i="1"/>
  <c r="CO519" i="1"/>
  <c r="CN519" i="1"/>
  <c r="CM519" i="1"/>
  <c r="CL519" i="1"/>
  <c r="CK519" i="1"/>
  <c r="CJ519" i="1"/>
  <c r="CI519" i="1"/>
  <c r="CH519" i="1"/>
  <c r="CG519" i="1"/>
  <c r="CF519" i="1"/>
  <c r="CE519" i="1"/>
  <c r="CD519" i="1"/>
  <c r="CC519" i="1"/>
  <c r="CB519" i="1"/>
  <c r="CA519" i="1"/>
  <c r="BZ519" i="1"/>
  <c r="BY519" i="1"/>
  <c r="BX519" i="1"/>
  <c r="BW519" i="1"/>
  <c r="BV519" i="1"/>
  <c r="BU519" i="1"/>
  <c r="BT519" i="1"/>
  <c r="BS519" i="1"/>
  <c r="BR519" i="1"/>
  <c r="BQ519" i="1"/>
  <c r="BP519" i="1"/>
  <c r="BO519" i="1"/>
  <c r="BN519" i="1"/>
  <c r="BM519" i="1"/>
  <c r="BL519" i="1"/>
  <c r="BK519" i="1"/>
  <c r="BJ519" i="1"/>
  <c r="BI519" i="1"/>
  <c r="BH519" i="1"/>
  <c r="BG519" i="1"/>
  <c r="BF519" i="1"/>
  <c r="BE519" i="1"/>
  <c r="BD519" i="1"/>
  <c r="BC519" i="1"/>
  <c r="BB519" i="1"/>
  <c r="BA519" i="1"/>
  <c r="AZ519" i="1"/>
  <c r="AY519" i="1"/>
  <c r="AX519" i="1"/>
  <c r="AW519" i="1"/>
  <c r="AV519" i="1"/>
  <c r="AU519" i="1"/>
  <c r="AT519" i="1"/>
  <c r="AS519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CX518" i="1"/>
  <c r="CW518" i="1"/>
  <c r="CV518" i="1"/>
  <c r="CU518" i="1"/>
  <c r="CT518" i="1"/>
  <c r="CS518" i="1"/>
  <c r="CR518" i="1"/>
  <c r="CQ518" i="1"/>
  <c r="CP518" i="1"/>
  <c r="CO518" i="1"/>
  <c r="CN518" i="1"/>
  <c r="CM518" i="1"/>
  <c r="CL518" i="1"/>
  <c r="CK518" i="1"/>
  <c r="CJ518" i="1"/>
  <c r="CI518" i="1"/>
  <c r="CH518" i="1"/>
  <c r="CG518" i="1"/>
  <c r="CF518" i="1"/>
  <c r="CE518" i="1"/>
  <c r="CD518" i="1"/>
  <c r="CC518" i="1"/>
  <c r="CB518" i="1"/>
  <c r="CA518" i="1"/>
  <c r="BZ518" i="1"/>
  <c r="BY518" i="1"/>
  <c r="BX518" i="1"/>
  <c r="BW518" i="1"/>
  <c r="BV518" i="1"/>
  <c r="BU518" i="1"/>
  <c r="BT518" i="1"/>
  <c r="BS518" i="1"/>
  <c r="BR518" i="1"/>
  <c r="BQ518" i="1"/>
  <c r="BP518" i="1"/>
  <c r="BO518" i="1"/>
  <c r="BN518" i="1"/>
  <c r="BM518" i="1"/>
  <c r="BL518" i="1"/>
  <c r="BK518" i="1"/>
  <c r="BJ518" i="1"/>
  <c r="BI518" i="1"/>
  <c r="BH518" i="1"/>
  <c r="BG518" i="1"/>
  <c r="BF518" i="1"/>
  <c r="BE518" i="1"/>
  <c r="BD518" i="1"/>
  <c r="BC518" i="1"/>
  <c r="BB518" i="1"/>
  <c r="BA518" i="1"/>
  <c r="AZ518" i="1"/>
  <c r="AY518" i="1"/>
  <c r="AX518" i="1"/>
  <c r="AW518" i="1"/>
  <c r="AV518" i="1"/>
  <c r="AU518" i="1"/>
  <c r="AT518" i="1"/>
  <c r="AS518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CX517" i="1"/>
  <c r="CW517" i="1"/>
  <c r="CV517" i="1"/>
  <c r="CU517" i="1"/>
  <c r="CT517" i="1"/>
  <c r="CS517" i="1"/>
  <c r="CR517" i="1"/>
  <c r="CQ517" i="1"/>
  <c r="CP517" i="1"/>
  <c r="CO517" i="1"/>
  <c r="CN517" i="1"/>
  <c r="CM517" i="1"/>
  <c r="CL517" i="1"/>
  <c r="CK517" i="1"/>
  <c r="CJ517" i="1"/>
  <c r="CI517" i="1"/>
  <c r="CH517" i="1"/>
  <c r="CG517" i="1"/>
  <c r="CF517" i="1"/>
  <c r="CE517" i="1"/>
  <c r="CD517" i="1"/>
  <c r="CC517" i="1"/>
  <c r="CB517" i="1"/>
  <c r="CA517" i="1"/>
  <c r="BZ517" i="1"/>
  <c r="BY517" i="1"/>
  <c r="BX517" i="1"/>
  <c r="BW517" i="1"/>
  <c r="BV517" i="1"/>
  <c r="BU517" i="1"/>
  <c r="BT517" i="1"/>
  <c r="BS517" i="1"/>
  <c r="BR517" i="1"/>
  <c r="BQ517" i="1"/>
  <c r="BP517" i="1"/>
  <c r="BO517" i="1"/>
  <c r="BN517" i="1"/>
  <c r="BM517" i="1"/>
  <c r="BL517" i="1"/>
  <c r="BK517" i="1"/>
  <c r="BJ517" i="1"/>
  <c r="BI517" i="1"/>
  <c r="BH517" i="1"/>
  <c r="BG517" i="1"/>
  <c r="BF517" i="1"/>
  <c r="BE517" i="1"/>
  <c r="BD517" i="1"/>
  <c r="BC517" i="1"/>
  <c r="BB517" i="1"/>
  <c r="BA517" i="1"/>
  <c r="AZ517" i="1"/>
  <c r="AY517" i="1"/>
  <c r="AX517" i="1"/>
  <c r="AW517" i="1"/>
  <c r="AV517" i="1"/>
  <c r="AU517" i="1"/>
  <c r="AT517" i="1"/>
  <c r="AS517" i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CX516" i="1"/>
  <c r="CW516" i="1"/>
  <c r="CV516" i="1"/>
  <c r="CU516" i="1"/>
  <c r="CT516" i="1"/>
  <c r="CS516" i="1"/>
  <c r="CR516" i="1"/>
  <c r="CQ516" i="1"/>
  <c r="CP516" i="1"/>
  <c r="CO516" i="1"/>
  <c r="CN516" i="1"/>
  <c r="CM516" i="1"/>
  <c r="CL516" i="1"/>
  <c r="CK516" i="1"/>
  <c r="CJ516" i="1"/>
  <c r="CI516" i="1"/>
  <c r="CH516" i="1"/>
  <c r="CG516" i="1"/>
  <c r="CF516" i="1"/>
  <c r="CE516" i="1"/>
  <c r="CD516" i="1"/>
  <c r="CC516" i="1"/>
  <c r="CB516" i="1"/>
  <c r="CA516" i="1"/>
  <c r="BZ516" i="1"/>
  <c r="BY516" i="1"/>
  <c r="BX516" i="1"/>
  <c r="BW516" i="1"/>
  <c r="BV516" i="1"/>
  <c r="BU516" i="1"/>
  <c r="BT516" i="1"/>
  <c r="BS516" i="1"/>
  <c r="BR516" i="1"/>
  <c r="BQ516" i="1"/>
  <c r="BP516" i="1"/>
  <c r="BO516" i="1"/>
  <c r="BN516" i="1"/>
  <c r="BM516" i="1"/>
  <c r="BL516" i="1"/>
  <c r="BK516" i="1"/>
  <c r="BJ516" i="1"/>
  <c r="BI516" i="1"/>
  <c r="BH516" i="1"/>
  <c r="BG516" i="1"/>
  <c r="BF516" i="1"/>
  <c r="BE516" i="1"/>
  <c r="BD516" i="1"/>
  <c r="BC516" i="1"/>
  <c r="BB516" i="1"/>
  <c r="BA516" i="1"/>
  <c r="AZ516" i="1"/>
  <c r="AY516" i="1"/>
  <c r="AX516" i="1"/>
  <c r="AW516" i="1"/>
  <c r="AV516" i="1"/>
  <c r="AU516" i="1"/>
  <c r="AT516" i="1"/>
  <c r="AS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CX515" i="1"/>
  <c r="CW515" i="1"/>
  <c r="CV515" i="1"/>
  <c r="CU515" i="1"/>
  <c r="CT515" i="1"/>
  <c r="CS515" i="1"/>
  <c r="CR515" i="1"/>
  <c r="CQ515" i="1"/>
  <c r="CP515" i="1"/>
  <c r="CO515" i="1"/>
  <c r="CN515" i="1"/>
  <c r="CM515" i="1"/>
  <c r="CL515" i="1"/>
  <c r="CK515" i="1"/>
  <c r="CJ515" i="1"/>
  <c r="CI515" i="1"/>
  <c r="CH515" i="1"/>
  <c r="CG515" i="1"/>
  <c r="CF515" i="1"/>
  <c r="CE515" i="1"/>
  <c r="CD515" i="1"/>
  <c r="CC515" i="1"/>
  <c r="CB515" i="1"/>
  <c r="CA515" i="1"/>
  <c r="BZ515" i="1"/>
  <c r="BY515" i="1"/>
  <c r="BX515" i="1"/>
  <c r="BW515" i="1"/>
  <c r="BV515" i="1"/>
  <c r="BU515" i="1"/>
  <c r="BT515" i="1"/>
  <c r="BS515" i="1"/>
  <c r="BR515" i="1"/>
  <c r="BQ515" i="1"/>
  <c r="BP515" i="1"/>
  <c r="BO515" i="1"/>
  <c r="BN515" i="1"/>
  <c r="BM515" i="1"/>
  <c r="BL515" i="1"/>
  <c r="BK515" i="1"/>
  <c r="BJ515" i="1"/>
  <c r="BI515" i="1"/>
  <c r="BH515" i="1"/>
  <c r="BG515" i="1"/>
  <c r="BF515" i="1"/>
  <c r="BE515" i="1"/>
  <c r="BD515" i="1"/>
  <c r="BC515" i="1"/>
  <c r="BB515" i="1"/>
  <c r="BA515" i="1"/>
  <c r="AZ515" i="1"/>
  <c r="AY515" i="1"/>
  <c r="AX515" i="1"/>
  <c r="AW515" i="1"/>
  <c r="AV515" i="1"/>
  <c r="AU515" i="1"/>
  <c r="AT515" i="1"/>
  <c r="AS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CX514" i="1"/>
  <c r="CW514" i="1"/>
  <c r="CV514" i="1"/>
  <c r="CU514" i="1"/>
  <c r="CT514" i="1"/>
  <c r="CS514" i="1"/>
  <c r="CR514" i="1"/>
  <c r="CQ514" i="1"/>
  <c r="CP514" i="1"/>
  <c r="CO514" i="1"/>
  <c r="CN514" i="1"/>
  <c r="CM514" i="1"/>
  <c r="CL514" i="1"/>
  <c r="CK514" i="1"/>
  <c r="CJ514" i="1"/>
  <c r="CI514" i="1"/>
  <c r="CH514" i="1"/>
  <c r="CG514" i="1"/>
  <c r="CF514" i="1"/>
  <c r="CE514" i="1"/>
  <c r="CD514" i="1"/>
  <c r="CC514" i="1"/>
  <c r="CB514" i="1"/>
  <c r="CA514" i="1"/>
  <c r="BZ514" i="1"/>
  <c r="BY514" i="1"/>
  <c r="BX514" i="1"/>
  <c r="BW514" i="1"/>
  <c r="BV514" i="1"/>
  <c r="BU514" i="1"/>
  <c r="BT514" i="1"/>
  <c r="BS514" i="1"/>
  <c r="BR514" i="1"/>
  <c r="BQ514" i="1"/>
  <c r="BP514" i="1"/>
  <c r="BO514" i="1"/>
  <c r="BN514" i="1"/>
  <c r="BM514" i="1"/>
  <c r="BL514" i="1"/>
  <c r="BK514" i="1"/>
  <c r="BJ514" i="1"/>
  <c r="BI514" i="1"/>
  <c r="BH514" i="1"/>
  <c r="BG514" i="1"/>
  <c r="BF514" i="1"/>
  <c r="BE514" i="1"/>
  <c r="BD514" i="1"/>
  <c r="BC514" i="1"/>
  <c r="BB514" i="1"/>
  <c r="BA514" i="1"/>
  <c r="AZ514" i="1"/>
  <c r="AY514" i="1"/>
  <c r="AX514" i="1"/>
  <c r="AW514" i="1"/>
  <c r="AV514" i="1"/>
  <c r="AU514" i="1"/>
  <c r="AT514" i="1"/>
  <c r="AS514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CX513" i="1"/>
  <c r="CW513" i="1"/>
  <c r="CV513" i="1"/>
  <c r="CU513" i="1"/>
  <c r="CT513" i="1"/>
  <c r="CS513" i="1"/>
  <c r="CR513" i="1"/>
  <c r="CQ513" i="1"/>
  <c r="CP513" i="1"/>
  <c r="CO513" i="1"/>
  <c r="CN513" i="1"/>
  <c r="CM513" i="1"/>
  <c r="CL513" i="1"/>
  <c r="CK513" i="1"/>
  <c r="CJ513" i="1"/>
  <c r="CI513" i="1"/>
  <c r="CH513" i="1"/>
  <c r="CG513" i="1"/>
  <c r="CF513" i="1"/>
  <c r="CE513" i="1"/>
  <c r="CD513" i="1"/>
  <c r="CC513" i="1"/>
  <c r="CB513" i="1"/>
  <c r="CA513" i="1"/>
  <c r="BZ513" i="1"/>
  <c r="BY513" i="1"/>
  <c r="BX513" i="1"/>
  <c r="BW513" i="1"/>
  <c r="BV513" i="1"/>
  <c r="BU513" i="1"/>
  <c r="BT513" i="1"/>
  <c r="BS513" i="1"/>
  <c r="BR513" i="1"/>
  <c r="BQ513" i="1"/>
  <c r="BP513" i="1"/>
  <c r="BO513" i="1"/>
  <c r="BN513" i="1"/>
  <c r="BM513" i="1"/>
  <c r="BL513" i="1"/>
  <c r="BK513" i="1"/>
  <c r="BJ513" i="1"/>
  <c r="BI513" i="1"/>
  <c r="BH513" i="1"/>
  <c r="BG513" i="1"/>
  <c r="BF513" i="1"/>
  <c r="BE513" i="1"/>
  <c r="BD513" i="1"/>
  <c r="BC513" i="1"/>
  <c r="BB513" i="1"/>
  <c r="BA513" i="1"/>
  <c r="AZ513" i="1"/>
  <c r="AY513" i="1"/>
  <c r="AX513" i="1"/>
  <c r="AW513" i="1"/>
  <c r="AV513" i="1"/>
  <c r="AU513" i="1"/>
  <c r="AT513" i="1"/>
  <c r="AS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CX512" i="1"/>
  <c r="CW512" i="1"/>
  <c r="CV512" i="1"/>
  <c r="CU512" i="1"/>
  <c r="CT512" i="1"/>
  <c r="CS512" i="1"/>
  <c r="CR512" i="1"/>
  <c r="CQ512" i="1"/>
  <c r="CP512" i="1"/>
  <c r="CO512" i="1"/>
  <c r="CN512" i="1"/>
  <c r="CM512" i="1"/>
  <c r="CL512" i="1"/>
  <c r="CK512" i="1"/>
  <c r="CJ512" i="1"/>
  <c r="CI512" i="1"/>
  <c r="CH512" i="1"/>
  <c r="CG512" i="1"/>
  <c r="CF512" i="1"/>
  <c r="CE512" i="1"/>
  <c r="CD512" i="1"/>
  <c r="CC512" i="1"/>
  <c r="CB512" i="1"/>
  <c r="CA512" i="1"/>
  <c r="BZ512" i="1"/>
  <c r="BY512" i="1"/>
  <c r="BX512" i="1"/>
  <c r="BW512" i="1"/>
  <c r="BV512" i="1"/>
  <c r="BU512" i="1"/>
  <c r="BT512" i="1"/>
  <c r="BS512" i="1"/>
  <c r="BR512" i="1"/>
  <c r="BQ512" i="1"/>
  <c r="BP512" i="1"/>
  <c r="BO512" i="1"/>
  <c r="BN512" i="1"/>
  <c r="BM512" i="1"/>
  <c r="BL512" i="1"/>
  <c r="BK512" i="1"/>
  <c r="BJ512" i="1"/>
  <c r="BI512" i="1"/>
  <c r="BH512" i="1"/>
  <c r="BG512" i="1"/>
  <c r="BF512" i="1"/>
  <c r="BE512" i="1"/>
  <c r="BD512" i="1"/>
  <c r="BC512" i="1"/>
  <c r="BB512" i="1"/>
  <c r="BA512" i="1"/>
  <c r="AZ512" i="1"/>
  <c r="AY512" i="1"/>
  <c r="AX512" i="1"/>
  <c r="AW512" i="1"/>
  <c r="AV512" i="1"/>
  <c r="AU512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CX511" i="1"/>
  <c r="CW511" i="1"/>
  <c r="CV511" i="1"/>
  <c r="CU511" i="1"/>
  <c r="CT511" i="1"/>
  <c r="CS511" i="1"/>
  <c r="CR511" i="1"/>
  <c r="CQ511" i="1"/>
  <c r="CP511" i="1"/>
  <c r="CO511" i="1"/>
  <c r="CN511" i="1"/>
  <c r="CM511" i="1"/>
  <c r="CL511" i="1"/>
  <c r="CK511" i="1"/>
  <c r="CJ511" i="1"/>
  <c r="CI511" i="1"/>
  <c r="CH511" i="1"/>
  <c r="CG511" i="1"/>
  <c r="CF511" i="1"/>
  <c r="CE511" i="1"/>
  <c r="CD511" i="1"/>
  <c r="CC511" i="1"/>
  <c r="CB511" i="1"/>
  <c r="CA511" i="1"/>
  <c r="BZ511" i="1"/>
  <c r="BY511" i="1"/>
  <c r="BX511" i="1"/>
  <c r="BW511" i="1"/>
  <c r="BV511" i="1"/>
  <c r="BU511" i="1"/>
  <c r="BT511" i="1"/>
  <c r="BS511" i="1"/>
  <c r="BR511" i="1"/>
  <c r="BQ511" i="1"/>
  <c r="BP511" i="1"/>
  <c r="BO511" i="1"/>
  <c r="BN511" i="1"/>
  <c r="BM511" i="1"/>
  <c r="BL511" i="1"/>
  <c r="BK511" i="1"/>
  <c r="BJ511" i="1"/>
  <c r="BI511" i="1"/>
  <c r="BH511" i="1"/>
  <c r="BG511" i="1"/>
  <c r="BF511" i="1"/>
  <c r="BE511" i="1"/>
  <c r="BD511" i="1"/>
  <c r="BC511" i="1"/>
  <c r="BB511" i="1"/>
  <c r="BA511" i="1"/>
  <c r="AZ511" i="1"/>
  <c r="AY511" i="1"/>
  <c r="AX511" i="1"/>
  <c r="AW511" i="1"/>
  <c r="AV511" i="1"/>
  <c r="AU511" i="1"/>
  <c r="AT511" i="1"/>
  <c r="AS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CX510" i="1"/>
  <c r="CW510" i="1"/>
  <c r="CV510" i="1"/>
  <c r="CU510" i="1"/>
  <c r="CT510" i="1"/>
  <c r="CS510" i="1"/>
  <c r="CR510" i="1"/>
  <c r="CQ510" i="1"/>
  <c r="CP510" i="1"/>
  <c r="CO510" i="1"/>
  <c r="CN510" i="1"/>
  <c r="CM510" i="1"/>
  <c r="CL510" i="1"/>
  <c r="CK510" i="1"/>
  <c r="CJ510" i="1"/>
  <c r="CI510" i="1"/>
  <c r="CH510" i="1"/>
  <c r="CG510" i="1"/>
  <c r="CF510" i="1"/>
  <c r="CE510" i="1"/>
  <c r="CD510" i="1"/>
  <c r="CC510" i="1"/>
  <c r="CB510" i="1"/>
  <c r="CA510" i="1"/>
  <c r="BZ510" i="1"/>
  <c r="BY510" i="1"/>
  <c r="BX510" i="1"/>
  <c r="BW510" i="1"/>
  <c r="BV510" i="1"/>
  <c r="BU510" i="1"/>
  <c r="BT510" i="1"/>
  <c r="BS510" i="1"/>
  <c r="BR510" i="1"/>
  <c r="BQ510" i="1"/>
  <c r="BP510" i="1"/>
  <c r="BO510" i="1"/>
  <c r="BN510" i="1"/>
  <c r="BM510" i="1"/>
  <c r="BL510" i="1"/>
  <c r="BK510" i="1"/>
  <c r="BJ510" i="1"/>
  <c r="BI510" i="1"/>
  <c r="BH510" i="1"/>
  <c r="BG510" i="1"/>
  <c r="BF510" i="1"/>
  <c r="BE510" i="1"/>
  <c r="BD510" i="1"/>
  <c r="BC510" i="1"/>
  <c r="BB510" i="1"/>
  <c r="BA510" i="1"/>
  <c r="AZ510" i="1"/>
  <c r="AY510" i="1"/>
  <c r="AX510" i="1"/>
  <c r="AW510" i="1"/>
  <c r="AV510" i="1"/>
  <c r="AU510" i="1"/>
  <c r="AT510" i="1"/>
  <c r="AS510" i="1"/>
  <c r="AR510" i="1"/>
  <c r="AQ510" i="1"/>
  <c r="AP510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CX509" i="1"/>
  <c r="CW509" i="1"/>
  <c r="CV509" i="1"/>
  <c r="CU509" i="1"/>
  <c r="CT509" i="1"/>
  <c r="CS509" i="1"/>
  <c r="CR509" i="1"/>
  <c r="CQ509" i="1"/>
  <c r="CP509" i="1"/>
  <c r="CO509" i="1"/>
  <c r="CN509" i="1"/>
  <c r="CM509" i="1"/>
  <c r="CL509" i="1"/>
  <c r="CK509" i="1"/>
  <c r="CJ509" i="1"/>
  <c r="CI509" i="1"/>
  <c r="CH509" i="1"/>
  <c r="CG509" i="1"/>
  <c r="CF509" i="1"/>
  <c r="CE509" i="1"/>
  <c r="CD509" i="1"/>
  <c r="CC509" i="1"/>
  <c r="CB509" i="1"/>
  <c r="CA509" i="1"/>
  <c r="BZ509" i="1"/>
  <c r="BY509" i="1"/>
  <c r="BX509" i="1"/>
  <c r="BW509" i="1"/>
  <c r="BV509" i="1"/>
  <c r="BU509" i="1"/>
  <c r="BT509" i="1"/>
  <c r="BS509" i="1"/>
  <c r="BR509" i="1"/>
  <c r="BQ509" i="1"/>
  <c r="BP509" i="1"/>
  <c r="BO509" i="1"/>
  <c r="BN509" i="1"/>
  <c r="BM509" i="1"/>
  <c r="BL509" i="1"/>
  <c r="BK509" i="1"/>
  <c r="BJ509" i="1"/>
  <c r="BI509" i="1"/>
  <c r="BH509" i="1"/>
  <c r="BG509" i="1"/>
  <c r="BF509" i="1"/>
  <c r="BE509" i="1"/>
  <c r="BD509" i="1"/>
  <c r="BC509" i="1"/>
  <c r="BB509" i="1"/>
  <c r="BA509" i="1"/>
  <c r="AZ509" i="1"/>
  <c r="AY509" i="1"/>
  <c r="AX509" i="1"/>
  <c r="AW509" i="1"/>
  <c r="AV509" i="1"/>
  <c r="AU509" i="1"/>
  <c r="AT509" i="1"/>
  <c r="AS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CX508" i="1"/>
  <c r="CW508" i="1"/>
  <c r="CV508" i="1"/>
  <c r="CU508" i="1"/>
  <c r="CT508" i="1"/>
  <c r="CS508" i="1"/>
  <c r="CR508" i="1"/>
  <c r="CQ508" i="1"/>
  <c r="CP508" i="1"/>
  <c r="CO508" i="1"/>
  <c r="CN508" i="1"/>
  <c r="CM508" i="1"/>
  <c r="CL508" i="1"/>
  <c r="CK508" i="1"/>
  <c r="CJ508" i="1"/>
  <c r="CI508" i="1"/>
  <c r="CH508" i="1"/>
  <c r="CG508" i="1"/>
  <c r="CF508" i="1"/>
  <c r="CE508" i="1"/>
  <c r="CD508" i="1"/>
  <c r="CC508" i="1"/>
  <c r="CB508" i="1"/>
  <c r="CA508" i="1"/>
  <c r="BZ508" i="1"/>
  <c r="BY508" i="1"/>
  <c r="BX508" i="1"/>
  <c r="BW508" i="1"/>
  <c r="BV508" i="1"/>
  <c r="BU508" i="1"/>
  <c r="BT508" i="1"/>
  <c r="BS508" i="1"/>
  <c r="BR508" i="1"/>
  <c r="BQ508" i="1"/>
  <c r="BP508" i="1"/>
  <c r="BO508" i="1"/>
  <c r="BN508" i="1"/>
  <c r="BM508" i="1"/>
  <c r="BL508" i="1"/>
  <c r="BK508" i="1"/>
  <c r="BJ508" i="1"/>
  <c r="BI508" i="1"/>
  <c r="BH508" i="1"/>
  <c r="BG508" i="1"/>
  <c r="BF508" i="1"/>
  <c r="BE508" i="1"/>
  <c r="BD508" i="1"/>
  <c r="BC508" i="1"/>
  <c r="BB508" i="1"/>
  <c r="BA508" i="1"/>
  <c r="AZ508" i="1"/>
  <c r="AY508" i="1"/>
  <c r="AX508" i="1"/>
  <c r="AW508" i="1"/>
  <c r="AV508" i="1"/>
  <c r="AU508" i="1"/>
  <c r="AT508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CX507" i="1"/>
  <c r="CW507" i="1"/>
  <c r="CV507" i="1"/>
  <c r="CU507" i="1"/>
  <c r="CT507" i="1"/>
  <c r="CS507" i="1"/>
  <c r="CR507" i="1"/>
  <c r="CQ507" i="1"/>
  <c r="CP507" i="1"/>
  <c r="CO507" i="1"/>
  <c r="CN507" i="1"/>
  <c r="CM507" i="1"/>
  <c r="CL507" i="1"/>
  <c r="CK507" i="1"/>
  <c r="CJ507" i="1"/>
  <c r="CI507" i="1"/>
  <c r="CH507" i="1"/>
  <c r="CG507" i="1"/>
  <c r="CF507" i="1"/>
  <c r="CE507" i="1"/>
  <c r="CD507" i="1"/>
  <c r="CC507" i="1"/>
  <c r="CB507" i="1"/>
  <c r="CA507" i="1"/>
  <c r="BZ507" i="1"/>
  <c r="BY507" i="1"/>
  <c r="BX507" i="1"/>
  <c r="BW507" i="1"/>
  <c r="BV507" i="1"/>
  <c r="BU507" i="1"/>
  <c r="BT507" i="1"/>
  <c r="BS507" i="1"/>
  <c r="BR507" i="1"/>
  <c r="BQ507" i="1"/>
  <c r="BP507" i="1"/>
  <c r="BO507" i="1"/>
  <c r="BN507" i="1"/>
  <c r="BM507" i="1"/>
  <c r="BL507" i="1"/>
  <c r="BK507" i="1"/>
  <c r="BJ507" i="1"/>
  <c r="BI507" i="1"/>
  <c r="BH507" i="1"/>
  <c r="BG507" i="1"/>
  <c r="BF507" i="1"/>
  <c r="BE507" i="1"/>
  <c r="BD507" i="1"/>
  <c r="BC507" i="1"/>
  <c r="BB507" i="1"/>
  <c r="BA507" i="1"/>
  <c r="AZ507" i="1"/>
  <c r="AY507" i="1"/>
  <c r="AX507" i="1"/>
  <c r="AW507" i="1"/>
  <c r="AV507" i="1"/>
  <c r="AU507" i="1"/>
  <c r="AT507" i="1"/>
  <c r="AS507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CX506" i="1"/>
  <c r="CW506" i="1"/>
  <c r="CV506" i="1"/>
  <c r="CU506" i="1"/>
  <c r="CT506" i="1"/>
  <c r="CS506" i="1"/>
  <c r="CR506" i="1"/>
  <c r="CQ506" i="1"/>
  <c r="CP506" i="1"/>
  <c r="CO506" i="1"/>
  <c r="CN506" i="1"/>
  <c r="CM506" i="1"/>
  <c r="CL506" i="1"/>
  <c r="CK506" i="1"/>
  <c r="CJ506" i="1"/>
  <c r="CI506" i="1"/>
  <c r="CH506" i="1"/>
  <c r="CG506" i="1"/>
  <c r="CF506" i="1"/>
  <c r="CE506" i="1"/>
  <c r="CD506" i="1"/>
  <c r="CC506" i="1"/>
  <c r="CB506" i="1"/>
  <c r="CA506" i="1"/>
  <c r="BZ506" i="1"/>
  <c r="BY506" i="1"/>
  <c r="BX506" i="1"/>
  <c r="BW506" i="1"/>
  <c r="BV506" i="1"/>
  <c r="BU506" i="1"/>
  <c r="BT506" i="1"/>
  <c r="BS506" i="1"/>
  <c r="BR506" i="1"/>
  <c r="BQ506" i="1"/>
  <c r="BP506" i="1"/>
  <c r="BO506" i="1"/>
  <c r="BN506" i="1"/>
  <c r="BM506" i="1"/>
  <c r="BL506" i="1"/>
  <c r="BK506" i="1"/>
  <c r="BJ506" i="1"/>
  <c r="BI506" i="1"/>
  <c r="BH506" i="1"/>
  <c r="BG506" i="1"/>
  <c r="BF506" i="1"/>
  <c r="BE506" i="1"/>
  <c r="BD506" i="1"/>
  <c r="BC506" i="1"/>
  <c r="BB506" i="1"/>
  <c r="BA506" i="1"/>
  <c r="AZ506" i="1"/>
  <c r="AY506" i="1"/>
  <c r="AX506" i="1"/>
  <c r="AW506" i="1"/>
  <c r="AV506" i="1"/>
  <c r="AU506" i="1"/>
  <c r="AT506" i="1"/>
  <c r="AS506" i="1"/>
  <c r="AR506" i="1"/>
  <c r="AQ506" i="1"/>
  <c r="AP506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CX505" i="1"/>
  <c r="CW505" i="1"/>
  <c r="CV505" i="1"/>
  <c r="CU505" i="1"/>
  <c r="CT505" i="1"/>
  <c r="CS505" i="1"/>
  <c r="CR505" i="1"/>
  <c r="CQ505" i="1"/>
  <c r="CP505" i="1"/>
  <c r="CO505" i="1"/>
  <c r="CN505" i="1"/>
  <c r="CM505" i="1"/>
  <c r="CL505" i="1"/>
  <c r="CK505" i="1"/>
  <c r="CJ505" i="1"/>
  <c r="CI505" i="1"/>
  <c r="CH505" i="1"/>
  <c r="CG505" i="1"/>
  <c r="CF505" i="1"/>
  <c r="CE505" i="1"/>
  <c r="CD505" i="1"/>
  <c r="CC505" i="1"/>
  <c r="CB505" i="1"/>
  <c r="CA505" i="1"/>
  <c r="BZ505" i="1"/>
  <c r="BY505" i="1"/>
  <c r="BX505" i="1"/>
  <c r="BW505" i="1"/>
  <c r="BV505" i="1"/>
  <c r="BU505" i="1"/>
  <c r="BT505" i="1"/>
  <c r="BS505" i="1"/>
  <c r="BR505" i="1"/>
  <c r="BQ505" i="1"/>
  <c r="BP505" i="1"/>
  <c r="BO505" i="1"/>
  <c r="BN505" i="1"/>
  <c r="BM505" i="1"/>
  <c r="BL505" i="1"/>
  <c r="BK505" i="1"/>
  <c r="BJ505" i="1"/>
  <c r="BI505" i="1"/>
  <c r="BH505" i="1"/>
  <c r="BG505" i="1"/>
  <c r="BF505" i="1"/>
  <c r="BE505" i="1"/>
  <c r="BD505" i="1"/>
  <c r="BC505" i="1"/>
  <c r="BB505" i="1"/>
  <c r="BA505" i="1"/>
  <c r="AZ505" i="1"/>
  <c r="AY505" i="1"/>
  <c r="AX505" i="1"/>
  <c r="AW505" i="1"/>
  <c r="AV505" i="1"/>
  <c r="AU505" i="1"/>
  <c r="AT505" i="1"/>
  <c r="AS505" i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CX504" i="1"/>
  <c r="CW504" i="1"/>
  <c r="CV504" i="1"/>
  <c r="CU504" i="1"/>
  <c r="CT504" i="1"/>
  <c r="CS504" i="1"/>
  <c r="CR504" i="1"/>
  <c r="CQ504" i="1"/>
  <c r="CP504" i="1"/>
  <c r="CO504" i="1"/>
  <c r="CN504" i="1"/>
  <c r="CM504" i="1"/>
  <c r="CL504" i="1"/>
  <c r="CK504" i="1"/>
  <c r="CJ504" i="1"/>
  <c r="CI504" i="1"/>
  <c r="CH504" i="1"/>
  <c r="CG504" i="1"/>
  <c r="CF504" i="1"/>
  <c r="CE504" i="1"/>
  <c r="CD504" i="1"/>
  <c r="CC504" i="1"/>
  <c r="CB504" i="1"/>
  <c r="CA504" i="1"/>
  <c r="BZ504" i="1"/>
  <c r="BY504" i="1"/>
  <c r="BX504" i="1"/>
  <c r="BW504" i="1"/>
  <c r="BV504" i="1"/>
  <c r="BU504" i="1"/>
  <c r="BT504" i="1"/>
  <c r="BS504" i="1"/>
  <c r="BR504" i="1"/>
  <c r="BQ504" i="1"/>
  <c r="BP504" i="1"/>
  <c r="BO504" i="1"/>
  <c r="BN504" i="1"/>
  <c r="BM504" i="1"/>
  <c r="BL504" i="1"/>
  <c r="BK504" i="1"/>
  <c r="BJ504" i="1"/>
  <c r="BI504" i="1"/>
  <c r="BH504" i="1"/>
  <c r="BG504" i="1"/>
  <c r="BF504" i="1"/>
  <c r="BE504" i="1"/>
  <c r="BD504" i="1"/>
  <c r="BC504" i="1"/>
  <c r="BB504" i="1"/>
  <c r="BA504" i="1"/>
  <c r="AZ504" i="1"/>
  <c r="AY504" i="1"/>
  <c r="AX504" i="1"/>
  <c r="AW504" i="1"/>
  <c r="AV504" i="1"/>
  <c r="AU504" i="1"/>
  <c r="AT504" i="1"/>
  <c r="AS504" i="1"/>
  <c r="AR504" i="1"/>
  <c r="AQ504" i="1"/>
  <c r="AP504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CX503" i="1"/>
  <c r="CW503" i="1"/>
  <c r="CV503" i="1"/>
  <c r="CU503" i="1"/>
  <c r="CT503" i="1"/>
  <c r="CS503" i="1"/>
  <c r="CR503" i="1"/>
  <c r="CQ503" i="1"/>
  <c r="CP503" i="1"/>
  <c r="CO503" i="1"/>
  <c r="CN503" i="1"/>
  <c r="CM503" i="1"/>
  <c r="CL503" i="1"/>
  <c r="CK503" i="1"/>
  <c r="CJ503" i="1"/>
  <c r="CI503" i="1"/>
  <c r="CH503" i="1"/>
  <c r="CG503" i="1"/>
  <c r="CF503" i="1"/>
  <c r="CE503" i="1"/>
  <c r="CD503" i="1"/>
  <c r="CC503" i="1"/>
  <c r="CB503" i="1"/>
  <c r="CA503" i="1"/>
  <c r="BZ503" i="1"/>
  <c r="BY503" i="1"/>
  <c r="BX503" i="1"/>
  <c r="BW503" i="1"/>
  <c r="BV503" i="1"/>
  <c r="BU503" i="1"/>
  <c r="BT503" i="1"/>
  <c r="BS503" i="1"/>
  <c r="BR503" i="1"/>
  <c r="BQ503" i="1"/>
  <c r="BP503" i="1"/>
  <c r="BO503" i="1"/>
  <c r="BN503" i="1"/>
  <c r="BM503" i="1"/>
  <c r="BL503" i="1"/>
  <c r="BK503" i="1"/>
  <c r="BJ503" i="1"/>
  <c r="BI503" i="1"/>
  <c r="BH503" i="1"/>
  <c r="BG503" i="1"/>
  <c r="BF503" i="1"/>
  <c r="BE503" i="1"/>
  <c r="BD503" i="1"/>
  <c r="BC503" i="1"/>
  <c r="BB503" i="1"/>
  <c r="BA503" i="1"/>
  <c r="AZ503" i="1"/>
  <c r="AY503" i="1"/>
  <c r="AX503" i="1"/>
  <c r="AW503" i="1"/>
  <c r="AV503" i="1"/>
  <c r="AU503" i="1"/>
  <c r="AT503" i="1"/>
  <c r="AS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CX502" i="1"/>
  <c r="CW502" i="1"/>
  <c r="CV502" i="1"/>
  <c r="CU502" i="1"/>
  <c r="CT502" i="1"/>
  <c r="CS502" i="1"/>
  <c r="CR502" i="1"/>
  <c r="CQ502" i="1"/>
  <c r="CP502" i="1"/>
  <c r="CO502" i="1"/>
  <c r="CN502" i="1"/>
  <c r="CM502" i="1"/>
  <c r="CL502" i="1"/>
  <c r="CK502" i="1"/>
  <c r="CJ502" i="1"/>
  <c r="CI502" i="1"/>
  <c r="CH502" i="1"/>
  <c r="CG502" i="1"/>
  <c r="CF502" i="1"/>
  <c r="CE502" i="1"/>
  <c r="CD502" i="1"/>
  <c r="CC502" i="1"/>
  <c r="CB502" i="1"/>
  <c r="CA502" i="1"/>
  <c r="BZ502" i="1"/>
  <c r="BY502" i="1"/>
  <c r="BX502" i="1"/>
  <c r="BW502" i="1"/>
  <c r="BV502" i="1"/>
  <c r="BU502" i="1"/>
  <c r="BT502" i="1"/>
  <c r="BS502" i="1"/>
  <c r="BR502" i="1"/>
  <c r="BQ502" i="1"/>
  <c r="BP502" i="1"/>
  <c r="BO502" i="1"/>
  <c r="BN502" i="1"/>
  <c r="BM502" i="1"/>
  <c r="BL502" i="1"/>
  <c r="BK502" i="1"/>
  <c r="BJ502" i="1"/>
  <c r="BI502" i="1"/>
  <c r="BH502" i="1"/>
  <c r="BG502" i="1"/>
  <c r="BF502" i="1"/>
  <c r="BE502" i="1"/>
  <c r="BD502" i="1"/>
  <c r="BC502" i="1"/>
  <c r="BB502" i="1"/>
  <c r="BA502" i="1"/>
  <c r="AZ502" i="1"/>
  <c r="AY502" i="1"/>
  <c r="AX502" i="1"/>
  <c r="AW502" i="1"/>
  <c r="AV502" i="1"/>
  <c r="AU502" i="1"/>
  <c r="AT502" i="1"/>
  <c r="AS502" i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CX501" i="1"/>
  <c r="CW501" i="1"/>
  <c r="CV501" i="1"/>
  <c r="CU501" i="1"/>
  <c r="CT501" i="1"/>
  <c r="CS501" i="1"/>
  <c r="CR501" i="1"/>
  <c r="CQ501" i="1"/>
  <c r="CP501" i="1"/>
  <c r="CO501" i="1"/>
  <c r="CN501" i="1"/>
  <c r="CM501" i="1"/>
  <c r="CL501" i="1"/>
  <c r="CK501" i="1"/>
  <c r="CJ501" i="1"/>
  <c r="CI501" i="1"/>
  <c r="CH501" i="1"/>
  <c r="CG501" i="1"/>
  <c r="CF501" i="1"/>
  <c r="CE501" i="1"/>
  <c r="CD501" i="1"/>
  <c r="CC501" i="1"/>
  <c r="CB501" i="1"/>
  <c r="CA501" i="1"/>
  <c r="BZ501" i="1"/>
  <c r="BY501" i="1"/>
  <c r="BX501" i="1"/>
  <c r="BW501" i="1"/>
  <c r="BV501" i="1"/>
  <c r="BU501" i="1"/>
  <c r="BT501" i="1"/>
  <c r="BS501" i="1"/>
  <c r="BR501" i="1"/>
  <c r="BQ501" i="1"/>
  <c r="BP501" i="1"/>
  <c r="BO501" i="1"/>
  <c r="BN501" i="1"/>
  <c r="BM501" i="1"/>
  <c r="BL501" i="1"/>
  <c r="BK501" i="1"/>
  <c r="BJ501" i="1"/>
  <c r="BI501" i="1"/>
  <c r="BH501" i="1"/>
  <c r="BG501" i="1"/>
  <c r="BF501" i="1"/>
  <c r="BE501" i="1"/>
  <c r="BD501" i="1"/>
  <c r="BC501" i="1"/>
  <c r="BB501" i="1"/>
  <c r="BA501" i="1"/>
  <c r="AZ501" i="1"/>
  <c r="AY501" i="1"/>
  <c r="AX501" i="1"/>
  <c r="AW501" i="1"/>
  <c r="AV501" i="1"/>
  <c r="AU501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CX500" i="1"/>
  <c r="CW500" i="1"/>
  <c r="CV500" i="1"/>
  <c r="CU500" i="1"/>
  <c r="CT500" i="1"/>
  <c r="CS500" i="1"/>
  <c r="CR500" i="1"/>
  <c r="CQ500" i="1"/>
  <c r="CP500" i="1"/>
  <c r="CO500" i="1"/>
  <c r="CN500" i="1"/>
  <c r="CM500" i="1"/>
  <c r="CL500" i="1"/>
  <c r="CK500" i="1"/>
  <c r="CJ500" i="1"/>
  <c r="CI500" i="1"/>
  <c r="CH500" i="1"/>
  <c r="CG500" i="1"/>
  <c r="CF500" i="1"/>
  <c r="CE500" i="1"/>
  <c r="CD500" i="1"/>
  <c r="CC500" i="1"/>
  <c r="CB500" i="1"/>
  <c r="CA500" i="1"/>
  <c r="BZ500" i="1"/>
  <c r="BY500" i="1"/>
  <c r="BX500" i="1"/>
  <c r="BW500" i="1"/>
  <c r="BV500" i="1"/>
  <c r="BU500" i="1"/>
  <c r="BT500" i="1"/>
  <c r="BS500" i="1"/>
  <c r="BR500" i="1"/>
  <c r="BQ500" i="1"/>
  <c r="BP500" i="1"/>
  <c r="BO500" i="1"/>
  <c r="BN500" i="1"/>
  <c r="BM500" i="1"/>
  <c r="BL500" i="1"/>
  <c r="BK500" i="1"/>
  <c r="BJ500" i="1"/>
  <c r="BI500" i="1"/>
  <c r="BH500" i="1"/>
  <c r="BG500" i="1"/>
  <c r="BF500" i="1"/>
  <c r="BE500" i="1"/>
  <c r="BD500" i="1"/>
  <c r="BC500" i="1"/>
  <c r="BB500" i="1"/>
  <c r="BA500" i="1"/>
  <c r="AZ500" i="1"/>
  <c r="AY500" i="1"/>
  <c r="AX500" i="1"/>
  <c r="AW500" i="1"/>
  <c r="AV500" i="1"/>
  <c r="AU500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CX499" i="1"/>
  <c r="CW499" i="1"/>
  <c r="CV499" i="1"/>
  <c r="CU499" i="1"/>
  <c r="CT499" i="1"/>
  <c r="CS499" i="1"/>
  <c r="CR499" i="1"/>
  <c r="CQ499" i="1"/>
  <c r="CP499" i="1"/>
  <c r="CO499" i="1"/>
  <c r="CN499" i="1"/>
  <c r="CM499" i="1"/>
  <c r="CL499" i="1"/>
  <c r="CK499" i="1"/>
  <c r="CJ499" i="1"/>
  <c r="CI499" i="1"/>
  <c r="CH499" i="1"/>
  <c r="CG499" i="1"/>
  <c r="CF499" i="1"/>
  <c r="CE499" i="1"/>
  <c r="CD499" i="1"/>
  <c r="CC499" i="1"/>
  <c r="CB499" i="1"/>
  <c r="CA499" i="1"/>
  <c r="BZ499" i="1"/>
  <c r="BY499" i="1"/>
  <c r="BX499" i="1"/>
  <c r="BW499" i="1"/>
  <c r="BV499" i="1"/>
  <c r="BU499" i="1"/>
  <c r="BT499" i="1"/>
  <c r="BS499" i="1"/>
  <c r="BR499" i="1"/>
  <c r="BQ499" i="1"/>
  <c r="BP499" i="1"/>
  <c r="BO499" i="1"/>
  <c r="BN499" i="1"/>
  <c r="BM499" i="1"/>
  <c r="BL499" i="1"/>
  <c r="BK499" i="1"/>
  <c r="BJ499" i="1"/>
  <c r="BI499" i="1"/>
  <c r="BH499" i="1"/>
  <c r="BG499" i="1"/>
  <c r="BF499" i="1"/>
  <c r="BE499" i="1"/>
  <c r="BD499" i="1"/>
  <c r="BC499" i="1"/>
  <c r="BB499" i="1"/>
  <c r="BA499" i="1"/>
  <c r="AZ499" i="1"/>
  <c r="AY499" i="1"/>
  <c r="AX499" i="1"/>
  <c r="AW499" i="1"/>
  <c r="AV499" i="1"/>
  <c r="AU499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CX498" i="1"/>
  <c r="CW498" i="1"/>
  <c r="CV498" i="1"/>
  <c r="CU498" i="1"/>
  <c r="CT498" i="1"/>
  <c r="CS498" i="1"/>
  <c r="CR498" i="1"/>
  <c r="CQ498" i="1"/>
  <c r="CP498" i="1"/>
  <c r="CO498" i="1"/>
  <c r="CN498" i="1"/>
  <c r="CM498" i="1"/>
  <c r="CL498" i="1"/>
  <c r="CK498" i="1"/>
  <c r="CJ498" i="1"/>
  <c r="CI498" i="1"/>
  <c r="CH498" i="1"/>
  <c r="CG498" i="1"/>
  <c r="CF498" i="1"/>
  <c r="CE498" i="1"/>
  <c r="CD498" i="1"/>
  <c r="CC498" i="1"/>
  <c r="CB498" i="1"/>
  <c r="CA498" i="1"/>
  <c r="BZ498" i="1"/>
  <c r="BY498" i="1"/>
  <c r="BX498" i="1"/>
  <c r="BW498" i="1"/>
  <c r="BV498" i="1"/>
  <c r="BU498" i="1"/>
  <c r="BT498" i="1"/>
  <c r="BS498" i="1"/>
  <c r="BR498" i="1"/>
  <c r="BQ498" i="1"/>
  <c r="BP498" i="1"/>
  <c r="BO498" i="1"/>
  <c r="BN498" i="1"/>
  <c r="BM498" i="1"/>
  <c r="BL498" i="1"/>
  <c r="BK498" i="1"/>
  <c r="BJ498" i="1"/>
  <c r="BI498" i="1"/>
  <c r="BH498" i="1"/>
  <c r="BG498" i="1"/>
  <c r="BF498" i="1"/>
  <c r="BE498" i="1"/>
  <c r="BD498" i="1"/>
  <c r="BC498" i="1"/>
  <c r="BB498" i="1"/>
  <c r="BA498" i="1"/>
  <c r="AZ498" i="1"/>
  <c r="AY498" i="1"/>
  <c r="AX498" i="1"/>
  <c r="AW498" i="1"/>
  <c r="AV498" i="1"/>
  <c r="AU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CX497" i="1"/>
  <c r="CW497" i="1"/>
  <c r="CV497" i="1"/>
  <c r="CU497" i="1"/>
  <c r="CT497" i="1"/>
  <c r="CS497" i="1"/>
  <c r="CR497" i="1"/>
  <c r="CQ497" i="1"/>
  <c r="CP497" i="1"/>
  <c r="CO497" i="1"/>
  <c r="CN497" i="1"/>
  <c r="CM497" i="1"/>
  <c r="CL497" i="1"/>
  <c r="CK497" i="1"/>
  <c r="CJ497" i="1"/>
  <c r="CI497" i="1"/>
  <c r="CH497" i="1"/>
  <c r="CG497" i="1"/>
  <c r="CF497" i="1"/>
  <c r="CE497" i="1"/>
  <c r="CD497" i="1"/>
  <c r="CC497" i="1"/>
  <c r="CB497" i="1"/>
  <c r="CA497" i="1"/>
  <c r="BZ497" i="1"/>
  <c r="BY497" i="1"/>
  <c r="BX497" i="1"/>
  <c r="BW497" i="1"/>
  <c r="BV497" i="1"/>
  <c r="BU497" i="1"/>
  <c r="BT497" i="1"/>
  <c r="BS497" i="1"/>
  <c r="BR497" i="1"/>
  <c r="BQ497" i="1"/>
  <c r="BP497" i="1"/>
  <c r="BO497" i="1"/>
  <c r="BN497" i="1"/>
  <c r="BM497" i="1"/>
  <c r="BL497" i="1"/>
  <c r="BK497" i="1"/>
  <c r="BJ497" i="1"/>
  <c r="BI497" i="1"/>
  <c r="BH497" i="1"/>
  <c r="BG497" i="1"/>
  <c r="BF497" i="1"/>
  <c r="BE497" i="1"/>
  <c r="BD497" i="1"/>
  <c r="BC497" i="1"/>
  <c r="BB497" i="1"/>
  <c r="BA497" i="1"/>
  <c r="AZ497" i="1"/>
  <c r="AY497" i="1"/>
  <c r="AX497" i="1"/>
  <c r="AW497" i="1"/>
  <c r="AV497" i="1"/>
  <c r="AU497" i="1"/>
  <c r="AT497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CX496" i="1"/>
  <c r="CW496" i="1"/>
  <c r="CV496" i="1"/>
  <c r="CU496" i="1"/>
  <c r="CT496" i="1"/>
  <c r="CS496" i="1"/>
  <c r="CR496" i="1"/>
  <c r="CQ496" i="1"/>
  <c r="CP496" i="1"/>
  <c r="CO496" i="1"/>
  <c r="CN496" i="1"/>
  <c r="CM496" i="1"/>
  <c r="CL496" i="1"/>
  <c r="CK496" i="1"/>
  <c r="CJ496" i="1"/>
  <c r="CI496" i="1"/>
  <c r="CH496" i="1"/>
  <c r="CG496" i="1"/>
  <c r="CF496" i="1"/>
  <c r="CE496" i="1"/>
  <c r="CD496" i="1"/>
  <c r="CC496" i="1"/>
  <c r="CB496" i="1"/>
  <c r="CA496" i="1"/>
  <c r="BZ496" i="1"/>
  <c r="BY496" i="1"/>
  <c r="BX496" i="1"/>
  <c r="BW496" i="1"/>
  <c r="BV496" i="1"/>
  <c r="BU496" i="1"/>
  <c r="BT496" i="1"/>
  <c r="BS496" i="1"/>
  <c r="BR496" i="1"/>
  <c r="BQ496" i="1"/>
  <c r="BP496" i="1"/>
  <c r="BO496" i="1"/>
  <c r="BN496" i="1"/>
  <c r="BM496" i="1"/>
  <c r="BL496" i="1"/>
  <c r="BK496" i="1"/>
  <c r="BJ496" i="1"/>
  <c r="BI496" i="1"/>
  <c r="BH496" i="1"/>
  <c r="BG496" i="1"/>
  <c r="BF496" i="1"/>
  <c r="BE496" i="1"/>
  <c r="BD496" i="1"/>
  <c r="BC496" i="1"/>
  <c r="BB496" i="1"/>
  <c r="BA496" i="1"/>
  <c r="AZ496" i="1"/>
  <c r="AY496" i="1"/>
  <c r="AX496" i="1"/>
  <c r="AW496" i="1"/>
  <c r="AV496" i="1"/>
  <c r="AU496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CX495" i="1"/>
  <c r="CW495" i="1"/>
  <c r="CV495" i="1"/>
  <c r="CU495" i="1"/>
  <c r="CT495" i="1"/>
  <c r="CS495" i="1"/>
  <c r="CR495" i="1"/>
  <c r="CQ495" i="1"/>
  <c r="CP495" i="1"/>
  <c r="CO495" i="1"/>
  <c r="CN495" i="1"/>
  <c r="CM495" i="1"/>
  <c r="CL495" i="1"/>
  <c r="CK495" i="1"/>
  <c r="CJ495" i="1"/>
  <c r="CI495" i="1"/>
  <c r="CH495" i="1"/>
  <c r="CG495" i="1"/>
  <c r="CF495" i="1"/>
  <c r="CE495" i="1"/>
  <c r="CD495" i="1"/>
  <c r="CC495" i="1"/>
  <c r="CB495" i="1"/>
  <c r="CA495" i="1"/>
  <c r="BZ495" i="1"/>
  <c r="BY495" i="1"/>
  <c r="BX495" i="1"/>
  <c r="BW495" i="1"/>
  <c r="BV495" i="1"/>
  <c r="BU495" i="1"/>
  <c r="BT495" i="1"/>
  <c r="BS495" i="1"/>
  <c r="BR495" i="1"/>
  <c r="BQ495" i="1"/>
  <c r="BP495" i="1"/>
  <c r="BO495" i="1"/>
  <c r="BN495" i="1"/>
  <c r="BM495" i="1"/>
  <c r="BL495" i="1"/>
  <c r="BK495" i="1"/>
  <c r="BJ495" i="1"/>
  <c r="BI495" i="1"/>
  <c r="BH495" i="1"/>
  <c r="BG495" i="1"/>
  <c r="BF495" i="1"/>
  <c r="BE495" i="1"/>
  <c r="BD495" i="1"/>
  <c r="BC495" i="1"/>
  <c r="BB495" i="1"/>
  <c r="BA495" i="1"/>
  <c r="AZ495" i="1"/>
  <c r="AY495" i="1"/>
  <c r="AX495" i="1"/>
  <c r="AW495" i="1"/>
  <c r="AV495" i="1"/>
  <c r="AU495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CX494" i="1"/>
  <c r="CW494" i="1"/>
  <c r="CV494" i="1"/>
  <c r="CU494" i="1"/>
  <c r="CT494" i="1"/>
  <c r="CS494" i="1"/>
  <c r="CR494" i="1"/>
  <c r="CQ494" i="1"/>
  <c r="CP494" i="1"/>
  <c r="CO494" i="1"/>
  <c r="CN494" i="1"/>
  <c r="CM494" i="1"/>
  <c r="CL494" i="1"/>
  <c r="CK494" i="1"/>
  <c r="CJ494" i="1"/>
  <c r="CI494" i="1"/>
  <c r="CH494" i="1"/>
  <c r="CG494" i="1"/>
  <c r="CF494" i="1"/>
  <c r="CE494" i="1"/>
  <c r="CD494" i="1"/>
  <c r="CC494" i="1"/>
  <c r="CB494" i="1"/>
  <c r="CA494" i="1"/>
  <c r="BZ494" i="1"/>
  <c r="BY494" i="1"/>
  <c r="BX494" i="1"/>
  <c r="BW494" i="1"/>
  <c r="BV494" i="1"/>
  <c r="BU494" i="1"/>
  <c r="BT494" i="1"/>
  <c r="BS494" i="1"/>
  <c r="BR494" i="1"/>
  <c r="BQ494" i="1"/>
  <c r="BP494" i="1"/>
  <c r="BO494" i="1"/>
  <c r="BN494" i="1"/>
  <c r="BM494" i="1"/>
  <c r="BL494" i="1"/>
  <c r="BK494" i="1"/>
  <c r="BJ494" i="1"/>
  <c r="BI494" i="1"/>
  <c r="BH494" i="1"/>
  <c r="BG494" i="1"/>
  <c r="BF494" i="1"/>
  <c r="BE494" i="1"/>
  <c r="BD494" i="1"/>
  <c r="BC494" i="1"/>
  <c r="BB494" i="1"/>
  <c r="BA494" i="1"/>
  <c r="AZ494" i="1"/>
  <c r="AY494" i="1"/>
  <c r="AX494" i="1"/>
  <c r="AW494" i="1"/>
  <c r="AV494" i="1"/>
  <c r="AU494" i="1"/>
  <c r="AT494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CX493" i="1"/>
  <c r="CW493" i="1"/>
  <c r="CV493" i="1"/>
  <c r="CU493" i="1"/>
  <c r="CT493" i="1"/>
  <c r="CS493" i="1"/>
  <c r="CR493" i="1"/>
  <c r="CQ493" i="1"/>
  <c r="CP493" i="1"/>
  <c r="CO493" i="1"/>
  <c r="CN493" i="1"/>
  <c r="CM493" i="1"/>
  <c r="CL493" i="1"/>
  <c r="CK493" i="1"/>
  <c r="CJ493" i="1"/>
  <c r="CI493" i="1"/>
  <c r="CH493" i="1"/>
  <c r="CG493" i="1"/>
  <c r="CF493" i="1"/>
  <c r="CE493" i="1"/>
  <c r="CD493" i="1"/>
  <c r="CC493" i="1"/>
  <c r="CB493" i="1"/>
  <c r="CA493" i="1"/>
  <c r="BZ493" i="1"/>
  <c r="BY493" i="1"/>
  <c r="BX493" i="1"/>
  <c r="BW493" i="1"/>
  <c r="BV493" i="1"/>
  <c r="BU493" i="1"/>
  <c r="BT493" i="1"/>
  <c r="BS493" i="1"/>
  <c r="BR493" i="1"/>
  <c r="BQ493" i="1"/>
  <c r="BP493" i="1"/>
  <c r="BO493" i="1"/>
  <c r="BN493" i="1"/>
  <c r="BM493" i="1"/>
  <c r="BL493" i="1"/>
  <c r="BK493" i="1"/>
  <c r="BJ493" i="1"/>
  <c r="BI493" i="1"/>
  <c r="BH493" i="1"/>
  <c r="BG493" i="1"/>
  <c r="BF493" i="1"/>
  <c r="BE493" i="1"/>
  <c r="BD493" i="1"/>
  <c r="BC493" i="1"/>
  <c r="BB493" i="1"/>
  <c r="BA493" i="1"/>
  <c r="AZ493" i="1"/>
  <c r="AY493" i="1"/>
  <c r="AX493" i="1"/>
  <c r="AW493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CX492" i="1"/>
  <c r="CW492" i="1"/>
  <c r="CV492" i="1"/>
  <c r="CU492" i="1"/>
  <c r="CT492" i="1"/>
  <c r="CS492" i="1"/>
  <c r="CR492" i="1"/>
  <c r="CQ492" i="1"/>
  <c r="CP492" i="1"/>
  <c r="CO492" i="1"/>
  <c r="CN492" i="1"/>
  <c r="CM492" i="1"/>
  <c r="CL492" i="1"/>
  <c r="CK492" i="1"/>
  <c r="CJ492" i="1"/>
  <c r="CI492" i="1"/>
  <c r="CH492" i="1"/>
  <c r="CG492" i="1"/>
  <c r="CF492" i="1"/>
  <c r="CE492" i="1"/>
  <c r="CD492" i="1"/>
  <c r="CC492" i="1"/>
  <c r="CB492" i="1"/>
  <c r="CA492" i="1"/>
  <c r="BZ492" i="1"/>
  <c r="BY492" i="1"/>
  <c r="BX492" i="1"/>
  <c r="BW492" i="1"/>
  <c r="BV492" i="1"/>
  <c r="BU492" i="1"/>
  <c r="BT492" i="1"/>
  <c r="BS492" i="1"/>
  <c r="BR492" i="1"/>
  <c r="BQ492" i="1"/>
  <c r="BP492" i="1"/>
  <c r="BO492" i="1"/>
  <c r="BN492" i="1"/>
  <c r="BM492" i="1"/>
  <c r="BL492" i="1"/>
  <c r="BK492" i="1"/>
  <c r="BJ492" i="1"/>
  <c r="BI492" i="1"/>
  <c r="BH492" i="1"/>
  <c r="BG492" i="1"/>
  <c r="BF492" i="1"/>
  <c r="BE492" i="1"/>
  <c r="BD492" i="1"/>
  <c r="BC492" i="1"/>
  <c r="BB492" i="1"/>
  <c r="BA492" i="1"/>
  <c r="AZ492" i="1"/>
  <c r="AY492" i="1"/>
  <c r="AX492" i="1"/>
  <c r="AW492" i="1"/>
  <c r="AV492" i="1"/>
  <c r="AU492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CX491" i="1"/>
  <c r="CW491" i="1"/>
  <c r="CV491" i="1"/>
  <c r="CU491" i="1"/>
  <c r="CT491" i="1"/>
  <c r="CS491" i="1"/>
  <c r="CR491" i="1"/>
  <c r="CQ491" i="1"/>
  <c r="CP491" i="1"/>
  <c r="CO491" i="1"/>
  <c r="CN491" i="1"/>
  <c r="CM491" i="1"/>
  <c r="CL491" i="1"/>
  <c r="CK491" i="1"/>
  <c r="CJ491" i="1"/>
  <c r="CI491" i="1"/>
  <c r="CH491" i="1"/>
  <c r="CG491" i="1"/>
  <c r="CF491" i="1"/>
  <c r="CE491" i="1"/>
  <c r="CD491" i="1"/>
  <c r="CC491" i="1"/>
  <c r="CB491" i="1"/>
  <c r="CA491" i="1"/>
  <c r="BZ491" i="1"/>
  <c r="BY491" i="1"/>
  <c r="BX491" i="1"/>
  <c r="BW491" i="1"/>
  <c r="BV491" i="1"/>
  <c r="BU491" i="1"/>
  <c r="BT491" i="1"/>
  <c r="BS491" i="1"/>
  <c r="BR491" i="1"/>
  <c r="BQ491" i="1"/>
  <c r="BP491" i="1"/>
  <c r="BO491" i="1"/>
  <c r="BN491" i="1"/>
  <c r="BM491" i="1"/>
  <c r="BL491" i="1"/>
  <c r="BK491" i="1"/>
  <c r="BJ491" i="1"/>
  <c r="BI491" i="1"/>
  <c r="BH491" i="1"/>
  <c r="BG491" i="1"/>
  <c r="BF491" i="1"/>
  <c r="BE491" i="1"/>
  <c r="BD491" i="1"/>
  <c r="BC491" i="1"/>
  <c r="BB491" i="1"/>
  <c r="BA491" i="1"/>
  <c r="AZ491" i="1"/>
  <c r="AY491" i="1"/>
  <c r="AX491" i="1"/>
  <c r="AW491" i="1"/>
  <c r="AV491" i="1"/>
  <c r="AU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CX490" i="1"/>
  <c r="CW490" i="1"/>
  <c r="CV490" i="1"/>
  <c r="CU490" i="1"/>
  <c r="CT490" i="1"/>
  <c r="CS490" i="1"/>
  <c r="CR490" i="1"/>
  <c r="CQ490" i="1"/>
  <c r="CP490" i="1"/>
  <c r="CO490" i="1"/>
  <c r="CN490" i="1"/>
  <c r="CM490" i="1"/>
  <c r="CL490" i="1"/>
  <c r="CK490" i="1"/>
  <c r="CJ490" i="1"/>
  <c r="CI490" i="1"/>
  <c r="CH490" i="1"/>
  <c r="CG490" i="1"/>
  <c r="CF490" i="1"/>
  <c r="CE490" i="1"/>
  <c r="CD490" i="1"/>
  <c r="CC490" i="1"/>
  <c r="CB490" i="1"/>
  <c r="CA490" i="1"/>
  <c r="BZ490" i="1"/>
  <c r="BY490" i="1"/>
  <c r="BX490" i="1"/>
  <c r="BW490" i="1"/>
  <c r="BV490" i="1"/>
  <c r="BU490" i="1"/>
  <c r="BT490" i="1"/>
  <c r="BS490" i="1"/>
  <c r="BR490" i="1"/>
  <c r="BQ490" i="1"/>
  <c r="BP490" i="1"/>
  <c r="BO490" i="1"/>
  <c r="BN490" i="1"/>
  <c r="BM490" i="1"/>
  <c r="BL490" i="1"/>
  <c r="BK490" i="1"/>
  <c r="BJ490" i="1"/>
  <c r="BI490" i="1"/>
  <c r="BH490" i="1"/>
  <c r="BG490" i="1"/>
  <c r="BF490" i="1"/>
  <c r="BE490" i="1"/>
  <c r="BD490" i="1"/>
  <c r="BC490" i="1"/>
  <c r="BB490" i="1"/>
  <c r="BA490" i="1"/>
  <c r="AZ490" i="1"/>
  <c r="AY490" i="1"/>
  <c r="AX490" i="1"/>
  <c r="AW490" i="1"/>
  <c r="AV490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CX489" i="1"/>
  <c r="CW489" i="1"/>
  <c r="CV489" i="1"/>
  <c r="CU489" i="1"/>
  <c r="CT489" i="1"/>
  <c r="CS489" i="1"/>
  <c r="CR489" i="1"/>
  <c r="CQ489" i="1"/>
  <c r="CP489" i="1"/>
  <c r="CO489" i="1"/>
  <c r="CN489" i="1"/>
  <c r="CM489" i="1"/>
  <c r="CL489" i="1"/>
  <c r="CK489" i="1"/>
  <c r="CJ489" i="1"/>
  <c r="CI489" i="1"/>
  <c r="CH489" i="1"/>
  <c r="CG489" i="1"/>
  <c r="CF489" i="1"/>
  <c r="CE489" i="1"/>
  <c r="CD489" i="1"/>
  <c r="CC489" i="1"/>
  <c r="CB489" i="1"/>
  <c r="CA489" i="1"/>
  <c r="BZ489" i="1"/>
  <c r="BY489" i="1"/>
  <c r="BX489" i="1"/>
  <c r="BW489" i="1"/>
  <c r="BV489" i="1"/>
  <c r="BU489" i="1"/>
  <c r="BT489" i="1"/>
  <c r="BS489" i="1"/>
  <c r="BR489" i="1"/>
  <c r="BQ489" i="1"/>
  <c r="BP489" i="1"/>
  <c r="BO489" i="1"/>
  <c r="BN489" i="1"/>
  <c r="BM489" i="1"/>
  <c r="BL489" i="1"/>
  <c r="BK489" i="1"/>
  <c r="BJ489" i="1"/>
  <c r="BI489" i="1"/>
  <c r="BH489" i="1"/>
  <c r="BG489" i="1"/>
  <c r="BF489" i="1"/>
  <c r="BE489" i="1"/>
  <c r="BD489" i="1"/>
  <c r="BC489" i="1"/>
  <c r="BB489" i="1"/>
  <c r="BA489" i="1"/>
  <c r="AZ489" i="1"/>
  <c r="AY489" i="1"/>
  <c r="AX489" i="1"/>
  <c r="AW489" i="1"/>
  <c r="AV489" i="1"/>
  <c r="AU489" i="1"/>
  <c r="AT489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CX488" i="1"/>
  <c r="CW488" i="1"/>
  <c r="CV488" i="1"/>
  <c r="CU488" i="1"/>
  <c r="CT488" i="1"/>
  <c r="CS488" i="1"/>
  <c r="CR488" i="1"/>
  <c r="CQ488" i="1"/>
  <c r="CP488" i="1"/>
  <c r="CO488" i="1"/>
  <c r="CN488" i="1"/>
  <c r="CM488" i="1"/>
  <c r="CL488" i="1"/>
  <c r="CK488" i="1"/>
  <c r="CJ488" i="1"/>
  <c r="CI488" i="1"/>
  <c r="CH488" i="1"/>
  <c r="CG488" i="1"/>
  <c r="CF488" i="1"/>
  <c r="CE488" i="1"/>
  <c r="CD488" i="1"/>
  <c r="CC488" i="1"/>
  <c r="CB488" i="1"/>
  <c r="CA488" i="1"/>
  <c r="BZ488" i="1"/>
  <c r="BY488" i="1"/>
  <c r="BX488" i="1"/>
  <c r="BW488" i="1"/>
  <c r="BV488" i="1"/>
  <c r="BU488" i="1"/>
  <c r="BT488" i="1"/>
  <c r="BS488" i="1"/>
  <c r="BR488" i="1"/>
  <c r="BQ488" i="1"/>
  <c r="BP488" i="1"/>
  <c r="BO488" i="1"/>
  <c r="BN488" i="1"/>
  <c r="BM488" i="1"/>
  <c r="BL488" i="1"/>
  <c r="BK488" i="1"/>
  <c r="BJ488" i="1"/>
  <c r="BI488" i="1"/>
  <c r="BH488" i="1"/>
  <c r="BG488" i="1"/>
  <c r="BF488" i="1"/>
  <c r="BE488" i="1"/>
  <c r="BD488" i="1"/>
  <c r="BC488" i="1"/>
  <c r="BB488" i="1"/>
  <c r="BA488" i="1"/>
  <c r="AZ488" i="1"/>
  <c r="AY488" i="1"/>
  <c r="AX488" i="1"/>
  <c r="AW488" i="1"/>
  <c r="AV488" i="1"/>
  <c r="AU488" i="1"/>
  <c r="AT488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CX487" i="1"/>
  <c r="CW487" i="1"/>
  <c r="CV487" i="1"/>
  <c r="CU487" i="1"/>
  <c r="CT487" i="1"/>
  <c r="CS487" i="1"/>
  <c r="CR487" i="1"/>
  <c r="CQ487" i="1"/>
  <c r="CP487" i="1"/>
  <c r="CO487" i="1"/>
  <c r="CN487" i="1"/>
  <c r="CM487" i="1"/>
  <c r="CL487" i="1"/>
  <c r="CK487" i="1"/>
  <c r="CJ487" i="1"/>
  <c r="CI487" i="1"/>
  <c r="CH487" i="1"/>
  <c r="CG487" i="1"/>
  <c r="CF487" i="1"/>
  <c r="CE487" i="1"/>
  <c r="CD487" i="1"/>
  <c r="CC487" i="1"/>
  <c r="CB487" i="1"/>
  <c r="CA487" i="1"/>
  <c r="BZ487" i="1"/>
  <c r="BY487" i="1"/>
  <c r="BX487" i="1"/>
  <c r="BW487" i="1"/>
  <c r="BV487" i="1"/>
  <c r="BU487" i="1"/>
  <c r="BT487" i="1"/>
  <c r="BS487" i="1"/>
  <c r="BR487" i="1"/>
  <c r="BQ487" i="1"/>
  <c r="BP487" i="1"/>
  <c r="BO487" i="1"/>
  <c r="BN487" i="1"/>
  <c r="BM487" i="1"/>
  <c r="BL487" i="1"/>
  <c r="BK487" i="1"/>
  <c r="BJ487" i="1"/>
  <c r="BI487" i="1"/>
  <c r="BH487" i="1"/>
  <c r="BG487" i="1"/>
  <c r="BF487" i="1"/>
  <c r="BE487" i="1"/>
  <c r="BD487" i="1"/>
  <c r="BC487" i="1"/>
  <c r="BB487" i="1"/>
  <c r="BA487" i="1"/>
  <c r="AZ487" i="1"/>
  <c r="AY487" i="1"/>
  <c r="AX487" i="1"/>
  <c r="AW487" i="1"/>
  <c r="AV487" i="1"/>
  <c r="AU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CX486" i="1"/>
  <c r="CW486" i="1"/>
  <c r="CV486" i="1"/>
  <c r="CU486" i="1"/>
  <c r="CT486" i="1"/>
  <c r="CS486" i="1"/>
  <c r="CR486" i="1"/>
  <c r="CQ486" i="1"/>
  <c r="CP486" i="1"/>
  <c r="CO486" i="1"/>
  <c r="CN486" i="1"/>
  <c r="CM486" i="1"/>
  <c r="CL486" i="1"/>
  <c r="CK486" i="1"/>
  <c r="CJ486" i="1"/>
  <c r="CI486" i="1"/>
  <c r="CH486" i="1"/>
  <c r="CG486" i="1"/>
  <c r="CF486" i="1"/>
  <c r="CE486" i="1"/>
  <c r="CD486" i="1"/>
  <c r="CC486" i="1"/>
  <c r="CB486" i="1"/>
  <c r="CA486" i="1"/>
  <c r="BZ486" i="1"/>
  <c r="BY486" i="1"/>
  <c r="BX486" i="1"/>
  <c r="BW486" i="1"/>
  <c r="BV486" i="1"/>
  <c r="BU486" i="1"/>
  <c r="BT486" i="1"/>
  <c r="BS486" i="1"/>
  <c r="BR486" i="1"/>
  <c r="BQ486" i="1"/>
  <c r="BP486" i="1"/>
  <c r="BO486" i="1"/>
  <c r="BN486" i="1"/>
  <c r="BM486" i="1"/>
  <c r="BL486" i="1"/>
  <c r="BK486" i="1"/>
  <c r="BJ486" i="1"/>
  <c r="BI486" i="1"/>
  <c r="BH486" i="1"/>
  <c r="BG486" i="1"/>
  <c r="BF486" i="1"/>
  <c r="BE486" i="1"/>
  <c r="BD486" i="1"/>
  <c r="BC486" i="1"/>
  <c r="BB486" i="1"/>
  <c r="BA486" i="1"/>
  <c r="AZ486" i="1"/>
  <c r="AY486" i="1"/>
  <c r="AX486" i="1"/>
  <c r="AW486" i="1"/>
  <c r="AV486" i="1"/>
  <c r="AU486" i="1"/>
  <c r="AT486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CX485" i="1"/>
  <c r="CW485" i="1"/>
  <c r="CV485" i="1"/>
  <c r="CU485" i="1"/>
  <c r="CT485" i="1"/>
  <c r="CS485" i="1"/>
  <c r="CR485" i="1"/>
  <c r="CQ485" i="1"/>
  <c r="CP485" i="1"/>
  <c r="CO485" i="1"/>
  <c r="CN485" i="1"/>
  <c r="CM485" i="1"/>
  <c r="CL485" i="1"/>
  <c r="CK485" i="1"/>
  <c r="CJ485" i="1"/>
  <c r="CI485" i="1"/>
  <c r="CH485" i="1"/>
  <c r="CG485" i="1"/>
  <c r="CF485" i="1"/>
  <c r="CE485" i="1"/>
  <c r="CD485" i="1"/>
  <c r="CC485" i="1"/>
  <c r="CB485" i="1"/>
  <c r="CA485" i="1"/>
  <c r="BZ485" i="1"/>
  <c r="BY485" i="1"/>
  <c r="BX485" i="1"/>
  <c r="BW485" i="1"/>
  <c r="BV485" i="1"/>
  <c r="BU485" i="1"/>
  <c r="BT485" i="1"/>
  <c r="BS485" i="1"/>
  <c r="BR485" i="1"/>
  <c r="BQ485" i="1"/>
  <c r="BP485" i="1"/>
  <c r="BO485" i="1"/>
  <c r="BN485" i="1"/>
  <c r="BM485" i="1"/>
  <c r="BL485" i="1"/>
  <c r="BK485" i="1"/>
  <c r="BJ485" i="1"/>
  <c r="BI485" i="1"/>
  <c r="BH485" i="1"/>
  <c r="BG485" i="1"/>
  <c r="BF485" i="1"/>
  <c r="BE485" i="1"/>
  <c r="BD485" i="1"/>
  <c r="BC485" i="1"/>
  <c r="BB485" i="1"/>
  <c r="BA485" i="1"/>
  <c r="AZ485" i="1"/>
  <c r="AY485" i="1"/>
  <c r="AX485" i="1"/>
  <c r="AW485" i="1"/>
  <c r="AV485" i="1"/>
  <c r="AU485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CX484" i="1"/>
  <c r="CW484" i="1"/>
  <c r="CV484" i="1"/>
  <c r="CU484" i="1"/>
  <c r="CT484" i="1"/>
  <c r="CS484" i="1"/>
  <c r="CR484" i="1"/>
  <c r="CQ484" i="1"/>
  <c r="CP484" i="1"/>
  <c r="CO484" i="1"/>
  <c r="CN484" i="1"/>
  <c r="CM484" i="1"/>
  <c r="CL484" i="1"/>
  <c r="CK484" i="1"/>
  <c r="CJ484" i="1"/>
  <c r="CI484" i="1"/>
  <c r="CH484" i="1"/>
  <c r="CG484" i="1"/>
  <c r="CF484" i="1"/>
  <c r="CE484" i="1"/>
  <c r="CD484" i="1"/>
  <c r="CC484" i="1"/>
  <c r="CB484" i="1"/>
  <c r="CA484" i="1"/>
  <c r="BZ484" i="1"/>
  <c r="BY484" i="1"/>
  <c r="BX484" i="1"/>
  <c r="BW484" i="1"/>
  <c r="BV484" i="1"/>
  <c r="BU484" i="1"/>
  <c r="BT484" i="1"/>
  <c r="BS484" i="1"/>
  <c r="BR484" i="1"/>
  <c r="BQ484" i="1"/>
  <c r="BP484" i="1"/>
  <c r="BO484" i="1"/>
  <c r="BN484" i="1"/>
  <c r="BM484" i="1"/>
  <c r="BL484" i="1"/>
  <c r="BK484" i="1"/>
  <c r="BJ484" i="1"/>
  <c r="BI484" i="1"/>
  <c r="BH484" i="1"/>
  <c r="BG484" i="1"/>
  <c r="BF484" i="1"/>
  <c r="BE484" i="1"/>
  <c r="BD484" i="1"/>
  <c r="BC484" i="1"/>
  <c r="BB484" i="1"/>
  <c r="BA484" i="1"/>
  <c r="AZ484" i="1"/>
  <c r="AY484" i="1"/>
  <c r="AX484" i="1"/>
  <c r="AW484" i="1"/>
  <c r="AV484" i="1"/>
  <c r="AU484" i="1"/>
  <c r="AT484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CX483" i="1"/>
  <c r="CW483" i="1"/>
  <c r="CV483" i="1"/>
  <c r="CU483" i="1"/>
  <c r="CT483" i="1"/>
  <c r="CS483" i="1"/>
  <c r="CR483" i="1"/>
  <c r="CQ483" i="1"/>
  <c r="CP483" i="1"/>
  <c r="CO483" i="1"/>
  <c r="CN483" i="1"/>
  <c r="CM483" i="1"/>
  <c r="CL483" i="1"/>
  <c r="CK483" i="1"/>
  <c r="CJ483" i="1"/>
  <c r="CI483" i="1"/>
  <c r="CH483" i="1"/>
  <c r="CG483" i="1"/>
  <c r="CF483" i="1"/>
  <c r="CE483" i="1"/>
  <c r="CD483" i="1"/>
  <c r="CC483" i="1"/>
  <c r="CB483" i="1"/>
  <c r="CA483" i="1"/>
  <c r="BZ483" i="1"/>
  <c r="BY483" i="1"/>
  <c r="BX483" i="1"/>
  <c r="BW483" i="1"/>
  <c r="BV483" i="1"/>
  <c r="BU483" i="1"/>
  <c r="BT483" i="1"/>
  <c r="BS483" i="1"/>
  <c r="BR483" i="1"/>
  <c r="BQ483" i="1"/>
  <c r="BP483" i="1"/>
  <c r="BO483" i="1"/>
  <c r="BN483" i="1"/>
  <c r="BM483" i="1"/>
  <c r="BL483" i="1"/>
  <c r="BK483" i="1"/>
  <c r="BJ483" i="1"/>
  <c r="BI483" i="1"/>
  <c r="BH483" i="1"/>
  <c r="BG483" i="1"/>
  <c r="BF483" i="1"/>
  <c r="BE483" i="1"/>
  <c r="BD483" i="1"/>
  <c r="BC483" i="1"/>
  <c r="BB483" i="1"/>
  <c r="BA483" i="1"/>
  <c r="AZ483" i="1"/>
  <c r="AY483" i="1"/>
  <c r="AX483" i="1"/>
  <c r="AW483" i="1"/>
  <c r="AV483" i="1"/>
  <c r="AU483" i="1"/>
  <c r="AT483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CX482" i="1"/>
  <c r="CW482" i="1"/>
  <c r="CV482" i="1"/>
  <c r="CU482" i="1"/>
  <c r="CT482" i="1"/>
  <c r="CS482" i="1"/>
  <c r="CR482" i="1"/>
  <c r="CQ482" i="1"/>
  <c r="CP482" i="1"/>
  <c r="CO482" i="1"/>
  <c r="CN482" i="1"/>
  <c r="CM482" i="1"/>
  <c r="CL482" i="1"/>
  <c r="CK482" i="1"/>
  <c r="CJ482" i="1"/>
  <c r="CI482" i="1"/>
  <c r="CH482" i="1"/>
  <c r="CG482" i="1"/>
  <c r="CF482" i="1"/>
  <c r="CE482" i="1"/>
  <c r="CD482" i="1"/>
  <c r="CC482" i="1"/>
  <c r="CB482" i="1"/>
  <c r="CA482" i="1"/>
  <c r="BZ482" i="1"/>
  <c r="BY482" i="1"/>
  <c r="BX482" i="1"/>
  <c r="BW482" i="1"/>
  <c r="BV482" i="1"/>
  <c r="BU482" i="1"/>
  <c r="BT482" i="1"/>
  <c r="BS482" i="1"/>
  <c r="BR482" i="1"/>
  <c r="BQ482" i="1"/>
  <c r="BP482" i="1"/>
  <c r="BO482" i="1"/>
  <c r="BN482" i="1"/>
  <c r="BM482" i="1"/>
  <c r="BL482" i="1"/>
  <c r="BK482" i="1"/>
  <c r="BJ482" i="1"/>
  <c r="BI482" i="1"/>
  <c r="BH482" i="1"/>
  <c r="BG482" i="1"/>
  <c r="BF482" i="1"/>
  <c r="BE482" i="1"/>
  <c r="BD482" i="1"/>
  <c r="BC482" i="1"/>
  <c r="BB482" i="1"/>
  <c r="BA482" i="1"/>
  <c r="AZ482" i="1"/>
  <c r="AY482" i="1"/>
  <c r="AX482" i="1"/>
  <c r="AW482" i="1"/>
  <c r="AV482" i="1"/>
  <c r="AU482" i="1"/>
  <c r="AT482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CX481" i="1"/>
  <c r="CW481" i="1"/>
  <c r="CV481" i="1"/>
  <c r="CU481" i="1"/>
  <c r="CT481" i="1"/>
  <c r="CS481" i="1"/>
  <c r="CR481" i="1"/>
  <c r="CQ481" i="1"/>
  <c r="CP481" i="1"/>
  <c r="CO481" i="1"/>
  <c r="CN481" i="1"/>
  <c r="CM481" i="1"/>
  <c r="CL481" i="1"/>
  <c r="CK481" i="1"/>
  <c r="CJ481" i="1"/>
  <c r="CI481" i="1"/>
  <c r="CH481" i="1"/>
  <c r="CG481" i="1"/>
  <c r="CF481" i="1"/>
  <c r="CE481" i="1"/>
  <c r="CD481" i="1"/>
  <c r="CC481" i="1"/>
  <c r="CB481" i="1"/>
  <c r="CA481" i="1"/>
  <c r="BZ481" i="1"/>
  <c r="BY481" i="1"/>
  <c r="BX481" i="1"/>
  <c r="BW481" i="1"/>
  <c r="BV481" i="1"/>
  <c r="BU481" i="1"/>
  <c r="BT481" i="1"/>
  <c r="BS481" i="1"/>
  <c r="BR481" i="1"/>
  <c r="BQ481" i="1"/>
  <c r="BP481" i="1"/>
  <c r="BO481" i="1"/>
  <c r="BN481" i="1"/>
  <c r="BM481" i="1"/>
  <c r="BL481" i="1"/>
  <c r="BK481" i="1"/>
  <c r="BJ481" i="1"/>
  <c r="BI481" i="1"/>
  <c r="BH481" i="1"/>
  <c r="BG481" i="1"/>
  <c r="BF481" i="1"/>
  <c r="BE481" i="1"/>
  <c r="BD481" i="1"/>
  <c r="BC481" i="1"/>
  <c r="BB481" i="1"/>
  <c r="BA481" i="1"/>
  <c r="AZ481" i="1"/>
  <c r="AY481" i="1"/>
  <c r="AX481" i="1"/>
  <c r="AW481" i="1"/>
  <c r="AV481" i="1"/>
  <c r="AU481" i="1"/>
  <c r="AT481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CX480" i="1"/>
  <c r="CW480" i="1"/>
  <c r="CV480" i="1"/>
  <c r="CU480" i="1"/>
  <c r="CT480" i="1"/>
  <c r="CS480" i="1"/>
  <c r="CR480" i="1"/>
  <c r="CQ480" i="1"/>
  <c r="CP480" i="1"/>
  <c r="CO480" i="1"/>
  <c r="CN480" i="1"/>
  <c r="CM480" i="1"/>
  <c r="CL480" i="1"/>
  <c r="CK480" i="1"/>
  <c r="CJ480" i="1"/>
  <c r="CI480" i="1"/>
  <c r="CH480" i="1"/>
  <c r="CG480" i="1"/>
  <c r="CF480" i="1"/>
  <c r="CE480" i="1"/>
  <c r="CD480" i="1"/>
  <c r="CC480" i="1"/>
  <c r="CB480" i="1"/>
  <c r="CA480" i="1"/>
  <c r="BZ480" i="1"/>
  <c r="BY480" i="1"/>
  <c r="BX480" i="1"/>
  <c r="BW480" i="1"/>
  <c r="BV480" i="1"/>
  <c r="BU480" i="1"/>
  <c r="BT480" i="1"/>
  <c r="BS480" i="1"/>
  <c r="BR480" i="1"/>
  <c r="BQ480" i="1"/>
  <c r="BP480" i="1"/>
  <c r="BO480" i="1"/>
  <c r="BN480" i="1"/>
  <c r="BM480" i="1"/>
  <c r="BL480" i="1"/>
  <c r="BK480" i="1"/>
  <c r="BJ480" i="1"/>
  <c r="BI480" i="1"/>
  <c r="BH480" i="1"/>
  <c r="BG480" i="1"/>
  <c r="BF480" i="1"/>
  <c r="BE480" i="1"/>
  <c r="BD480" i="1"/>
  <c r="BC480" i="1"/>
  <c r="BB480" i="1"/>
  <c r="BA480" i="1"/>
  <c r="AZ480" i="1"/>
  <c r="AY480" i="1"/>
  <c r="AX480" i="1"/>
  <c r="AW480" i="1"/>
  <c r="AV480" i="1"/>
  <c r="AU480" i="1"/>
  <c r="AT480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CX479" i="1"/>
  <c r="CW479" i="1"/>
  <c r="CV479" i="1"/>
  <c r="CU479" i="1"/>
  <c r="CT479" i="1"/>
  <c r="CS479" i="1"/>
  <c r="CR479" i="1"/>
  <c r="CQ479" i="1"/>
  <c r="CP479" i="1"/>
  <c r="CO479" i="1"/>
  <c r="CN479" i="1"/>
  <c r="CM479" i="1"/>
  <c r="CL479" i="1"/>
  <c r="CK479" i="1"/>
  <c r="CJ479" i="1"/>
  <c r="CI479" i="1"/>
  <c r="CH479" i="1"/>
  <c r="CG479" i="1"/>
  <c r="CF479" i="1"/>
  <c r="CE479" i="1"/>
  <c r="CD479" i="1"/>
  <c r="CC479" i="1"/>
  <c r="CB479" i="1"/>
  <c r="CA479" i="1"/>
  <c r="BZ479" i="1"/>
  <c r="BY479" i="1"/>
  <c r="BX479" i="1"/>
  <c r="BW479" i="1"/>
  <c r="BV479" i="1"/>
  <c r="BU479" i="1"/>
  <c r="BT479" i="1"/>
  <c r="BS479" i="1"/>
  <c r="BR479" i="1"/>
  <c r="BQ479" i="1"/>
  <c r="BP479" i="1"/>
  <c r="BO479" i="1"/>
  <c r="BN479" i="1"/>
  <c r="BM479" i="1"/>
  <c r="BL479" i="1"/>
  <c r="BK479" i="1"/>
  <c r="BJ479" i="1"/>
  <c r="BI479" i="1"/>
  <c r="BH479" i="1"/>
  <c r="BG479" i="1"/>
  <c r="BF479" i="1"/>
  <c r="BE479" i="1"/>
  <c r="BD479" i="1"/>
  <c r="BC479" i="1"/>
  <c r="BB479" i="1"/>
  <c r="BA479" i="1"/>
  <c r="AZ479" i="1"/>
  <c r="AY479" i="1"/>
  <c r="AX479" i="1"/>
  <c r="AW479" i="1"/>
  <c r="AV479" i="1"/>
  <c r="AU479" i="1"/>
  <c r="AT479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CX478" i="1"/>
  <c r="CW478" i="1"/>
  <c r="CV478" i="1"/>
  <c r="CU478" i="1"/>
  <c r="CT478" i="1"/>
  <c r="CS478" i="1"/>
  <c r="CR478" i="1"/>
  <c r="CQ478" i="1"/>
  <c r="CP478" i="1"/>
  <c r="CO478" i="1"/>
  <c r="CN478" i="1"/>
  <c r="CM478" i="1"/>
  <c r="CL478" i="1"/>
  <c r="CK478" i="1"/>
  <c r="CJ478" i="1"/>
  <c r="CI478" i="1"/>
  <c r="CH478" i="1"/>
  <c r="CG478" i="1"/>
  <c r="CF478" i="1"/>
  <c r="CE478" i="1"/>
  <c r="CD478" i="1"/>
  <c r="CC478" i="1"/>
  <c r="CB478" i="1"/>
  <c r="CA478" i="1"/>
  <c r="BZ478" i="1"/>
  <c r="BY478" i="1"/>
  <c r="BX478" i="1"/>
  <c r="BW478" i="1"/>
  <c r="BV478" i="1"/>
  <c r="BU478" i="1"/>
  <c r="BT478" i="1"/>
  <c r="BS478" i="1"/>
  <c r="BR478" i="1"/>
  <c r="BQ478" i="1"/>
  <c r="BP478" i="1"/>
  <c r="BO478" i="1"/>
  <c r="BN478" i="1"/>
  <c r="BM478" i="1"/>
  <c r="BL478" i="1"/>
  <c r="BK478" i="1"/>
  <c r="BJ478" i="1"/>
  <c r="BI478" i="1"/>
  <c r="BH478" i="1"/>
  <c r="BG478" i="1"/>
  <c r="BF478" i="1"/>
  <c r="BE478" i="1"/>
  <c r="BD478" i="1"/>
  <c r="BC478" i="1"/>
  <c r="BB478" i="1"/>
  <c r="BA478" i="1"/>
  <c r="AZ478" i="1"/>
  <c r="AY478" i="1"/>
  <c r="AX478" i="1"/>
  <c r="AW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CX477" i="1"/>
  <c r="CW477" i="1"/>
  <c r="CV477" i="1"/>
  <c r="CU477" i="1"/>
  <c r="CT477" i="1"/>
  <c r="CS477" i="1"/>
  <c r="CR477" i="1"/>
  <c r="CQ477" i="1"/>
  <c r="CP477" i="1"/>
  <c r="CO477" i="1"/>
  <c r="CN477" i="1"/>
  <c r="CM477" i="1"/>
  <c r="CL477" i="1"/>
  <c r="CK477" i="1"/>
  <c r="CJ477" i="1"/>
  <c r="CI477" i="1"/>
  <c r="CH477" i="1"/>
  <c r="CG477" i="1"/>
  <c r="CF477" i="1"/>
  <c r="CE477" i="1"/>
  <c r="CD477" i="1"/>
  <c r="CC477" i="1"/>
  <c r="CB477" i="1"/>
  <c r="CA477" i="1"/>
  <c r="BZ477" i="1"/>
  <c r="BY477" i="1"/>
  <c r="BX477" i="1"/>
  <c r="BW477" i="1"/>
  <c r="BV477" i="1"/>
  <c r="BU477" i="1"/>
  <c r="BT477" i="1"/>
  <c r="BS477" i="1"/>
  <c r="BR477" i="1"/>
  <c r="BQ477" i="1"/>
  <c r="BP477" i="1"/>
  <c r="BO477" i="1"/>
  <c r="BN477" i="1"/>
  <c r="BM477" i="1"/>
  <c r="BL477" i="1"/>
  <c r="BK477" i="1"/>
  <c r="BJ477" i="1"/>
  <c r="BI477" i="1"/>
  <c r="BH477" i="1"/>
  <c r="BG477" i="1"/>
  <c r="BF477" i="1"/>
  <c r="BE477" i="1"/>
  <c r="BD477" i="1"/>
  <c r="BC477" i="1"/>
  <c r="BB477" i="1"/>
  <c r="BA477" i="1"/>
  <c r="AZ477" i="1"/>
  <c r="AY477" i="1"/>
  <c r="AX477" i="1"/>
  <c r="AW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CX476" i="1"/>
  <c r="CW476" i="1"/>
  <c r="CV476" i="1"/>
  <c r="CU476" i="1"/>
  <c r="CT476" i="1"/>
  <c r="CS476" i="1"/>
  <c r="CR476" i="1"/>
  <c r="CQ476" i="1"/>
  <c r="CP476" i="1"/>
  <c r="CO476" i="1"/>
  <c r="CN476" i="1"/>
  <c r="CM476" i="1"/>
  <c r="CL476" i="1"/>
  <c r="CK476" i="1"/>
  <c r="CJ476" i="1"/>
  <c r="CI476" i="1"/>
  <c r="CH476" i="1"/>
  <c r="CG476" i="1"/>
  <c r="CF476" i="1"/>
  <c r="CE476" i="1"/>
  <c r="CD476" i="1"/>
  <c r="CC476" i="1"/>
  <c r="CB476" i="1"/>
  <c r="CA476" i="1"/>
  <c r="BZ476" i="1"/>
  <c r="BY476" i="1"/>
  <c r="BX476" i="1"/>
  <c r="BW476" i="1"/>
  <c r="BV476" i="1"/>
  <c r="BU476" i="1"/>
  <c r="BT476" i="1"/>
  <c r="BS476" i="1"/>
  <c r="BR476" i="1"/>
  <c r="BQ476" i="1"/>
  <c r="BP476" i="1"/>
  <c r="BO476" i="1"/>
  <c r="BN476" i="1"/>
  <c r="BM476" i="1"/>
  <c r="BL476" i="1"/>
  <c r="BK476" i="1"/>
  <c r="BJ476" i="1"/>
  <c r="BI476" i="1"/>
  <c r="BH476" i="1"/>
  <c r="BG476" i="1"/>
  <c r="BF476" i="1"/>
  <c r="BE476" i="1"/>
  <c r="BD476" i="1"/>
  <c r="BC476" i="1"/>
  <c r="BB476" i="1"/>
  <c r="BA476" i="1"/>
  <c r="AZ476" i="1"/>
  <c r="AY476" i="1"/>
  <c r="AX476" i="1"/>
  <c r="AW476" i="1"/>
  <c r="AV476" i="1"/>
  <c r="AU476" i="1"/>
  <c r="AT476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CX475" i="1"/>
  <c r="CW475" i="1"/>
  <c r="CV475" i="1"/>
  <c r="CU475" i="1"/>
  <c r="CT475" i="1"/>
  <c r="CS475" i="1"/>
  <c r="CR475" i="1"/>
  <c r="CQ475" i="1"/>
  <c r="CP475" i="1"/>
  <c r="CO475" i="1"/>
  <c r="CN475" i="1"/>
  <c r="CM475" i="1"/>
  <c r="CL475" i="1"/>
  <c r="CK475" i="1"/>
  <c r="CJ475" i="1"/>
  <c r="CI475" i="1"/>
  <c r="CH475" i="1"/>
  <c r="CG475" i="1"/>
  <c r="CF475" i="1"/>
  <c r="CE475" i="1"/>
  <c r="CD475" i="1"/>
  <c r="CC475" i="1"/>
  <c r="CB475" i="1"/>
  <c r="CA475" i="1"/>
  <c r="BZ475" i="1"/>
  <c r="BY475" i="1"/>
  <c r="BX475" i="1"/>
  <c r="BW475" i="1"/>
  <c r="BV475" i="1"/>
  <c r="BU475" i="1"/>
  <c r="BT475" i="1"/>
  <c r="BS475" i="1"/>
  <c r="BR475" i="1"/>
  <c r="BQ475" i="1"/>
  <c r="BP475" i="1"/>
  <c r="BO475" i="1"/>
  <c r="BN475" i="1"/>
  <c r="BM475" i="1"/>
  <c r="BL475" i="1"/>
  <c r="BK475" i="1"/>
  <c r="BJ475" i="1"/>
  <c r="BI475" i="1"/>
  <c r="BH475" i="1"/>
  <c r="BG475" i="1"/>
  <c r="BF475" i="1"/>
  <c r="BE475" i="1"/>
  <c r="BD475" i="1"/>
  <c r="BC475" i="1"/>
  <c r="BB475" i="1"/>
  <c r="BA475" i="1"/>
  <c r="AZ475" i="1"/>
  <c r="AY475" i="1"/>
  <c r="AX475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CX474" i="1"/>
  <c r="CW474" i="1"/>
  <c r="CV474" i="1"/>
  <c r="CU474" i="1"/>
  <c r="CT474" i="1"/>
  <c r="CS474" i="1"/>
  <c r="CR474" i="1"/>
  <c r="CQ474" i="1"/>
  <c r="CP474" i="1"/>
  <c r="CO474" i="1"/>
  <c r="CN474" i="1"/>
  <c r="CM474" i="1"/>
  <c r="CL474" i="1"/>
  <c r="CK474" i="1"/>
  <c r="CJ474" i="1"/>
  <c r="CI474" i="1"/>
  <c r="CH474" i="1"/>
  <c r="CG474" i="1"/>
  <c r="CF474" i="1"/>
  <c r="CE474" i="1"/>
  <c r="CD474" i="1"/>
  <c r="CC474" i="1"/>
  <c r="CB474" i="1"/>
  <c r="CA474" i="1"/>
  <c r="BZ474" i="1"/>
  <c r="BY474" i="1"/>
  <c r="BX474" i="1"/>
  <c r="BW474" i="1"/>
  <c r="BV474" i="1"/>
  <c r="BU474" i="1"/>
  <c r="BT474" i="1"/>
  <c r="BS474" i="1"/>
  <c r="BR474" i="1"/>
  <c r="BQ474" i="1"/>
  <c r="BP474" i="1"/>
  <c r="BO474" i="1"/>
  <c r="BN474" i="1"/>
  <c r="BM474" i="1"/>
  <c r="BL474" i="1"/>
  <c r="BK474" i="1"/>
  <c r="BJ474" i="1"/>
  <c r="BI474" i="1"/>
  <c r="BH474" i="1"/>
  <c r="BG474" i="1"/>
  <c r="BF474" i="1"/>
  <c r="BE474" i="1"/>
  <c r="BD474" i="1"/>
  <c r="BC474" i="1"/>
  <c r="BB474" i="1"/>
  <c r="BA474" i="1"/>
  <c r="AZ474" i="1"/>
  <c r="AY474" i="1"/>
  <c r="AX474" i="1"/>
  <c r="AW474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CX473" i="1"/>
  <c r="CW473" i="1"/>
  <c r="CV473" i="1"/>
  <c r="CU473" i="1"/>
  <c r="CT473" i="1"/>
  <c r="CS473" i="1"/>
  <c r="CR473" i="1"/>
  <c r="CQ473" i="1"/>
  <c r="CP473" i="1"/>
  <c r="CO473" i="1"/>
  <c r="CN473" i="1"/>
  <c r="CM473" i="1"/>
  <c r="CL473" i="1"/>
  <c r="CK473" i="1"/>
  <c r="CJ473" i="1"/>
  <c r="CI473" i="1"/>
  <c r="CH473" i="1"/>
  <c r="CG473" i="1"/>
  <c r="CF473" i="1"/>
  <c r="CE473" i="1"/>
  <c r="CD473" i="1"/>
  <c r="CC473" i="1"/>
  <c r="CB473" i="1"/>
  <c r="CA473" i="1"/>
  <c r="BZ473" i="1"/>
  <c r="BY473" i="1"/>
  <c r="BX473" i="1"/>
  <c r="BW473" i="1"/>
  <c r="BV473" i="1"/>
  <c r="BU473" i="1"/>
  <c r="BT473" i="1"/>
  <c r="BS473" i="1"/>
  <c r="BR473" i="1"/>
  <c r="BQ473" i="1"/>
  <c r="BP473" i="1"/>
  <c r="BO473" i="1"/>
  <c r="BN473" i="1"/>
  <c r="BM473" i="1"/>
  <c r="BL473" i="1"/>
  <c r="BK473" i="1"/>
  <c r="BJ473" i="1"/>
  <c r="BI473" i="1"/>
  <c r="BH473" i="1"/>
  <c r="BG473" i="1"/>
  <c r="BF473" i="1"/>
  <c r="BE473" i="1"/>
  <c r="BD473" i="1"/>
  <c r="BC473" i="1"/>
  <c r="BB473" i="1"/>
  <c r="BA473" i="1"/>
  <c r="AZ473" i="1"/>
  <c r="AY473" i="1"/>
  <c r="AX473" i="1"/>
  <c r="AW473" i="1"/>
  <c r="AV473" i="1"/>
  <c r="AU473" i="1"/>
  <c r="AT473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CX472" i="1"/>
  <c r="CW472" i="1"/>
  <c r="CV472" i="1"/>
  <c r="CU472" i="1"/>
  <c r="CT472" i="1"/>
  <c r="CS472" i="1"/>
  <c r="CR472" i="1"/>
  <c r="CQ472" i="1"/>
  <c r="CP472" i="1"/>
  <c r="CO472" i="1"/>
  <c r="CN472" i="1"/>
  <c r="CM472" i="1"/>
  <c r="CL472" i="1"/>
  <c r="CK472" i="1"/>
  <c r="CJ472" i="1"/>
  <c r="CI472" i="1"/>
  <c r="CH472" i="1"/>
  <c r="CG472" i="1"/>
  <c r="CF472" i="1"/>
  <c r="CE472" i="1"/>
  <c r="CD472" i="1"/>
  <c r="CC472" i="1"/>
  <c r="CB472" i="1"/>
  <c r="CA472" i="1"/>
  <c r="BZ472" i="1"/>
  <c r="BY472" i="1"/>
  <c r="BX472" i="1"/>
  <c r="BW472" i="1"/>
  <c r="BV472" i="1"/>
  <c r="BU472" i="1"/>
  <c r="BT472" i="1"/>
  <c r="BS472" i="1"/>
  <c r="BR472" i="1"/>
  <c r="BQ472" i="1"/>
  <c r="BP472" i="1"/>
  <c r="BO472" i="1"/>
  <c r="BN472" i="1"/>
  <c r="BM472" i="1"/>
  <c r="BL472" i="1"/>
  <c r="BK472" i="1"/>
  <c r="BJ472" i="1"/>
  <c r="BI472" i="1"/>
  <c r="BH472" i="1"/>
  <c r="BG472" i="1"/>
  <c r="BF472" i="1"/>
  <c r="BE472" i="1"/>
  <c r="BD472" i="1"/>
  <c r="BC472" i="1"/>
  <c r="BB472" i="1"/>
  <c r="BA472" i="1"/>
  <c r="AZ472" i="1"/>
  <c r="AY472" i="1"/>
  <c r="AX472" i="1"/>
  <c r="AW472" i="1"/>
  <c r="AV472" i="1"/>
  <c r="AU472" i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CX471" i="1"/>
  <c r="CW471" i="1"/>
  <c r="CV471" i="1"/>
  <c r="CU471" i="1"/>
  <c r="CT471" i="1"/>
  <c r="CS471" i="1"/>
  <c r="CR471" i="1"/>
  <c r="CQ471" i="1"/>
  <c r="CP471" i="1"/>
  <c r="CO471" i="1"/>
  <c r="CN471" i="1"/>
  <c r="CM471" i="1"/>
  <c r="CL471" i="1"/>
  <c r="CK471" i="1"/>
  <c r="CJ471" i="1"/>
  <c r="CI471" i="1"/>
  <c r="CH471" i="1"/>
  <c r="CG471" i="1"/>
  <c r="CF471" i="1"/>
  <c r="CE471" i="1"/>
  <c r="CD471" i="1"/>
  <c r="CC471" i="1"/>
  <c r="CB471" i="1"/>
  <c r="CA471" i="1"/>
  <c r="BZ471" i="1"/>
  <c r="BY471" i="1"/>
  <c r="BX471" i="1"/>
  <c r="BW471" i="1"/>
  <c r="BV471" i="1"/>
  <c r="BU471" i="1"/>
  <c r="BT471" i="1"/>
  <c r="BS471" i="1"/>
  <c r="BR471" i="1"/>
  <c r="BQ471" i="1"/>
  <c r="BP471" i="1"/>
  <c r="BO471" i="1"/>
  <c r="BN471" i="1"/>
  <c r="BM471" i="1"/>
  <c r="BL471" i="1"/>
  <c r="BK471" i="1"/>
  <c r="BJ471" i="1"/>
  <c r="BI471" i="1"/>
  <c r="BH471" i="1"/>
  <c r="BG471" i="1"/>
  <c r="BF471" i="1"/>
  <c r="BE471" i="1"/>
  <c r="BD471" i="1"/>
  <c r="BC471" i="1"/>
  <c r="BB471" i="1"/>
  <c r="BA471" i="1"/>
  <c r="AZ471" i="1"/>
  <c r="AY471" i="1"/>
  <c r="AX471" i="1"/>
  <c r="AW471" i="1"/>
  <c r="AV471" i="1"/>
  <c r="AU471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CX470" i="1"/>
  <c r="CW470" i="1"/>
  <c r="CV470" i="1"/>
  <c r="CU470" i="1"/>
  <c r="CT470" i="1"/>
  <c r="CS470" i="1"/>
  <c r="CR470" i="1"/>
  <c r="CQ470" i="1"/>
  <c r="CP470" i="1"/>
  <c r="CO470" i="1"/>
  <c r="CN470" i="1"/>
  <c r="CM470" i="1"/>
  <c r="CL470" i="1"/>
  <c r="CK470" i="1"/>
  <c r="CJ470" i="1"/>
  <c r="CI470" i="1"/>
  <c r="CH470" i="1"/>
  <c r="CG470" i="1"/>
  <c r="CF470" i="1"/>
  <c r="CE470" i="1"/>
  <c r="CD470" i="1"/>
  <c r="CC470" i="1"/>
  <c r="CB470" i="1"/>
  <c r="CA470" i="1"/>
  <c r="BZ470" i="1"/>
  <c r="BY470" i="1"/>
  <c r="BX470" i="1"/>
  <c r="BW470" i="1"/>
  <c r="BV470" i="1"/>
  <c r="BU470" i="1"/>
  <c r="BT470" i="1"/>
  <c r="BS470" i="1"/>
  <c r="BR470" i="1"/>
  <c r="BQ470" i="1"/>
  <c r="BP470" i="1"/>
  <c r="BO470" i="1"/>
  <c r="BN470" i="1"/>
  <c r="BM470" i="1"/>
  <c r="BL470" i="1"/>
  <c r="BK470" i="1"/>
  <c r="BJ470" i="1"/>
  <c r="BI470" i="1"/>
  <c r="BH470" i="1"/>
  <c r="BG470" i="1"/>
  <c r="BF470" i="1"/>
  <c r="BE470" i="1"/>
  <c r="BD470" i="1"/>
  <c r="BC470" i="1"/>
  <c r="BB470" i="1"/>
  <c r="BA470" i="1"/>
  <c r="AZ470" i="1"/>
  <c r="AY470" i="1"/>
  <c r="AX470" i="1"/>
  <c r="AW470" i="1"/>
  <c r="AV470" i="1"/>
  <c r="AU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CX469" i="1"/>
  <c r="CW469" i="1"/>
  <c r="CV469" i="1"/>
  <c r="CU469" i="1"/>
  <c r="CT469" i="1"/>
  <c r="CS469" i="1"/>
  <c r="CR469" i="1"/>
  <c r="CQ469" i="1"/>
  <c r="CP469" i="1"/>
  <c r="CO469" i="1"/>
  <c r="CN469" i="1"/>
  <c r="CM469" i="1"/>
  <c r="CL469" i="1"/>
  <c r="CK469" i="1"/>
  <c r="CJ469" i="1"/>
  <c r="CI469" i="1"/>
  <c r="CH469" i="1"/>
  <c r="CG469" i="1"/>
  <c r="CF469" i="1"/>
  <c r="CE469" i="1"/>
  <c r="CD469" i="1"/>
  <c r="CC469" i="1"/>
  <c r="CB469" i="1"/>
  <c r="CA469" i="1"/>
  <c r="BZ469" i="1"/>
  <c r="BY469" i="1"/>
  <c r="BX469" i="1"/>
  <c r="BW469" i="1"/>
  <c r="BV469" i="1"/>
  <c r="BU469" i="1"/>
  <c r="BT469" i="1"/>
  <c r="BS469" i="1"/>
  <c r="BR469" i="1"/>
  <c r="BQ469" i="1"/>
  <c r="BP469" i="1"/>
  <c r="BO469" i="1"/>
  <c r="BN469" i="1"/>
  <c r="BM469" i="1"/>
  <c r="BL469" i="1"/>
  <c r="BK469" i="1"/>
  <c r="BJ469" i="1"/>
  <c r="BI469" i="1"/>
  <c r="BH469" i="1"/>
  <c r="BG469" i="1"/>
  <c r="BF469" i="1"/>
  <c r="BE469" i="1"/>
  <c r="BD469" i="1"/>
  <c r="BC469" i="1"/>
  <c r="BB469" i="1"/>
  <c r="BA469" i="1"/>
  <c r="AZ469" i="1"/>
  <c r="AY469" i="1"/>
  <c r="AX469" i="1"/>
  <c r="AW469" i="1"/>
  <c r="AV469" i="1"/>
  <c r="AU469" i="1"/>
  <c r="AT469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CX468" i="1"/>
  <c r="CW468" i="1"/>
  <c r="CV468" i="1"/>
  <c r="CU468" i="1"/>
  <c r="CT468" i="1"/>
  <c r="CS468" i="1"/>
  <c r="CR468" i="1"/>
  <c r="CQ468" i="1"/>
  <c r="CP468" i="1"/>
  <c r="CO468" i="1"/>
  <c r="CN468" i="1"/>
  <c r="CM468" i="1"/>
  <c r="CL468" i="1"/>
  <c r="CK468" i="1"/>
  <c r="CJ468" i="1"/>
  <c r="CI468" i="1"/>
  <c r="CH468" i="1"/>
  <c r="CG468" i="1"/>
  <c r="CF468" i="1"/>
  <c r="CE468" i="1"/>
  <c r="CD468" i="1"/>
  <c r="CC468" i="1"/>
  <c r="CB468" i="1"/>
  <c r="CA468" i="1"/>
  <c r="BZ468" i="1"/>
  <c r="BY468" i="1"/>
  <c r="BX468" i="1"/>
  <c r="BW468" i="1"/>
  <c r="BV468" i="1"/>
  <c r="BU468" i="1"/>
  <c r="BT468" i="1"/>
  <c r="BS468" i="1"/>
  <c r="BR468" i="1"/>
  <c r="BQ468" i="1"/>
  <c r="BP468" i="1"/>
  <c r="BO468" i="1"/>
  <c r="BN468" i="1"/>
  <c r="BM468" i="1"/>
  <c r="BL468" i="1"/>
  <c r="BK468" i="1"/>
  <c r="BJ468" i="1"/>
  <c r="BI468" i="1"/>
  <c r="BH468" i="1"/>
  <c r="BG468" i="1"/>
  <c r="BF468" i="1"/>
  <c r="BE468" i="1"/>
  <c r="BD468" i="1"/>
  <c r="BC468" i="1"/>
  <c r="BB468" i="1"/>
  <c r="BA468" i="1"/>
  <c r="AZ468" i="1"/>
  <c r="AY468" i="1"/>
  <c r="AX468" i="1"/>
  <c r="AW468" i="1"/>
  <c r="AV468" i="1"/>
  <c r="AU468" i="1"/>
  <c r="AT468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CX467" i="1"/>
  <c r="CW467" i="1"/>
  <c r="CV467" i="1"/>
  <c r="CU467" i="1"/>
  <c r="CT467" i="1"/>
  <c r="CS467" i="1"/>
  <c r="CR467" i="1"/>
  <c r="CQ467" i="1"/>
  <c r="CP467" i="1"/>
  <c r="CO467" i="1"/>
  <c r="CN467" i="1"/>
  <c r="CM467" i="1"/>
  <c r="CL467" i="1"/>
  <c r="CK467" i="1"/>
  <c r="CJ467" i="1"/>
  <c r="CI467" i="1"/>
  <c r="CH467" i="1"/>
  <c r="CG467" i="1"/>
  <c r="CF467" i="1"/>
  <c r="CE467" i="1"/>
  <c r="CD467" i="1"/>
  <c r="CC467" i="1"/>
  <c r="CB467" i="1"/>
  <c r="CA467" i="1"/>
  <c r="BZ467" i="1"/>
  <c r="BY467" i="1"/>
  <c r="BX467" i="1"/>
  <c r="BW467" i="1"/>
  <c r="BV467" i="1"/>
  <c r="BU467" i="1"/>
  <c r="BT467" i="1"/>
  <c r="BS467" i="1"/>
  <c r="BR467" i="1"/>
  <c r="BQ467" i="1"/>
  <c r="BP467" i="1"/>
  <c r="BO467" i="1"/>
  <c r="BN467" i="1"/>
  <c r="BM467" i="1"/>
  <c r="BL467" i="1"/>
  <c r="BK467" i="1"/>
  <c r="BJ467" i="1"/>
  <c r="BI467" i="1"/>
  <c r="BH467" i="1"/>
  <c r="BG467" i="1"/>
  <c r="BF467" i="1"/>
  <c r="BE467" i="1"/>
  <c r="BD467" i="1"/>
  <c r="BC467" i="1"/>
  <c r="BB467" i="1"/>
  <c r="BA467" i="1"/>
  <c r="AZ467" i="1"/>
  <c r="AY467" i="1"/>
  <c r="AX467" i="1"/>
  <c r="AW467" i="1"/>
  <c r="AV467" i="1"/>
  <c r="AU467" i="1"/>
  <c r="AT467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CX466" i="1"/>
  <c r="CW466" i="1"/>
  <c r="CV466" i="1"/>
  <c r="CU466" i="1"/>
  <c r="CT466" i="1"/>
  <c r="CS466" i="1"/>
  <c r="CR466" i="1"/>
  <c r="CQ466" i="1"/>
  <c r="CP466" i="1"/>
  <c r="CO466" i="1"/>
  <c r="CN466" i="1"/>
  <c r="CM466" i="1"/>
  <c r="CL466" i="1"/>
  <c r="CK466" i="1"/>
  <c r="CJ466" i="1"/>
  <c r="CI466" i="1"/>
  <c r="CH466" i="1"/>
  <c r="CG466" i="1"/>
  <c r="CF466" i="1"/>
  <c r="CE466" i="1"/>
  <c r="CD466" i="1"/>
  <c r="CC466" i="1"/>
  <c r="CB466" i="1"/>
  <c r="CA466" i="1"/>
  <c r="BZ466" i="1"/>
  <c r="BY466" i="1"/>
  <c r="BX466" i="1"/>
  <c r="BW466" i="1"/>
  <c r="BV466" i="1"/>
  <c r="BU466" i="1"/>
  <c r="BT466" i="1"/>
  <c r="BS466" i="1"/>
  <c r="BR466" i="1"/>
  <c r="BQ466" i="1"/>
  <c r="BP466" i="1"/>
  <c r="BO466" i="1"/>
  <c r="BN466" i="1"/>
  <c r="BM466" i="1"/>
  <c r="BL466" i="1"/>
  <c r="BK466" i="1"/>
  <c r="BJ466" i="1"/>
  <c r="BI466" i="1"/>
  <c r="BH466" i="1"/>
  <c r="BG466" i="1"/>
  <c r="BF466" i="1"/>
  <c r="BE466" i="1"/>
  <c r="BD466" i="1"/>
  <c r="BC466" i="1"/>
  <c r="BB466" i="1"/>
  <c r="BA466" i="1"/>
  <c r="AZ466" i="1"/>
  <c r="AY466" i="1"/>
  <c r="AX466" i="1"/>
  <c r="AW466" i="1"/>
  <c r="AV466" i="1"/>
  <c r="AU466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CX465" i="1"/>
  <c r="CW465" i="1"/>
  <c r="CV465" i="1"/>
  <c r="CU465" i="1"/>
  <c r="CT465" i="1"/>
  <c r="CS465" i="1"/>
  <c r="CR465" i="1"/>
  <c r="CQ465" i="1"/>
  <c r="CP465" i="1"/>
  <c r="CO465" i="1"/>
  <c r="CN465" i="1"/>
  <c r="CM465" i="1"/>
  <c r="CL465" i="1"/>
  <c r="CK465" i="1"/>
  <c r="CJ465" i="1"/>
  <c r="CI465" i="1"/>
  <c r="CH465" i="1"/>
  <c r="CG465" i="1"/>
  <c r="CF465" i="1"/>
  <c r="CE465" i="1"/>
  <c r="CD465" i="1"/>
  <c r="CC465" i="1"/>
  <c r="CB465" i="1"/>
  <c r="CA465" i="1"/>
  <c r="BZ465" i="1"/>
  <c r="BY465" i="1"/>
  <c r="BX465" i="1"/>
  <c r="BW465" i="1"/>
  <c r="BV465" i="1"/>
  <c r="BU465" i="1"/>
  <c r="BT465" i="1"/>
  <c r="BS465" i="1"/>
  <c r="BR465" i="1"/>
  <c r="BQ465" i="1"/>
  <c r="BP465" i="1"/>
  <c r="BO465" i="1"/>
  <c r="BN465" i="1"/>
  <c r="BM465" i="1"/>
  <c r="BL465" i="1"/>
  <c r="BK465" i="1"/>
  <c r="BJ465" i="1"/>
  <c r="BI465" i="1"/>
  <c r="BH465" i="1"/>
  <c r="BG465" i="1"/>
  <c r="BF465" i="1"/>
  <c r="BE465" i="1"/>
  <c r="BD465" i="1"/>
  <c r="BC465" i="1"/>
  <c r="BB465" i="1"/>
  <c r="BA465" i="1"/>
  <c r="AZ465" i="1"/>
  <c r="AY465" i="1"/>
  <c r="AX465" i="1"/>
  <c r="AW465" i="1"/>
  <c r="AV465" i="1"/>
  <c r="AU465" i="1"/>
  <c r="AT465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CX464" i="1"/>
  <c r="CW464" i="1"/>
  <c r="CV464" i="1"/>
  <c r="CU464" i="1"/>
  <c r="CT464" i="1"/>
  <c r="CS464" i="1"/>
  <c r="CR464" i="1"/>
  <c r="CQ464" i="1"/>
  <c r="CP464" i="1"/>
  <c r="CO464" i="1"/>
  <c r="CN464" i="1"/>
  <c r="CM464" i="1"/>
  <c r="CL464" i="1"/>
  <c r="CK464" i="1"/>
  <c r="CJ464" i="1"/>
  <c r="CI464" i="1"/>
  <c r="CH464" i="1"/>
  <c r="CG464" i="1"/>
  <c r="CF464" i="1"/>
  <c r="CE464" i="1"/>
  <c r="CD464" i="1"/>
  <c r="CC464" i="1"/>
  <c r="CB464" i="1"/>
  <c r="CA464" i="1"/>
  <c r="BZ464" i="1"/>
  <c r="BY464" i="1"/>
  <c r="BX464" i="1"/>
  <c r="BW464" i="1"/>
  <c r="BV464" i="1"/>
  <c r="BU464" i="1"/>
  <c r="BT464" i="1"/>
  <c r="BS464" i="1"/>
  <c r="BR464" i="1"/>
  <c r="BQ464" i="1"/>
  <c r="BP464" i="1"/>
  <c r="BO464" i="1"/>
  <c r="BN464" i="1"/>
  <c r="BM464" i="1"/>
  <c r="BL464" i="1"/>
  <c r="BK464" i="1"/>
  <c r="BJ464" i="1"/>
  <c r="BI464" i="1"/>
  <c r="BH464" i="1"/>
  <c r="BG464" i="1"/>
  <c r="BF464" i="1"/>
  <c r="BE464" i="1"/>
  <c r="BD464" i="1"/>
  <c r="BC464" i="1"/>
  <c r="BB464" i="1"/>
  <c r="BA464" i="1"/>
  <c r="AZ464" i="1"/>
  <c r="AY464" i="1"/>
  <c r="AX464" i="1"/>
  <c r="AW464" i="1"/>
  <c r="AV464" i="1"/>
  <c r="AU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CX463" i="1"/>
  <c r="CW463" i="1"/>
  <c r="CV463" i="1"/>
  <c r="CU463" i="1"/>
  <c r="CT463" i="1"/>
  <c r="CS463" i="1"/>
  <c r="CR463" i="1"/>
  <c r="CQ463" i="1"/>
  <c r="CP463" i="1"/>
  <c r="CO463" i="1"/>
  <c r="CN463" i="1"/>
  <c r="CM463" i="1"/>
  <c r="CL463" i="1"/>
  <c r="CK463" i="1"/>
  <c r="CJ463" i="1"/>
  <c r="CI463" i="1"/>
  <c r="CH463" i="1"/>
  <c r="CG463" i="1"/>
  <c r="CF463" i="1"/>
  <c r="CE463" i="1"/>
  <c r="CD463" i="1"/>
  <c r="CC463" i="1"/>
  <c r="CB463" i="1"/>
  <c r="CA463" i="1"/>
  <c r="BZ463" i="1"/>
  <c r="BY463" i="1"/>
  <c r="BX463" i="1"/>
  <c r="BW463" i="1"/>
  <c r="BV463" i="1"/>
  <c r="BU463" i="1"/>
  <c r="BT463" i="1"/>
  <c r="BS463" i="1"/>
  <c r="BR463" i="1"/>
  <c r="BQ463" i="1"/>
  <c r="BP463" i="1"/>
  <c r="BO463" i="1"/>
  <c r="BN463" i="1"/>
  <c r="BM463" i="1"/>
  <c r="BL463" i="1"/>
  <c r="BK463" i="1"/>
  <c r="BJ463" i="1"/>
  <c r="BI463" i="1"/>
  <c r="BH463" i="1"/>
  <c r="BG463" i="1"/>
  <c r="BF463" i="1"/>
  <c r="BE463" i="1"/>
  <c r="BD463" i="1"/>
  <c r="BC463" i="1"/>
  <c r="BB463" i="1"/>
  <c r="BA463" i="1"/>
  <c r="AZ463" i="1"/>
  <c r="AY463" i="1"/>
  <c r="AX463" i="1"/>
  <c r="AW463" i="1"/>
  <c r="AV463" i="1"/>
  <c r="AU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CX462" i="1"/>
  <c r="CW462" i="1"/>
  <c r="CV462" i="1"/>
  <c r="CU462" i="1"/>
  <c r="CT462" i="1"/>
  <c r="CS462" i="1"/>
  <c r="CR462" i="1"/>
  <c r="CQ462" i="1"/>
  <c r="CP462" i="1"/>
  <c r="CO462" i="1"/>
  <c r="CN462" i="1"/>
  <c r="CM462" i="1"/>
  <c r="CL462" i="1"/>
  <c r="CK462" i="1"/>
  <c r="CJ462" i="1"/>
  <c r="CI462" i="1"/>
  <c r="CH462" i="1"/>
  <c r="CG462" i="1"/>
  <c r="CF462" i="1"/>
  <c r="CE462" i="1"/>
  <c r="CD462" i="1"/>
  <c r="CC462" i="1"/>
  <c r="CB462" i="1"/>
  <c r="CA462" i="1"/>
  <c r="BZ462" i="1"/>
  <c r="BY462" i="1"/>
  <c r="BX462" i="1"/>
  <c r="BW462" i="1"/>
  <c r="BV462" i="1"/>
  <c r="BU462" i="1"/>
  <c r="BT462" i="1"/>
  <c r="BS462" i="1"/>
  <c r="BR462" i="1"/>
  <c r="BQ462" i="1"/>
  <c r="BP462" i="1"/>
  <c r="BO462" i="1"/>
  <c r="BN462" i="1"/>
  <c r="BM462" i="1"/>
  <c r="BL462" i="1"/>
  <c r="BK462" i="1"/>
  <c r="BJ462" i="1"/>
  <c r="BI462" i="1"/>
  <c r="BH462" i="1"/>
  <c r="BG462" i="1"/>
  <c r="BF462" i="1"/>
  <c r="BE462" i="1"/>
  <c r="BD462" i="1"/>
  <c r="BC462" i="1"/>
  <c r="BB462" i="1"/>
  <c r="BA462" i="1"/>
  <c r="AZ462" i="1"/>
  <c r="AY462" i="1"/>
  <c r="AX462" i="1"/>
  <c r="AW462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CX461" i="1"/>
  <c r="CW461" i="1"/>
  <c r="CV461" i="1"/>
  <c r="CU461" i="1"/>
  <c r="CT461" i="1"/>
  <c r="CS461" i="1"/>
  <c r="CR461" i="1"/>
  <c r="CQ461" i="1"/>
  <c r="CP461" i="1"/>
  <c r="CO461" i="1"/>
  <c r="CN461" i="1"/>
  <c r="CM461" i="1"/>
  <c r="CL461" i="1"/>
  <c r="CK461" i="1"/>
  <c r="CJ461" i="1"/>
  <c r="CI461" i="1"/>
  <c r="CH461" i="1"/>
  <c r="CG461" i="1"/>
  <c r="CF461" i="1"/>
  <c r="CE461" i="1"/>
  <c r="CD461" i="1"/>
  <c r="CC461" i="1"/>
  <c r="CB461" i="1"/>
  <c r="CA461" i="1"/>
  <c r="BZ461" i="1"/>
  <c r="BY461" i="1"/>
  <c r="BX461" i="1"/>
  <c r="BW461" i="1"/>
  <c r="BV461" i="1"/>
  <c r="BU461" i="1"/>
  <c r="BT461" i="1"/>
  <c r="BS461" i="1"/>
  <c r="BR461" i="1"/>
  <c r="BQ461" i="1"/>
  <c r="BP461" i="1"/>
  <c r="BO461" i="1"/>
  <c r="BN461" i="1"/>
  <c r="BM461" i="1"/>
  <c r="BL461" i="1"/>
  <c r="BK461" i="1"/>
  <c r="BJ461" i="1"/>
  <c r="BI461" i="1"/>
  <c r="BH461" i="1"/>
  <c r="BG461" i="1"/>
  <c r="BF461" i="1"/>
  <c r="BE461" i="1"/>
  <c r="BD461" i="1"/>
  <c r="BC461" i="1"/>
  <c r="BB461" i="1"/>
  <c r="BA461" i="1"/>
  <c r="AZ461" i="1"/>
  <c r="AY461" i="1"/>
  <c r="AX461" i="1"/>
  <c r="AW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CX460" i="1"/>
  <c r="CW460" i="1"/>
  <c r="CV460" i="1"/>
  <c r="CU460" i="1"/>
  <c r="CT460" i="1"/>
  <c r="CS460" i="1"/>
  <c r="CR460" i="1"/>
  <c r="CQ460" i="1"/>
  <c r="CP460" i="1"/>
  <c r="CO460" i="1"/>
  <c r="CN460" i="1"/>
  <c r="CM460" i="1"/>
  <c r="CL460" i="1"/>
  <c r="CK460" i="1"/>
  <c r="CJ460" i="1"/>
  <c r="CI460" i="1"/>
  <c r="CH460" i="1"/>
  <c r="CG460" i="1"/>
  <c r="CF460" i="1"/>
  <c r="CE460" i="1"/>
  <c r="CD460" i="1"/>
  <c r="CC460" i="1"/>
  <c r="CB460" i="1"/>
  <c r="CA460" i="1"/>
  <c r="BZ460" i="1"/>
  <c r="BY460" i="1"/>
  <c r="BX460" i="1"/>
  <c r="BW460" i="1"/>
  <c r="BV460" i="1"/>
  <c r="BU460" i="1"/>
  <c r="BT460" i="1"/>
  <c r="BS460" i="1"/>
  <c r="BR460" i="1"/>
  <c r="BQ460" i="1"/>
  <c r="BP460" i="1"/>
  <c r="BO460" i="1"/>
  <c r="BN460" i="1"/>
  <c r="BM460" i="1"/>
  <c r="BL460" i="1"/>
  <c r="BK460" i="1"/>
  <c r="BJ460" i="1"/>
  <c r="BI460" i="1"/>
  <c r="BH460" i="1"/>
  <c r="BG460" i="1"/>
  <c r="BF460" i="1"/>
  <c r="BE460" i="1"/>
  <c r="BD460" i="1"/>
  <c r="BC460" i="1"/>
  <c r="BB460" i="1"/>
  <c r="BA460" i="1"/>
  <c r="AZ460" i="1"/>
  <c r="AY460" i="1"/>
  <c r="AX460" i="1"/>
  <c r="AW460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CX459" i="1"/>
  <c r="CW459" i="1"/>
  <c r="CV459" i="1"/>
  <c r="CU459" i="1"/>
  <c r="CT459" i="1"/>
  <c r="CS459" i="1"/>
  <c r="CR459" i="1"/>
  <c r="CQ459" i="1"/>
  <c r="CP459" i="1"/>
  <c r="CO459" i="1"/>
  <c r="CN459" i="1"/>
  <c r="CM459" i="1"/>
  <c r="CL459" i="1"/>
  <c r="CK459" i="1"/>
  <c r="CJ459" i="1"/>
  <c r="CI459" i="1"/>
  <c r="CH459" i="1"/>
  <c r="CG459" i="1"/>
  <c r="CF459" i="1"/>
  <c r="CE459" i="1"/>
  <c r="CD459" i="1"/>
  <c r="CC459" i="1"/>
  <c r="CB459" i="1"/>
  <c r="CA459" i="1"/>
  <c r="BZ459" i="1"/>
  <c r="BY459" i="1"/>
  <c r="BX459" i="1"/>
  <c r="BW459" i="1"/>
  <c r="BV459" i="1"/>
  <c r="BU459" i="1"/>
  <c r="BT459" i="1"/>
  <c r="BS459" i="1"/>
  <c r="BR459" i="1"/>
  <c r="BQ459" i="1"/>
  <c r="BP459" i="1"/>
  <c r="BO459" i="1"/>
  <c r="BN459" i="1"/>
  <c r="BM459" i="1"/>
  <c r="BL459" i="1"/>
  <c r="BK459" i="1"/>
  <c r="BJ459" i="1"/>
  <c r="BI459" i="1"/>
  <c r="BH459" i="1"/>
  <c r="BG459" i="1"/>
  <c r="BF459" i="1"/>
  <c r="BE459" i="1"/>
  <c r="BD459" i="1"/>
  <c r="BC459" i="1"/>
  <c r="BB459" i="1"/>
  <c r="BA459" i="1"/>
  <c r="AZ459" i="1"/>
  <c r="AY459" i="1"/>
  <c r="AX459" i="1"/>
  <c r="AW459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CX458" i="1"/>
  <c r="CW458" i="1"/>
  <c r="CV458" i="1"/>
  <c r="CU458" i="1"/>
  <c r="CT458" i="1"/>
  <c r="CS458" i="1"/>
  <c r="CR458" i="1"/>
  <c r="CQ458" i="1"/>
  <c r="CP458" i="1"/>
  <c r="CO458" i="1"/>
  <c r="CN458" i="1"/>
  <c r="CM458" i="1"/>
  <c r="CL458" i="1"/>
  <c r="CK458" i="1"/>
  <c r="CJ458" i="1"/>
  <c r="CI458" i="1"/>
  <c r="CH458" i="1"/>
  <c r="CG458" i="1"/>
  <c r="CF458" i="1"/>
  <c r="CE458" i="1"/>
  <c r="CD458" i="1"/>
  <c r="CC458" i="1"/>
  <c r="CB458" i="1"/>
  <c r="CA458" i="1"/>
  <c r="BZ458" i="1"/>
  <c r="BY458" i="1"/>
  <c r="BX458" i="1"/>
  <c r="BW458" i="1"/>
  <c r="BV458" i="1"/>
  <c r="BU458" i="1"/>
  <c r="BT458" i="1"/>
  <c r="BS458" i="1"/>
  <c r="BR458" i="1"/>
  <c r="BQ458" i="1"/>
  <c r="BP458" i="1"/>
  <c r="BO458" i="1"/>
  <c r="BN458" i="1"/>
  <c r="BM458" i="1"/>
  <c r="BL458" i="1"/>
  <c r="BK458" i="1"/>
  <c r="BJ458" i="1"/>
  <c r="BI458" i="1"/>
  <c r="BH458" i="1"/>
  <c r="BG458" i="1"/>
  <c r="BF458" i="1"/>
  <c r="BE458" i="1"/>
  <c r="BD458" i="1"/>
  <c r="BC458" i="1"/>
  <c r="BB458" i="1"/>
  <c r="BA458" i="1"/>
  <c r="AZ458" i="1"/>
  <c r="AY458" i="1"/>
  <c r="AX458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CX457" i="1"/>
  <c r="CW457" i="1"/>
  <c r="CV457" i="1"/>
  <c r="CU457" i="1"/>
  <c r="CT457" i="1"/>
  <c r="CS457" i="1"/>
  <c r="CR457" i="1"/>
  <c r="CQ457" i="1"/>
  <c r="CP457" i="1"/>
  <c r="CO457" i="1"/>
  <c r="CN457" i="1"/>
  <c r="CM457" i="1"/>
  <c r="CL457" i="1"/>
  <c r="CK457" i="1"/>
  <c r="CJ457" i="1"/>
  <c r="CI457" i="1"/>
  <c r="CH457" i="1"/>
  <c r="CG457" i="1"/>
  <c r="CF457" i="1"/>
  <c r="CE457" i="1"/>
  <c r="CD457" i="1"/>
  <c r="CC457" i="1"/>
  <c r="CB457" i="1"/>
  <c r="CA457" i="1"/>
  <c r="BZ457" i="1"/>
  <c r="BY457" i="1"/>
  <c r="BX457" i="1"/>
  <c r="BW457" i="1"/>
  <c r="BV457" i="1"/>
  <c r="BU457" i="1"/>
  <c r="BT457" i="1"/>
  <c r="BS457" i="1"/>
  <c r="BR457" i="1"/>
  <c r="BQ457" i="1"/>
  <c r="BP457" i="1"/>
  <c r="BO457" i="1"/>
  <c r="BN457" i="1"/>
  <c r="BM457" i="1"/>
  <c r="BL457" i="1"/>
  <c r="BK457" i="1"/>
  <c r="BJ457" i="1"/>
  <c r="BI457" i="1"/>
  <c r="BH457" i="1"/>
  <c r="BG457" i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CX456" i="1"/>
  <c r="CW456" i="1"/>
  <c r="CV456" i="1"/>
  <c r="CU456" i="1"/>
  <c r="CT456" i="1"/>
  <c r="CS456" i="1"/>
  <c r="CR456" i="1"/>
  <c r="CQ456" i="1"/>
  <c r="CP456" i="1"/>
  <c r="CO456" i="1"/>
  <c r="CN456" i="1"/>
  <c r="CM456" i="1"/>
  <c r="CL456" i="1"/>
  <c r="CK456" i="1"/>
  <c r="CJ456" i="1"/>
  <c r="CI456" i="1"/>
  <c r="CH456" i="1"/>
  <c r="CG456" i="1"/>
  <c r="CF456" i="1"/>
  <c r="CE456" i="1"/>
  <c r="CD456" i="1"/>
  <c r="CC456" i="1"/>
  <c r="CB456" i="1"/>
  <c r="CA456" i="1"/>
  <c r="BZ456" i="1"/>
  <c r="BY456" i="1"/>
  <c r="BX456" i="1"/>
  <c r="BW456" i="1"/>
  <c r="BV456" i="1"/>
  <c r="BU456" i="1"/>
  <c r="BT456" i="1"/>
  <c r="BS456" i="1"/>
  <c r="BR456" i="1"/>
  <c r="BQ456" i="1"/>
  <c r="BP456" i="1"/>
  <c r="BO456" i="1"/>
  <c r="BN456" i="1"/>
  <c r="BM456" i="1"/>
  <c r="BL456" i="1"/>
  <c r="BK456" i="1"/>
  <c r="BJ456" i="1"/>
  <c r="BI456" i="1"/>
  <c r="BH456" i="1"/>
  <c r="BG456" i="1"/>
  <c r="BF456" i="1"/>
  <c r="BE456" i="1"/>
  <c r="BD456" i="1"/>
  <c r="BC456" i="1"/>
  <c r="BB456" i="1"/>
  <c r="BA456" i="1"/>
  <c r="AZ456" i="1"/>
  <c r="AY456" i="1"/>
  <c r="AX456" i="1"/>
  <c r="AW456" i="1"/>
  <c r="AV456" i="1"/>
  <c r="AU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CX455" i="1"/>
  <c r="CW455" i="1"/>
  <c r="CV455" i="1"/>
  <c r="CU455" i="1"/>
  <c r="CT455" i="1"/>
  <c r="CS455" i="1"/>
  <c r="CR455" i="1"/>
  <c r="CQ455" i="1"/>
  <c r="CP455" i="1"/>
  <c r="CO455" i="1"/>
  <c r="CN455" i="1"/>
  <c r="CM455" i="1"/>
  <c r="CL455" i="1"/>
  <c r="CK455" i="1"/>
  <c r="CJ455" i="1"/>
  <c r="CI455" i="1"/>
  <c r="CH455" i="1"/>
  <c r="CG455" i="1"/>
  <c r="CF455" i="1"/>
  <c r="CE455" i="1"/>
  <c r="CD455" i="1"/>
  <c r="CC455" i="1"/>
  <c r="CB455" i="1"/>
  <c r="CA455" i="1"/>
  <c r="BZ455" i="1"/>
  <c r="BY455" i="1"/>
  <c r="BX455" i="1"/>
  <c r="BW455" i="1"/>
  <c r="BV455" i="1"/>
  <c r="BU455" i="1"/>
  <c r="BT455" i="1"/>
  <c r="BS455" i="1"/>
  <c r="BR455" i="1"/>
  <c r="BQ455" i="1"/>
  <c r="BP455" i="1"/>
  <c r="BO455" i="1"/>
  <c r="BN455" i="1"/>
  <c r="BM455" i="1"/>
  <c r="BL455" i="1"/>
  <c r="BK455" i="1"/>
  <c r="BJ455" i="1"/>
  <c r="BI455" i="1"/>
  <c r="BH455" i="1"/>
  <c r="BG455" i="1"/>
  <c r="BF455" i="1"/>
  <c r="BE455" i="1"/>
  <c r="BD455" i="1"/>
  <c r="BC455" i="1"/>
  <c r="BB455" i="1"/>
  <c r="BA455" i="1"/>
  <c r="AZ455" i="1"/>
  <c r="AY455" i="1"/>
  <c r="AX455" i="1"/>
  <c r="AW455" i="1"/>
  <c r="AV455" i="1"/>
  <c r="AU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CX454" i="1"/>
  <c r="CW454" i="1"/>
  <c r="CV454" i="1"/>
  <c r="CU454" i="1"/>
  <c r="CT454" i="1"/>
  <c r="CS454" i="1"/>
  <c r="CR454" i="1"/>
  <c r="CQ454" i="1"/>
  <c r="CP454" i="1"/>
  <c r="CO454" i="1"/>
  <c r="CN454" i="1"/>
  <c r="CM454" i="1"/>
  <c r="CL454" i="1"/>
  <c r="CK454" i="1"/>
  <c r="CJ454" i="1"/>
  <c r="CI454" i="1"/>
  <c r="CH454" i="1"/>
  <c r="CG454" i="1"/>
  <c r="CF454" i="1"/>
  <c r="CE454" i="1"/>
  <c r="CD454" i="1"/>
  <c r="CC454" i="1"/>
  <c r="CB454" i="1"/>
  <c r="CA454" i="1"/>
  <c r="BZ454" i="1"/>
  <c r="BY454" i="1"/>
  <c r="BX454" i="1"/>
  <c r="BW454" i="1"/>
  <c r="BV454" i="1"/>
  <c r="BU454" i="1"/>
  <c r="BT454" i="1"/>
  <c r="BS454" i="1"/>
  <c r="BR454" i="1"/>
  <c r="BQ454" i="1"/>
  <c r="BP454" i="1"/>
  <c r="BO454" i="1"/>
  <c r="BN454" i="1"/>
  <c r="BM454" i="1"/>
  <c r="BL454" i="1"/>
  <c r="BK454" i="1"/>
  <c r="BJ454" i="1"/>
  <c r="BI454" i="1"/>
  <c r="BH454" i="1"/>
  <c r="BG454" i="1"/>
  <c r="BF454" i="1"/>
  <c r="BE454" i="1"/>
  <c r="BD454" i="1"/>
  <c r="BC454" i="1"/>
  <c r="BB454" i="1"/>
  <c r="BA454" i="1"/>
  <c r="AZ454" i="1"/>
  <c r="AY454" i="1"/>
  <c r="AX454" i="1"/>
  <c r="AW454" i="1"/>
  <c r="AV454" i="1"/>
  <c r="AU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CX453" i="1"/>
  <c r="CW453" i="1"/>
  <c r="CV453" i="1"/>
  <c r="CU453" i="1"/>
  <c r="CT453" i="1"/>
  <c r="CS453" i="1"/>
  <c r="CR453" i="1"/>
  <c r="CQ453" i="1"/>
  <c r="CP453" i="1"/>
  <c r="CO453" i="1"/>
  <c r="CN453" i="1"/>
  <c r="CM453" i="1"/>
  <c r="CL453" i="1"/>
  <c r="CK453" i="1"/>
  <c r="CJ453" i="1"/>
  <c r="CI453" i="1"/>
  <c r="CH453" i="1"/>
  <c r="CG453" i="1"/>
  <c r="CF453" i="1"/>
  <c r="CE453" i="1"/>
  <c r="CD453" i="1"/>
  <c r="CC453" i="1"/>
  <c r="CB453" i="1"/>
  <c r="CA453" i="1"/>
  <c r="BZ453" i="1"/>
  <c r="BY453" i="1"/>
  <c r="BX453" i="1"/>
  <c r="BW453" i="1"/>
  <c r="BV453" i="1"/>
  <c r="BU453" i="1"/>
  <c r="BT453" i="1"/>
  <c r="BS453" i="1"/>
  <c r="BR453" i="1"/>
  <c r="BQ453" i="1"/>
  <c r="BP453" i="1"/>
  <c r="BO453" i="1"/>
  <c r="BN453" i="1"/>
  <c r="BM453" i="1"/>
  <c r="BL453" i="1"/>
  <c r="BK453" i="1"/>
  <c r="BJ453" i="1"/>
  <c r="BI453" i="1"/>
  <c r="BH453" i="1"/>
  <c r="BG453" i="1"/>
  <c r="BF453" i="1"/>
  <c r="BE453" i="1"/>
  <c r="BD453" i="1"/>
  <c r="BC453" i="1"/>
  <c r="BB453" i="1"/>
  <c r="BA453" i="1"/>
  <c r="AZ453" i="1"/>
  <c r="AY453" i="1"/>
  <c r="AX453" i="1"/>
  <c r="AW453" i="1"/>
  <c r="AV453" i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CX452" i="1"/>
  <c r="CW452" i="1"/>
  <c r="CV452" i="1"/>
  <c r="CU452" i="1"/>
  <c r="CT452" i="1"/>
  <c r="CS452" i="1"/>
  <c r="CR452" i="1"/>
  <c r="CQ452" i="1"/>
  <c r="CP452" i="1"/>
  <c r="CO452" i="1"/>
  <c r="CN452" i="1"/>
  <c r="CM452" i="1"/>
  <c r="CL452" i="1"/>
  <c r="CK452" i="1"/>
  <c r="CJ452" i="1"/>
  <c r="CI452" i="1"/>
  <c r="CH452" i="1"/>
  <c r="CG452" i="1"/>
  <c r="CF452" i="1"/>
  <c r="CE452" i="1"/>
  <c r="CD452" i="1"/>
  <c r="CC452" i="1"/>
  <c r="CB452" i="1"/>
  <c r="CA452" i="1"/>
  <c r="BZ452" i="1"/>
  <c r="BY452" i="1"/>
  <c r="BX452" i="1"/>
  <c r="BW452" i="1"/>
  <c r="BV452" i="1"/>
  <c r="BU452" i="1"/>
  <c r="BT452" i="1"/>
  <c r="BS452" i="1"/>
  <c r="BR452" i="1"/>
  <c r="BQ452" i="1"/>
  <c r="BP452" i="1"/>
  <c r="BO452" i="1"/>
  <c r="BN452" i="1"/>
  <c r="BM452" i="1"/>
  <c r="BL452" i="1"/>
  <c r="BK452" i="1"/>
  <c r="BJ452" i="1"/>
  <c r="BI452" i="1"/>
  <c r="BH452" i="1"/>
  <c r="BG452" i="1"/>
  <c r="BF452" i="1"/>
  <c r="BE452" i="1"/>
  <c r="BD452" i="1"/>
  <c r="BC452" i="1"/>
  <c r="BB452" i="1"/>
  <c r="BA452" i="1"/>
  <c r="AZ452" i="1"/>
  <c r="AY452" i="1"/>
  <c r="AX452" i="1"/>
  <c r="AW452" i="1"/>
  <c r="AV452" i="1"/>
  <c r="AU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CX451" i="1"/>
  <c r="CW451" i="1"/>
  <c r="CV451" i="1"/>
  <c r="CU451" i="1"/>
  <c r="CT451" i="1"/>
  <c r="CS451" i="1"/>
  <c r="CR451" i="1"/>
  <c r="CQ451" i="1"/>
  <c r="CP451" i="1"/>
  <c r="CO451" i="1"/>
  <c r="CN451" i="1"/>
  <c r="CM451" i="1"/>
  <c r="CL451" i="1"/>
  <c r="CK451" i="1"/>
  <c r="CJ451" i="1"/>
  <c r="CI451" i="1"/>
  <c r="CH451" i="1"/>
  <c r="CG451" i="1"/>
  <c r="CF451" i="1"/>
  <c r="CE451" i="1"/>
  <c r="CD451" i="1"/>
  <c r="CC451" i="1"/>
  <c r="CB451" i="1"/>
  <c r="CA451" i="1"/>
  <c r="BZ451" i="1"/>
  <c r="BY451" i="1"/>
  <c r="BX451" i="1"/>
  <c r="BW451" i="1"/>
  <c r="BV451" i="1"/>
  <c r="BU451" i="1"/>
  <c r="BT451" i="1"/>
  <c r="BS451" i="1"/>
  <c r="BR451" i="1"/>
  <c r="BQ451" i="1"/>
  <c r="BP451" i="1"/>
  <c r="BO451" i="1"/>
  <c r="BN451" i="1"/>
  <c r="BM451" i="1"/>
  <c r="BL451" i="1"/>
  <c r="BK451" i="1"/>
  <c r="BJ451" i="1"/>
  <c r="BI451" i="1"/>
  <c r="BH451" i="1"/>
  <c r="BG451" i="1"/>
  <c r="BF451" i="1"/>
  <c r="BE451" i="1"/>
  <c r="BD451" i="1"/>
  <c r="BC451" i="1"/>
  <c r="BB451" i="1"/>
  <c r="BA451" i="1"/>
  <c r="AZ451" i="1"/>
  <c r="AY451" i="1"/>
  <c r="AX451" i="1"/>
  <c r="AW451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CX450" i="1"/>
  <c r="CW450" i="1"/>
  <c r="CV450" i="1"/>
  <c r="CU450" i="1"/>
  <c r="CT450" i="1"/>
  <c r="CS450" i="1"/>
  <c r="CR450" i="1"/>
  <c r="CQ450" i="1"/>
  <c r="CP450" i="1"/>
  <c r="CO450" i="1"/>
  <c r="CN450" i="1"/>
  <c r="CM450" i="1"/>
  <c r="CL450" i="1"/>
  <c r="CK450" i="1"/>
  <c r="CJ450" i="1"/>
  <c r="CI450" i="1"/>
  <c r="CH450" i="1"/>
  <c r="CG450" i="1"/>
  <c r="CF450" i="1"/>
  <c r="CE450" i="1"/>
  <c r="CD450" i="1"/>
  <c r="CC450" i="1"/>
  <c r="CB450" i="1"/>
  <c r="CA450" i="1"/>
  <c r="BZ450" i="1"/>
  <c r="BY450" i="1"/>
  <c r="BX450" i="1"/>
  <c r="BW450" i="1"/>
  <c r="BV450" i="1"/>
  <c r="BU450" i="1"/>
  <c r="BT450" i="1"/>
  <c r="BS450" i="1"/>
  <c r="BR450" i="1"/>
  <c r="BQ450" i="1"/>
  <c r="BP450" i="1"/>
  <c r="BO450" i="1"/>
  <c r="BN450" i="1"/>
  <c r="BM450" i="1"/>
  <c r="BL450" i="1"/>
  <c r="BK450" i="1"/>
  <c r="BJ450" i="1"/>
  <c r="BI450" i="1"/>
  <c r="BH450" i="1"/>
  <c r="BG450" i="1"/>
  <c r="BF450" i="1"/>
  <c r="BE450" i="1"/>
  <c r="BD450" i="1"/>
  <c r="BC450" i="1"/>
  <c r="BB450" i="1"/>
  <c r="BA450" i="1"/>
  <c r="AZ450" i="1"/>
  <c r="AY450" i="1"/>
  <c r="AX450" i="1"/>
  <c r="AW450" i="1"/>
  <c r="AV450" i="1"/>
  <c r="AU450" i="1"/>
  <c r="AT450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CX449" i="1"/>
  <c r="CW449" i="1"/>
  <c r="CV449" i="1"/>
  <c r="CU449" i="1"/>
  <c r="CT449" i="1"/>
  <c r="CS449" i="1"/>
  <c r="CR449" i="1"/>
  <c r="CQ449" i="1"/>
  <c r="CP449" i="1"/>
  <c r="CO449" i="1"/>
  <c r="CN449" i="1"/>
  <c r="CM449" i="1"/>
  <c r="CL449" i="1"/>
  <c r="CK449" i="1"/>
  <c r="CJ449" i="1"/>
  <c r="CI449" i="1"/>
  <c r="CH449" i="1"/>
  <c r="CG449" i="1"/>
  <c r="CF449" i="1"/>
  <c r="CE449" i="1"/>
  <c r="CD449" i="1"/>
  <c r="CC449" i="1"/>
  <c r="CB449" i="1"/>
  <c r="CA449" i="1"/>
  <c r="BZ449" i="1"/>
  <c r="BY449" i="1"/>
  <c r="BX449" i="1"/>
  <c r="BW449" i="1"/>
  <c r="BV449" i="1"/>
  <c r="BU449" i="1"/>
  <c r="BT449" i="1"/>
  <c r="BS449" i="1"/>
  <c r="BR449" i="1"/>
  <c r="BQ449" i="1"/>
  <c r="BP449" i="1"/>
  <c r="BO449" i="1"/>
  <c r="BN449" i="1"/>
  <c r="BM449" i="1"/>
  <c r="BL449" i="1"/>
  <c r="BK449" i="1"/>
  <c r="BJ449" i="1"/>
  <c r="BI449" i="1"/>
  <c r="BH449" i="1"/>
  <c r="BG449" i="1"/>
  <c r="BF449" i="1"/>
  <c r="BE449" i="1"/>
  <c r="BD449" i="1"/>
  <c r="BC449" i="1"/>
  <c r="BB449" i="1"/>
  <c r="BA449" i="1"/>
  <c r="AZ449" i="1"/>
  <c r="AY449" i="1"/>
  <c r="AX449" i="1"/>
  <c r="AW449" i="1"/>
  <c r="AV449" i="1"/>
  <c r="AU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CX448" i="1"/>
  <c r="CW448" i="1"/>
  <c r="CV448" i="1"/>
  <c r="CU448" i="1"/>
  <c r="CT448" i="1"/>
  <c r="CS448" i="1"/>
  <c r="CR448" i="1"/>
  <c r="CQ448" i="1"/>
  <c r="CP448" i="1"/>
  <c r="CO448" i="1"/>
  <c r="CN448" i="1"/>
  <c r="CM448" i="1"/>
  <c r="CL448" i="1"/>
  <c r="CK448" i="1"/>
  <c r="CJ448" i="1"/>
  <c r="CI448" i="1"/>
  <c r="CH448" i="1"/>
  <c r="CG448" i="1"/>
  <c r="CF448" i="1"/>
  <c r="CE448" i="1"/>
  <c r="CD448" i="1"/>
  <c r="CC448" i="1"/>
  <c r="CB448" i="1"/>
  <c r="CA448" i="1"/>
  <c r="BZ448" i="1"/>
  <c r="BY448" i="1"/>
  <c r="BX448" i="1"/>
  <c r="BW448" i="1"/>
  <c r="BV448" i="1"/>
  <c r="BU448" i="1"/>
  <c r="BT448" i="1"/>
  <c r="BS448" i="1"/>
  <c r="BR448" i="1"/>
  <c r="BQ448" i="1"/>
  <c r="BP448" i="1"/>
  <c r="BO448" i="1"/>
  <c r="BN448" i="1"/>
  <c r="BM448" i="1"/>
  <c r="BL448" i="1"/>
  <c r="BK448" i="1"/>
  <c r="BJ448" i="1"/>
  <c r="BI448" i="1"/>
  <c r="BH448" i="1"/>
  <c r="BG448" i="1"/>
  <c r="BF448" i="1"/>
  <c r="BE448" i="1"/>
  <c r="BD448" i="1"/>
  <c r="BC448" i="1"/>
  <c r="BB448" i="1"/>
  <c r="BA448" i="1"/>
  <c r="AZ448" i="1"/>
  <c r="AY448" i="1"/>
  <c r="AX448" i="1"/>
  <c r="AW448" i="1"/>
  <c r="AV448" i="1"/>
  <c r="AU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CX447" i="1"/>
  <c r="CW447" i="1"/>
  <c r="CV447" i="1"/>
  <c r="CU447" i="1"/>
  <c r="CT447" i="1"/>
  <c r="CS447" i="1"/>
  <c r="CR447" i="1"/>
  <c r="CQ447" i="1"/>
  <c r="CP447" i="1"/>
  <c r="CO447" i="1"/>
  <c r="CN447" i="1"/>
  <c r="CM447" i="1"/>
  <c r="CL447" i="1"/>
  <c r="CK447" i="1"/>
  <c r="CJ447" i="1"/>
  <c r="CI447" i="1"/>
  <c r="CH447" i="1"/>
  <c r="CG447" i="1"/>
  <c r="CF447" i="1"/>
  <c r="CE447" i="1"/>
  <c r="CD447" i="1"/>
  <c r="CC447" i="1"/>
  <c r="CB447" i="1"/>
  <c r="CA447" i="1"/>
  <c r="BZ447" i="1"/>
  <c r="BY447" i="1"/>
  <c r="BX447" i="1"/>
  <c r="BW447" i="1"/>
  <c r="BV447" i="1"/>
  <c r="BU447" i="1"/>
  <c r="BT447" i="1"/>
  <c r="BS447" i="1"/>
  <c r="BR447" i="1"/>
  <c r="BQ447" i="1"/>
  <c r="BP447" i="1"/>
  <c r="BO447" i="1"/>
  <c r="BN447" i="1"/>
  <c r="BM447" i="1"/>
  <c r="BL447" i="1"/>
  <c r="BK447" i="1"/>
  <c r="BJ447" i="1"/>
  <c r="BI447" i="1"/>
  <c r="BH447" i="1"/>
  <c r="BG447" i="1"/>
  <c r="BF447" i="1"/>
  <c r="BE447" i="1"/>
  <c r="BD447" i="1"/>
  <c r="BC447" i="1"/>
  <c r="BB447" i="1"/>
  <c r="BA447" i="1"/>
  <c r="AZ447" i="1"/>
  <c r="AY447" i="1"/>
  <c r="AX447" i="1"/>
  <c r="AW447" i="1"/>
  <c r="AV447" i="1"/>
  <c r="AU447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CX446" i="1"/>
  <c r="CW446" i="1"/>
  <c r="CV446" i="1"/>
  <c r="CU446" i="1"/>
  <c r="CT446" i="1"/>
  <c r="CS446" i="1"/>
  <c r="CR446" i="1"/>
  <c r="CQ446" i="1"/>
  <c r="CP446" i="1"/>
  <c r="CO446" i="1"/>
  <c r="CN446" i="1"/>
  <c r="CM446" i="1"/>
  <c r="CL446" i="1"/>
  <c r="CK446" i="1"/>
  <c r="CJ446" i="1"/>
  <c r="CI446" i="1"/>
  <c r="CH446" i="1"/>
  <c r="CG446" i="1"/>
  <c r="CF446" i="1"/>
  <c r="CE446" i="1"/>
  <c r="CD446" i="1"/>
  <c r="CC446" i="1"/>
  <c r="CB446" i="1"/>
  <c r="CA446" i="1"/>
  <c r="BZ446" i="1"/>
  <c r="BY446" i="1"/>
  <c r="BX446" i="1"/>
  <c r="BW446" i="1"/>
  <c r="BV446" i="1"/>
  <c r="BU446" i="1"/>
  <c r="BT446" i="1"/>
  <c r="BS446" i="1"/>
  <c r="BR446" i="1"/>
  <c r="BQ446" i="1"/>
  <c r="BP446" i="1"/>
  <c r="BO446" i="1"/>
  <c r="BN446" i="1"/>
  <c r="BM446" i="1"/>
  <c r="BL446" i="1"/>
  <c r="BK446" i="1"/>
  <c r="BJ446" i="1"/>
  <c r="BI446" i="1"/>
  <c r="BH446" i="1"/>
  <c r="BG446" i="1"/>
  <c r="BF446" i="1"/>
  <c r="BE446" i="1"/>
  <c r="BD446" i="1"/>
  <c r="BC446" i="1"/>
  <c r="BB446" i="1"/>
  <c r="BA446" i="1"/>
  <c r="AZ446" i="1"/>
  <c r="AY446" i="1"/>
  <c r="AX446" i="1"/>
  <c r="AW446" i="1"/>
  <c r="AV446" i="1"/>
  <c r="AU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CX445" i="1"/>
  <c r="CW445" i="1"/>
  <c r="CV445" i="1"/>
  <c r="CU445" i="1"/>
  <c r="CT445" i="1"/>
  <c r="CS445" i="1"/>
  <c r="CR445" i="1"/>
  <c r="CQ445" i="1"/>
  <c r="CP445" i="1"/>
  <c r="CO445" i="1"/>
  <c r="CN445" i="1"/>
  <c r="CM445" i="1"/>
  <c r="CL445" i="1"/>
  <c r="CK445" i="1"/>
  <c r="CJ445" i="1"/>
  <c r="CI445" i="1"/>
  <c r="CH445" i="1"/>
  <c r="CG445" i="1"/>
  <c r="CF445" i="1"/>
  <c r="CE445" i="1"/>
  <c r="CD445" i="1"/>
  <c r="CC445" i="1"/>
  <c r="CB445" i="1"/>
  <c r="CA445" i="1"/>
  <c r="BZ445" i="1"/>
  <c r="BY445" i="1"/>
  <c r="BX445" i="1"/>
  <c r="BW445" i="1"/>
  <c r="BV445" i="1"/>
  <c r="BU445" i="1"/>
  <c r="BT445" i="1"/>
  <c r="BS445" i="1"/>
  <c r="BR445" i="1"/>
  <c r="BQ445" i="1"/>
  <c r="BP445" i="1"/>
  <c r="BO445" i="1"/>
  <c r="BN445" i="1"/>
  <c r="BM445" i="1"/>
  <c r="BL445" i="1"/>
  <c r="BK445" i="1"/>
  <c r="BJ445" i="1"/>
  <c r="BI445" i="1"/>
  <c r="BH445" i="1"/>
  <c r="BG445" i="1"/>
  <c r="BF445" i="1"/>
  <c r="BE445" i="1"/>
  <c r="BD445" i="1"/>
  <c r="BC445" i="1"/>
  <c r="BB445" i="1"/>
  <c r="BA445" i="1"/>
  <c r="AZ445" i="1"/>
  <c r="AY445" i="1"/>
  <c r="AX445" i="1"/>
  <c r="AW445" i="1"/>
  <c r="AV445" i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CX444" i="1"/>
  <c r="CW444" i="1"/>
  <c r="CV444" i="1"/>
  <c r="CU444" i="1"/>
  <c r="CT444" i="1"/>
  <c r="CS444" i="1"/>
  <c r="CR444" i="1"/>
  <c r="CQ444" i="1"/>
  <c r="CP444" i="1"/>
  <c r="CO444" i="1"/>
  <c r="CN444" i="1"/>
  <c r="CM444" i="1"/>
  <c r="CL444" i="1"/>
  <c r="CK444" i="1"/>
  <c r="CJ444" i="1"/>
  <c r="CI444" i="1"/>
  <c r="CH444" i="1"/>
  <c r="CG444" i="1"/>
  <c r="CF444" i="1"/>
  <c r="CE444" i="1"/>
  <c r="CD444" i="1"/>
  <c r="CC444" i="1"/>
  <c r="CB444" i="1"/>
  <c r="CA444" i="1"/>
  <c r="BZ444" i="1"/>
  <c r="BY444" i="1"/>
  <c r="BX444" i="1"/>
  <c r="BW444" i="1"/>
  <c r="BV444" i="1"/>
  <c r="BU444" i="1"/>
  <c r="BT444" i="1"/>
  <c r="BS444" i="1"/>
  <c r="BR444" i="1"/>
  <c r="BQ444" i="1"/>
  <c r="BP444" i="1"/>
  <c r="BO444" i="1"/>
  <c r="BN444" i="1"/>
  <c r="BM444" i="1"/>
  <c r="BL444" i="1"/>
  <c r="BK444" i="1"/>
  <c r="BJ444" i="1"/>
  <c r="BI444" i="1"/>
  <c r="BH444" i="1"/>
  <c r="BG444" i="1"/>
  <c r="BF444" i="1"/>
  <c r="BE444" i="1"/>
  <c r="BD444" i="1"/>
  <c r="BC444" i="1"/>
  <c r="BB444" i="1"/>
  <c r="BA444" i="1"/>
  <c r="AZ444" i="1"/>
  <c r="AY444" i="1"/>
  <c r="AX444" i="1"/>
  <c r="AW444" i="1"/>
  <c r="AV444" i="1"/>
  <c r="AU444" i="1"/>
  <c r="AT444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CX443" i="1"/>
  <c r="CW443" i="1"/>
  <c r="CV443" i="1"/>
  <c r="CU443" i="1"/>
  <c r="CT443" i="1"/>
  <c r="CS443" i="1"/>
  <c r="CR443" i="1"/>
  <c r="CQ443" i="1"/>
  <c r="CP443" i="1"/>
  <c r="CO443" i="1"/>
  <c r="CN443" i="1"/>
  <c r="CM443" i="1"/>
  <c r="CL443" i="1"/>
  <c r="CK443" i="1"/>
  <c r="CJ443" i="1"/>
  <c r="CI443" i="1"/>
  <c r="CH443" i="1"/>
  <c r="CG443" i="1"/>
  <c r="CF443" i="1"/>
  <c r="CE443" i="1"/>
  <c r="CD443" i="1"/>
  <c r="CC443" i="1"/>
  <c r="CB443" i="1"/>
  <c r="CA443" i="1"/>
  <c r="BZ443" i="1"/>
  <c r="BY443" i="1"/>
  <c r="BX443" i="1"/>
  <c r="BW443" i="1"/>
  <c r="BV443" i="1"/>
  <c r="BU443" i="1"/>
  <c r="BT443" i="1"/>
  <c r="BS443" i="1"/>
  <c r="BR443" i="1"/>
  <c r="BQ443" i="1"/>
  <c r="BP443" i="1"/>
  <c r="BO443" i="1"/>
  <c r="BN443" i="1"/>
  <c r="BM443" i="1"/>
  <c r="BL443" i="1"/>
  <c r="BK443" i="1"/>
  <c r="BJ443" i="1"/>
  <c r="BI443" i="1"/>
  <c r="BH443" i="1"/>
  <c r="BG443" i="1"/>
  <c r="BF443" i="1"/>
  <c r="BE443" i="1"/>
  <c r="BD443" i="1"/>
  <c r="BC443" i="1"/>
  <c r="BB443" i="1"/>
  <c r="BA443" i="1"/>
  <c r="AZ443" i="1"/>
  <c r="AY443" i="1"/>
  <c r="AX443" i="1"/>
  <c r="AW443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CX442" i="1"/>
  <c r="CW442" i="1"/>
  <c r="CV442" i="1"/>
  <c r="CU442" i="1"/>
  <c r="CT442" i="1"/>
  <c r="CS442" i="1"/>
  <c r="CR442" i="1"/>
  <c r="CQ442" i="1"/>
  <c r="CP442" i="1"/>
  <c r="CO442" i="1"/>
  <c r="CN442" i="1"/>
  <c r="CM442" i="1"/>
  <c r="CL442" i="1"/>
  <c r="CK442" i="1"/>
  <c r="CJ442" i="1"/>
  <c r="CI442" i="1"/>
  <c r="CH442" i="1"/>
  <c r="CG442" i="1"/>
  <c r="CF442" i="1"/>
  <c r="CE442" i="1"/>
  <c r="CD442" i="1"/>
  <c r="CC442" i="1"/>
  <c r="CB442" i="1"/>
  <c r="CA442" i="1"/>
  <c r="BZ442" i="1"/>
  <c r="BY442" i="1"/>
  <c r="BX442" i="1"/>
  <c r="BW442" i="1"/>
  <c r="BV442" i="1"/>
  <c r="BU442" i="1"/>
  <c r="BT442" i="1"/>
  <c r="BS442" i="1"/>
  <c r="BR442" i="1"/>
  <c r="BQ442" i="1"/>
  <c r="BP442" i="1"/>
  <c r="BO442" i="1"/>
  <c r="BN442" i="1"/>
  <c r="BM442" i="1"/>
  <c r="BL442" i="1"/>
  <c r="BK442" i="1"/>
  <c r="BJ442" i="1"/>
  <c r="BI442" i="1"/>
  <c r="BH442" i="1"/>
  <c r="BG442" i="1"/>
  <c r="BF442" i="1"/>
  <c r="BE442" i="1"/>
  <c r="BD442" i="1"/>
  <c r="BC442" i="1"/>
  <c r="BB442" i="1"/>
  <c r="BA442" i="1"/>
  <c r="AZ442" i="1"/>
  <c r="AY442" i="1"/>
  <c r="AX442" i="1"/>
  <c r="AW442" i="1"/>
  <c r="AV442" i="1"/>
  <c r="AU442" i="1"/>
  <c r="AT442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CX441" i="1"/>
  <c r="CW441" i="1"/>
  <c r="CV441" i="1"/>
  <c r="CU441" i="1"/>
  <c r="CT441" i="1"/>
  <c r="CS441" i="1"/>
  <c r="CR441" i="1"/>
  <c r="CQ441" i="1"/>
  <c r="CP441" i="1"/>
  <c r="CO441" i="1"/>
  <c r="CN441" i="1"/>
  <c r="CM441" i="1"/>
  <c r="CL441" i="1"/>
  <c r="CK441" i="1"/>
  <c r="CJ441" i="1"/>
  <c r="CI441" i="1"/>
  <c r="CH441" i="1"/>
  <c r="CG441" i="1"/>
  <c r="CF441" i="1"/>
  <c r="CE441" i="1"/>
  <c r="CD441" i="1"/>
  <c r="CC441" i="1"/>
  <c r="CB441" i="1"/>
  <c r="CA441" i="1"/>
  <c r="BZ441" i="1"/>
  <c r="BY441" i="1"/>
  <c r="BX441" i="1"/>
  <c r="BW441" i="1"/>
  <c r="BV441" i="1"/>
  <c r="BU441" i="1"/>
  <c r="BT441" i="1"/>
  <c r="BS441" i="1"/>
  <c r="BR441" i="1"/>
  <c r="BQ441" i="1"/>
  <c r="BP441" i="1"/>
  <c r="BO441" i="1"/>
  <c r="BN441" i="1"/>
  <c r="BM441" i="1"/>
  <c r="BL441" i="1"/>
  <c r="BK441" i="1"/>
  <c r="BJ441" i="1"/>
  <c r="BI441" i="1"/>
  <c r="BH441" i="1"/>
  <c r="BG441" i="1"/>
  <c r="BF441" i="1"/>
  <c r="BE441" i="1"/>
  <c r="BD441" i="1"/>
  <c r="BC441" i="1"/>
  <c r="BB441" i="1"/>
  <c r="BA441" i="1"/>
  <c r="AZ441" i="1"/>
  <c r="AY441" i="1"/>
  <c r="AX441" i="1"/>
  <c r="AW441" i="1"/>
  <c r="AV441" i="1"/>
  <c r="AU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CX440" i="1"/>
  <c r="CW440" i="1"/>
  <c r="CV440" i="1"/>
  <c r="CU440" i="1"/>
  <c r="CT440" i="1"/>
  <c r="CS440" i="1"/>
  <c r="CR440" i="1"/>
  <c r="CQ440" i="1"/>
  <c r="CP440" i="1"/>
  <c r="CO440" i="1"/>
  <c r="CN440" i="1"/>
  <c r="CM440" i="1"/>
  <c r="CL440" i="1"/>
  <c r="CK440" i="1"/>
  <c r="CJ440" i="1"/>
  <c r="CI440" i="1"/>
  <c r="CH440" i="1"/>
  <c r="CG440" i="1"/>
  <c r="CF440" i="1"/>
  <c r="CE440" i="1"/>
  <c r="CD440" i="1"/>
  <c r="CC440" i="1"/>
  <c r="CB440" i="1"/>
  <c r="CA440" i="1"/>
  <c r="BZ440" i="1"/>
  <c r="BY440" i="1"/>
  <c r="BX440" i="1"/>
  <c r="BW440" i="1"/>
  <c r="BV440" i="1"/>
  <c r="BU440" i="1"/>
  <c r="BT440" i="1"/>
  <c r="BS440" i="1"/>
  <c r="BR440" i="1"/>
  <c r="BQ440" i="1"/>
  <c r="BP440" i="1"/>
  <c r="BO440" i="1"/>
  <c r="BN440" i="1"/>
  <c r="BM440" i="1"/>
  <c r="BL440" i="1"/>
  <c r="BK440" i="1"/>
  <c r="BJ440" i="1"/>
  <c r="BI440" i="1"/>
  <c r="BH440" i="1"/>
  <c r="BG440" i="1"/>
  <c r="BF440" i="1"/>
  <c r="BE440" i="1"/>
  <c r="BD440" i="1"/>
  <c r="BC440" i="1"/>
  <c r="BB440" i="1"/>
  <c r="BA440" i="1"/>
  <c r="AZ440" i="1"/>
  <c r="AY440" i="1"/>
  <c r="AX440" i="1"/>
  <c r="AW440" i="1"/>
  <c r="AV440" i="1"/>
  <c r="AU440" i="1"/>
  <c r="AT440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CX439" i="1"/>
  <c r="CW439" i="1"/>
  <c r="CV439" i="1"/>
  <c r="CU439" i="1"/>
  <c r="CT439" i="1"/>
  <c r="CS439" i="1"/>
  <c r="CR439" i="1"/>
  <c r="CQ439" i="1"/>
  <c r="CP439" i="1"/>
  <c r="CO439" i="1"/>
  <c r="CN439" i="1"/>
  <c r="CM439" i="1"/>
  <c r="CL439" i="1"/>
  <c r="CK439" i="1"/>
  <c r="CJ439" i="1"/>
  <c r="CI439" i="1"/>
  <c r="CH439" i="1"/>
  <c r="CG439" i="1"/>
  <c r="CF439" i="1"/>
  <c r="CE439" i="1"/>
  <c r="CD439" i="1"/>
  <c r="CC439" i="1"/>
  <c r="CB439" i="1"/>
  <c r="CA439" i="1"/>
  <c r="BZ439" i="1"/>
  <c r="BY439" i="1"/>
  <c r="BX439" i="1"/>
  <c r="BW439" i="1"/>
  <c r="BV439" i="1"/>
  <c r="BU439" i="1"/>
  <c r="BT439" i="1"/>
  <c r="BS439" i="1"/>
  <c r="BR439" i="1"/>
  <c r="BQ439" i="1"/>
  <c r="BP439" i="1"/>
  <c r="BO439" i="1"/>
  <c r="BN439" i="1"/>
  <c r="BM439" i="1"/>
  <c r="BL439" i="1"/>
  <c r="BK439" i="1"/>
  <c r="BJ439" i="1"/>
  <c r="BI439" i="1"/>
  <c r="BH439" i="1"/>
  <c r="BG439" i="1"/>
  <c r="BF439" i="1"/>
  <c r="BE439" i="1"/>
  <c r="BD439" i="1"/>
  <c r="BC439" i="1"/>
  <c r="BB439" i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CX438" i="1"/>
  <c r="CW438" i="1"/>
  <c r="CV438" i="1"/>
  <c r="CU438" i="1"/>
  <c r="CT438" i="1"/>
  <c r="CS438" i="1"/>
  <c r="CR438" i="1"/>
  <c r="CQ438" i="1"/>
  <c r="CP438" i="1"/>
  <c r="CO438" i="1"/>
  <c r="CN438" i="1"/>
  <c r="CM438" i="1"/>
  <c r="CL438" i="1"/>
  <c r="CK438" i="1"/>
  <c r="CJ438" i="1"/>
  <c r="CI438" i="1"/>
  <c r="CH438" i="1"/>
  <c r="CG438" i="1"/>
  <c r="CF438" i="1"/>
  <c r="CE438" i="1"/>
  <c r="CD438" i="1"/>
  <c r="CC438" i="1"/>
  <c r="CB438" i="1"/>
  <c r="CA438" i="1"/>
  <c r="BZ438" i="1"/>
  <c r="BY438" i="1"/>
  <c r="BX438" i="1"/>
  <c r="BW438" i="1"/>
  <c r="BV438" i="1"/>
  <c r="BU438" i="1"/>
  <c r="BT438" i="1"/>
  <c r="BS438" i="1"/>
  <c r="BR438" i="1"/>
  <c r="BQ438" i="1"/>
  <c r="BP438" i="1"/>
  <c r="BO438" i="1"/>
  <c r="BN438" i="1"/>
  <c r="BM438" i="1"/>
  <c r="BL438" i="1"/>
  <c r="BK438" i="1"/>
  <c r="BJ438" i="1"/>
  <c r="BI438" i="1"/>
  <c r="BH438" i="1"/>
  <c r="BG438" i="1"/>
  <c r="BF438" i="1"/>
  <c r="BE438" i="1"/>
  <c r="BD438" i="1"/>
  <c r="BC438" i="1"/>
  <c r="BB438" i="1"/>
  <c r="BA438" i="1"/>
  <c r="AZ438" i="1"/>
  <c r="AY438" i="1"/>
  <c r="AX438" i="1"/>
  <c r="AW438" i="1"/>
  <c r="AV438" i="1"/>
  <c r="AU438" i="1"/>
  <c r="AT438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CX437" i="1"/>
  <c r="CW437" i="1"/>
  <c r="CV437" i="1"/>
  <c r="CU437" i="1"/>
  <c r="CT437" i="1"/>
  <c r="CS437" i="1"/>
  <c r="CR437" i="1"/>
  <c r="CQ437" i="1"/>
  <c r="CP437" i="1"/>
  <c r="CO437" i="1"/>
  <c r="CN437" i="1"/>
  <c r="CM437" i="1"/>
  <c r="CL437" i="1"/>
  <c r="CK437" i="1"/>
  <c r="CJ437" i="1"/>
  <c r="CI437" i="1"/>
  <c r="CH437" i="1"/>
  <c r="CG437" i="1"/>
  <c r="CF437" i="1"/>
  <c r="CE437" i="1"/>
  <c r="CD437" i="1"/>
  <c r="CC437" i="1"/>
  <c r="CB437" i="1"/>
  <c r="CA437" i="1"/>
  <c r="BZ437" i="1"/>
  <c r="BY437" i="1"/>
  <c r="BX437" i="1"/>
  <c r="BW437" i="1"/>
  <c r="BV437" i="1"/>
  <c r="BU437" i="1"/>
  <c r="BT437" i="1"/>
  <c r="BS437" i="1"/>
  <c r="BR437" i="1"/>
  <c r="BQ437" i="1"/>
  <c r="BP437" i="1"/>
  <c r="BO437" i="1"/>
  <c r="BN437" i="1"/>
  <c r="BM437" i="1"/>
  <c r="BL437" i="1"/>
  <c r="BK437" i="1"/>
  <c r="BJ437" i="1"/>
  <c r="BI437" i="1"/>
  <c r="BH437" i="1"/>
  <c r="BG437" i="1"/>
  <c r="BF437" i="1"/>
  <c r="BE437" i="1"/>
  <c r="BD437" i="1"/>
  <c r="BC437" i="1"/>
  <c r="BB437" i="1"/>
  <c r="BA437" i="1"/>
  <c r="AZ437" i="1"/>
  <c r="AY437" i="1"/>
  <c r="AX437" i="1"/>
  <c r="AW437" i="1"/>
  <c r="AV437" i="1"/>
  <c r="AU437" i="1"/>
  <c r="AT437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CX436" i="1"/>
  <c r="CW436" i="1"/>
  <c r="CV436" i="1"/>
  <c r="CU436" i="1"/>
  <c r="CT436" i="1"/>
  <c r="CS436" i="1"/>
  <c r="CR436" i="1"/>
  <c r="CQ436" i="1"/>
  <c r="CP436" i="1"/>
  <c r="CO436" i="1"/>
  <c r="CN436" i="1"/>
  <c r="CM436" i="1"/>
  <c r="CL436" i="1"/>
  <c r="CK436" i="1"/>
  <c r="CJ436" i="1"/>
  <c r="CI436" i="1"/>
  <c r="CH436" i="1"/>
  <c r="CG436" i="1"/>
  <c r="CF436" i="1"/>
  <c r="CE436" i="1"/>
  <c r="CD436" i="1"/>
  <c r="CC436" i="1"/>
  <c r="CB436" i="1"/>
  <c r="CA436" i="1"/>
  <c r="BZ436" i="1"/>
  <c r="BY436" i="1"/>
  <c r="BX436" i="1"/>
  <c r="BW436" i="1"/>
  <c r="BV436" i="1"/>
  <c r="BU436" i="1"/>
  <c r="BT436" i="1"/>
  <c r="BS436" i="1"/>
  <c r="BR436" i="1"/>
  <c r="BQ436" i="1"/>
  <c r="BP436" i="1"/>
  <c r="BO436" i="1"/>
  <c r="BN436" i="1"/>
  <c r="BM436" i="1"/>
  <c r="BL436" i="1"/>
  <c r="BK436" i="1"/>
  <c r="BJ436" i="1"/>
  <c r="BI436" i="1"/>
  <c r="BH436" i="1"/>
  <c r="BG436" i="1"/>
  <c r="BF436" i="1"/>
  <c r="BE436" i="1"/>
  <c r="BD436" i="1"/>
  <c r="BC436" i="1"/>
  <c r="BB436" i="1"/>
  <c r="BA436" i="1"/>
  <c r="AZ436" i="1"/>
  <c r="AY436" i="1"/>
  <c r="AX436" i="1"/>
  <c r="AW436" i="1"/>
  <c r="AV436" i="1"/>
  <c r="AU436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CX435" i="1"/>
  <c r="CW435" i="1"/>
  <c r="CV435" i="1"/>
  <c r="CU435" i="1"/>
  <c r="CT435" i="1"/>
  <c r="CS435" i="1"/>
  <c r="CR435" i="1"/>
  <c r="CQ435" i="1"/>
  <c r="CP435" i="1"/>
  <c r="CO435" i="1"/>
  <c r="CN435" i="1"/>
  <c r="CM435" i="1"/>
  <c r="CL435" i="1"/>
  <c r="CK435" i="1"/>
  <c r="CJ435" i="1"/>
  <c r="CI435" i="1"/>
  <c r="CH435" i="1"/>
  <c r="CG435" i="1"/>
  <c r="CF435" i="1"/>
  <c r="CE435" i="1"/>
  <c r="CD435" i="1"/>
  <c r="CC435" i="1"/>
  <c r="CB435" i="1"/>
  <c r="CA435" i="1"/>
  <c r="BZ435" i="1"/>
  <c r="BY435" i="1"/>
  <c r="BX435" i="1"/>
  <c r="BW435" i="1"/>
  <c r="BV435" i="1"/>
  <c r="BU435" i="1"/>
  <c r="BT435" i="1"/>
  <c r="BS435" i="1"/>
  <c r="BR435" i="1"/>
  <c r="BQ435" i="1"/>
  <c r="BP435" i="1"/>
  <c r="BO435" i="1"/>
  <c r="BN435" i="1"/>
  <c r="BM435" i="1"/>
  <c r="BL435" i="1"/>
  <c r="BK435" i="1"/>
  <c r="BJ435" i="1"/>
  <c r="BI435" i="1"/>
  <c r="BH435" i="1"/>
  <c r="BG435" i="1"/>
  <c r="BF435" i="1"/>
  <c r="BE435" i="1"/>
  <c r="BD435" i="1"/>
  <c r="BC435" i="1"/>
  <c r="BB435" i="1"/>
  <c r="BA435" i="1"/>
  <c r="AZ435" i="1"/>
  <c r="AY435" i="1"/>
  <c r="AX435" i="1"/>
  <c r="AW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CX434" i="1"/>
  <c r="CW434" i="1"/>
  <c r="CV434" i="1"/>
  <c r="CU434" i="1"/>
  <c r="CT434" i="1"/>
  <c r="CS434" i="1"/>
  <c r="CR434" i="1"/>
  <c r="CQ434" i="1"/>
  <c r="CP434" i="1"/>
  <c r="CO434" i="1"/>
  <c r="CN434" i="1"/>
  <c r="CM434" i="1"/>
  <c r="CL434" i="1"/>
  <c r="CK434" i="1"/>
  <c r="CJ434" i="1"/>
  <c r="CI434" i="1"/>
  <c r="CH434" i="1"/>
  <c r="CG434" i="1"/>
  <c r="CF434" i="1"/>
  <c r="CE434" i="1"/>
  <c r="CD434" i="1"/>
  <c r="CC434" i="1"/>
  <c r="CB434" i="1"/>
  <c r="CA434" i="1"/>
  <c r="BZ434" i="1"/>
  <c r="BY434" i="1"/>
  <c r="BX434" i="1"/>
  <c r="BW434" i="1"/>
  <c r="BV434" i="1"/>
  <c r="BU434" i="1"/>
  <c r="BT434" i="1"/>
  <c r="BS434" i="1"/>
  <c r="BR434" i="1"/>
  <c r="BQ434" i="1"/>
  <c r="BP434" i="1"/>
  <c r="BO434" i="1"/>
  <c r="BN434" i="1"/>
  <c r="BM434" i="1"/>
  <c r="BL434" i="1"/>
  <c r="BK434" i="1"/>
  <c r="BJ434" i="1"/>
  <c r="BI434" i="1"/>
  <c r="BH434" i="1"/>
  <c r="BG434" i="1"/>
  <c r="BF434" i="1"/>
  <c r="BE434" i="1"/>
  <c r="BD434" i="1"/>
  <c r="BC434" i="1"/>
  <c r="BB434" i="1"/>
  <c r="BA434" i="1"/>
  <c r="AZ434" i="1"/>
  <c r="AY434" i="1"/>
  <c r="AX434" i="1"/>
  <c r="AW434" i="1"/>
  <c r="AV434" i="1"/>
  <c r="AU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CX433" i="1"/>
  <c r="CW433" i="1"/>
  <c r="CV433" i="1"/>
  <c r="CU433" i="1"/>
  <c r="CT433" i="1"/>
  <c r="CS433" i="1"/>
  <c r="CR433" i="1"/>
  <c r="CQ433" i="1"/>
  <c r="CP433" i="1"/>
  <c r="CO433" i="1"/>
  <c r="CN433" i="1"/>
  <c r="CM433" i="1"/>
  <c r="CL433" i="1"/>
  <c r="CK433" i="1"/>
  <c r="CJ433" i="1"/>
  <c r="CI433" i="1"/>
  <c r="CH433" i="1"/>
  <c r="CG433" i="1"/>
  <c r="CF433" i="1"/>
  <c r="CE433" i="1"/>
  <c r="CD433" i="1"/>
  <c r="CC433" i="1"/>
  <c r="CB433" i="1"/>
  <c r="CA433" i="1"/>
  <c r="BZ433" i="1"/>
  <c r="BY433" i="1"/>
  <c r="BX433" i="1"/>
  <c r="BW433" i="1"/>
  <c r="BV433" i="1"/>
  <c r="BU433" i="1"/>
  <c r="BT433" i="1"/>
  <c r="BS433" i="1"/>
  <c r="BR433" i="1"/>
  <c r="BQ433" i="1"/>
  <c r="BP433" i="1"/>
  <c r="BO433" i="1"/>
  <c r="BN433" i="1"/>
  <c r="BM433" i="1"/>
  <c r="BL433" i="1"/>
  <c r="BK433" i="1"/>
  <c r="BJ433" i="1"/>
  <c r="BI433" i="1"/>
  <c r="BH433" i="1"/>
  <c r="BG433" i="1"/>
  <c r="BF433" i="1"/>
  <c r="BE433" i="1"/>
  <c r="BD433" i="1"/>
  <c r="BC433" i="1"/>
  <c r="BB433" i="1"/>
  <c r="BA433" i="1"/>
  <c r="AZ433" i="1"/>
  <c r="AY433" i="1"/>
  <c r="AX433" i="1"/>
  <c r="AW433" i="1"/>
  <c r="AV433" i="1"/>
  <c r="AU433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CX432" i="1"/>
  <c r="CW432" i="1"/>
  <c r="CV432" i="1"/>
  <c r="CU432" i="1"/>
  <c r="CT432" i="1"/>
  <c r="CS432" i="1"/>
  <c r="CR432" i="1"/>
  <c r="CQ432" i="1"/>
  <c r="CP432" i="1"/>
  <c r="CO432" i="1"/>
  <c r="CN432" i="1"/>
  <c r="CM432" i="1"/>
  <c r="CL432" i="1"/>
  <c r="CK432" i="1"/>
  <c r="CJ432" i="1"/>
  <c r="CI432" i="1"/>
  <c r="CH432" i="1"/>
  <c r="CG432" i="1"/>
  <c r="CF432" i="1"/>
  <c r="CE432" i="1"/>
  <c r="CD432" i="1"/>
  <c r="CC432" i="1"/>
  <c r="CB432" i="1"/>
  <c r="CA432" i="1"/>
  <c r="BZ432" i="1"/>
  <c r="BY432" i="1"/>
  <c r="BX432" i="1"/>
  <c r="BW432" i="1"/>
  <c r="BV432" i="1"/>
  <c r="BU432" i="1"/>
  <c r="BT432" i="1"/>
  <c r="BS432" i="1"/>
  <c r="BR432" i="1"/>
  <c r="BQ432" i="1"/>
  <c r="BP432" i="1"/>
  <c r="BO432" i="1"/>
  <c r="BN432" i="1"/>
  <c r="BM432" i="1"/>
  <c r="BL432" i="1"/>
  <c r="BK432" i="1"/>
  <c r="BJ432" i="1"/>
  <c r="BI432" i="1"/>
  <c r="BH432" i="1"/>
  <c r="BG432" i="1"/>
  <c r="BF432" i="1"/>
  <c r="BE432" i="1"/>
  <c r="BD432" i="1"/>
  <c r="BC432" i="1"/>
  <c r="BB432" i="1"/>
  <c r="BA432" i="1"/>
  <c r="AZ432" i="1"/>
  <c r="AY432" i="1"/>
  <c r="AX432" i="1"/>
  <c r="AW432" i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CX431" i="1"/>
  <c r="CW431" i="1"/>
  <c r="CV431" i="1"/>
  <c r="CU431" i="1"/>
  <c r="CT431" i="1"/>
  <c r="CS431" i="1"/>
  <c r="CR431" i="1"/>
  <c r="CQ431" i="1"/>
  <c r="CP431" i="1"/>
  <c r="CO431" i="1"/>
  <c r="CN431" i="1"/>
  <c r="CM431" i="1"/>
  <c r="CL431" i="1"/>
  <c r="CK431" i="1"/>
  <c r="CJ431" i="1"/>
  <c r="CI431" i="1"/>
  <c r="CH431" i="1"/>
  <c r="CG431" i="1"/>
  <c r="CF431" i="1"/>
  <c r="CE431" i="1"/>
  <c r="CD431" i="1"/>
  <c r="CC431" i="1"/>
  <c r="CB431" i="1"/>
  <c r="CA431" i="1"/>
  <c r="BZ431" i="1"/>
  <c r="BY431" i="1"/>
  <c r="BX431" i="1"/>
  <c r="BW431" i="1"/>
  <c r="BV431" i="1"/>
  <c r="BU431" i="1"/>
  <c r="BT431" i="1"/>
  <c r="BS431" i="1"/>
  <c r="BR431" i="1"/>
  <c r="BQ431" i="1"/>
  <c r="BP431" i="1"/>
  <c r="BO431" i="1"/>
  <c r="BN431" i="1"/>
  <c r="BM431" i="1"/>
  <c r="BL431" i="1"/>
  <c r="BK431" i="1"/>
  <c r="BJ431" i="1"/>
  <c r="BI431" i="1"/>
  <c r="BH431" i="1"/>
  <c r="BG431" i="1"/>
  <c r="BF431" i="1"/>
  <c r="BE431" i="1"/>
  <c r="BD431" i="1"/>
  <c r="BC431" i="1"/>
  <c r="BB431" i="1"/>
  <c r="BA431" i="1"/>
  <c r="AZ431" i="1"/>
  <c r="AY431" i="1"/>
  <c r="AX431" i="1"/>
  <c r="AW431" i="1"/>
  <c r="AV431" i="1"/>
  <c r="AU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CX430" i="1"/>
  <c r="CW430" i="1"/>
  <c r="CV430" i="1"/>
  <c r="CU430" i="1"/>
  <c r="CT430" i="1"/>
  <c r="CS430" i="1"/>
  <c r="CR430" i="1"/>
  <c r="CQ430" i="1"/>
  <c r="CP430" i="1"/>
  <c r="CO430" i="1"/>
  <c r="CN430" i="1"/>
  <c r="CM430" i="1"/>
  <c r="CL430" i="1"/>
  <c r="CK430" i="1"/>
  <c r="CJ430" i="1"/>
  <c r="CI430" i="1"/>
  <c r="CH430" i="1"/>
  <c r="CG430" i="1"/>
  <c r="CF430" i="1"/>
  <c r="CE430" i="1"/>
  <c r="CD430" i="1"/>
  <c r="CC430" i="1"/>
  <c r="CB430" i="1"/>
  <c r="CA430" i="1"/>
  <c r="BZ430" i="1"/>
  <c r="BY430" i="1"/>
  <c r="BX430" i="1"/>
  <c r="BW430" i="1"/>
  <c r="BV430" i="1"/>
  <c r="BU430" i="1"/>
  <c r="BT430" i="1"/>
  <c r="BS430" i="1"/>
  <c r="BR430" i="1"/>
  <c r="BQ430" i="1"/>
  <c r="BP430" i="1"/>
  <c r="BO430" i="1"/>
  <c r="BN430" i="1"/>
  <c r="BM430" i="1"/>
  <c r="BL430" i="1"/>
  <c r="BK430" i="1"/>
  <c r="BJ430" i="1"/>
  <c r="BI430" i="1"/>
  <c r="BH430" i="1"/>
  <c r="BG430" i="1"/>
  <c r="BF430" i="1"/>
  <c r="BE430" i="1"/>
  <c r="BD430" i="1"/>
  <c r="BC430" i="1"/>
  <c r="BB430" i="1"/>
  <c r="BA430" i="1"/>
  <c r="AZ430" i="1"/>
  <c r="AY430" i="1"/>
  <c r="AX430" i="1"/>
  <c r="AW430" i="1"/>
  <c r="AV430" i="1"/>
  <c r="AU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CX429" i="1"/>
  <c r="CW429" i="1"/>
  <c r="CV429" i="1"/>
  <c r="CU429" i="1"/>
  <c r="CT429" i="1"/>
  <c r="CS429" i="1"/>
  <c r="CR429" i="1"/>
  <c r="CQ429" i="1"/>
  <c r="CP429" i="1"/>
  <c r="CO429" i="1"/>
  <c r="CN429" i="1"/>
  <c r="CM429" i="1"/>
  <c r="CL429" i="1"/>
  <c r="CK429" i="1"/>
  <c r="CJ429" i="1"/>
  <c r="CI429" i="1"/>
  <c r="CH429" i="1"/>
  <c r="CG429" i="1"/>
  <c r="CF429" i="1"/>
  <c r="CE429" i="1"/>
  <c r="CD429" i="1"/>
  <c r="CC429" i="1"/>
  <c r="CB429" i="1"/>
  <c r="CA429" i="1"/>
  <c r="BZ429" i="1"/>
  <c r="BY429" i="1"/>
  <c r="BX429" i="1"/>
  <c r="BW429" i="1"/>
  <c r="BV429" i="1"/>
  <c r="BU429" i="1"/>
  <c r="BT429" i="1"/>
  <c r="BS429" i="1"/>
  <c r="BR429" i="1"/>
  <c r="BQ429" i="1"/>
  <c r="BP429" i="1"/>
  <c r="BO429" i="1"/>
  <c r="BN429" i="1"/>
  <c r="BM429" i="1"/>
  <c r="BL429" i="1"/>
  <c r="BK429" i="1"/>
  <c r="BJ429" i="1"/>
  <c r="BI429" i="1"/>
  <c r="BH429" i="1"/>
  <c r="BG429" i="1"/>
  <c r="BF429" i="1"/>
  <c r="BE429" i="1"/>
  <c r="BD429" i="1"/>
  <c r="BC429" i="1"/>
  <c r="BB429" i="1"/>
  <c r="BA429" i="1"/>
  <c r="AZ429" i="1"/>
  <c r="AY429" i="1"/>
  <c r="AX429" i="1"/>
  <c r="AW429" i="1"/>
  <c r="AV429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CX428" i="1"/>
  <c r="CW428" i="1"/>
  <c r="CV428" i="1"/>
  <c r="CU428" i="1"/>
  <c r="CT428" i="1"/>
  <c r="CS428" i="1"/>
  <c r="CR428" i="1"/>
  <c r="CQ428" i="1"/>
  <c r="CP428" i="1"/>
  <c r="CO428" i="1"/>
  <c r="CN428" i="1"/>
  <c r="CM428" i="1"/>
  <c r="CL428" i="1"/>
  <c r="CK428" i="1"/>
  <c r="CJ428" i="1"/>
  <c r="CI428" i="1"/>
  <c r="CH428" i="1"/>
  <c r="CG428" i="1"/>
  <c r="CF428" i="1"/>
  <c r="CE428" i="1"/>
  <c r="CD428" i="1"/>
  <c r="CC428" i="1"/>
  <c r="CB428" i="1"/>
  <c r="CA428" i="1"/>
  <c r="BZ428" i="1"/>
  <c r="BY428" i="1"/>
  <c r="BX428" i="1"/>
  <c r="BW428" i="1"/>
  <c r="BV428" i="1"/>
  <c r="BU428" i="1"/>
  <c r="BT428" i="1"/>
  <c r="BS428" i="1"/>
  <c r="BR428" i="1"/>
  <c r="BQ428" i="1"/>
  <c r="BP428" i="1"/>
  <c r="BO428" i="1"/>
  <c r="BN428" i="1"/>
  <c r="BM428" i="1"/>
  <c r="BL428" i="1"/>
  <c r="BK428" i="1"/>
  <c r="BJ428" i="1"/>
  <c r="BI428" i="1"/>
  <c r="BH428" i="1"/>
  <c r="BG428" i="1"/>
  <c r="BF428" i="1"/>
  <c r="BE428" i="1"/>
  <c r="BD428" i="1"/>
  <c r="BC428" i="1"/>
  <c r="BB428" i="1"/>
  <c r="BA428" i="1"/>
  <c r="AZ428" i="1"/>
  <c r="AY428" i="1"/>
  <c r="AX428" i="1"/>
  <c r="AW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CX427" i="1"/>
  <c r="CW427" i="1"/>
  <c r="CV427" i="1"/>
  <c r="CU427" i="1"/>
  <c r="CT427" i="1"/>
  <c r="CS427" i="1"/>
  <c r="CR427" i="1"/>
  <c r="CQ427" i="1"/>
  <c r="CP427" i="1"/>
  <c r="CO427" i="1"/>
  <c r="CN427" i="1"/>
  <c r="CM427" i="1"/>
  <c r="CL427" i="1"/>
  <c r="CK427" i="1"/>
  <c r="CJ427" i="1"/>
  <c r="CI427" i="1"/>
  <c r="CH427" i="1"/>
  <c r="CG427" i="1"/>
  <c r="CF427" i="1"/>
  <c r="CE427" i="1"/>
  <c r="CD427" i="1"/>
  <c r="CC427" i="1"/>
  <c r="CB427" i="1"/>
  <c r="CA427" i="1"/>
  <c r="BZ427" i="1"/>
  <c r="BY427" i="1"/>
  <c r="BX427" i="1"/>
  <c r="BW427" i="1"/>
  <c r="BV427" i="1"/>
  <c r="BU427" i="1"/>
  <c r="BT427" i="1"/>
  <c r="BS427" i="1"/>
  <c r="BR427" i="1"/>
  <c r="BQ427" i="1"/>
  <c r="BP427" i="1"/>
  <c r="BO427" i="1"/>
  <c r="BN427" i="1"/>
  <c r="BM427" i="1"/>
  <c r="BL427" i="1"/>
  <c r="BK427" i="1"/>
  <c r="BJ427" i="1"/>
  <c r="BI427" i="1"/>
  <c r="BH427" i="1"/>
  <c r="BG427" i="1"/>
  <c r="BF427" i="1"/>
  <c r="BE427" i="1"/>
  <c r="BD427" i="1"/>
  <c r="BC427" i="1"/>
  <c r="BB427" i="1"/>
  <c r="BA427" i="1"/>
  <c r="AZ427" i="1"/>
  <c r="AY427" i="1"/>
  <c r="AX427" i="1"/>
  <c r="AW427" i="1"/>
  <c r="AV427" i="1"/>
  <c r="AU427" i="1"/>
  <c r="AT427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CX426" i="1"/>
  <c r="CW426" i="1"/>
  <c r="CV426" i="1"/>
  <c r="CU426" i="1"/>
  <c r="CT426" i="1"/>
  <c r="CS426" i="1"/>
  <c r="CR426" i="1"/>
  <c r="CQ426" i="1"/>
  <c r="CP426" i="1"/>
  <c r="CO426" i="1"/>
  <c r="CN426" i="1"/>
  <c r="CM426" i="1"/>
  <c r="CL426" i="1"/>
  <c r="CK426" i="1"/>
  <c r="CJ426" i="1"/>
  <c r="CI426" i="1"/>
  <c r="CH426" i="1"/>
  <c r="CG426" i="1"/>
  <c r="CF426" i="1"/>
  <c r="CE426" i="1"/>
  <c r="CD426" i="1"/>
  <c r="CC426" i="1"/>
  <c r="CB426" i="1"/>
  <c r="CA426" i="1"/>
  <c r="BZ426" i="1"/>
  <c r="BY426" i="1"/>
  <c r="BX426" i="1"/>
  <c r="BW426" i="1"/>
  <c r="BV426" i="1"/>
  <c r="BU426" i="1"/>
  <c r="BT426" i="1"/>
  <c r="BS426" i="1"/>
  <c r="BR426" i="1"/>
  <c r="BQ426" i="1"/>
  <c r="BP426" i="1"/>
  <c r="BO426" i="1"/>
  <c r="BN426" i="1"/>
  <c r="BM426" i="1"/>
  <c r="BL426" i="1"/>
  <c r="BK426" i="1"/>
  <c r="BJ426" i="1"/>
  <c r="BI426" i="1"/>
  <c r="BH426" i="1"/>
  <c r="BG426" i="1"/>
  <c r="BF426" i="1"/>
  <c r="BE426" i="1"/>
  <c r="BD426" i="1"/>
  <c r="BC426" i="1"/>
  <c r="BB426" i="1"/>
  <c r="BA426" i="1"/>
  <c r="AZ426" i="1"/>
  <c r="AY426" i="1"/>
  <c r="AX426" i="1"/>
  <c r="AW426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CX425" i="1"/>
  <c r="CW425" i="1"/>
  <c r="CV425" i="1"/>
  <c r="CU425" i="1"/>
  <c r="CT425" i="1"/>
  <c r="CS425" i="1"/>
  <c r="CR425" i="1"/>
  <c r="CQ425" i="1"/>
  <c r="CP425" i="1"/>
  <c r="CO425" i="1"/>
  <c r="CN425" i="1"/>
  <c r="CM425" i="1"/>
  <c r="CL425" i="1"/>
  <c r="CK425" i="1"/>
  <c r="CJ425" i="1"/>
  <c r="CI425" i="1"/>
  <c r="CH425" i="1"/>
  <c r="CG425" i="1"/>
  <c r="CF425" i="1"/>
  <c r="CE425" i="1"/>
  <c r="CD425" i="1"/>
  <c r="CC425" i="1"/>
  <c r="CB425" i="1"/>
  <c r="CA425" i="1"/>
  <c r="BZ425" i="1"/>
  <c r="BY425" i="1"/>
  <c r="BX425" i="1"/>
  <c r="BW425" i="1"/>
  <c r="BV425" i="1"/>
  <c r="BU425" i="1"/>
  <c r="BT425" i="1"/>
  <c r="BS425" i="1"/>
  <c r="BR425" i="1"/>
  <c r="BQ425" i="1"/>
  <c r="BP425" i="1"/>
  <c r="BO425" i="1"/>
  <c r="BN425" i="1"/>
  <c r="BM425" i="1"/>
  <c r="BL425" i="1"/>
  <c r="BK425" i="1"/>
  <c r="BJ425" i="1"/>
  <c r="BI425" i="1"/>
  <c r="BH425" i="1"/>
  <c r="BG425" i="1"/>
  <c r="BF425" i="1"/>
  <c r="BE425" i="1"/>
  <c r="BD425" i="1"/>
  <c r="BC425" i="1"/>
  <c r="BB425" i="1"/>
  <c r="BA425" i="1"/>
  <c r="AZ425" i="1"/>
  <c r="AY425" i="1"/>
  <c r="AX425" i="1"/>
  <c r="AW425" i="1"/>
  <c r="AV425" i="1"/>
  <c r="AU425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CX424" i="1"/>
  <c r="CW424" i="1"/>
  <c r="CV424" i="1"/>
  <c r="CU424" i="1"/>
  <c r="CT424" i="1"/>
  <c r="CS424" i="1"/>
  <c r="CR424" i="1"/>
  <c r="CQ424" i="1"/>
  <c r="CP424" i="1"/>
  <c r="CO424" i="1"/>
  <c r="CN424" i="1"/>
  <c r="CM424" i="1"/>
  <c r="CL424" i="1"/>
  <c r="CK424" i="1"/>
  <c r="CJ424" i="1"/>
  <c r="CI424" i="1"/>
  <c r="CH424" i="1"/>
  <c r="CG424" i="1"/>
  <c r="CF424" i="1"/>
  <c r="CE424" i="1"/>
  <c r="CD424" i="1"/>
  <c r="CC424" i="1"/>
  <c r="CB424" i="1"/>
  <c r="CA424" i="1"/>
  <c r="BZ424" i="1"/>
  <c r="BY424" i="1"/>
  <c r="BX424" i="1"/>
  <c r="BW424" i="1"/>
  <c r="BV424" i="1"/>
  <c r="BU424" i="1"/>
  <c r="BT424" i="1"/>
  <c r="BS424" i="1"/>
  <c r="BR424" i="1"/>
  <c r="BQ424" i="1"/>
  <c r="BP424" i="1"/>
  <c r="BO424" i="1"/>
  <c r="BN424" i="1"/>
  <c r="BM424" i="1"/>
  <c r="BL424" i="1"/>
  <c r="BK424" i="1"/>
  <c r="BJ424" i="1"/>
  <c r="BI424" i="1"/>
  <c r="BH424" i="1"/>
  <c r="BG424" i="1"/>
  <c r="BF424" i="1"/>
  <c r="BE424" i="1"/>
  <c r="BD424" i="1"/>
  <c r="BC424" i="1"/>
  <c r="BB424" i="1"/>
  <c r="BA424" i="1"/>
  <c r="AZ424" i="1"/>
  <c r="AY424" i="1"/>
  <c r="AX424" i="1"/>
  <c r="AW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CX423" i="1"/>
  <c r="CW423" i="1"/>
  <c r="CV423" i="1"/>
  <c r="CU423" i="1"/>
  <c r="CT423" i="1"/>
  <c r="CS423" i="1"/>
  <c r="CR423" i="1"/>
  <c r="CQ423" i="1"/>
  <c r="CP423" i="1"/>
  <c r="CO423" i="1"/>
  <c r="CN423" i="1"/>
  <c r="CM423" i="1"/>
  <c r="CL423" i="1"/>
  <c r="CK423" i="1"/>
  <c r="CJ423" i="1"/>
  <c r="CI423" i="1"/>
  <c r="CH423" i="1"/>
  <c r="CG423" i="1"/>
  <c r="CF423" i="1"/>
  <c r="CE423" i="1"/>
  <c r="CD423" i="1"/>
  <c r="CC423" i="1"/>
  <c r="CB423" i="1"/>
  <c r="CA423" i="1"/>
  <c r="BZ423" i="1"/>
  <c r="BY423" i="1"/>
  <c r="BX423" i="1"/>
  <c r="BW423" i="1"/>
  <c r="BV423" i="1"/>
  <c r="BU423" i="1"/>
  <c r="BT423" i="1"/>
  <c r="BS423" i="1"/>
  <c r="BR423" i="1"/>
  <c r="BQ423" i="1"/>
  <c r="BP423" i="1"/>
  <c r="BO423" i="1"/>
  <c r="BN423" i="1"/>
  <c r="BM423" i="1"/>
  <c r="BL423" i="1"/>
  <c r="BK423" i="1"/>
  <c r="BJ423" i="1"/>
  <c r="BI423" i="1"/>
  <c r="BH423" i="1"/>
  <c r="BG423" i="1"/>
  <c r="BF423" i="1"/>
  <c r="BE423" i="1"/>
  <c r="BD423" i="1"/>
  <c r="BC423" i="1"/>
  <c r="BB423" i="1"/>
  <c r="BA423" i="1"/>
  <c r="AZ423" i="1"/>
  <c r="AY423" i="1"/>
  <c r="AX423" i="1"/>
  <c r="AW423" i="1"/>
  <c r="AV423" i="1"/>
  <c r="AU423" i="1"/>
  <c r="AT423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CX422" i="1"/>
  <c r="CW422" i="1"/>
  <c r="CV422" i="1"/>
  <c r="CU422" i="1"/>
  <c r="CT422" i="1"/>
  <c r="CS422" i="1"/>
  <c r="CR422" i="1"/>
  <c r="CQ422" i="1"/>
  <c r="CP422" i="1"/>
  <c r="CO422" i="1"/>
  <c r="CN422" i="1"/>
  <c r="CM422" i="1"/>
  <c r="CL422" i="1"/>
  <c r="CK422" i="1"/>
  <c r="CJ422" i="1"/>
  <c r="CI422" i="1"/>
  <c r="CH422" i="1"/>
  <c r="CG422" i="1"/>
  <c r="CF422" i="1"/>
  <c r="CE422" i="1"/>
  <c r="CD422" i="1"/>
  <c r="CC422" i="1"/>
  <c r="CB422" i="1"/>
  <c r="CA422" i="1"/>
  <c r="BZ422" i="1"/>
  <c r="BY422" i="1"/>
  <c r="BX422" i="1"/>
  <c r="BW422" i="1"/>
  <c r="BV422" i="1"/>
  <c r="BU422" i="1"/>
  <c r="BT422" i="1"/>
  <c r="BS422" i="1"/>
  <c r="BR422" i="1"/>
  <c r="BQ422" i="1"/>
  <c r="BP422" i="1"/>
  <c r="BO422" i="1"/>
  <c r="BN422" i="1"/>
  <c r="BM422" i="1"/>
  <c r="BL422" i="1"/>
  <c r="BK422" i="1"/>
  <c r="BJ422" i="1"/>
  <c r="BI422" i="1"/>
  <c r="BH422" i="1"/>
  <c r="BG422" i="1"/>
  <c r="BF422" i="1"/>
  <c r="BE422" i="1"/>
  <c r="BD422" i="1"/>
  <c r="BC422" i="1"/>
  <c r="BB422" i="1"/>
  <c r="BA422" i="1"/>
  <c r="AZ422" i="1"/>
  <c r="AY422" i="1"/>
  <c r="AX422" i="1"/>
  <c r="AW422" i="1"/>
  <c r="AV422" i="1"/>
  <c r="AU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CX421" i="1"/>
  <c r="CW421" i="1"/>
  <c r="CV421" i="1"/>
  <c r="CU421" i="1"/>
  <c r="CT421" i="1"/>
  <c r="CS421" i="1"/>
  <c r="CR421" i="1"/>
  <c r="CQ421" i="1"/>
  <c r="CP421" i="1"/>
  <c r="CO421" i="1"/>
  <c r="CN421" i="1"/>
  <c r="CM421" i="1"/>
  <c r="CL421" i="1"/>
  <c r="CK421" i="1"/>
  <c r="CJ421" i="1"/>
  <c r="CI421" i="1"/>
  <c r="CH421" i="1"/>
  <c r="CG421" i="1"/>
  <c r="CF421" i="1"/>
  <c r="CE421" i="1"/>
  <c r="CD421" i="1"/>
  <c r="CC421" i="1"/>
  <c r="CB421" i="1"/>
  <c r="CA421" i="1"/>
  <c r="BZ421" i="1"/>
  <c r="BY421" i="1"/>
  <c r="BX421" i="1"/>
  <c r="BW421" i="1"/>
  <c r="BV421" i="1"/>
  <c r="BU421" i="1"/>
  <c r="BT421" i="1"/>
  <c r="BS421" i="1"/>
  <c r="BR421" i="1"/>
  <c r="BQ421" i="1"/>
  <c r="BP421" i="1"/>
  <c r="BO421" i="1"/>
  <c r="BN421" i="1"/>
  <c r="BM421" i="1"/>
  <c r="BL421" i="1"/>
  <c r="BK421" i="1"/>
  <c r="BJ421" i="1"/>
  <c r="BI421" i="1"/>
  <c r="BH421" i="1"/>
  <c r="BG421" i="1"/>
  <c r="BF421" i="1"/>
  <c r="BE421" i="1"/>
  <c r="BD421" i="1"/>
  <c r="BC421" i="1"/>
  <c r="BB421" i="1"/>
  <c r="BA421" i="1"/>
  <c r="AZ421" i="1"/>
  <c r="AY421" i="1"/>
  <c r="AX421" i="1"/>
  <c r="AW421" i="1"/>
  <c r="AV421" i="1"/>
  <c r="AU421" i="1"/>
  <c r="AT421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CX420" i="1"/>
  <c r="CW420" i="1"/>
  <c r="CV420" i="1"/>
  <c r="CU420" i="1"/>
  <c r="CT420" i="1"/>
  <c r="CS420" i="1"/>
  <c r="CR420" i="1"/>
  <c r="CQ420" i="1"/>
  <c r="CP420" i="1"/>
  <c r="CO420" i="1"/>
  <c r="CN420" i="1"/>
  <c r="CM420" i="1"/>
  <c r="CL420" i="1"/>
  <c r="CK420" i="1"/>
  <c r="CJ420" i="1"/>
  <c r="CI420" i="1"/>
  <c r="CH420" i="1"/>
  <c r="CG420" i="1"/>
  <c r="CF420" i="1"/>
  <c r="CE420" i="1"/>
  <c r="CD420" i="1"/>
  <c r="CC420" i="1"/>
  <c r="CB420" i="1"/>
  <c r="CA420" i="1"/>
  <c r="BZ420" i="1"/>
  <c r="BY420" i="1"/>
  <c r="BX420" i="1"/>
  <c r="BW420" i="1"/>
  <c r="BV420" i="1"/>
  <c r="BU420" i="1"/>
  <c r="BT420" i="1"/>
  <c r="BS420" i="1"/>
  <c r="BR420" i="1"/>
  <c r="BQ420" i="1"/>
  <c r="BP420" i="1"/>
  <c r="BO420" i="1"/>
  <c r="BN420" i="1"/>
  <c r="BM420" i="1"/>
  <c r="BL420" i="1"/>
  <c r="BK420" i="1"/>
  <c r="BJ420" i="1"/>
  <c r="BI420" i="1"/>
  <c r="BH420" i="1"/>
  <c r="BG420" i="1"/>
  <c r="BF420" i="1"/>
  <c r="BE420" i="1"/>
  <c r="BD420" i="1"/>
  <c r="BC420" i="1"/>
  <c r="BB420" i="1"/>
  <c r="BA420" i="1"/>
  <c r="AZ420" i="1"/>
  <c r="AY420" i="1"/>
  <c r="AX420" i="1"/>
  <c r="AW420" i="1"/>
  <c r="AV420" i="1"/>
  <c r="AU420" i="1"/>
  <c r="AT420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CX419" i="1"/>
  <c r="CW419" i="1"/>
  <c r="CV419" i="1"/>
  <c r="CU419" i="1"/>
  <c r="CT419" i="1"/>
  <c r="CS419" i="1"/>
  <c r="CR419" i="1"/>
  <c r="CQ419" i="1"/>
  <c r="CP419" i="1"/>
  <c r="CO419" i="1"/>
  <c r="CN419" i="1"/>
  <c r="CM419" i="1"/>
  <c r="CL419" i="1"/>
  <c r="CK419" i="1"/>
  <c r="CJ419" i="1"/>
  <c r="CI419" i="1"/>
  <c r="CH419" i="1"/>
  <c r="CG419" i="1"/>
  <c r="CF419" i="1"/>
  <c r="CE419" i="1"/>
  <c r="CD419" i="1"/>
  <c r="CC419" i="1"/>
  <c r="CB419" i="1"/>
  <c r="CA419" i="1"/>
  <c r="BZ419" i="1"/>
  <c r="BY419" i="1"/>
  <c r="BX419" i="1"/>
  <c r="BW419" i="1"/>
  <c r="BV419" i="1"/>
  <c r="BU419" i="1"/>
  <c r="BT419" i="1"/>
  <c r="BS419" i="1"/>
  <c r="BR419" i="1"/>
  <c r="BQ419" i="1"/>
  <c r="BP419" i="1"/>
  <c r="BO419" i="1"/>
  <c r="BN419" i="1"/>
  <c r="BM419" i="1"/>
  <c r="BL419" i="1"/>
  <c r="BK419" i="1"/>
  <c r="BJ419" i="1"/>
  <c r="BI419" i="1"/>
  <c r="BH419" i="1"/>
  <c r="BG419" i="1"/>
  <c r="BF419" i="1"/>
  <c r="BE419" i="1"/>
  <c r="BD419" i="1"/>
  <c r="BC419" i="1"/>
  <c r="BB419" i="1"/>
  <c r="BA419" i="1"/>
  <c r="AZ419" i="1"/>
  <c r="AY419" i="1"/>
  <c r="AX419" i="1"/>
  <c r="AW419" i="1"/>
  <c r="AV419" i="1"/>
  <c r="AU419" i="1"/>
  <c r="AT419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CX418" i="1"/>
  <c r="CW418" i="1"/>
  <c r="CV418" i="1"/>
  <c r="CU418" i="1"/>
  <c r="CT418" i="1"/>
  <c r="CS418" i="1"/>
  <c r="CR418" i="1"/>
  <c r="CQ418" i="1"/>
  <c r="CP418" i="1"/>
  <c r="CO418" i="1"/>
  <c r="CN418" i="1"/>
  <c r="CM418" i="1"/>
  <c r="CL418" i="1"/>
  <c r="CK418" i="1"/>
  <c r="CJ418" i="1"/>
  <c r="CI418" i="1"/>
  <c r="CH418" i="1"/>
  <c r="CG418" i="1"/>
  <c r="CF418" i="1"/>
  <c r="CE418" i="1"/>
  <c r="CD418" i="1"/>
  <c r="CC418" i="1"/>
  <c r="CB418" i="1"/>
  <c r="CA418" i="1"/>
  <c r="BZ418" i="1"/>
  <c r="BY418" i="1"/>
  <c r="BX418" i="1"/>
  <c r="BW418" i="1"/>
  <c r="BV418" i="1"/>
  <c r="BU418" i="1"/>
  <c r="BT418" i="1"/>
  <c r="BS418" i="1"/>
  <c r="BR418" i="1"/>
  <c r="BQ418" i="1"/>
  <c r="BP418" i="1"/>
  <c r="BO418" i="1"/>
  <c r="BN418" i="1"/>
  <c r="BM418" i="1"/>
  <c r="BL418" i="1"/>
  <c r="BK418" i="1"/>
  <c r="BJ418" i="1"/>
  <c r="BI418" i="1"/>
  <c r="BH418" i="1"/>
  <c r="BG418" i="1"/>
  <c r="BF418" i="1"/>
  <c r="BE418" i="1"/>
  <c r="BD418" i="1"/>
  <c r="BC418" i="1"/>
  <c r="BB418" i="1"/>
  <c r="BA418" i="1"/>
  <c r="AZ418" i="1"/>
  <c r="AY418" i="1"/>
  <c r="AX418" i="1"/>
  <c r="AW418" i="1"/>
  <c r="AV418" i="1"/>
  <c r="AU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CX417" i="1"/>
  <c r="CW417" i="1"/>
  <c r="CV417" i="1"/>
  <c r="CU417" i="1"/>
  <c r="CT417" i="1"/>
  <c r="CS417" i="1"/>
  <c r="CR417" i="1"/>
  <c r="CQ417" i="1"/>
  <c r="CP417" i="1"/>
  <c r="CO417" i="1"/>
  <c r="CN417" i="1"/>
  <c r="CM417" i="1"/>
  <c r="CL417" i="1"/>
  <c r="CK417" i="1"/>
  <c r="CJ417" i="1"/>
  <c r="CI417" i="1"/>
  <c r="CH417" i="1"/>
  <c r="CG417" i="1"/>
  <c r="CF417" i="1"/>
  <c r="CE417" i="1"/>
  <c r="CD417" i="1"/>
  <c r="CC417" i="1"/>
  <c r="CB417" i="1"/>
  <c r="CA417" i="1"/>
  <c r="BZ417" i="1"/>
  <c r="BY417" i="1"/>
  <c r="BX417" i="1"/>
  <c r="BW417" i="1"/>
  <c r="BV417" i="1"/>
  <c r="BU417" i="1"/>
  <c r="BT417" i="1"/>
  <c r="BS417" i="1"/>
  <c r="BR417" i="1"/>
  <c r="BQ417" i="1"/>
  <c r="BP417" i="1"/>
  <c r="BO417" i="1"/>
  <c r="BN417" i="1"/>
  <c r="BM417" i="1"/>
  <c r="BL417" i="1"/>
  <c r="BK417" i="1"/>
  <c r="BJ417" i="1"/>
  <c r="BI417" i="1"/>
  <c r="BH417" i="1"/>
  <c r="BG417" i="1"/>
  <c r="BF417" i="1"/>
  <c r="BE417" i="1"/>
  <c r="BD417" i="1"/>
  <c r="BC417" i="1"/>
  <c r="BB417" i="1"/>
  <c r="BA417" i="1"/>
  <c r="AZ417" i="1"/>
  <c r="AY417" i="1"/>
  <c r="AX417" i="1"/>
  <c r="AW417" i="1"/>
  <c r="AV417" i="1"/>
  <c r="AU417" i="1"/>
  <c r="AT417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CX416" i="1"/>
  <c r="CW416" i="1"/>
  <c r="CV416" i="1"/>
  <c r="CU416" i="1"/>
  <c r="CT416" i="1"/>
  <c r="CS416" i="1"/>
  <c r="CR416" i="1"/>
  <c r="CQ416" i="1"/>
  <c r="CP416" i="1"/>
  <c r="CO416" i="1"/>
  <c r="CN416" i="1"/>
  <c r="CM416" i="1"/>
  <c r="CL416" i="1"/>
  <c r="CK416" i="1"/>
  <c r="CJ416" i="1"/>
  <c r="CI416" i="1"/>
  <c r="CH416" i="1"/>
  <c r="CG416" i="1"/>
  <c r="CF416" i="1"/>
  <c r="CE416" i="1"/>
  <c r="CD416" i="1"/>
  <c r="CC416" i="1"/>
  <c r="CB416" i="1"/>
  <c r="CA416" i="1"/>
  <c r="BZ416" i="1"/>
  <c r="BY416" i="1"/>
  <c r="BX416" i="1"/>
  <c r="BW416" i="1"/>
  <c r="BV416" i="1"/>
  <c r="BU416" i="1"/>
  <c r="BT416" i="1"/>
  <c r="BS416" i="1"/>
  <c r="BR416" i="1"/>
  <c r="BQ416" i="1"/>
  <c r="BP416" i="1"/>
  <c r="BO416" i="1"/>
  <c r="BN416" i="1"/>
  <c r="BM416" i="1"/>
  <c r="BL416" i="1"/>
  <c r="BK416" i="1"/>
  <c r="BJ416" i="1"/>
  <c r="BI416" i="1"/>
  <c r="BH416" i="1"/>
  <c r="BG416" i="1"/>
  <c r="BF416" i="1"/>
  <c r="BE416" i="1"/>
  <c r="BD416" i="1"/>
  <c r="BC416" i="1"/>
  <c r="BB416" i="1"/>
  <c r="BA416" i="1"/>
  <c r="AZ416" i="1"/>
  <c r="AY416" i="1"/>
  <c r="AX416" i="1"/>
  <c r="AW416" i="1"/>
  <c r="AV416" i="1"/>
  <c r="AU416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CX415" i="1"/>
  <c r="CW415" i="1"/>
  <c r="CV415" i="1"/>
  <c r="CU415" i="1"/>
  <c r="CT415" i="1"/>
  <c r="CS415" i="1"/>
  <c r="CR415" i="1"/>
  <c r="CQ415" i="1"/>
  <c r="CP415" i="1"/>
  <c r="CO415" i="1"/>
  <c r="CN415" i="1"/>
  <c r="CM415" i="1"/>
  <c r="CL415" i="1"/>
  <c r="CK415" i="1"/>
  <c r="CJ415" i="1"/>
  <c r="CI415" i="1"/>
  <c r="CH415" i="1"/>
  <c r="CG415" i="1"/>
  <c r="CF415" i="1"/>
  <c r="CE415" i="1"/>
  <c r="CD415" i="1"/>
  <c r="CC415" i="1"/>
  <c r="CB415" i="1"/>
  <c r="CA415" i="1"/>
  <c r="BZ415" i="1"/>
  <c r="BY415" i="1"/>
  <c r="BX415" i="1"/>
  <c r="BW415" i="1"/>
  <c r="BV415" i="1"/>
  <c r="BU415" i="1"/>
  <c r="BT415" i="1"/>
  <c r="BS415" i="1"/>
  <c r="BR415" i="1"/>
  <c r="BQ415" i="1"/>
  <c r="BP415" i="1"/>
  <c r="BO415" i="1"/>
  <c r="BN415" i="1"/>
  <c r="BM415" i="1"/>
  <c r="BL415" i="1"/>
  <c r="BK415" i="1"/>
  <c r="BJ415" i="1"/>
  <c r="BI415" i="1"/>
  <c r="BH415" i="1"/>
  <c r="BG415" i="1"/>
  <c r="BF415" i="1"/>
  <c r="BE415" i="1"/>
  <c r="BD415" i="1"/>
  <c r="BC415" i="1"/>
  <c r="BB415" i="1"/>
  <c r="BA415" i="1"/>
  <c r="AZ415" i="1"/>
  <c r="AY415" i="1"/>
  <c r="AX415" i="1"/>
  <c r="AW415" i="1"/>
  <c r="AV415" i="1"/>
  <c r="AU415" i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CX414" i="1"/>
  <c r="CW414" i="1"/>
  <c r="CV414" i="1"/>
  <c r="CU414" i="1"/>
  <c r="CT414" i="1"/>
  <c r="CS414" i="1"/>
  <c r="CR414" i="1"/>
  <c r="CQ414" i="1"/>
  <c r="CP414" i="1"/>
  <c r="CO414" i="1"/>
  <c r="CN414" i="1"/>
  <c r="CM414" i="1"/>
  <c r="CL414" i="1"/>
  <c r="CK414" i="1"/>
  <c r="CJ414" i="1"/>
  <c r="CI414" i="1"/>
  <c r="CH414" i="1"/>
  <c r="CG414" i="1"/>
  <c r="CF414" i="1"/>
  <c r="CE414" i="1"/>
  <c r="CD414" i="1"/>
  <c r="CC414" i="1"/>
  <c r="CB414" i="1"/>
  <c r="CA414" i="1"/>
  <c r="BZ414" i="1"/>
  <c r="BY414" i="1"/>
  <c r="BX414" i="1"/>
  <c r="BW414" i="1"/>
  <c r="BV414" i="1"/>
  <c r="BU414" i="1"/>
  <c r="BT414" i="1"/>
  <c r="BS414" i="1"/>
  <c r="BR414" i="1"/>
  <c r="BQ414" i="1"/>
  <c r="BP414" i="1"/>
  <c r="BO414" i="1"/>
  <c r="BN414" i="1"/>
  <c r="BM414" i="1"/>
  <c r="BL414" i="1"/>
  <c r="BK414" i="1"/>
  <c r="BJ414" i="1"/>
  <c r="BI414" i="1"/>
  <c r="BH414" i="1"/>
  <c r="BG414" i="1"/>
  <c r="BF414" i="1"/>
  <c r="BE414" i="1"/>
  <c r="BD414" i="1"/>
  <c r="BC414" i="1"/>
  <c r="BB414" i="1"/>
  <c r="BA414" i="1"/>
  <c r="AZ414" i="1"/>
  <c r="AY414" i="1"/>
  <c r="AX414" i="1"/>
  <c r="AW414" i="1"/>
  <c r="AV414" i="1"/>
  <c r="AU414" i="1"/>
  <c r="AT414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CX413" i="1"/>
  <c r="CW413" i="1"/>
  <c r="CV413" i="1"/>
  <c r="CU413" i="1"/>
  <c r="CT413" i="1"/>
  <c r="CS413" i="1"/>
  <c r="CR413" i="1"/>
  <c r="CQ413" i="1"/>
  <c r="CP413" i="1"/>
  <c r="CO413" i="1"/>
  <c r="CN413" i="1"/>
  <c r="CM413" i="1"/>
  <c r="CL413" i="1"/>
  <c r="CK413" i="1"/>
  <c r="CJ413" i="1"/>
  <c r="CI413" i="1"/>
  <c r="CH413" i="1"/>
  <c r="CG413" i="1"/>
  <c r="CF413" i="1"/>
  <c r="CE413" i="1"/>
  <c r="CD413" i="1"/>
  <c r="CC413" i="1"/>
  <c r="CB413" i="1"/>
  <c r="CA413" i="1"/>
  <c r="BZ413" i="1"/>
  <c r="BY413" i="1"/>
  <c r="BX413" i="1"/>
  <c r="BW413" i="1"/>
  <c r="BV413" i="1"/>
  <c r="BU413" i="1"/>
  <c r="BT413" i="1"/>
  <c r="BS413" i="1"/>
  <c r="BR413" i="1"/>
  <c r="BQ413" i="1"/>
  <c r="BP413" i="1"/>
  <c r="BO413" i="1"/>
  <c r="BN413" i="1"/>
  <c r="BM413" i="1"/>
  <c r="BL413" i="1"/>
  <c r="BK413" i="1"/>
  <c r="BJ413" i="1"/>
  <c r="BI413" i="1"/>
  <c r="BH413" i="1"/>
  <c r="BG413" i="1"/>
  <c r="BF413" i="1"/>
  <c r="BE413" i="1"/>
  <c r="BD413" i="1"/>
  <c r="BC413" i="1"/>
  <c r="BB413" i="1"/>
  <c r="BA413" i="1"/>
  <c r="AZ413" i="1"/>
  <c r="AY413" i="1"/>
  <c r="AX413" i="1"/>
  <c r="AW413" i="1"/>
  <c r="AV413" i="1"/>
  <c r="AU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CX412" i="1"/>
  <c r="CW412" i="1"/>
  <c r="CV412" i="1"/>
  <c r="CU412" i="1"/>
  <c r="CT412" i="1"/>
  <c r="CS412" i="1"/>
  <c r="CR412" i="1"/>
  <c r="CQ412" i="1"/>
  <c r="CP412" i="1"/>
  <c r="CO412" i="1"/>
  <c r="CN412" i="1"/>
  <c r="CM412" i="1"/>
  <c r="CL412" i="1"/>
  <c r="CK412" i="1"/>
  <c r="CJ412" i="1"/>
  <c r="CI412" i="1"/>
  <c r="CH412" i="1"/>
  <c r="CG412" i="1"/>
  <c r="CF412" i="1"/>
  <c r="CE412" i="1"/>
  <c r="CD412" i="1"/>
  <c r="CC412" i="1"/>
  <c r="CB412" i="1"/>
  <c r="CA412" i="1"/>
  <c r="BZ412" i="1"/>
  <c r="BY412" i="1"/>
  <c r="BX412" i="1"/>
  <c r="BW412" i="1"/>
  <c r="BV412" i="1"/>
  <c r="BU412" i="1"/>
  <c r="BT412" i="1"/>
  <c r="BS412" i="1"/>
  <c r="BR412" i="1"/>
  <c r="BQ412" i="1"/>
  <c r="BP412" i="1"/>
  <c r="BO412" i="1"/>
  <c r="BN412" i="1"/>
  <c r="BM412" i="1"/>
  <c r="BL412" i="1"/>
  <c r="BK412" i="1"/>
  <c r="BJ412" i="1"/>
  <c r="BI412" i="1"/>
  <c r="BH412" i="1"/>
  <c r="BG412" i="1"/>
  <c r="BF412" i="1"/>
  <c r="BE412" i="1"/>
  <c r="BD412" i="1"/>
  <c r="BC412" i="1"/>
  <c r="BB412" i="1"/>
  <c r="BA412" i="1"/>
  <c r="AZ412" i="1"/>
  <c r="AY412" i="1"/>
  <c r="AX412" i="1"/>
  <c r="AW412" i="1"/>
  <c r="AV412" i="1"/>
  <c r="AU412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CX411" i="1"/>
  <c r="CW411" i="1"/>
  <c r="CV411" i="1"/>
  <c r="CU411" i="1"/>
  <c r="CT411" i="1"/>
  <c r="CS411" i="1"/>
  <c r="CR411" i="1"/>
  <c r="CQ411" i="1"/>
  <c r="CP411" i="1"/>
  <c r="CO411" i="1"/>
  <c r="CN411" i="1"/>
  <c r="CM411" i="1"/>
  <c r="CL411" i="1"/>
  <c r="CK411" i="1"/>
  <c r="CJ411" i="1"/>
  <c r="CI411" i="1"/>
  <c r="CH411" i="1"/>
  <c r="CG411" i="1"/>
  <c r="CF411" i="1"/>
  <c r="CE411" i="1"/>
  <c r="CD411" i="1"/>
  <c r="CC411" i="1"/>
  <c r="CB411" i="1"/>
  <c r="CA411" i="1"/>
  <c r="BZ411" i="1"/>
  <c r="BY411" i="1"/>
  <c r="BX411" i="1"/>
  <c r="BW411" i="1"/>
  <c r="BV411" i="1"/>
  <c r="BU411" i="1"/>
  <c r="BT411" i="1"/>
  <c r="BS411" i="1"/>
  <c r="BR411" i="1"/>
  <c r="BQ411" i="1"/>
  <c r="BP411" i="1"/>
  <c r="BO411" i="1"/>
  <c r="BN411" i="1"/>
  <c r="BM411" i="1"/>
  <c r="BL411" i="1"/>
  <c r="BK411" i="1"/>
  <c r="BJ411" i="1"/>
  <c r="BI411" i="1"/>
  <c r="BH411" i="1"/>
  <c r="BG411" i="1"/>
  <c r="BF411" i="1"/>
  <c r="BE411" i="1"/>
  <c r="BD411" i="1"/>
  <c r="BC411" i="1"/>
  <c r="BB411" i="1"/>
  <c r="BA411" i="1"/>
  <c r="AZ411" i="1"/>
  <c r="AY411" i="1"/>
  <c r="AX411" i="1"/>
  <c r="AW411" i="1"/>
  <c r="AV411" i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CX410" i="1"/>
  <c r="CW410" i="1"/>
  <c r="CV410" i="1"/>
  <c r="CU410" i="1"/>
  <c r="CT410" i="1"/>
  <c r="CS410" i="1"/>
  <c r="CR410" i="1"/>
  <c r="CQ410" i="1"/>
  <c r="CP410" i="1"/>
  <c r="CO410" i="1"/>
  <c r="CN410" i="1"/>
  <c r="CM410" i="1"/>
  <c r="CL410" i="1"/>
  <c r="CK410" i="1"/>
  <c r="CJ410" i="1"/>
  <c r="CI410" i="1"/>
  <c r="CH410" i="1"/>
  <c r="CG410" i="1"/>
  <c r="CF410" i="1"/>
  <c r="CE410" i="1"/>
  <c r="CD410" i="1"/>
  <c r="CC410" i="1"/>
  <c r="CB410" i="1"/>
  <c r="CA410" i="1"/>
  <c r="BZ410" i="1"/>
  <c r="BY410" i="1"/>
  <c r="BX410" i="1"/>
  <c r="BW410" i="1"/>
  <c r="BV410" i="1"/>
  <c r="BU410" i="1"/>
  <c r="BT410" i="1"/>
  <c r="BS410" i="1"/>
  <c r="BR410" i="1"/>
  <c r="BQ410" i="1"/>
  <c r="BP410" i="1"/>
  <c r="BO410" i="1"/>
  <c r="BN410" i="1"/>
  <c r="BM410" i="1"/>
  <c r="BL410" i="1"/>
  <c r="BK410" i="1"/>
  <c r="BJ410" i="1"/>
  <c r="BI410" i="1"/>
  <c r="BH410" i="1"/>
  <c r="BG410" i="1"/>
  <c r="BF410" i="1"/>
  <c r="BE410" i="1"/>
  <c r="BD410" i="1"/>
  <c r="BC410" i="1"/>
  <c r="BB410" i="1"/>
  <c r="BA410" i="1"/>
  <c r="AZ410" i="1"/>
  <c r="AY410" i="1"/>
  <c r="AX410" i="1"/>
  <c r="AW410" i="1"/>
  <c r="AV410" i="1"/>
  <c r="AU410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CX409" i="1"/>
  <c r="CW409" i="1"/>
  <c r="CV409" i="1"/>
  <c r="CU409" i="1"/>
  <c r="CT409" i="1"/>
  <c r="CS409" i="1"/>
  <c r="CR409" i="1"/>
  <c r="CQ409" i="1"/>
  <c r="CP409" i="1"/>
  <c r="CO409" i="1"/>
  <c r="CN409" i="1"/>
  <c r="CM409" i="1"/>
  <c r="CL409" i="1"/>
  <c r="CK409" i="1"/>
  <c r="CJ409" i="1"/>
  <c r="CI409" i="1"/>
  <c r="CH409" i="1"/>
  <c r="CG409" i="1"/>
  <c r="CF409" i="1"/>
  <c r="CE409" i="1"/>
  <c r="CD409" i="1"/>
  <c r="CC409" i="1"/>
  <c r="CB409" i="1"/>
  <c r="CA409" i="1"/>
  <c r="BZ409" i="1"/>
  <c r="BY409" i="1"/>
  <c r="BX409" i="1"/>
  <c r="BW409" i="1"/>
  <c r="BV409" i="1"/>
  <c r="BU409" i="1"/>
  <c r="BT409" i="1"/>
  <c r="BS409" i="1"/>
  <c r="BR409" i="1"/>
  <c r="BQ409" i="1"/>
  <c r="BP409" i="1"/>
  <c r="BO409" i="1"/>
  <c r="BN409" i="1"/>
  <c r="BM409" i="1"/>
  <c r="BL409" i="1"/>
  <c r="BK409" i="1"/>
  <c r="BJ409" i="1"/>
  <c r="BI409" i="1"/>
  <c r="BH409" i="1"/>
  <c r="BG409" i="1"/>
  <c r="BF409" i="1"/>
  <c r="BE409" i="1"/>
  <c r="BD409" i="1"/>
  <c r="BC409" i="1"/>
  <c r="BB409" i="1"/>
  <c r="BA409" i="1"/>
  <c r="AZ409" i="1"/>
  <c r="AY409" i="1"/>
  <c r="AX409" i="1"/>
  <c r="AW409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CX408" i="1"/>
  <c r="CW408" i="1"/>
  <c r="CV408" i="1"/>
  <c r="CU408" i="1"/>
  <c r="CT408" i="1"/>
  <c r="CS408" i="1"/>
  <c r="CR408" i="1"/>
  <c r="CQ408" i="1"/>
  <c r="CP408" i="1"/>
  <c r="CO408" i="1"/>
  <c r="CN408" i="1"/>
  <c r="CM408" i="1"/>
  <c r="CL408" i="1"/>
  <c r="CK408" i="1"/>
  <c r="CJ408" i="1"/>
  <c r="CI408" i="1"/>
  <c r="CH408" i="1"/>
  <c r="CG408" i="1"/>
  <c r="CF408" i="1"/>
  <c r="CE408" i="1"/>
  <c r="CD408" i="1"/>
  <c r="CC408" i="1"/>
  <c r="CB408" i="1"/>
  <c r="CA408" i="1"/>
  <c r="BZ408" i="1"/>
  <c r="BY408" i="1"/>
  <c r="BX408" i="1"/>
  <c r="BW408" i="1"/>
  <c r="BV408" i="1"/>
  <c r="BU408" i="1"/>
  <c r="BT408" i="1"/>
  <c r="BS408" i="1"/>
  <c r="BR408" i="1"/>
  <c r="BQ408" i="1"/>
  <c r="BP408" i="1"/>
  <c r="BO408" i="1"/>
  <c r="BN408" i="1"/>
  <c r="BM408" i="1"/>
  <c r="BL408" i="1"/>
  <c r="BK408" i="1"/>
  <c r="BJ408" i="1"/>
  <c r="BI408" i="1"/>
  <c r="BH408" i="1"/>
  <c r="BG408" i="1"/>
  <c r="BF408" i="1"/>
  <c r="BE408" i="1"/>
  <c r="BD408" i="1"/>
  <c r="BC408" i="1"/>
  <c r="BB408" i="1"/>
  <c r="BA408" i="1"/>
  <c r="AZ408" i="1"/>
  <c r="AY408" i="1"/>
  <c r="AX408" i="1"/>
  <c r="AW408" i="1"/>
  <c r="AV408" i="1"/>
  <c r="AU408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CX407" i="1"/>
  <c r="CW407" i="1"/>
  <c r="CV407" i="1"/>
  <c r="CU407" i="1"/>
  <c r="CT407" i="1"/>
  <c r="CS407" i="1"/>
  <c r="CR407" i="1"/>
  <c r="CQ407" i="1"/>
  <c r="CP407" i="1"/>
  <c r="CO407" i="1"/>
  <c r="CN407" i="1"/>
  <c r="CM407" i="1"/>
  <c r="CL407" i="1"/>
  <c r="CK407" i="1"/>
  <c r="CJ407" i="1"/>
  <c r="CI407" i="1"/>
  <c r="CH407" i="1"/>
  <c r="CG407" i="1"/>
  <c r="CF407" i="1"/>
  <c r="CE407" i="1"/>
  <c r="CD407" i="1"/>
  <c r="CC407" i="1"/>
  <c r="CB407" i="1"/>
  <c r="CA407" i="1"/>
  <c r="BZ407" i="1"/>
  <c r="BY407" i="1"/>
  <c r="BX407" i="1"/>
  <c r="BW407" i="1"/>
  <c r="BV407" i="1"/>
  <c r="BU407" i="1"/>
  <c r="BT407" i="1"/>
  <c r="BS407" i="1"/>
  <c r="BR407" i="1"/>
  <c r="BQ407" i="1"/>
  <c r="BP407" i="1"/>
  <c r="BO407" i="1"/>
  <c r="BN407" i="1"/>
  <c r="BM407" i="1"/>
  <c r="BL407" i="1"/>
  <c r="BK407" i="1"/>
  <c r="BJ407" i="1"/>
  <c r="BI407" i="1"/>
  <c r="BH407" i="1"/>
  <c r="BG407" i="1"/>
  <c r="BF407" i="1"/>
  <c r="BE407" i="1"/>
  <c r="BD407" i="1"/>
  <c r="BC407" i="1"/>
  <c r="BB407" i="1"/>
  <c r="BA407" i="1"/>
  <c r="AZ407" i="1"/>
  <c r="AY407" i="1"/>
  <c r="AX407" i="1"/>
  <c r="AW407" i="1"/>
  <c r="AV407" i="1"/>
  <c r="AU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CX406" i="1"/>
  <c r="CW406" i="1"/>
  <c r="CV406" i="1"/>
  <c r="CU406" i="1"/>
  <c r="CT406" i="1"/>
  <c r="CS406" i="1"/>
  <c r="CR406" i="1"/>
  <c r="CQ406" i="1"/>
  <c r="CP406" i="1"/>
  <c r="CO406" i="1"/>
  <c r="CN406" i="1"/>
  <c r="CM406" i="1"/>
  <c r="CL406" i="1"/>
  <c r="CK406" i="1"/>
  <c r="CJ406" i="1"/>
  <c r="CI406" i="1"/>
  <c r="CH406" i="1"/>
  <c r="CG406" i="1"/>
  <c r="CF406" i="1"/>
  <c r="CE406" i="1"/>
  <c r="CD406" i="1"/>
  <c r="CC406" i="1"/>
  <c r="CB406" i="1"/>
  <c r="CA406" i="1"/>
  <c r="BZ406" i="1"/>
  <c r="BY406" i="1"/>
  <c r="BX406" i="1"/>
  <c r="BW406" i="1"/>
  <c r="BV406" i="1"/>
  <c r="BU406" i="1"/>
  <c r="BT406" i="1"/>
  <c r="BS406" i="1"/>
  <c r="BR406" i="1"/>
  <c r="BQ406" i="1"/>
  <c r="BP406" i="1"/>
  <c r="BO406" i="1"/>
  <c r="BN406" i="1"/>
  <c r="BM406" i="1"/>
  <c r="BL406" i="1"/>
  <c r="BK406" i="1"/>
  <c r="BJ406" i="1"/>
  <c r="BI406" i="1"/>
  <c r="BH406" i="1"/>
  <c r="BG406" i="1"/>
  <c r="BF406" i="1"/>
  <c r="BE406" i="1"/>
  <c r="BD406" i="1"/>
  <c r="BC406" i="1"/>
  <c r="BB406" i="1"/>
  <c r="BA406" i="1"/>
  <c r="AZ406" i="1"/>
  <c r="AY406" i="1"/>
  <c r="AX406" i="1"/>
  <c r="AW406" i="1"/>
  <c r="AV406" i="1"/>
  <c r="AU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CX405" i="1"/>
  <c r="CW405" i="1"/>
  <c r="CV405" i="1"/>
  <c r="CU405" i="1"/>
  <c r="CT405" i="1"/>
  <c r="CS405" i="1"/>
  <c r="CR405" i="1"/>
  <c r="CQ405" i="1"/>
  <c r="CP405" i="1"/>
  <c r="CO405" i="1"/>
  <c r="CN405" i="1"/>
  <c r="CM405" i="1"/>
  <c r="CL405" i="1"/>
  <c r="CK405" i="1"/>
  <c r="CJ405" i="1"/>
  <c r="CI405" i="1"/>
  <c r="CH405" i="1"/>
  <c r="CG405" i="1"/>
  <c r="CF405" i="1"/>
  <c r="CE405" i="1"/>
  <c r="CD405" i="1"/>
  <c r="CC405" i="1"/>
  <c r="CB405" i="1"/>
  <c r="CA405" i="1"/>
  <c r="BZ405" i="1"/>
  <c r="BY405" i="1"/>
  <c r="BX405" i="1"/>
  <c r="BW405" i="1"/>
  <c r="BV405" i="1"/>
  <c r="BU405" i="1"/>
  <c r="BT405" i="1"/>
  <c r="BS405" i="1"/>
  <c r="BR405" i="1"/>
  <c r="BQ405" i="1"/>
  <c r="BP405" i="1"/>
  <c r="BO405" i="1"/>
  <c r="BN405" i="1"/>
  <c r="BM405" i="1"/>
  <c r="BL405" i="1"/>
  <c r="BK405" i="1"/>
  <c r="BJ405" i="1"/>
  <c r="BI405" i="1"/>
  <c r="BH405" i="1"/>
  <c r="BG405" i="1"/>
  <c r="BF405" i="1"/>
  <c r="BE405" i="1"/>
  <c r="BD405" i="1"/>
  <c r="BC405" i="1"/>
  <c r="BB405" i="1"/>
  <c r="BA405" i="1"/>
  <c r="AZ405" i="1"/>
  <c r="AY405" i="1"/>
  <c r="AX405" i="1"/>
  <c r="AW405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CX404" i="1"/>
  <c r="CW404" i="1"/>
  <c r="CV404" i="1"/>
  <c r="CU404" i="1"/>
  <c r="CT404" i="1"/>
  <c r="CS404" i="1"/>
  <c r="CR404" i="1"/>
  <c r="CQ404" i="1"/>
  <c r="CP404" i="1"/>
  <c r="CO404" i="1"/>
  <c r="CN404" i="1"/>
  <c r="CM404" i="1"/>
  <c r="CL404" i="1"/>
  <c r="CK404" i="1"/>
  <c r="CJ404" i="1"/>
  <c r="CI404" i="1"/>
  <c r="CH404" i="1"/>
  <c r="CG404" i="1"/>
  <c r="CF404" i="1"/>
  <c r="CE404" i="1"/>
  <c r="CD404" i="1"/>
  <c r="CC404" i="1"/>
  <c r="CB404" i="1"/>
  <c r="CA404" i="1"/>
  <c r="BZ404" i="1"/>
  <c r="BY404" i="1"/>
  <c r="BX404" i="1"/>
  <c r="BW404" i="1"/>
  <c r="BV404" i="1"/>
  <c r="BU404" i="1"/>
  <c r="BT404" i="1"/>
  <c r="BS404" i="1"/>
  <c r="BR404" i="1"/>
  <c r="BQ404" i="1"/>
  <c r="BP404" i="1"/>
  <c r="BO404" i="1"/>
  <c r="BN404" i="1"/>
  <c r="BM404" i="1"/>
  <c r="BL404" i="1"/>
  <c r="BK404" i="1"/>
  <c r="BJ404" i="1"/>
  <c r="BI404" i="1"/>
  <c r="BH404" i="1"/>
  <c r="BG404" i="1"/>
  <c r="BF404" i="1"/>
  <c r="BE404" i="1"/>
  <c r="BD404" i="1"/>
  <c r="BC404" i="1"/>
  <c r="BB404" i="1"/>
  <c r="BA404" i="1"/>
  <c r="AZ404" i="1"/>
  <c r="AY404" i="1"/>
  <c r="AX404" i="1"/>
  <c r="AW404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CX403" i="1"/>
  <c r="CW403" i="1"/>
  <c r="CV403" i="1"/>
  <c r="CU403" i="1"/>
  <c r="CT403" i="1"/>
  <c r="CS403" i="1"/>
  <c r="CR403" i="1"/>
  <c r="CQ403" i="1"/>
  <c r="CP403" i="1"/>
  <c r="CO403" i="1"/>
  <c r="CN403" i="1"/>
  <c r="CM403" i="1"/>
  <c r="CL403" i="1"/>
  <c r="CK403" i="1"/>
  <c r="CJ403" i="1"/>
  <c r="CI403" i="1"/>
  <c r="CH403" i="1"/>
  <c r="CG403" i="1"/>
  <c r="CF403" i="1"/>
  <c r="CE403" i="1"/>
  <c r="CD403" i="1"/>
  <c r="CC403" i="1"/>
  <c r="CB403" i="1"/>
  <c r="CA403" i="1"/>
  <c r="BZ403" i="1"/>
  <c r="BY403" i="1"/>
  <c r="BX403" i="1"/>
  <c r="BW403" i="1"/>
  <c r="BV403" i="1"/>
  <c r="BU403" i="1"/>
  <c r="BT403" i="1"/>
  <c r="BS403" i="1"/>
  <c r="BR403" i="1"/>
  <c r="BQ403" i="1"/>
  <c r="BP403" i="1"/>
  <c r="BO403" i="1"/>
  <c r="BN403" i="1"/>
  <c r="BM403" i="1"/>
  <c r="BL403" i="1"/>
  <c r="BK403" i="1"/>
  <c r="BJ403" i="1"/>
  <c r="BI403" i="1"/>
  <c r="BH403" i="1"/>
  <c r="BG403" i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CX402" i="1"/>
  <c r="CW402" i="1"/>
  <c r="CV402" i="1"/>
  <c r="CU402" i="1"/>
  <c r="CT402" i="1"/>
  <c r="CS402" i="1"/>
  <c r="CR402" i="1"/>
  <c r="CQ402" i="1"/>
  <c r="CP402" i="1"/>
  <c r="CO402" i="1"/>
  <c r="CN402" i="1"/>
  <c r="CM402" i="1"/>
  <c r="CL402" i="1"/>
  <c r="CK402" i="1"/>
  <c r="CJ402" i="1"/>
  <c r="CI402" i="1"/>
  <c r="CH402" i="1"/>
  <c r="CG402" i="1"/>
  <c r="CF402" i="1"/>
  <c r="CE402" i="1"/>
  <c r="CD402" i="1"/>
  <c r="CC402" i="1"/>
  <c r="CB402" i="1"/>
  <c r="CA402" i="1"/>
  <c r="BZ402" i="1"/>
  <c r="BY402" i="1"/>
  <c r="BX402" i="1"/>
  <c r="BW402" i="1"/>
  <c r="BV402" i="1"/>
  <c r="BU402" i="1"/>
  <c r="BT402" i="1"/>
  <c r="BS402" i="1"/>
  <c r="BR402" i="1"/>
  <c r="BQ402" i="1"/>
  <c r="BP402" i="1"/>
  <c r="BO402" i="1"/>
  <c r="BN402" i="1"/>
  <c r="BM402" i="1"/>
  <c r="BL402" i="1"/>
  <c r="BK402" i="1"/>
  <c r="BJ402" i="1"/>
  <c r="BI402" i="1"/>
  <c r="BH402" i="1"/>
  <c r="BG402" i="1"/>
  <c r="BF402" i="1"/>
  <c r="BE402" i="1"/>
  <c r="BD402" i="1"/>
  <c r="BC402" i="1"/>
  <c r="BB402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CX401" i="1"/>
  <c r="CW401" i="1"/>
  <c r="CV401" i="1"/>
  <c r="CU401" i="1"/>
  <c r="CT401" i="1"/>
  <c r="CS401" i="1"/>
  <c r="CR401" i="1"/>
  <c r="CQ401" i="1"/>
  <c r="CP401" i="1"/>
  <c r="CO401" i="1"/>
  <c r="CN401" i="1"/>
  <c r="CM401" i="1"/>
  <c r="CL401" i="1"/>
  <c r="CK401" i="1"/>
  <c r="CJ401" i="1"/>
  <c r="CI401" i="1"/>
  <c r="CH401" i="1"/>
  <c r="CG401" i="1"/>
  <c r="CF401" i="1"/>
  <c r="CE401" i="1"/>
  <c r="CD401" i="1"/>
  <c r="CC401" i="1"/>
  <c r="CB401" i="1"/>
  <c r="CA401" i="1"/>
  <c r="BZ401" i="1"/>
  <c r="BY401" i="1"/>
  <c r="BX401" i="1"/>
  <c r="BW401" i="1"/>
  <c r="BV401" i="1"/>
  <c r="BU401" i="1"/>
  <c r="BT401" i="1"/>
  <c r="BS401" i="1"/>
  <c r="BR401" i="1"/>
  <c r="BQ401" i="1"/>
  <c r="BP401" i="1"/>
  <c r="BO401" i="1"/>
  <c r="BN401" i="1"/>
  <c r="BM401" i="1"/>
  <c r="BL401" i="1"/>
  <c r="BK401" i="1"/>
  <c r="BJ401" i="1"/>
  <c r="BI401" i="1"/>
  <c r="BH401" i="1"/>
  <c r="BG401" i="1"/>
  <c r="BF401" i="1"/>
  <c r="BE401" i="1"/>
  <c r="BD401" i="1"/>
  <c r="BC401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CX400" i="1"/>
  <c r="CW400" i="1"/>
  <c r="CV400" i="1"/>
  <c r="CU400" i="1"/>
  <c r="CT400" i="1"/>
  <c r="CS400" i="1"/>
  <c r="CR400" i="1"/>
  <c r="CQ400" i="1"/>
  <c r="CP400" i="1"/>
  <c r="CO400" i="1"/>
  <c r="CN400" i="1"/>
  <c r="CM400" i="1"/>
  <c r="CL400" i="1"/>
  <c r="CK400" i="1"/>
  <c r="CJ400" i="1"/>
  <c r="CI400" i="1"/>
  <c r="CH400" i="1"/>
  <c r="CG400" i="1"/>
  <c r="CF400" i="1"/>
  <c r="CE400" i="1"/>
  <c r="CD400" i="1"/>
  <c r="CC400" i="1"/>
  <c r="CB400" i="1"/>
  <c r="CA400" i="1"/>
  <c r="BZ400" i="1"/>
  <c r="BY400" i="1"/>
  <c r="BX400" i="1"/>
  <c r="BW400" i="1"/>
  <c r="BV400" i="1"/>
  <c r="BU400" i="1"/>
  <c r="BT400" i="1"/>
  <c r="BS400" i="1"/>
  <c r="BR400" i="1"/>
  <c r="BQ400" i="1"/>
  <c r="BP400" i="1"/>
  <c r="BO400" i="1"/>
  <c r="BN400" i="1"/>
  <c r="BM400" i="1"/>
  <c r="BL400" i="1"/>
  <c r="BK400" i="1"/>
  <c r="BJ400" i="1"/>
  <c r="BI400" i="1"/>
  <c r="BH400" i="1"/>
  <c r="BG400" i="1"/>
  <c r="BF400" i="1"/>
  <c r="BE400" i="1"/>
  <c r="BD400" i="1"/>
  <c r="BC400" i="1"/>
  <c r="BB400" i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CX399" i="1"/>
  <c r="CW399" i="1"/>
  <c r="CV399" i="1"/>
  <c r="CU399" i="1"/>
  <c r="CT399" i="1"/>
  <c r="CS399" i="1"/>
  <c r="CR399" i="1"/>
  <c r="CQ399" i="1"/>
  <c r="CP399" i="1"/>
  <c r="CO399" i="1"/>
  <c r="CN399" i="1"/>
  <c r="CM399" i="1"/>
  <c r="CL399" i="1"/>
  <c r="CK399" i="1"/>
  <c r="CJ399" i="1"/>
  <c r="CI399" i="1"/>
  <c r="CH399" i="1"/>
  <c r="CG399" i="1"/>
  <c r="CF399" i="1"/>
  <c r="CE399" i="1"/>
  <c r="CD399" i="1"/>
  <c r="CC399" i="1"/>
  <c r="CB399" i="1"/>
  <c r="CA399" i="1"/>
  <c r="BZ399" i="1"/>
  <c r="BY399" i="1"/>
  <c r="BX399" i="1"/>
  <c r="BW399" i="1"/>
  <c r="BV399" i="1"/>
  <c r="BU399" i="1"/>
  <c r="BT399" i="1"/>
  <c r="BS399" i="1"/>
  <c r="BR399" i="1"/>
  <c r="BQ399" i="1"/>
  <c r="BP399" i="1"/>
  <c r="BO399" i="1"/>
  <c r="BN399" i="1"/>
  <c r="BM399" i="1"/>
  <c r="BL399" i="1"/>
  <c r="BK399" i="1"/>
  <c r="BJ399" i="1"/>
  <c r="BI399" i="1"/>
  <c r="BH399" i="1"/>
  <c r="BG399" i="1"/>
  <c r="BF399" i="1"/>
  <c r="BE399" i="1"/>
  <c r="BD399" i="1"/>
  <c r="BC399" i="1"/>
  <c r="BB399" i="1"/>
  <c r="BA399" i="1"/>
  <c r="AZ399" i="1"/>
  <c r="AY399" i="1"/>
  <c r="AX399" i="1"/>
  <c r="AW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CX398" i="1"/>
  <c r="CW398" i="1"/>
  <c r="CV398" i="1"/>
  <c r="CU398" i="1"/>
  <c r="CT398" i="1"/>
  <c r="CS398" i="1"/>
  <c r="CR398" i="1"/>
  <c r="CQ398" i="1"/>
  <c r="CP398" i="1"/>
  <c r="CO398" i="1"/>
  <c r="CN398" i="1"/>
  <c r="CM398" i="1"/>
  <c r="CL398" i="1"/>
  <c r="CK398" i="1"/>
  <c r="CJ398" i="1"/>
  <c r="CI398" i="1"/>
  <c r="CH398" i="1"/>
  <c r="CG398" i="1"/>
  <c r="CF398" i="1"/>
  <c r="CE398" i="1"/>
  <c r="CD398" i="1"/>
  <c r="CC398" i="1"/>
  <c r="CB398" i="1"/>
  <c r="CA398" i="1"/>
  <c r="BZ398" i="1"/>
  <c r="BY398" i="1"/>
  <c r="BX398" i="1"/>
  <c r="BW398" i="1"/>
  <c r="BV398" i="1"/>
  <c r="BU398" i="1"/>
  <c r="BT398" i="1"/>
  <c r="BS398" i="1"/>
  <c r="BR398" i="1"/>
  <c r="BQ398" i="1"/>
  <c r="BP398" i="1"/>
  <c r="BO398" i="1"/>
  <c r="BN398" i="1"/>
  <c r="BM398" i="1"/>
  <c r="BL398" i="1"/>
  <c r="BK398" i="1"/>
  <c r="BJ398" i="1"/>
  <c r="BI398" i="1"/>
  <c r="BH398" i="1"/>
  <c r="BG398" i="1"/>
  <c r="BF398" i="1"/>
  <c r="BE398" i="1"/>
  <c r="BD398" i="1"/>
  <c r="BC398" i="1"/>
  <c r="BB398" i="1"/>
  <c r="BA398" i="1"/>
  <c r="AZ398" i="1"/>
  <c r="AY398" i="1"/>
  <c r="AX398" i="1"/>
  <c r="AW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CX397" i="1"/>
  <c r="CW397" i="1"/>
  <c r="CV397" i="1"/>
  <c r="CU397" i="1"/>
  <c r="CT397" i="1"/>
  <c r="CS397" i="1"/>
  <c r="CR397" i="1"/>
  <c r="CQ397" i="1"/>
  <c r="CP397" i="1"/>
  <c r="CO397" i="1"/>
  <c r="CN397" i="1"/>
  <c r="CM397" i="1"/>
  <c r="CL397" i="1"/>
  <c r="CK397" i="1"/>
  <c r="CJ397" i="1"/>
  <c r="CI397" i="1"/>
  <c r="CH397" i="1"/>
  <c r="CG397" i="1"/>
  <c r="CF397" i="1"/>
  <c r="CE397" i="1"/>
  <c r="CD397" i="1"/>
  <c r="CC397" i="1"/>
  <c r="CB397" i="1"/>
  <c r="CA397" i="1"/>
  <c r="BZ397" i="1"/>
  <c r="BY397" i="1"/>
  <c r="BX397" i="1"/>
  <c r="BW397" i="1"/>
  <c r="BV397" i="1"/>
  <c r="BU397" i="1"/>
  <c r="BT397" i="1"/>
  <c r="BS397" i="1"/>
  <c r="BR397" i="1"/>
  <c r="BQ397" i="1"/>
  <c r="BP397" i="1"/>
  <c r="BO397" i="1"/>
  <c r="BN397" i="1"/>
  <c r="BM397" i="1"/>
  <c r="BL397" i="1"/>
  <c r="BK397" i="1"/>
  <c r="BJ397" i="1"/>
  <c r="BI397" i="1"/>
  <c r="BH397" i="1"/>
  <c r="BG397" i="1"/>
  <c r="BF397" i="1"/>
  <c r="BE397" i="1"/>
  <c r="BD397" i="1"/>
  <c r="BC397" i="1"/>
  <c r="BB397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CX396" i="1"/>
  <c r="CW396" i="1"/>
  <c r="CV396" i="1"/>
  <c r="CU396" i="1"/>
  <c r="CT396" i="1"/>
  <c r="CS396" i="1"/>
  <c r="CR396" i="1"/>
  <c r="CQ396" i="1"/>
  <c r="CP396" i="1"/>
  <c r="CO396" i="1"/>
  <c r="CN396" i="1"/>
  <c r="CM396" i="1"/>
  <c r="CL396" i="1"/>
  <c r="CK396" i="1"/>
  <c r="CJ396" i="1"/>
  <c r="CI396" i="1"/>
  <c r="CH396" i="1"/>
  <c r="CG396" i="1"/>
  <c r="CF396" i="1"/>
  <c r="CE396" i="1"/>
  <c r="CD396" i="1"/>
  <c r="CC396" i="1"/>
  <c r="CB396" i="1"/>
  <c r="CA396" i="1"/>
  <c r="BZ396" i="1"/>
  <c r="BY396" i="1"/>
  <c r="BX396" i="1"/>
  <c r="BW396" i="1"/>
  <c r="BV396" i="1"/>
  <c r="BU396" i="1"/>
  <c r="BT396" i="1"/>
  <c r="BS396" i="1"/>
  <c r="BR396" i="1"/>
  <c r="BQ396" i="1"/>
  <c r="BP396" i="1"/>
  <c r="BO396" i="1"/>
  <c r="BN396" i="1"/>
  <c r="BM396" i="1"/>
  <c r="BL396" i="1"/>
  <c r="BK396" i="1"/>
  <c r="BJ396" i="1"/>
  <c r="BI396" i="1"/>
  <c r="BH396" i="1"/>
  <c r="BG396" i="1"/>
  <c r="BF396" i="1"/>
  <c r="BE396" i="1"/>
  <c r="BD396" i="1"/>
  <c r="BC396" i="1"/>
  <c r="BB396" i="1"/>
  <c r="BA396" i="1"/>
  <c r="AZ396" i="1"/>
  <c r="AY396" i="1"/>
  <c r="AX396" i="1"/>
  <c r="AW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CX395" i="1"/>
  <c r="CW395" i="1"/>
  <c r="CV395" i="1"/>
  <c r="CU395" i="1"/>
  <c r="CT395" i="1"/>
  <c r="CS395" i="1"/>
  <c r="CR395" i="1"/>
  <c r="CQ395" i="1"/>
  <c r="CP395" i="1"/>
  <c r="CO395" i="1"/>
  <c r="CN395" i="1"/>
  <c r="CM395" i="1"/>
  <c r="CL395" i="1"/>
  <c r="CK395" i="1"/>
  <c r="CJ395" i="1"/>
  <c r="CI395" i="1"/>
  <c r="CH395" i="1"/>
  <c r="CG395" i="1"/>
  <c r="CF395" i="1"/>
  <c r="CE395" i="1"/>
  <c r="CD395" i="1"/>
  <c r="CC395" i="1"/>
  <c r="CB395" i="1"/>
  <c r="CA395" i="1"/>
  <c r="BZ395" i="1"/>
  <c r="BY395" i="1"/>
  <c r="BX395" i="1"/>
  <c r="BW395" i="1"/>
  <c r="BV395" i="1"/>
  <c r="BU395" i="1"/>
  <c r="BT395" i="1"/>
  <c r="BS395" i="1"/>
  <c r="BR395" i="1"/>
  <c r="BQ395" i="1"/>
  <c r="BP395" i="1"/>
  <c r="BO395" i="1"/>
  <c r="BN395" i="1"/>
  <c r="BM395" i="1"/>
  <c r="BL395" i="1"/>
  <c r="BK395" i="1"/>
  <c r="BJ395" i="1"/>
  <c r="BI395" i="1"/>
  <c r="BH395" i="1"/>
  <c r="BG395" i="1"/>
  <c r="BF395" i="1"/>
  <c r="BE395" i="1"/>
  <c r="BD395" i="1"/>
  <c r="BC395" i="1"/>
  <c r="BB395" i="1"/>
  <c r="BA395" i="1"/>
  <c r="AZ395" i="1"/>
  <c r="AY395" i="1"/>
  <c r="AX395" i="1"/>
  <c r="AW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CX394" i="1"/>
  <c r="CW394" i="1"/>
  <c r="CV394" i="1"/>
  <c r="CU394" i="1"/>
  <c r="CT394" i="1"/>
  <c r="CS394" i="1"/>
  <c r="CR394" i="1"/>
  <c r="CQ394" i="1"/>
  <c r="CP394" i="1"/>
  <c r="CO394" i="1"/>
  <c r="CN394" i="1"/>
  <c r="CM394" i="1"/>
  <c r="CL394" i="1"/>
  <c r="CK394" i="1"/>
  <c r="CJ394" i="1"/>
  <c r="CI394" i="1"/>
  <c r="CH394" i="1"/>
  <c r="CG394" i="1"/>
  <c r="CF394" i="1"/>
  <c r="CE394" i="1"/>
  <c r="CD394" i="1"/>
  <c r="CC394" i="1"/>
  <c r="CB394" i="1"/>
  <c r="CA394" i="1"/>
  <c r="BZ394" i="1"/>
  <c r="BY394" i="1"/>
  <c r="BX394" i="1"/>
  <c r="BW394" i="1"/>
  <c r="BV394" i="1"/>
  <c r="BU394" i="1"/>
  <c r="BT394" i="1"/>
  <c r="BS394" i="1"/>
  <c r="BR394" i="1"/>
  <c r="BQ394" i="1"/>
  <c r="BP394" i="1"/>
  <c r="BO394" i="1"/>
  <c r="BN394" i="1"/>
  <c r="BM394" i="1"/>
  <c r="BL394" i="1"/>
  <c r="BK394" i="1"/>
  <c r="BJ394" i="1"/>
  <c r="BI394" i="1"/>
  <c r="BH394" i="1"/>
  <c r="BG394" i="1"/>
  <c r="BF394" i="1"/>
  <c r="BE394" i="1"/>
  <c r="BD394" i="1"/>
  <c r="BC394" i="1"/>
  <c r="BB394" i="1"/>
  <c r="BA394" i="1"/>
  <c r="AZ394" i="1"/>
  <c r="AY394" i="1"/>
  <c r="AX394" i="1"/>
  <c r="AW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CX393" i="1"/>
  <c r="CW393" i="1"/>
  <c r="CV393" i="1"/>
  <c r="CU393" i="1"/>
  <c r="CT393" i="1"/>
  <c r="CS393" i="1"/>
  <c r="CR393" i="1"/>
  <c r="CQ393" i="1"/>
  <c r="CP393" i="1"/>
  <c r="CO393" i="1"/>
  <c r="CN393" i="1"/>
  <c r="CM393" i="1"/>
  <c r="CL393" i="1"/>
  <c r="CK393" i="1"/>
  <c r="CJ393" i="1"/>
  <c r="CI393" i="1"/>
  <c r="CH393" i="1"/>
  <c r="CG393" i="1"/>
  <c r="CF393" i="1"/>
  <c r="CE393" i="1"/>
  <c r="CD393" i="1"/>
  <c r="CC393" i="1"/>
  <c r="CB393" i="1"/>
  <c r="CA393" i="1"/>
  <c r="BZ393" i="1"/>
  <c r="BY393" i="1"/>
  <c r="BX393" i="1"/>
  <c r="BW393" i="1"/>
  <c r="BV393" i="1"/>
  <c r="BU393" i="1"/>
  <c r="BT393" i="1"/>
  <c r="BS393" i="1"/>
  <c r="BR393" i="1"/>
  <c r="BQ393" i="1"/>
  <c r="BP393" i="1"/>
  <c r="BO393" i="1"/>
  <c r="BN393" i="1"/>
  <c r="BM393" i="1"/>
  <c r="BL393" i="1"/>
  <c r="BK393" i="1"/>
  <c r="BJ393" i="1"/>
  <c r="BI393" i="1"/>
  <c r="BH393" i="1"/>
  <c r="BG393" i="1"/>
  <c r="BF393" i="1"/>
  <c r="BE393" i="1"/>
  <c r="BD393" i="1"/>
  <c r="BC393" i="1"/>
  <c r="BB393" i="1"/>
  <c r="BA393" i="1"/>
  <c r="AZ393" i="1"/>
  <c r="AY393" i="1"/>
  <c r="AX393" i="1"/>
  <c r="AW393" i="1"/>
  <c r="AV393" i="1"/>
  <c r="AU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CX392" i="1"/>
  <c r="CW392" i="1"/>
  <c r="CV392" i="1"/>
  <c r="CU392" i="1"/>
  <c r="CT392" i="1"/>
  <c r="CS392" i="1"/>
  <c r="CR392" i="1"/>
  <c r="CQ392" i="1"/>
  <c r="CP392" i="1"/>
  <c r="CO392" i="1"/>
  <c r="CN392" i="1"/>
  <c r="CM392" i="1"/>
  <c r="CL392" i="1"/>
  <c r="CK392" i="1"/>
  <c r="CJ392" i="1"/>
  <c r="CI392" i="1"/>
  <c r="CH392" i="1"/>
  <c r="CG392" i="1"/>
  <c r="CF392" i="1"/>
  <c r="CE392" i="1"/>
  <c r="CD392" i="1"/>
  <c r="CC392" i="1"/>
  <c r="CB392" i="1"/>
  <c r="CA392" i="1"/>
  <c r="BZ392" i="1"/>
  <c r="BY392" i="1"/>
  <c r="BX392" i="1"/>
  <c r="BW392" i="1"/>
  <c r="BV392" i="1"/>
  <c r="BU392" i="1"/>
  <c r="BT392" i="1"/>
  <c r="BS392" i="1"/>
  <c r="BR392" i="1"/>
  <c r="BQ392" i="1"/>
  <c r="BP392" i="1"/>
  <c r="BO392" i="1"/>
  <c r="BN392" i="1"/>
  <c r="BM392" i="1"/>
  <c r="BL392" i="1"/>
  <c r="BK392" i="1"/>
  <c r="BJ392" i="1"/>
  <c r="BI392" i="1"/>
  <c r="BH392" i="1"/>
  <c r="BG392" i="1"/>
  <c r="BF392" i="1"/>
  <c r="BE392" i="1"/>
  <c r="BD392" i="1"/>
  <c r="BC392" i="1"/>
  <c r="BB392" i="1"/>
  <c r="BA392" i="1"/>
  <c r="AZ392" i="1"/>
  <c r="AY392" i="1"/>
  <c r="AX392" i="1"/>
  <c r="AW392" i="1"/>
  <c r="AV392" i="1"/>
  <c r="AU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CX391" i="1"/>
  <c r="CW391" i="1"/>
  <c r="CV391" i="1"/>
  <c r="CU391" i="1"/>
  <c r="CT391" i="1"/>
  <c r="CS391" i="1"/>
  <c r="CR391" i="1"/>
  <c r="CQ391" i="1"/>
  <c r="CP391" i="1"/>
  <c r="CO391" i="1"/>
  <c r="CN391" i="1"/>
  <c r="CM391" i="1"/>
  <c r="CL391" i="1"/>
  <c r="CK391" i="1"/>
  <c r="CJ391" i="1"/>
  <c r="CI391" i="1"/>
  <c r="CH391" i="1"/>
  <c r="CG391" i="1"/>
  <c r="CF391" i="1"/>
  <c r="CE391" i="1"/>
  <c r="CD391" i="1"/>
  <c r="CC391" i="1"/>
  <c r="CB391" i="1"/>
  <c r="CA391" i="1"/>
  <c r="BZ391" i="1"/>
  <c r="BY391" i="1"/>
  <c r="BX391" i="1"/>
  <c r="BW391" i="1"/>
  <c r="BV391" i="1"/>
  <c r="BU391" i="1"/>
  <c r="BT391" i="1"/>
  <c r="BS391" i="1"/>
  <c r="BR391" i="1"/>
  <c r="BQ391" i="1"/>
  <c r="BP391" i="1"/>
  <c r="BO391" i="1"/>
  <c r="BN391" i="1"/>
  <c r="BM391" i="1"/>
  <c r="BL391" i="1"/>
  <c r="BK391" i="1"/>
  <c r="BJ391" i="1"/>
  <c r="BI391" i="1"/>
  <c r="BH391" i="1"/>
  <c r="BG391" i="1"/>
  <c r="BF391" i="1"/>
  <c r="BE391" i="1"/>
  <c r="BD391" i="1"/>
  <c r="BC391" i="1"/>
  <c r="BB391" i="1"/>
  <c r="BA391" i="1"/>
  <c r="AZ391" i="1"/>
  <c r="AY391" i="1"/>
  <c r="AX391" i="1"/>
  <c r="AW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CX390" i="1"/>
  <c r="CW390" i="1"/>
  <c r="CV390" i="1"/>
  <c r="CU390" i="1"/>
  <c r="CT390" i="1"/>
  <c r="CS390" i="1"/>
  <c r="CR390" i="1"/>
  <c r="CQ390" i="1"/>
  <c r="CP390" i="1"/>
  <c r="CO390" i="1"/>
  <c r="CN390" i="1"/>
  <c r="CM390" i="1"/>
  <c r="CL390" i="1"/>
  <c r="CK390" i="1"/>
  <c r="CJ390" i="1"/>
  <c r="CI390" i="1"/>
  <c r="CH390" i="1"/>
  <c r="CG390" i="1"/>
  <c r="CF390" i="1"/>
  <c r="CE390" i="1"/>
  <c r="CD390" i="1"/>
  <c r="CC390" i="1"/>
  <c r="CB390" i="1"/>
  <c r="CA390" i="1"/>
  <c r="BZ390" i="1"/>
  <c r="BY390" i="1"/>
  <c r="BX390" i="1"/>
  <c r="BW390" i="1"/>
  <c r="BV390" i="1"/>
  <c r="BU390" i="1"/>
  <c r="BT390" i="1"/>
  <c r="BS390" i="1"/>
  <c r="BR390" i="1"/>
  <c r="BQ390" i="1"/>
  <c r="BP390" i="1"/>
  <c r="BO390" i="1"/>
  <c r="BN390" i="1"/>
  <c r="BM390" i="1"/>
  <c r="BL390" i="1"/>
  <c r="BK390" i="1"/>
  <c r="BJ390" i="1"/>
  <c r="BI390" i="1"/>
  <c r="BH390" i="1"/>
  <c r="BG390" i="1"/>
  <c r="BF390" i="1"/>
  <c r="BE390" i="1"/>
  <c r="BD390" i="1"/>
  <c r="BC390" i="1"/>
  <c r="BB390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CX389" i="1"/>
  <c r="CW389" i="1"/>
  <c r="CV389" i="1"/>
  <c r="CU389" i="1"/>
  <c r="CT389" i="1"/>
  <c r="CS389" i="1"/>
  <c r="CR389" i="1"/>
  <c r="CQ389" i="1"/>
  <c r="CP389" i="1"/>
  <c r="CO389" i="1"/>
  <c r="CN389" i="1"/>
  <c r="CM389" i="1"/>
  <c r="CL389" i="1"/>
  <c r="CK389" i="1"/>
  <c r="CJ389" i="1"/>
  <c r="CI389" i="1"/>
  <c r="CH389" i="1"/>
  <c r="CG389" i="1"/>
  <c r="CF389" i="1"/>
  <c r="CE389" i="1"/>
  <c r="CD389" i="1"/>
  <c r="CC389" i="1"/>
  <c r="CB389" i="1"/>
  <c r="CA389" i="1"/>
  <c r="BZ389" i="1"/>
  <c r="BY389" i="1"/>
  <c r="BX389" i="1"/>
  <c r="BW389" i="1"/>
  <c r="BV389" i="1"/>
  <c r="BU389" i="1"/>
  <c r="BT389" i="1"/>
  <c r="BS389" i="1"/>
  <c r="BR389" i="1"/>
  <c r="BQ389" i="1"/>
  <c r="BP389" i="1"/>
  <c r="BO389" i="1"/>
  <c r="BN389" i="1"/>
  <c r="BM389" i="1"/>
  <c r="BL389" i="1"/>
  <c r="BK389" i="1"/>
  <c r="BJ389" i="1"/>
  <c r="BI389" i="1"/>
  <c r="BH389" i="1"/>
  <c r="BG389" i="1"/>
  <c r="BF389" i="1"/>
  <c r="BE389" i="1"/>
  <c r="BD389" i="1"/>
  <c r="BC389" i="1"/>
  <c r="BB389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CX388" i="1"/>
  <c r="CW388" i="1"/>
  <c r="CV388" i="1"/>
  <c r="CU388" i="1"/>
  <c r="CT388" i="1"/>
  <c r="CS388" i="1"/>
  <c r="CR388" i="1"/>
  <c r="CQ388" i="1"/>
  <c r="CP388" i="1"/>
  <c r="CO388" i="1"/>
  <c r="CN388" i="1"/>
  <c r="CM388" i="1"/>
  <c r="CL388" i="1"/>
  <c r="CK388" i="1"/>
  <c r="CJ388" i="1"/>
  <c r="CI388" i="1"/>
  <c r="CH388" i="1"/>
  <c r="CG388" i="1"/>
  <c r="CF388" i="1"/>
  <c r="CE388" i="1"/>
  <c r="CD388" i="1"/>
  <c r="CC388" i="1"/>
  <c r="CB388" i="1"/>
  <c r="CA388" i="1"/>
  <c r="BZ388" i="1"/>
  <c r="BY388" i="1"/>
  <c r="BX388" i="1"/>
  <c r="BW388" i="1"/>
  <c r="BV388" i="1"/>
  <c r="BU388" i="1"/>
  <c r="BT388" i="1"/>
  <c r="BS388" i="1"/>
  <c r="BR388" i="1"/>
  <c r="BQ388" i="1"/>
  <c r="BP388" i="1"/>
  <c r="BO388" i="1"/>
  <c r="BN388" i="1"/>
  <c r="BM388" i="1"/>
  <c r="BL388" i="1"/>
  <c r="BK388" i="1"/>
  <c r="BJ388" i="1"/>
  <c r="BI388" i="1"/>
  <c r="BH388" i="1"/>
  <c r="BG388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CX387" i="1"/>
  <c r="CW387" i="1"/>
  <c r="CV387" i="1"/>
  <c r="CU387" i="1"/>
  <c r="CT387" i="1"/>
  <c r="CS387" i="1"/>
  <c r="CR387" i="1"/>
  <c r="CQ387" i="1"/>
  <c r="CP387" i="1"/>
  <c r="CO387" i="1"/>
  <c r="CN387" i="1"/>
  <c r="CM387" i="1"/>
  <c r="CL387" i="1"/>
  <c r="CK387" i="1"/>
  <c r="CJ387" i="1"/>
  <c r="CI387" i="1"/>
  <c r="CH387" i="1"/>
  <c r="CG387" i="1"/>
  <c r="CF387" i="1"/>
  <c r="CE387" i="1"/>
  <c r="CD387" i="1"/>
  <c r="CC387" i="1"/>
  <c r="CB387" i="1"/>
  <c r="CA387" i="1"/>
  <c r="BZ387" i="1"/>
  <c r="BY387" i="1"/>
  <c r="BX387" i="1"/>
  <c r="BW387" i="1"/>
  <c r="BV387" i="1"/>
  <c r="BU387" i="1"/>
  <c r="BT387" i="1"/>
  <c r="BS387" i="1"/>
  <c r="BR387" i="1"/>
  <c r="BQ387" i="1"/>
  <c r="BP387" i="1"/>
  <c r="BO387" i="1"/>
  <c r="BN387" i="1"/>
  <c r="BM387" i="1"/>
  <c r="BL387" i="1"/>
  <c r="BK387" i="1"/>
  <c r="BJ387" i="1"/>
  <c r="BI387" i="1"/>
  <c r="BH387" i="1"/>
  <c r="BG387" i="1"/>
  <c r="BF387" i="1"/>
  <c r="BE387" i="1"/>
  <c r="BD387" i="1"/>
  <c r="BC387" i="1"/>
  <c r="BB387" i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CX386" i="1"/>
  <c r="CW386" i="1"/>
  <c r="CV386" i="1"/>
  <c r="CU386" i="1"/>
  <c r="CT386" i="1"/>
  <c r="CS386" i="1"/>
  <c r="CR386" i="1"/>
  <c r="CQ386" i="1"/>
  <c r="CP386" i="1"/>
  <c r="CO386" i="1"/>
  <c r="CN386" i="1"/>
  <c r="CM386" i="1"/>
  <c r="CL386" i="1"/>
  <c r="CK386" i="1"/>
  <c r="CJ386" i="1"/>
  <c r="CI386" i="1"/>
  <c r="CH386" i="1"/>
  <c r="CG386" i="1"/>
  <c r="CF386" i="1"/>
  <c r="CE386" i="1"/>
  <c r="CD386" i="1"/>
  <c r="CC386" i="1"/>
  <c r="CB386" i="1"/>
  <c r="CA386" i="1"/>
  <c r="BZ386" i="1"/>
  <c r="BY386" i="1"/>
  <c r="BX386" i="1"/>
  <c r="BW386" i="1"/>
  <c r="BV386" i="1"/>
  <c r="BU386" i="1"/>
  <c r="BT386" i="1"/>
  <c r="BS386" i="1"/>
  <c r="BR386" i="1"/>
  <c r="BQ386" i="1"/>
  <c r="BP386" i="1"/>
  <c r="BO386" i="1"/>
  <c r="BN386" i="1"/>
  <c r="BM386" i="1"/>
  <c r="BL386" i="1"/>
  <c r="BK386" i="1"/>
  <c r="BJ386" i="1"/>
  <c r="BI386" i="1"/>
  <c r="BH386" i="1"/>
  <c r="BG386" i="1"/>
  <c r="BF386" i="1"/>
  <c r="BE386" i="1"/>
  <c r="BD386" i="1"/>
  <c r="BC386" i="1"/>
  <c r="BB386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CX385" i="1"/>
  <c r="CW385" i="1"/>
  <c r="CV385" i="1"/>
  <c r="CU385" i="1"/>
  <c r="CT385" i="1"/>
  <c r="CS385" i="1"/>
  <c r="CR385" i="1"/>
  <c r="CQ385" i="1"/>
  <c r="CP385" i="1"/>
  <c r="CO385" i="1"/>
  <c r="CN385" i="1"/>
  <c r="CM385" i="1"/>
  <c r="CL385" i="1"/>
  <c r="CK385" i="1"/>
  <c r="CJ385" i="1"/>
  <c r="CI385" i="1"/>
  <c r="CH385" i="1"/>
  <c r="CG385" i="1"/>
  <c r="CF385" i="1"/>
  <c r="CE385" i="1"/>
  <c r="CD385" i="1"/>
  <c r="CC385" i="1"/>
  <c r="CB385" i="1"/>
  <c r="CA385" i="1"/>
  <c r="BZ385" i="1"/>
  <c r="BY385" i="1"/>
  <c r="BX385" i="1"/>
  <c r="BW385" i="1"/>
  <c r="BV385" i="1"/>
  <c r="BU385" i="1"/>
  <c r="BT385" i="1"/>
  <c r="BS385" i="1"/>
  <c r="BR385" i="1"/>
  <c r="BQ385" i="1"/>
  <c r="BP385" i="1"/>
  <c r="BO385" i="1"/>
  <c r="BN385" i="1"/>
  <c r="BM385" i="1"/>
  <c r="BL385" i="1"/>
  <c r="BK385" i="1"/>
  <c r="BJ385" i="1"/>
  <c r="BI385" i="1"/>
  <c r="BH385" i="1"/>
  <c r="BG385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CX384" i="1"/>
  <c r="CW384" i="1"/>
  <c r="CV384" i="1"/>
  <c r="CU384" i="1"/>
  <c r="CT384" i="1"/>
  <c r="CS384" i="1"/>
  <c r="CR384" i="1"/>
  <c r="CQ384" i="1"/>
  <c r="CP384" i="1"/>
  <c r="CO384" i="1"/>
  <c r="CN384" i="1"/>
  <c r="CM384" i="1"/>
  <c r="CL384" i="1"/>
  <c r="CK384" i="1"/>
  <c r="CJ384" i="1"/>
  <c r="CI384" i="1"/>
  <c r="CH384" i="1"/>
  <c r="CG384" i="1"/>
  <c r="CF384" i="1"/>
  <c r="CE384" i="1"/>
  <c r="CD384" i="1"/>
  <c r="CC384" i="1"/>
  <c r="CB384" i="1"/>
  <c r="CA384" i="1"/>
  <c r="BZ384" i="1"/>
  <c r="BY384" i="1"/>
  <c r="BX384" i="1"/>
  <c r="BW384" i="1"/>
  <c r="BV384" i="1"/>
  <c r="BU384" i="1"/>
  <c r="BT384" i="1"/>
  <c r="BS384" i="1"/>
  <c r="BR384" i="1"/>
  <c r="BQ384" i="1"/>
  <c r="BP384" i="1"/>
  <c r="BO384" i="1"/>
  <c r="BN384" i="1"/>
  <c r="BM384" i="1"/>
  <c r="BL384" i="1"/>
  <c r="BK384" i="1"/>
  <c r="BJ384" i="1"/>
  <c r="BI384" i="1"/>
  <c r="BH384" i="1"/>
  <c r="BG384" i="1"/>
  <c r="BF384" i="1"/>
  <c r="BE384" i="1"/>
  <c r="BD384" i="1"/>
  <c r="BC384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CX383" i="1"/>
  <c r="CW383" i="1"/>
  <c r="CV383" i="1"/>
  <c r="CU383" i="1"/>
  <c r="CT383" i="1"/>
  <c r="CS383" i="1"/>
  <c r="CR383" i="1"/>
  <c r="CQ383" i="1"/>
  <c r="CP383" i="1"/>
  <c r="CO383" i="1"/>
  <c r="CN383" i="1"/>
  <c r="CM383" i="1"/>
  <c r="CL383" i="1"/>
  <c r="CK383" i="1"/>
  <c r="CJ383" i="1"/>
  <c r="CI383" i="1"/>
  <c r="CH383" i="1"/>
  <c r="CG383" i="1"/>
  <c r="CF383" i="1"/>
  <c r="CE383" i="1"/>
  <c r="CD383" i="1"/>
  <c r="CC383" i="1"/>
  <c r="CB383" i="1"/>
  <c r="CA383" i="1"/>
  <c r="BZ383" i="1"/>
  <c r="BY383" i="1"/>
  <c r="BX383" i="1"/>
  <c r="BW383" i="1"/>
  <c r="BV383" i="1"/>
  <c r="BU383" i="1"/>
  <c r="BT383" i="1"/>
  <c r="BS383" i="1"/>
  <c r="BR383" i="1"/>
  <c r="BQ383" i="1"/>
  <c r="BP383" i="1"/>
  <c r="BO383" i="1"/>
  <c r="BN383" i="1"/>
  <c r="BM383" i="1"/>
  <c r="BL383" i="1"/>
  <c r="BK383" i="1"/>
  <c r="BJ383" i="1"/>
  <c r="BI383" i="1"/>
  <c r="BH383" i="1"/>
  <c r="BG383" i="1"/>
  <c r="BF383" i="1"/>
  <c r="BE383" i="1"/>
  <c r="BD383" i="1"/>
  <c r="BC383" i="1"/>
  <c r="BB383" i="1"/>
  <c r="BA383" i="1"/>
  <c r="AZ383" i="1"/>
  <c r="AY383" i="1"/>
  <c r="AX383" i="1"/>
  <c r="AW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CX382" i="1"/>
  <c r="CW382" i="1"/>
  <c r="CV382" i="1"/>
  <c r="CU382" i="1"/>
  <c r="CT382" i="1"/>
  <c r="CS382" i="1"/>
  <c r="CR382" i="1"/>
  <c r="CQ382" i="1"/>
  <c r="CP382" i="1"/>
  <c r="CO382" i="1"/>
  <c r="CN382" i="1"/>
  <c r="CM382" i="1"/>
  <c r="CL382" i="1"/>
  <c r="CK382" i="1"/>
  <c r="CJ382" i="1"/>
  <c r="CI382" i="1"/>
  <c r="CH382" i="1"/>
  <c r="CG382" i="1"/>
  <c r="CF382" i="1"/>
  <c r="CE382" i="1"/>
  <c r="CD382" i="1"/>
  <c r="CC382" i="1"/>
  <c r="CB382" i="1"/>
  <c r="CA382" i="1"/>
  <c r="BZ382" i="1"/>
  <c r="BY382" i="1"/>
  <c r="BX382" i="1"/>
  <c r="BW382" i="1"/>
  <c r="BV382" i="1"/>
  <c r="BU382" i="1"/>
  <c r="BT382" i="1"/>
  <c r="BS382" i="1"/>
  <c r="BR382" i="1"/>
  <c r="BQ382" i="1"/>
  <c r="BP382" i="1"/>
  <c r="BO382" i="1"/>
  <c r="BN382" i="1"/>
  <c r="BM382" i="1"/>
  <c r="BL382" i="1"/>
  <c r="BK382" i="1"/>
  <c r="BJ382" i="1"/>
  <c r="BI382" i="1"/>
  <c r="BH382" i="1"/>
  <c r="BG382" i="1"/>
  <c r="BF382" i="1"/>
  <c r="BE382" i="1"/>
  <c r="BD382" i="1"/>
  <c r="BC382" i="1"/>
  <c r="BB382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CX381" i="1"/>
  <c r="CW381" i="1"/>
  <c r="CV381" i="1"/>
  <c r="CU381" i="1"/>
  <c r="CT381" i="1"/>
  <c r="CS381" i="1"/>
  <c r="CR381" i="1"/>
  <c r="CQ381" i="1"/>
  <c r="CP381" i="1"/>
  <c r="CO381" i="1"/>
  <c r="CN381" i="1"/>
  <c r="CM381" i="1"/>
  <c r="CL381" i="1"/>
  <c r="CK381" i="1"/>
  <c r="CJ381" i="1"/>
  <c r="CI381" i="1"/>
  <c r="CH381" i="1"/>
  <c r="CG381" i="1"/>
  <c r="CF381" i="1"/>
  <c r="CE381" i="1"/>
  <c r="CD381" i="1"/>
  <c r="CC381" i="1"/>
  <c r="CB381" i="1"/>
  <c r="CA381" i="1"/>
  <c r="BZ381" i="1"/>
  <c r="BY381" i="1"/>
  <c r="BX381" i="1"/>
  <c r="BW381" i="1"/>
  <c r="BV381" i="1"/>
  <c r="BU381" i="1"/>
  <c r="BT381" i="1"/>
  <c r="BS381" i="1"/>
  <c r="BR381" i="1"/>
  <c r="BQ381" i="1"/>
  <c r="BP381" i="1"/>
  <c r="BO381" i="1"/>
  <c r="BN381" i="1"/>
  <c r="BM381" i="1"/>
  <c r="BL381" i="1"/>
  <c r="BK381" i="1"/>
  <c r="BJ381" i="1"/>
  <c r="BI381" i="1"/>
  <c r="BH381" i="1"/>
  <c r="BG381" i="1"/>
  <c r="BF381" i="1"/>
  <c r="BE381" i="1"/>
  <c r="BD381" i="1"/>
  <c r="BC381" i="1"/>
  <c r="BB381" i="1"/>
  <c r="BA381" i="1"/>
  <c r="AZ381" i="1"/>
  <c r="AY381" i="1"/>
  <c r="AX381" i="1"/>
  <c r="AW381" i="1"/>
  <c r="AV381" i="1"/>
  <c r="AU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CX380" i="1"/>
  <c r="CW380" i="1"/>
  <c r="CV380" i="1"/>
  <c r="CU380" i="1"/>
  <c r="CT380" i="1"/>
  <c r="CS380" i="1"/>
  <c r="CR380" i="1"/>
  <c r="CQ380" i="1"/>
  <c r="CP380" i="1"/>
  <c r="CO380" i="1"/>
  <c r="CN380" i="1"/>
  <c r="CM380" i="1"/>
  <c r="CL380" i="1"/>
  <c r="CK380" i="1"/>
  <c r="CJ380" i="1"/>
  <c r="CI380" i="1"/>
  <c r="CH380" i="1"/>
  <c r="CG380" i="1"/>
  <c r="CF380" i="1"/>
  <c r="CE380" i="1"/>
  <c r="CD380" i="1"/>
  <c r="CC380" i="1"/>
  <c r="CB380" i="1"/>
  <c r="CA380" i="1"/>
  <c r="BZ380" i="1"/>
  <c r="BY380" i="1"/>
  <c r="BX380" i="1"/>
  <c r="BW380" i="1"/>
  <c r="BV380" i="1"/>
  <c r="BU380" i="1"/>
  <c r="BT380" i="1"/>
  <c r="BS380" i="1"/>
  <c r="BR380" i="1"/>
  <c r="BQ380" i="1"/>
  <c r="BP380" i="1"/>
  <c r="BO380" i="1"/>
  <c r="BN380" i="1"/>
  <c r="BM380" i="1"/>
  <c r="BL380" i="1"/>
  <c r="BK380" i="1"/>
  <c r="BJ380" i="1"/>
  <c r="BI380" i="1"/>
  <c r="BH380" i="1"/>
  <c r="BG380" i="1"/>
  <c r="BF380" i="1"/>
  <c r="BE380" i="1"/>
  <c r="BD380" i="1"/>
  <c r="BC380" i="1"/>
  <c r="BB380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CX379" i="1"/>
  <c r="CW379" i="1"/>
  <c r="CV379" i="1"/>
  <c r="CU379" i="1"/>
  <c r="CT379" i="1"/>
  <c r="CS379" i="1"/>
  <c r="CR379" i="1"/>
  <c r="CQ379" i="1"/>
  <c r="CP379" i="1"/>
  <c r="CO379" i="1"/>
  <c r="CN379" i="1"/>
  <c r="CM379" i="1"/>
  <c r="CL379" i="1"/>
  <c r="CK379" i="1"/>
  <c r="CJ379" i="1"/>
  <c r="CI379" i="1"/>
  <c r="CH379" i="1"/>
  <c r="CG379" i="1"/>
  <c r="CF379" i="1"/>
  <c r="CE379" i="1"/>
  <c r="CD379" i="1"/>
  <c r="CC379" i="1"/>
  <c r="CB379" i="1"/>
  <c r="CA379" i="1"/>
  <c r="BZ379" i="1"/>
  <c r="BY379" i="1"/>
  <c r="BX379" i="1"/>
  <c r="BW379" i="1"/>
  <c r="BV379" i="1"/>
  <c r="BU379" i="1"/>
  <c r="BT379" i="1"/>
  <c r="BS379" i="1"/>
  <c r="BR379" i="1"/>
  <c r="BQ379" i="1"/>
  <c r="BP379" i="1"/>
  <c r="BO379" i="1"/>
  <c r="BN379" i="1"/>
  <c r="BM379" i="1"/>
  <c r="BL379" i="1"/>
  <c r="BK379" i="1"/>
  <c r="BJ379" i="1"/>
  <c r="BI379" i="1"/>
  <c r="BH379" i="1"/>
  <c r="BG379" i="1"/>
  <c r="BF379" i="1"/>
  <c r="BE379" i="1"/>
  <c r="BD379" i="1"/>
  <c r="BC379" i="1"/>
  <c r="BB379" i="1"/>
  <c r="BA379" i="1"/>
  <c r="AZ379" i="1"/>
  <c r="AY379" i="1"/>
  <c r="AX379" i="1"/>
  <c r="AW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CX378" i="1"/>
  <c r="CW378" i="1"/>
  <c r="CV378" i="1"/>
  <c r="CU378" i="1"/>
  <c r="CT378" i="1"/>
  <c r="CS378" i="1"/>
  <c r="CR378" i="1"/>
  <c r="CQ378" i="1"/>
  <c r="CP378" i="1"/>
  <c r="CO378" i="1"/>
  <c r="CN378" i="1"/>
  <c r="CM378" i="1"/>
  <c r="CL378" i="1"/>
  <c r="CK378" i="1"/>
  <c r="CJ378" i="1"/>
  <c r="CI378" i="1"/>
  <c r="CH378" i="1"/>
  <c r="CG378" i="1"/>
  <c r="CF378" i="1"/>
  <c r="CE378" i="1"/>
  <c r="CD378" i="1"/>
  <c r="CC378" i="1"/>
  <c r="CB378" i="1"/>
  <c r="CA378" i="1"/>
  <c r="BZ378" i="1"/>
  <c r="BY378" i="1"/>
  <c r="BX378" i="1"/>
  <c r="BW378" i="1"/>
  <c r="BV378" i="1"/>
  <c r="BU378" i="1"/>
  <c r="BT378" i="1"/>
  <c r="BS378" i="1"/>
  <c r="BR378" i="1"/>
  <c r="BQ378" i="1"/>
  <c r="BP378" i="1"/>
  <c r="BO378" i="1"/>
  <c r="BN378" i="1"/>
  <c r="BM378" i="1"/>
  <c r="BL378" i="1"/>
  <c r="BK378" i="1"/>
  <c r="BJ378" i="1"/>
  <c r="BI378" i="1"/>
  <c r="BH378" i="1"/>
  <c r="BG378" i="1"/>
  <c r="BF378" i="1"/>
  <c r="BE378" i="1"/>
  <c r="BD378" i="1"/>
  <c r="BC378" i="1"/>
  <c r="BB378" i="1"/>
  <c r="BA378" i="1"/>
  <c r="AZ378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CX377" i="1"/>
  <c r="CW377" i="1"/>
  <c r="CV377" i="1"/>
  <c r="CU377" i="1"/>
  <c r="CT377" i="1"/>
  <c r="CS377" i="1"/>
  <c r="CR377" i="1"/>
  <c r="CQ377" i="1"/>
  <c r="CP377" i="1"/>
  <c r="CO377" i="1"/>
  <c r="CN377" i="1"/>
  <c r="CM377" i="1"/>
  <c r="CL377" i="1"/>
  <c r="CK377" i="1"/>
  <c r="CJ377" i="1"/>
  <c r="CI377" i="1"/>
  <c r="CH377" i="1"/>
  <c r="CG377" i="1"/>
  <c r="CF377" i="1"/>
  <c r="CE377" i="1"/>
  <c r="CD377" i="1"/>
  <c r="CC377" i="1"/>
  <c r="CB377" i="1"/>
  <c r="CA377" i="1"/>
  <c r="BZ377" i="1"/>
  <c r="BY377" i="1"/>
  <c r="BX377" i="1"/>
  <c r="BW377" i="1"/>
  <c r="BV377" i="1"/>
  <c r="BU377" i="1"/>
  <c r="BT377" i="1"/>
  <c r="BS377" i="1"/>
  <c r="BR377" i="1"/>
  <c r="BQ377" i="1"/>
  <c r="BP377" i="1"/>
  <c r="BO377" i="1"/>
  <c r="BN377" i="1"/>
  <c r="BM377" i="1"/>
  <c r="BL377" i="1"/>
  <c r="BK377" i="1"/>
  <c r="BJ377" i="1"/>
  <c r="BI377" i="1"/>
  <c r="BH377" i="1"/>
  <c r="BG377" i="1"/>
  <c r="BF377" i="1"/>
  <c r="BE377" i="1"/>
  <c r="BD377" i="1"/>
  <c r="BC377" i="1"/>
  <c r="BB377" i="1"/>
  <c r="BA377" i="1"/>
  <c r="AZ377" i="1"/>
  <c r="AY377" i="1"/>
  <c r="AX377" i="1"/>
  <c r="AW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CX376" i="1"/>
  <c r="CW376" i="1"/>
  <c r="CV376" i="1"/>
  <c r="CU376" i="1"/>
  <c r="CT376" i="1"/>
  <c r="CS376" i="1"/>
  <c r="CR376" i="1"/>
  <c r="CQ376" i="1"/>
  <c r="CP376" i="1"/>
  <c r="CO376" i="1"/>
  <c r="CN376" i="1"/>
  <c r="CM376" i="1"/>
  <c r="CL376" i="1"/>
  <c r="CK376" i="1"/>
  <c r="CJ376" i="1"/>
  <c r="CI376" i="1"/>
  <c r="CH376" i="1"/>
  <c r="CG376" i="1"/>
  <c r="CF376" i="1"/>
  <c r="CE376" i="1"/>
  <c r="CD376" i="1"/>
  <c r="CC376" i="1"/>
  <c r="CB376" i="1"/>
  <c r="CA376" i="1"/>
  <c r="BZ376" i="1"/>
  <c r="BY376" i="1"/>
  <c r="BX376" i="1"/>
  <c r="BW376" i="1"/>
  <c r="BV376" i="1"/>
  <c r="BU376" i="1"/>
  <c r="BT376" i="1"/>
  <c r="BS376" i="1"/>
  <c r="BR376" i="1"/>
  <c r="BQ376" i="1"/>
  <c r="BP376" i="1"/>
  <c r="BO376" i="1"/>
  <c r="BN376" i="1"/>
  <c r="BM376" i="1"/>
  <c r="BL376" i="1"/>
  <c r="BK376" i="1"/>
  <c r="BJ376" i="1"/>
  <c r="BI376" i="1"/>
  <c r="BH376" i="1"/>
  <c r="BG376" i="1"/>
  <c r="BF376" i="1"/>
  <c r="BE376" i="1"/>
  <c r="BD376" i="1"/>
  <c r="BC376" i="1"/>
  <c r="BB376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CX375" i="1"/>
  <c r="CW375" i="1"/>
  <c r="CV375" i="1"/>
  <c r="CU375" i="1"/>
  <c r="CT375" i="1"/>
  <c r="CS375" i="1"/>
  <c r="CR375" i="1"/>
  <c r="CQ375" i="1"/>
  <c r="CP375" i="1"/>
  <c r="CO375" i="1"/>
  <c r="CN375" i="1"/>
  <c r="CM375" i="1"/>
  <c r="CL375" i="1"/>
  <c r="CK375" i="1"/>
  <c r="CJ375" i="1"/>
  <c r="CI375" i="1"/>
  <c r="CH375" i="1"/>
  <c r="CG375" i="1"/>
  <c r="CF375" i="1"/>
  <c r="CE375" i="1"/>
  <c r="CD375" i="1"/>
  <c r="CC375" i="1"/>
  <c r="CB375" i="1"/>
  <c r="CA375" i="1"/>
  <c r="BZ375" i="1"/>
  <c r="BY375" i="1"/>
  <c r="BX375" i="1"/>
  <c r="BW375" i="1"/>
  <c r="BV375" i="1"/>
  <c r="BU375" i="1"/>
  <c r="BT375" i="1"/>
  <c r="BS375" i="1"/>
  <c r="BR375" i="1"/>
  <c r="BQ375" i="1"/>
  <c r="BP375" i="1"/>
  <c r="BO375" i="1"/>
  <c r="BN375" i="1"/>
  <c r="BM375" i="1"/>
  <c r="BL375" i="1"/>
  <c r="BK375" i="1"/>
  <c r="BJ375" i="1"/>
  <c r="BI375" i="1"/>
  <c r="BH375" i="1"/>
  <c r="BG375" i="1"/>
  <c r="BF375" i="1"/>
  <c r="BE375" i="1"/>
  <c r="BD375" i="1"/>
  <c r="BC375" i="1"/>
  <c r="BB375" i="1"/>
  <c r="BA375" i="1"/>
  <c r="AZ375" i="1"/>
  <c r="AY375" i="1"/>
  <c r="AX375" i="1"/>
  <c r="AW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CX374" i="1"/>
  <c r="CW374" i="1"/>
  <c r="CV374" i="1"/>
  <c r="CU374" i="1"/>
  <c r="CT374" i="1"/>
  <c r="CS374" i="1"/>
  <c r="CR374" i="1"/>
  <c r="CQ374" i="1"/>
  <c r="CP374" i="1"/>
  <c r="CO374" i="1"/>
  <c r="CN374" i="1"/>
  <c r="CM374" i="1"/>
  <c r="CL374" i="1"/>
  <c r="CK374" i="1"/>
  <c r="CJ374" i="1"/>
  <c r="CI374" i="1"/>
  <c r="CH374" i="1"/>
  <c r="CG374" i="1"/>
  <c r="CF374" i="1"/>
  <c r="CE374" i="1"/>
  <c r="CD374" i="1"/>
  <c r="CC374" i="1"/>
  <c r="CB374" i="1"/>
  <c r="CA374" i="1"/>
  <c r="BZ374" i="1"/>
  <c r="BY374" i="1"/>
  <c r="BX374" i="1"/>
  <c r="BW374" i="1"/>
  <c r="BV374" i="1"/>
  <c r="BU374" i="1"/>
  <c r="BT374" i="1"/>
  <c r="BS374" i="1"/>
  <c r="BR374" i="1"/>
  <c r="BQ374" i="1"/>
  <c r="BP374" i="1"/>
  <c r="BO374" i="1"/>
  <c r="BN374" i="1"/>
  <c r="BM374" i="1"/>
  <c r="BL374" i="1"/>
  <c r="BK374" i="1"/>
  <c r="BJ374" i="1"/>
  <c r="BI374" i="1"/>
  <c r="BH374" i="1"/>
  <c r="BG374" i="1"/>
  <c r="BF374" i="1"/>
  <c r="BE374" i="1"/>
  <c r="BD374" i="1"/>
  <c r="BC374" i="1"/>
  <c r="BB374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CX373" i="1"/>
  <c r="CW373" i="1"/>
  <c r="CV373" i="1"/>
  <c r="CU373" i="1"/>
  <c r="CT373" i="1"/>
  <c r="CS373" i="1"/>
  <c r="CR373" i="1"/>
  <c r="CQ373" i="1"/>
  <c r="CP373" i="1"/>
  <c r="CO373" i="1"/>
  <c r="CN373" i="1"/>
  <c r="CM373" i="1"/>
  <c r="CL373" i="1"/>
  <c r="CK373" i="1"/>
  <c r="CJ373" i="1"/>
  <c r="CI373" i="1"/>
  <c r="CH373" i="1"/>
  <c r="CG373" i="1"/>
  <c r="CF373" i="1"/>
  <c r="CE373" i="1"/>
  <c r="CD373" i="1"/>
  <c r="CC373" i="1"/>
  <c r="CB373" i="1"/>
  <c r="CA373" i="1"/>
  <c r="BZ373" i="1"/>
  <c r="BY373" i="1"/>
  <c r="BX373" i="1"/>
  <c r="BW373" i="1"/>
  <c r="BV373" i="1"/>
  <c r="BU373" i="1"/>
  <c r="BT373" i="1"/>
  <c r="BS373" i="1"/>
  <c r="BR373" i="1"/>
  <c r="BQ373" i="1"/>
  <c r="BP373" i="1"/>
  <c r="BO373" i="1"/>
  <c r="BN373" i="1"/>
  <c r="BM373" i="1"/>
  <c r="BL373" i="1"/>
  <c r="BK373" i="1"/>
  <c r="BJ373" i="1"/>
  <c r="BI373" i="1"/>
  <c r="BH373" i="1"/>
  <c r="BG373" i="1"/>
  <c r="BF373" i="1"/>
  <c r="BE373" i="1"/>
  <c r="BD373" i="1"/>
  <c r="BC373" i="1"/>
  <c r="BB373" i="1"/>
  <c r="BA373" i="1"/>
  <c r="AZ373" i="1"/>
  <c r="AY373" i="1"/>
  <c r="AX373" i="1"/>
  <c r="AW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CX372" i="1"/>
  <c r="CW372" i="1"/>
  <c r="CV372" i="1"/>
  <c r="CU372" i="1"/>
  <c r="CT372" i="1"/>
  <c r="CS372" i="1"/>
  <c r="CR372" i="1"/>
  <c r="CQ372" i="1"/>
  <c r="CP372" i="1"/>
  <c r="CO372" i="1"/>
  <c r="CN372" i="1"/>
  <c r="CM372" i="1"/>
  <c r="CL372" i="1"/>
  <c r="CK372" i="1"/>
  <c r="CJ372" i="1"/>
  <c r="CI372" i="1"/>
  <c r="CH372" i="1"/>
  <c r="CG372" i="1"/>
  <c r="CF372" i="1"/>
  <c r="CE372" i="1"/>
  <c r="CD372" i="1"/>
  <c r="CC372" i="1"/>
  <c r="CB372" i="1"/>
  <c r="CA372" i="1"/>
  <c r="BZ372" i="1"/>
  <c r="BY372" i="1"/>
  <c r="BX372" i="1"/>
  <c r="BW372" i="1"/>
  <c r="BV372" i="1"/>
  <c r="BU372" i="1"/>
  <c r="BT372" i="1"/>
  <c r="BS372" i="1"/>
  <c r="BR372" i="1"/>
  <c r="BQ372" i="1"/>
  <c r="BP372" i="1"/>
  <c r="BO372" i="1"/>
  <c r="BN372" i="1"/>
  <c r="BM372" i="1"/>
  <c r="BL372" i="1"/>
  <c r="BK372" i="1"/>
  <c r="BJ372" i="1"/>
  <c r="BI372" i="1"/>
  <c r="BH372" i="1"/>
  <c r="BG372" i="1"/>
  <c r="BF372" i="1"/>
  <c r="BE372" i="1"/>
  <c r="BD372" i="1"/>
  <c r="BC372" i="1"/>
  <c r="BB372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CX371" i="1"/>
  <c r="CW371" i="1"/>
  <c r="CV371" i="1"/>
  <c r="CU371" i="1"/>
  <c r="CT371" i="1"/>
  <c r="CS371" i="1"/>
  <c r="CR371" i="1"/>
  <c r="CQ371" i="1"/>
  <c r="CP371" i="1"/>
  <c r="CO371" i="1"/>
  <c r="CN371" i="1"/>
  <c r="CM371" i="1"/>
  <c r="CL371" i="1"/>
  <c r="CK371" i="1"/>
  <c r="CJ371" i="1"/>
  <c r="CI371" i="1"/>
  <c r="CH371" i="1"/>
  <c r="CG371" i="1"/>
  <c r="CF371" i="1"/>
  <c r="CE371" i="1"/>
  <c r="CD371" i="1"/>
  <c r="CC371" i="1"/>
  <c r="CB371" i="1"/>
  <c r="CA371" i="1"/>
  <c r="BZ371" i="1"/>
  <c r="BY371" i="1"/>
  <c r="BX371" i="1"/>
  <c r="BW371" i="1"/>
  <c r="BV371" i="1"/>
  <c r="BU371" i="1"/>
  <c r="BT371" i="1"/>
  <c r="BS371" i="1"/>
  <c r="BR371" i="1"/>
  <c r="BQ371" i="1"/>
  <c r="BP371" i="1"/>
  <c r="BO371" i="1"/>
  <c r="BN371" i="1"/>
  <c r="BM371" i="1"/>
  <c r="BL371" i="1"/>
  <c r="BK371" i="1"/>
  <c r="BJ371" i="1"/>
  <c r="BI371" i="1"/>
  <c r="BH371" i="1"/>
  <c r="BG371" i="1"/>
  <c r="BF371" i="1"/>
  <c r="BE371" i="1"/>
  <c r="BD371" i="1"/>
  <c r="BC371" i="1"/>
  <c r="BB371" i="1"/>
  <c r="BA371" i="1"/>
  <c r="AZ371" i="1"/>
  <c r="AY371" i="1"/>
  <c r="AX371" i="1"/>
  <c r="AW371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CX370" i="1"/>
  <c r="CW370" i="1"/>
  <c r="CV370" i="1"/>
  <c r="CU370" i="1"/>
  <c r="CT370" i="1"/>
  <c r="CS370" i="1"/>
  <c r="CR370" i="1"/>
  <c r="CQ370" i="1"/>
  <c r="CP370" i="1"/>
  <c r="CO370" i="1"/>
  <c r="CN370" i="1"/>
  <c r="CM370" i="1"/>
  <c r="CL370" i="1"/>
  <c r="CK370" i="1"/>
  <c r="CJ370" i="1"/>
  <c r="CI370" i="1"/>
  <c r="CH370" i="1"/>
  <c r="CG370" i="1"/>
  <c r="CF370" i="1"/>
  <c r="CE370" i="1"/>
  <c r="CD370" i="1"/>
  <c r="CC370" i="1"/>
  <c r="CB370" i="1"/>
  <c r="CA370" i="1"/>
  <c r="BZ370" i="1"/>
  <c r="BY370" i="1"/>
  <c r="BX370" i="1"/>
  <c r="BW370" i="1"/>
  <c r="BV370" i="1"/>
  <c r="BU370" i="1"/>
  <c r="BT370" i="1"/>
  <c r="BS370" i="1"/>
  <c r="BR370" i="1"/>
  <c r="BQ370" i="1"/>
  <c r="BP370" i="1"/>
  <c r="BO370" i="1"/>
  <c r="BN370" i="1"/>
  <c r="BM370" i="1"/>
  <c r="BL370" i="1"/>
  <c r="BK370" i="1"/>
  <c r="BJ370" i="1"/>
  <c r="BI370" i="1"/>
  <c r="BH370" i="1"/>
  <c r="BG370" i="1"/>
  <c r="BF370" i="1"/>
  <c r="BE370" i="1"/>
  <c r="BD370" i="1"/>
  <c r="BC370" i="1"/>
  <c r="BB370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CX369" i="1"/>
  <c r="CW369" i="1"/>
  <c r="CV369" i="1"/>
  <c r="CU369" i="1"/>
  <c r="CT369" i="1"/>
  <c r="CS369" i="1"/>
  <c r="CR369" i="1"/>
  <c r="CQ369" i="1"/>
  <c r="CP369" i="1"/>
  <c r="CO369" i="1"/>
  <c r="CN369" i="1"/>
  <c r="CM369" i="1"/>
  <c r="CL369" i="1"/>
  <c r="CK369" i="1"/>
  <c r="CJ369" i="1"/>
  <c r="CI369" i="1"/>
  <c r="CH369" i="1"/>
  <c r="CG369" i="1"/>
  <c r="CF369" i="1"/>
  <c r="CE369" i="1"/>
  <c r="CD369" i="1"/>
  <c r="CC369" i="1"/>
  <c r="CB369" i="1"/>
  <c r="CA369" i="1"/>
  <c r="BZ369" i="1"/>
  <c r="BY369" i="1"/>
  <c r="BX369" i="1"/>
  <c r="BW369" i="1"/>
  <c r="BV369" i="1"/>
  <c r="BU369" i="1"/>
  <c r="BT369" i="1"/>
  <c r="BS369" i="1"/>
  <c r="BR369" i="1"/>
  <c r="BQ369" i="1"/>
  <c r="BP369" i="1"/>
  <c r="BO369" i="1"/>
  <c r="BN369" i="1"/>
  <c r="BM369" i="1"/>
  <c r="BL369" i="1"/>
  <c r="BK369" i="1"/>
  <c r="BJ369" i="1"/>
  <c r="BI369" i="1"/>
  <c r="BH369" i="1"/>
  <c r="BG369" i="1"/>
  <c r="BF369" i="1"/>
  <c r="BE369" i="1"/>
  <c r="BD369" i="1"/>
  <c r="BC369" i="1"/>
  <c r="BB369" i="1"/>
  <c r="BA369" i="1"/>
  <c r="AZ369" i="1"/>
  <c r="AY369" i="1"/>
  <c r="AX369" i="1"/>
  <c r="AW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CX368" i="1"/>
  <c r="CW368" i="1"/>
  <c r="CV368" i="1"/>
  <c r="CU368" i="1"/>
  <c r="CT368" i="1"/>
  <c r="CS368" i="1"/>
  <c r="CR368" i="1"/>
  <c r="CQ368" i="1"/>
  <c r="CP368" i="1"/>
  <c r="CO368" i="1"/>
  <c r="CN368" i="1"/>
  <c r="CM368" i="1"/>
  <c r="CL368" i="1"/>
  <c r="CK368" i="1"/>
  <c r="CJ368" i="1"/>
  <c r="CI368" i="1"/>
  <c r="CH368" i="1"/>
  <c r="CG368" i="1"/>
  <c r="CF368" i="1"/>
  <c r="CE368" i="1"/>
  <c r="CD368" i="1"/>
  <c r="CC368" i="1"/>
  <c r="CB368" i="1"/>
  <c r="CA368" i="1"/>
  <c r="BZ368" i="1"/>
  <c r="BY368" i="1"/>
  <c r="BX368" i="1"/>
  <c r="BW368" i="1"/>
  <c r="BV368" i="1"/>
  <c r="BU368" i="1"/>
  <c r="BT368" i="1"/>
  <c r="BS368" i="1"/>
  <c r="BR368" i="1"/>
  <c r="BQ368" i="1"/>
  <c r="BP368" i="1"/>
  <c r="BO368" i="1"/>
  <c r="BN368" i="1"/>
  <c r="BM368" i="1"/>
  <c r="BL368" i="1"/>
  <c r="BK368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CX367" i="1"/>
  <c r="CW367" i="1"/>
  <c r="CV367" i="1"/>
  <c r="CU367" i="1"/>
  <c r="CT367" i="1"/>
  <c r="CS367" i="1"/>
  <c r="CR367" i="1"/>
  <c r="CQ367" i="1"/>
  <c r="CP367" i="1"/>
  <c r="CO367" i="1"/>
  <c r="CN367" i="1"/>
  <c r="CM367" i="1"/>
  <c r="CL367" i="1"/>
  <c r="CK367" i="1"/>
  <c r="CJ367" i="1"/>
  <c r="CI367" i="1"/>
  <c r="CH367" i="1"/>
  <c r="CG367" i="1"/>
  <c r="CF367" i="1"/>
  <c r="CE367" i="1"/>
  <c r="CD367" i="1"/>
  <c r="CC367" i="1"/>
  <c r="CB367" i="1"/>
  <c r="CA367" i="1"/>
  <c r="BZ367" i="1"/>
  <c r="BY367" i="1"/>
  <c r="BX367" i="1"/>
  <c r="BW367" i="1"/>
  <c r="BV367" i="1"/>
  <c r="BU367" i="1"/>
  <c r="BT367" i="1"/>
  <c r="BS367" i="1"/>
  <c r="BR367" i="1"/>
  <c r="BQ367" i="1"/>
  <c r="BP367" i="1"/>
  <c r="BO367" i="1"/>
  <c r="BN367" i="1"/>
  <c r="BM367" i="1"/>
  <c r="BL367" i="1"/>
  <c r="BK367" i="1"/>
  <c r="BJ367" i="1"/>
  <c r="BI367" i="1"/>
  <c r="BH367" i="1"/>
  <c r="BG367" i="1"/>
  <c r="BF367" i="1"/>
  <c r="BE367" i="1"/>
  <c r="BD367" i="1"/>
  <c r="BC367" i="1"/>
  <c r="BB367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CX366" i="1"/>
  <c r="CW366" i="1"/>
  <c r="CV366" i="1"/>
  <c r="CU366" i="1"/>
  <c r="CT366" i="1"/>
  <c r="CS366" i="1"/>
  <c r="CR366" i="1"/>
  <c r="CQ366" i="1"/>
  <c r="CP366" i="1"/>
  <c r="CO366" i="1"/>
  <c r="CN366" i="1"/>
  <c r="CM366" i="1"/>
  <c r="CL366" i="1"/>
  <c r="CK366" i="1"/>
  <c r="CJ366" i="1"/>
  <c r="CI366" i="1"/>
  <c r="CH366" i="1"/>
  <c r="CG366" i="1"/>
  <c r="CF366" i="1"/>
  <c r="CE366" i="1"/>
  <c r="CD366" i="1"/>
  <c r="CC366" i="1"/>
  <c r="CB366" i="1"/>
  <c r="CA366" i="1"/>
  <c r="BZ366" i="1"/>
  <c r="BY366" i="1"/>
  <c r="BX366" i="1"/>
  <c r="BW366" i="1"/>
  <c r="BV366" i="1"/>
  <c r="BU366" i="1"/>
  <c r="BT366" i="1"/>
  <c r="BS366" i="1"/>
  <c r="BR366" i="1"/>
  <c r="BQ366" i="1"/>
  <c r="BP366" i="1"/>
  <c r="BO366" i="1"/>
  <c r="BN366" i="1"/>
  <c r="BM366" i="1"/>
  <c r="BL366" i="1"/>
  <c r="BK366" i="1"/>
  <c r="BJ366" i="1"/>
  <c r="BI366" i="1"/>
  <c r="BH366" i="1"/>
  <c r="BG366" i="1"/>
  <c r="BF366" i="1"/>
  <c r="BE366" i="1"/>
  <c r="BD366" i="1"/>
  <c r="BC366" i="1"/>
  <c r="BB366" i="1"/>
  <c r="BA366" i="1"/>
  <c r="AZ366" i="1"/>
  <c r="AY366" i="1"/>
  <c r="AX366" i="1"/>
  <c r="AW366" i="1"/>
  <c r="AV366" i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CX365" i="1"/>
  <c r="CW365" i="1"/>
  <c r="CV365" i="1"/>
  <c r="CU365" i="1"/>
  <c r="CT365" i="1"/>
  <c r="CS365" i="1"/>
  <c r="CR365" i="1"/>
  <c r="CQ365" i="1"/>
  <c r="CP365" i="1"/>
  <c r="CO365" i="1"/>
  <c r="CN365" i="1"/>
  <c r="CM365" i="1"/>
  <c r="CL365" i="1"/>
  <c r="CK365" i="1"/>
  <c r="CJ365" i="1"/>
  <c r="CI365" i="1"/>
  <c r="CH365" i="1"/>
  <c r="CG365" i="1"/>
  <c r="CF365" i="1"/>
  <c r="CE365" i="1"/>
  <c r="CD365" i="1"/>
  <c r="CC365" i="1"/>
  <c r="CB365" i="1"/>
  <c r="CA365" i="1"/>
  <c r="BZ365" i="1"/>
  <c r="BY365" i="1"/>
  <c r="BX365" i="1"/>
  <c r="BW365" i="1"/>
  <c r="BV365" i="1"/>
  <c r="BU365" i="1"/>
  <c r="BT365" i="1"/>
  <c r="BS365" i="1"/>
  <c r="BR365" i="1"/>
  <c r="BQ365" i="1"/>
  <c r="BP365" i="1"/>
  <c r="BO365" i="1"/>
  <c r="BN365" i="1"/>
  <c r="BM365" i="1"/>
  <c r="BL365" i="1"/>
  <c r="BK365" i="1"/>
  <c r="BJ365" i="1"/>
  <c r="BI365" i="1"/>
  <c r="BH365" i="1"/>
  <c r="BG365" i="1"/>
  <c r="BF365" i="1"/>
  <c r="BE365" i="1"/>
  <c r="BD365" i="1"/>
  <c r="BC365" i="1"/>
  <c r="BB365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CX364" i="1"/>
  <c r="CW364" i="1"/>
  <c r="CV364" i="1"/>
  <c r="CU364" i="1"/>
  <c r="CT364" i="1"/>
  <c r="CS364" i="1"/>
  <c r="CR364" i="1"/>
  <c r="CQ364" i="1"/>
  <c r="CP364" i="1"/>
  <c r="CO364" i="1"/>
  <c r="CN364" i="1"/>
  <c r="CM364" i="1"/>
  <c r="CL364" i="1"/>
  <c r="CK364" i="1"/>
  <c r="CJ364" i="1"/>
  <c r="CI364" i="1"/>
  <c r="CH364" i="1"/>
  <c r="CG364" i="1"/>
  <c r="CF364" i="1"/>
  <c r="CE364" i="1"/>
  <c r="CD364" i="1"/>
  <c r="CC364" i="1"/>
  <c r="CB364" i="1"/>
  <c r="CA364" i="1"/>
  <c r="BZ364" i="1"/>
  <c r="BY364" i="1"/>
  <c r="BX364" i="1"/>
  <c r="BW364" i="1"/>
  <c r="BV364" i="1"/>
  <c r="BU364" i="1"/>
  <c r="BT364" i="1"/>
  <c r="BS364" i="1"/>
  <c r="BR364" i="1"/>
  <c r="BQ364" i="1"/>
  <c r="BP364" i="1"/>
  <c r="BO364" i="1"/>
  <c r="BN364" i="1"/>
  <c r="BM364" i="1"/>
  <c r="BL364" i="1"/>
  <c r="BK364" i="1"/>
  <c r="BJ364" i="1"/>
  <c r="BI364" i="1"/>
  <c r="BH364" i="1"/>
  <c r="BG364" i="1"/>
  <c r="BF364" i="1"/>
  <c r="BE364" i="1"/>
  <c r="BD364" i="1"/>
  <c r="BC364" i="1"/>
  <c r="BB364" i="1"/>
  <c r="BA364" i="1"/>
  <c r="AZ364" i="1"/>
  <c r="AY364" i="1"/>
  <c r="AX364" i="1"/>
  <c r="AW364" i="1"/>
  <c r="AV364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CX363" i="1"/>
  <c r="CW363" i="1"/>
  <c r="CV363" i="1"/>
  <c r="CU363" i="1"/>
  <c r="CT363" i="1"/>
  <c r="CS363" i="1"/>
  <c r="CR363" i="1"/>
  <c r="CQ363" i="1"/>
  <c r="CP363" i="1"/>
  <c r="CO363" i="1"/>
  <c r="CN363" i="1"/>
  <c r="CM363" i="1"/>
  <c r="CL363" i="1"/>
  <c r="CK363" i="1"/>
  <c r="CJ363" i="1"/>
  <c r="CI363" i="1"/>
  <c r="CH363" i="1"/>
  <c r="CG363" i="1"/>
  <c r="CF363" i="1"/>
  <c r="CE363" i="1"/>
  <c r="CD363" i="1"/>
  <c r="CC363" i="1"/>
  <c r="CB363" i="1"/>
  <c r="CA363" i="1"/>
  <c r="BZ363" i="1"/>
  <c r="BY363" i="1"/>
  <c r="BX363" i="1"/>
  <c r="BW363" i="1"/>
  <c r="BV363" i="1"/>
  <c r="BU363" i="1"/>
  <c r="BT363" i="1"/>
  <c r="BS363" i="1"/>
  <c r="BR363" i="1"/>
  <c r="BQ363" i="1"/>
  <c r="BP363" i="1"/>
  <c r="BO363" i="1"/>
  <c r="BN363" i="1"/>
  <c r="BM363" i="1"/>
  <c r="BL363" i="1"/>
  <c r="BK363" i="1"/>
  <c r="BJ363" i="1"/>
  <c r="BI363" i="1"/>
  <c r="BH363" i="1"/>
  <c r="BG363" i="1"/>
  <c r="BF363" i="1"/>
  <c r="BE363" i="1"/>
  <c r="BD363" i="1"/>
  <c r="BC363" i="1"/>
  <c r="BB363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CX362" i="1"/>
  <c r="CW362" i="1"/>
  <c r="CV362" i="1"/>
  <c r="CU362" i="1"/>
  <c r="CT362" i="1"/>
  <c r="CS362" i="1"/>
  <c r="CR362" i="1"/>
  <c r="CQ362" i="1"/>
  <c r="CP362" i="1"/>
  <c r="CO362" i="1"/>
  <c r="CN362" i="1"/>
  <c r="CM362" i="1"/>
  <c r="CL362" i="1"/>
  <c r="CK362" i="1"/>
  <c r="CJ362" i="1"/>
  <c r="CI362" i="1"/>
  <c r="CH362" i="1"/>
  <c r="CG362" i="1"/>
  <c r="CF362" i="1"/>
  <c r="CE362" i="1"/>
  <c r="CD362" i="1"/>
  <c r="CC362" i="1"/>
  <c r="CB362" i="1"/>
  <c r="CA362" i="1"/>
  <c r="BZ362" i="1"/>
  <c r="BY362" i="1"/>
  <c r="BX362" i="1"/>
  <c r="BW362" i="1"/>
  <c r="BV362" i="1"/>
  <c r="BU362" i="1"/>
  <c r="BT362" i="1"/>
  <c r="BS362" i="1"/>
  <c r="BR362" i="1"/>
  <c r="BQ362" i="1"/>
  <c r="BP362" i="1"/>
  <c r="BO362" i="1"/>
  <c r="BN362" i="1"/>
  <c r="BM362" i="1"/>
  <c r="BL362" i="1"/>
  <c r="BK362" i="1"/>
  <c r="BJ362" i="1"/>
  <c r="BI362" i="1"/>
  <c r="BH362" i="1"/>
  <c r="BG362" i="1"/>
  <c r="BF362" i="1"/>
  <c r="BE362" i="1"/>
  <c r="BD362" i="1"/>
  <c r="BC362" i="1"/>
  <c r="BB362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CX361" i="1"/>
  <c r="CW361" i="1"/>
  <c r="CV361" i="1"/>
  <c r="CU361" i="1"/>
  <c r="CT361" i="1"/>
  <c r="CS361" i="1"/>
  <c r="CR361" i="1"/>
  <c r="CQ361" i="1"/>
  <c r="CP361" i="1"/>
  <c r="CO361" i="1"/>
  <c r="CN361" i="1"/>
  <c r="CM361" i="1"/>
  <c r="CL361" i="1"/>
  <c r="CK361" i="1"/>
  <c r="CJ361" i="1"/>
  <c r="CI361" i="1"/>
  <c r="CH361" i="1"/>
  <c r="CG361" i="1"/>
  <c r="CF361" i="1"/>
  <c r="CE361" i="1"/>
  <c r="CD361" i="1"/>
  <c r="CC361" i="1"/>
  <c r="CB361" i="1"/>
  <c r="CA361" i="1"/>
  <c r="BZ361" i="1"/>
  <c r="BY361" i="1"/>
  <c r="BX361" i="1"/>
  <c r="BW361" i="1"/>
  <c r="BV361" i="1"/>
  <c r="BU361" i="1"/>
  <c r="BT361" i="1"/>
  <c r="BS361" i="1"/>
  <c r="BR361" i="1"/>
  <c r="BQ361" i="1"/>
  <c r="BP361" i="1"/>
  <c r="BO361" i="1"/>
  <c r="BN361" i="1"/>
  <c r="BM361" i="1"/>
  <c r="BL361" i="1"/>
  <c r="BK361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AX361" i="1"/>
  <c r="AW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CX360" i="1"/>
  <c r="CW360" i="1"/>
  <c r="CV360" i="1"/>
  <c r="CU360" i="1"/>
  <c r="CT360" i="1"/>
  <c r="CS360" i="1"/>
  <c r="CR360" i="1"/>
  <c r="CQ360" i="1"/>
  <c r="CP360" i="1"/>
  <c r="CO360" i="1"/>
  <c r="CN360" i="1"/>
  <c r="CM360" i="1"/>
  <c r="CL360" i="1"/>
  <c r="CK360" i="1"/>
  <c r="CJ360" i="1"/>
  <c r="CI360" i="1"/>
  <c r="CH360" i="1"/>
  <c r="CG360" i="1"/>
  <c r="CF360" i="1"/>
  <c r="CE360" i="1"/>
  <c r="CD360" i="1"/>
  <c r="CC360" i="1"/>
  <c r="CB360" i="1"/>
  <c r="CA360" i="1"/>
  <c r="BZ360" i="1"/>
  <c r="BY360" i="1"/>
  <c r="BX360" i="1"/>
  <c r="BW360" i="1"/>
  <c r="BV360" i="1"/>
  <c r="BU360" i="1"/>
  <c r="BT360" i="1"/>
  <c r="BS360" i="1"/>
  <c r="BR360" i="1"/>
  <c r="BQ360" i="1"/>
  <c r="BP360" i="1"/>
  <c r="BO360" i="1"/>
  <c r="BN360" i="1"/>
  <c r="BM360" i="1"/>
  <c r="BL360" i="1"/>
  <c r="BK360" i="1"/>
  <c r="BJ360" i="1"/>
  <c r="BI360" i="1"/>
  <c r="BH360" i="1"/>
  <c r="BG360" i="1"/>
  <c r="BF360" i="1"/>
  <c r="BE360" i="1"/>
  <c r="BD360" i="1"/>
  <c r="BC360" i="1"/>
  <c r="BB360" i="1"/>
  <c r="BA360" i="1"/>
  <c r="AZ360" i="1"/>
  <c r="AY360" i="1"/>
  <c r="AX360" i="1"/>
  <c r="AW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CX359" i="1"/>
  <c r="CW359" i="1"/>
  <c r="CV359" i="1"/>
  <c r="CU359" i="1"/>
  <c r="CT359" i="1"/>
  <c r="CS359" i="1"/>
  <c r="CR359" i="1"/>
  <c r="CQ359" i="1"/>
  <c r="CP359" i="1"/>
  <c r="CO359" i="1"/>
  <c r="CN359" i="1"/>
  <c r="CM359" i="1"/>
  <c r="CL359" i="1"/>
  <c r="CK359" i="1"/>
  <c r="CJ359" i="1"/>
  <c r="CI359" i="1"/>
  <c r="CH359" i="1"/>
  <c r="CG359" i="1"/>
  <c r="CF359" i="1"/>
  <c r="CE359" i="1"/>
  <c r="CD359" i="1"/>
  <c r="CC359" i="1"/>
  <c r="CB359" i="1"/>
  <c r="CA359" i="1"/>
  <c r="BZ359" i="1"/>
  <c r="BY359" i="1"/>
  <c r="BX359" i="1"/>
  <c r="BW359" i="1"/>
  <c r="BV359" i="1"/>
  <c r="BU359" i="1"/>
  <c r="BT359" i="1"/>
  <c r="BS359" i="1"/>
  <c r="BR359" i="1"/>
  <c r="BQ359" i="1"/>
  <c r="BP359" i="1"/>
  <c r="BO359" i="1"/>
  <c r="BN359" i="1"/>
  <c r="BM359" i="1"/>
  <c r="BL359" i="1"/>
  <c r="BK359" i="1"/>
  <c r="BJ359" i="1"/>
  <c r="BI359" i="1"/>
  <c r="BH359" i="1"/>
  <c r="BG359" i="1"/>
  <c r="BF359" i="1"/>
  <c r="BE359" i="1"/>
  <c r="BD359" i="1"/>
  <c r="BC359" i="1"/>
  <c r="BB359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CX358" i="1"/>
  <c r="CW358" i="1"/>
  <c r="CV358" i="1"/>
  <c r="CU358" i="1"/>
  <c r="CT358" i="1"/>
  <c r="CS358" i="1"/>
  <c r="CR358" i="1"/>
  <c r="CQ358" i="1"/>
  <c r="CP358" i="1"/>
  <c r="CO358" i="1"/>
  <c r="CN358" i="1"/>
  <c r="CM358" i="1"/>
  <c r="CL358" i="1"/>
  <c r="CK358" i="1"/>
  <c r="CJ358" i="1"/>
  <c r="CI358" i="1"/>
  <c r="CH358" i="1"/>
  <c r="CG358" i="1"/>
  <c r="CF358" i="1"/>
  <c r="CE358" i="1"/>
  <c r="CD358" i="1"/>
  <c r="CC358" i="1"/>
  <c r="CB358" i="1"/>
  <c r="CA358" i="1"/>
  <c r="BZ358" i="1"/>
  <c r="BY358" i="1"/>
  <c r="BX358" i="1"/>
  <c r="BW358" i="1"/>
  <c r="BV358" i="1"/>
  <c r="BU358" i="1"/>
  <c r="BT358" i="1"/>
  <c r="BS358" i="1"/>
  <c r="BR358" i="1"/>
  <c r="BQ358" i="1"/>
  <c r="BP358" i="1"/>
  <c r="BO358" i="1"/>
  <c r="BN358" i="1"/>
  <c r="BM358" i="1"/>
  <c r="BL358" i="1"/>
  <c r="BK358" i="1"/>
  <c r="BJ358" i="1"/>
  <c r="BI358" i="1"/>
  <c r="BH358" i="1"/>
  <c r="BG358" i="1"/>
  <c r="BF358" i="1"/>
  <c r="BE358" i="1"/>
  <c r="BD358" i="1"/>
  <c r="BC358" i="1"/>
  <c r="BB358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CX357" i="1"/>
  <c r="CW357" i="1"/>
  <c r="CV357" i="1"/>
  <c r="CU357" i="1"/>
  <c r="CT357" i="1"/>
  <c r="CS357" i="1"/>
  <c r="CR357" i="1"/>
  <c r="CQ357" i="1"/>
  <c r="CP357" i="1"/>
  <c r="CO357" i="1"/>
  <c r="CN357" i="1"/>
  <c r="CM357" i="1"/>
  <c r="CL357" i="1"/>
  <c r="CK357" i="1"/>
  <c r="CJ357" i="1"/>
  <c r="CI357" i="1"/>
  <c r="CH357" i="1"/>
  <c r="CG357" i="1"/>
  <c r="CF357" i="1"/>
  <c r="CE357" i="1"/>
  <c r="CD357" i="1"/>
  <c r="CC357" i="1"/>
  <c r="CB357" i="1"/>
  <c r="CA357" i="1"/>
  <c r="BZ357" i="1"/>
  <c r="BY357" i="1"/>
  <c r="BX357" i="1"/>
  <c r="BW357" i="1"/>
  <c r="BV357" i="1"/>
  <c r="BU357" i="1"/>
  <c r="BT357" i="1"/>
  <c r="BS357" i="1"/>
  <c r="BR357" i="1"/>
  <c r="BQ357" i="1"/>
  <c r="BP357" i="1"/>
  <c r="BO357" i="1"/>
  <c r="BN357" i="1"/>
  <c r="BM357" i="1"/>
  <c r="BL357" i="1"/>
  <c r="BK357" i="1"/>
  <c r="BJ357" i="1"/>
  <c r="BI357" i="1"/>
  <c r="BH357" i="1"/>
  <c r="BG357" i="1"/>
  <c r="BF357" i="1"/>
  <c r="BE357" i="1"/>
  <c r="BD357" i="1"/>
  <c r="BC357" i="1"/>
  <c r="BB357" i="1"/>
  <c r="BA357" i="1"/>
  <c r="AZ357" i="1"/>
  <c r="AY357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CX356" i="1"/>
  <c r="CW356" i="1"/>
  <c r="CV356" i="1"/>
  <c r="CU356" i="1"/>
  <c r="CT356" i="1"/>
  <c r="CS356" i="1"/>
  <c r="CR356" i="1"/>
  <c r="CQ356" i="1"/>
  <c r="CP356" i="1"/>
  <c r="CO356" i="1"/>
  <c r="CN356" i="1"/>
  <c r="CM356" i="1"/>
  <c r="CL356" i="1"/>
  <c r="CK356" i="1"/>
  <c r="CJ356" i="1"/>
  <c r="CI356" i="1"/>
  <c r="CH356" i="1"/>
  <c r="CG356" i="1"/>
  <c r="CF356" i="1"/>
  <c r="CE356" i="1"/>
  <c r="CD356" i="1"/>
  <c r="CC356" i="1"/>
  <c r="CB356" i="1"/>
  <c r="CA356" i="1"/>
  <c r="BZ356" i="1"/>
  <c r="BY356" i="1"/>
  <c r="BX356" i="1"/>
  <c r="BW356" i="1"/>
  <c r="BV356" i="1"/>
  <c r="BU356" i="1"/>
  <c r="BT356" i="1"/>
  <c r="BS356" i="1"/>
  <c r="BR356" i="1"/>
  <c r="BQ356" i="1"/>
  <c r="BP356" i="1"/>
  <c r="BO356" i="1"/>
  <c r="BN356" i="1"/>
  <c r="BM356" i="1"/>
  <c r="BL356" i="1"/>
  <c r="BK356" i="1"/>
  <c r="BJ356" i="1"/>
  <c r="BI356" i="1"/>
  <c r="BH356" i="1"/>
  <c r="BG356" i="1"/>
  <c r="BF356" i="1"/>
  <c r="BE356" i="1"/>
  <c r="BD356" i="1"/>
  <c r="BC356" i="1"/>
  <c r="BB356" i="1"/>
  <c r="BA356" i="1"/>
  <c r="AZ356" i="1"/>
  <c r="AY356" i="1"/>
  <c r="AX356" i="1"/>
  <c r="AW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CX355" i="1"/>
  <c r="CW355" i="1"/>
  <c r="CV355" i="1"/>
  <c r="CU355" i="1"/>
  <c r="CT355" i="1"/>
  <c r="CS355" i="1"/>
  <c r="CR355" i="1"/>
  <c r="CQ355" i="1"/>
  <c r="CP355" i="1"/>
  <c r="CO355" i="1"/>
  <c r="CN355" i="1"/>
  <c r="CM355" i="1"/>
  <c r="CL355" i="1"/>
  <c r="CK355" i="1"/>
  <c r="CJ355" i="1"/>
  <c r="CI355" i="1"/>
  <c r="CH355" i="1"/>
  <c r="CG355" i="1"/>
  <c r="CF355" i="1"/>
  <c r="CE355" i="1"/>
  <c r="CD355" i="1"/>
  <c r="CC355" i="1"/>
  <c r="CB355" i="1"/>
  <c r="CA355" i="1"/>
  <c r="BZ355" i="1"/>
  <c r="BY355" i="1"/>
  <c r="BX355" i="1"/>
  <c r="BW355" i="1"/>
  <c r="BV355" i="1"/>
  <c r="BU355" i="1"/>
  <c r="BT355" i="1"/>
  <c r="BS355" i="1"/>
  <c r="BR355" i="1"/>
  <c r="BQ355" i="1"/>
  <c r="BP355" i="1"/>
  <c r="BO355" i="1"/>
  <c r="BN355" i="1"/>
  <c r="BM355" i="1"/>
  <c r="BL355" i="1"/>
  <c r="BK355" i="1"/>
  <c r="BJ355" i="1"/>
  <c r="BI355" i="1"/>
  <c r="BH355" i="1"/>
  <c r="BG355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CX354" i="1"/>
  <c r="CW354" i="1"/>
  <c r="CV354" i="1"/>
  <c r="CU354" i="1"/>
  <c r="CT354" i="1"/>
  <c r="CS354" i="1"/>
  <c r="CR354" i="1"/>
  <c r="CQ354" i="1"/>
  <c r="CP354" i="1"/>
  <c r="CO354" i="1"/>
  <c r="CN354" i="1"/>
  <c r="CM354" i="1"/>
  <c r="CL354" i="1"/>
  <c r="CK354" i="1"/>
  <c r="CJ354" i="1"/>
  <c r="CI354" i="1"/>
  <c r="CH354" i="1"/>
  <c r="CG354" i="1"/>
  <c r="CF354" i="1"/>
  <c r="CE354" i="1"/>
  <c r="CD354" i="1"/>
  <c r="CC354" i="1"/>
  <c r="CB354" i="1"/>
  <c r="CA354" i="1"/>
  <c r="BZ354" i="1"/>
  <c r="BY354" i="1"/>
  <c r="BX354" i="1"/>
  <c r="BW354" i="1"/>
  <c r="BV354" i="1"/>
  <c r="BU354" i="1"/>
  <c r="BT354" i="1"/>
  <c r="BS354" i="1"/>
  <c r="BR354" i="1"/>
  <c r="BQ354" i="1"/>
  <c r="BP354" i="1"/>
  <c r="BO354" i="1"/>
  <c r="BN354" i="1"/>
  <c r="BM354" i="1"/>
  <c r="BL354" i="1"/>
  <c r="BK354" i="1"/>
  <c r="BJ354" i="1"/>
  <c r="BI354" i="1"/>
  <c r="BH354" i="1"/>
  <c r="BG354" i="1"/>
  <c r="BF354" i="1"/>
  <c r="BE354" i="1"/>
  <c r="BD354" i="1"/>
  <c r="BC354" i="1"/>
  <c r="BB354" i="1"/>
  <c r="BA354" i="1"/>
  <c r="AZ354" i="1"/>
  <c r="AY354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CX353" i="1"/>
  <c r="CW353" i="1"/>
  <c r="CV353" i="1"/>
  <c r="CU353" i="1"/>
  <c r="CT353" i="1"/>
  <c r="CS353" i="1"/>
  <c r="CR353" i="1"/>
  <c r="CQ353" i="1"/>
  <c r="CP353" i="1"/>
  <c r="CO353" i="1"/>
  <c r="CN353" i="1"/>
  <c r="CM353" i="1"/>
  <c r="CL353" i="1"/>
  <c r="CK353" i="1"/>
  <c r="CJ353" i="1"/>
  <c r="CI353" i="1"/>
  <c r="CH353" i="1"/>
  <c r="CG353" i="1"/>
  <c r="CF353" i="1"/>
  <c r="CE353" i="1"/>
  <c r="CD353" i="1"/>
  <c r="CC353" i="1"/>
  <c r="CB353" i="1"/>
  <c r="CA353" i="1"/>
  <c r="BZ353" i="1"/>
  <c r="BY353" i="1"/>
  <c r="BX353" i="1"/>
  <c r="BW353" i="1"/>
  <c r="BV353" i="1"/>
  <c r="BU353" i="1"/>
  <c r="BT353" i="1"/>
  <c r="BS353" i="1"/>
  <c r="BR353" i="1"/>
  <c r="BQ353" i="1"/>
  <c r="BP353" i="1"/>
  <c r="BO353" i="1"/>
  <c r="BN353" i="1"/>
  <c r="BM353" i="1"/>
  <c r="BL353" i="1"/>
  <c r="BK353" i="1"/>
  <c r="BJ353" i="1"/>
  <c r="BI353" i="1"/>
  <c r="BH353" i="1"/>
  <c r="BG353" i="1"/>
  <c r="BF353" i="1"/>
  <c r="BE353" i="1"/>
  <c r="BD353" i="1"/>
  <c r="BC353" i="1"/>
  <c r="BB353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CX352" i="1"/>
  <c r="CW352" i="1"/>
  <c r="CV352" i="1"/>
  <c r="CU352" i="1"/>
  <c r="CT352" i="1"/>
  <c r="CS352" i="1"/>
  <c r="CR352" i="1"/>
  <c r="CQ352" i="1"/>
  <c r="CP352" i="1"/>
  <c r="CO352" i="1"/>
  <c r="CN352" i="1"/>
  <c r="CM352" i="1"/>
  <c r="CL352" i="1"/>
  <c r="CK352" i="1"/>
  <c r="CJ352" i="1"/>
  <c r="CI352" i="1"/>
  <c r="CH352" i="1"/>
  <c r="CG352" i="1"/>
  <c r="CF352" i="1"/>
  <c r="CE352" i="1"/>
  <c r="CD352" i="1"/>
  <c r="CC352" i="1"/>
  <c r="CB352" i="1"/>
  <c r="CA352" i="1"/>
  <c r="BZ352" i="1"/>
  <c r="BY352" i="1"/>
  <c r="BX352" i="1"/>
  <c r="BW352" i="1"/>
  <c r="BV352" i="1"/>
  <c r="BU352" i="1"/>
  <c r="BT352" i="1"/>
  <c r="BS352" i="1"/>
  <c r="BR352" i="1"/>
  <c r="BQ352" i="1"/>
  <c r="BP352" i="1"/>
  <c r="BO352" i="1"/>
  <c r="BN352" i="1"/>
  <c r="BM352" i="1"/>
  <c r="BL352" i="1"/>
  <c r="BK352" i="1"/>
  <c r="BJ352" i="1"/>
  <c r="BI352" i="1"/>
  <c r="BH352" i="1"/>
  <c r="BG352" i="1"/>
  <c r="BF352" i="1"/>
  <c r="BE352" i="1"/>
  <c r="BD352" i="1"/>
  <c r="BC352" i="1"/>
  <c r="BB352" i="1"/>
  <c r="BA352" i="1"/>
  <c r="AZ352" i="1"/>
  <c r="AY352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CX351" i="1"/>
  <c r="CW351" i="1"/>
  <c r="CV351" i="1"/>
  <c r="CU351" i="1"/>
  <c r="CT351" i="1"/>
  <c r="CS351" i="1"/>
  <c r="CR351" i="1"/>
  <c r="CQ351" i="1"/>
  <c r="CP351" i="1"/>
  <c r="CO351" i="1"/>
  <c r="CN351" i="1"/>
  <c r="CM351" i="1"/>
  <c r="CL351" i="1"/>
  <c r="CK351" i="1"/>
  <c r="CJ351" i="1"/>
  <c r="CI351" i="1"/>
  <c r="CH351" i="1"/>
  <c r="CG351" i="1"/>
  <c r="CF351" i="1"/>
  <c r="CE351" i="1"/>
  <c r="CD351" i="1"/>
  <c r="CC351" i="1"/>
  <c r="CB351" i="1"/>
  <c r="CA351" i="1"/>
  <c r="BZ351" i="1"/>
  <c r="BY351" i="1"/>
  <c r="BX351" i="1"/>
  <c r="BW351" i="1"/>
  <c r="BV351" i="1"/>
  <c r="BU351" i="1"/>
  <c r="BT351" i="1"/>
  <c r="BS351" i="1"/>
  <c r="BR351" i="1"/>
  <c r="BQ351" i="1"/>
  <c r="BP351" i="1"/>
  <c r="BO351" i="1"/>
  <c r="BN351" i="1"/>
  <c r="BM351" i="1"/>
  <c r="BL351" i="1"/>
  <c r="BK351" i="1"/>
  <c r="BJ351" i="1"/>
  <c r="BI351" i="1"/>
  <c r="BH351" i="1"/>
  <c r="BG351" i="1"/>
  <c r="BF351" i="1"/>
  <c r="BE351" i="1"/>
  <c r="BD351" i="1"/>
  <c r="BC351" i="1"/>
  <c r="BB351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CX350" i="1"/>
  <c r="CW350" i="1"/>
  <c r="CV350" i="1"/>
  <c r="CU350" i="1"/>
  <c r="CT350" i="1"/>
  <c r="CS350" i="1"/>
  <c r="CR350" i="1"/>
  <c r="CQ350" i="1"/>
  <c r="CP350" i="1"/>
  <c r="CO350" i="1"/>
  <c r="CN350" i="1"/>
  <c r="CM350" i="1"/>
  <c r="CL350" i="1"/>
  <c r="CK350" i="1"/>
  <c r="CJ350" i="1"/>
  <c r="CI350" i="1"/>
  <c r="CH350" i="1"/>
  <c r="CG350" i="1"/>
  <c r="CF350" i="1"/>
  <c r="CE350" i="1"/>
  <c r="CD350" i="1"/>
  <c r="CC350" i="1"/>
  <c r="CB350" i="1"/>
  <c r="CA350" i="1"/>
  <c r="BZ350" i="1"/>
  <c r="BY350" i="1"/>
  <c r="BX350" i="1"/>
  <c r="BW350" i="1"/>
  <c r="BV350" i="1"/>
  <c r="BU350" i="1"/>
  <c r="BT350" i="1"/>
  <c r="BS350" i="1"/>
  <c r="BR350" i="1"/>
  <c r="BQ350" i="1"/>
  <c r="BP350" i="1"/>
  <c r="BO350" i="1"/>
  <c r="BN350" i="1"/>
  <c r="BM350" i="1"/>
  <c r="BL350" i="1"/>
  <c r="BK350" i="1"/>
  <c r="BJ350" i="1"/>
  <c r="BI350" i="1"/>
  <c r="BH350" i="1"/>
  <c r="BG350" i="1"/>
  <c r="BF350" i="1"/>
  <c r="BE350" i="1"/>
  <c r="BD350" i="1"/>
  <c r="BC350" i="1"/>
  <c r="BB350" i="1"/>
  <c r="BA350" i="1"/>
  <c r="AZ350" i="1"/>
  <c r="AY350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CX349" i="1"/>
  <c r="CW349" i="1"/>
  <c r="CV349" i="1"/>
  <c r="CU349" i="1"/>
  <c r="CT349" i="1"/>
  <c r="CS349" i="1"/>
  <c r="CR349" i="1"/>
  <c r="CQ349" i="1"/>
  <c r="CP349" i="1"/>
  <c r="CO349" i="1"/>
  <c r="CN349" i="1"/>
  <c r="CM349" i="1"/>
  <c r="CL349" i="1"/>
  <c r="CK349" i="1"/>
  <c r="CJ349" i="1"/>
  <c r="CI349" i="1"/>
  <c r="CH349" i="1"/>
  <c r="CG349" i="1"/>
  <c r="CF349" i="1"/>
  <c r="CE349" i="1"/>
  <c r="CD349" i="1"/>
  <c r="CC349" i="1"/>
  <c r="CB349" i="1"/>
  <c r="CA349" i="1"/>
  <c r="BZ349" i="1"/>
  <c r="BY349" i="1"/>
  <c r="BX349" i="1"/>
  <c r="BW349" i="1"/>
  <c r="BV349" i="1"/>
  <c r="BU349" i="1"/>
  <c r="BT349" i="1"/>
  <c r="BS349" i="1"/>
  <c r="BR349" i="1"/>
  <c r="BQ349" i="1"/>
  <c r="BP349" i="1"/>
  <c r="BO349" i="1"/>
  <c r="BN349" i="1"/>
  <c r="BM349" i="1"/>
  <c r="BL349" i="1"/>
  <c r="BK349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CX348" i="1"/>
  <c r="CW348" i="1"/>
  <c r="CV348" i="1"/>
  <c r="CU348" i="1"/>
  <c r="CT348" i="1"/>
  <c r="CS348" i="1"/>
  <c r="CR348" i="1"/>
  <c r="CQ348" i="1"/>
  <c r="CP348" i="1"/>
  <c r="CO348" i="1"/>
  <c r="CN348" i="1"/>
  <c r="CM348" i="1"/>
  <c r="CL348" i="1"/>
  <c r="CK348" i="1"/>
  <c r="CJ348" i="1"/>
  <c r="CI348" i="1"/>
  <c r="CH348" i="1"/>
  <c r="CG348" i="1"/>
  <c r="CF348" i="1"/>
  <c r="CE348" i="1"/>
  <c r="CD348" i="1"/>
  <c r="CC348" i="1"/>
  <c r="CB348" i="1"/>
  <c r="CA348" i="1"/>
  <c r="BZ348" i="1"/>
  <c r="BY348" i="1"/>
  <c r="BX348" i="1"/>
  <c r="BW348" i="1"/>
  <c r="BV348" i="1"/>
  <c r="BU348" i="1"/>
  <c r="BT348" i="1"/>
  <c r="BS348" i="1"/>
  <c r="BR348" i="1"/>
  <c r="BQ348" i="1"/>
  <c r="BP348" i="1"/>
  <c r="BO348" i="1"/>
  <c r="BN348" i="1"/>
  <c r="BM348" i="1"/>
  <c r="BL348" i="1"/>
  <c r="BK348" i="1"/>
  <c r="BJ348" i="1"/>
  <c r="BI348" i="1"/>
  <c r="BH348" i="1"/>
  <c r="BG348" i="1"/>
  <c r="BF348" i="1"/>
  <c r="BE348" i="1"/>
  <c r="BD348" i="1"/>
  <c r="BC348" i="1"/>
  <c r="BB348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CX347" i="1"/>
  <c r="CW347" i="1"/>
  <c r="CV347" i="1"/>
  <c r="CU347" i="1"/>
  <c r="CT347" i="1"/>
  <c r="CS347" i="1"/>
  <c r="CR347" i="1"/>
  <c r="CQ347" i="1"/>
  <c r="CP347" i="1"/>
  <c r="CO347" i="1"/>
  <c r="CN347" i="1"/>
  <c r="CM347" i="1"/>
  <c r="CL347" i="1"/>
  <c r="CK347" i="1"/>
  <c r="CJ347" i="1"/>
  <c r="CI347" i="1"/>
  <c r="CH347" i="1"/>
  <c r="CG347" i="1"/>
  <c r="CF347" i="1"/>
  <c r="CE347" i="1"/>
  <c r="CD347" i="1"/>
  <c r="CC347" i="1"/>
  <c r="CB347" i="1"/>
  <c r="CA347" i="1"/>
  <c r="BZ347" i="1"/>
  <c r="BY347" i="1"/>
  <c r="BX347" i="1"/>
  <c r="BW347" i="1"/>
  <c r="BV347" i="1"/>
  <c r="BU347" i="1"/>
  <c r="BT347" i="1"/>
  <c r="BS347" i="1"/>
  <c r="BR347" i="1"/>
  <c r="BQ347" i="1"/>
  <c r="BP347" i="1"/>
  <c r="BO347" i="1"/>
  <c r="BN347" i="1"/>
  <c r="BM347" i="1"/>
  <c r="BL347" i="1"/>
  <c r="BK347" i="1"/>
  <c r="BJ347" i="1"/>
  <c r="BI347" i="1"/>
  <c r="BH347" i="1"/>
  <c r="BG347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CX346" i="1"/>
  <c r="CW346" i="1"/>
  <c r="CV346" i="1"/>
  <c r="CU346" i="1"/>
  <c r="CT346" i="1"/>
  <c r="CS346" i="1"/>
  <c r="CR346" i="1"/>
  <c r="CQ346" i="1"/>
  <c r="CP346" i="1"/>
  <c r="CO346" i="1"/>
  <c r="CN346" i="1"/>
  <c r="CM346" i="1"/>
  <c r="CL346" i="1"/>
  <c r="CK346" i="1"/>
  <c r="CJ346" i="1"/>
  <c r="CI346" i="1"/>
  <c r="CH346" i="1"/>
  <c r="CG346" i="1"/>
  <c r="CF346" i="1"/>
  <c r="CE346" i="1"/>
  <c r="CD346" i="1"/>
  <c r="CC346" i="1"/>
  <c r="CB346" i="1"/>
  <c r="CA346" i="1"/>
  <c r="BZ346" i="1"/>
  <c r="BY346" i="1"/>
  <c r="BX346" i="1"/>
  <c r="BW346" i="1"/>
  <c r="BV346" i="1"/>
  <c r="BU346" i="1"/>
  <c r="BT346" i="1"/>
  <c r="BS346" i="1"/>
  <c r="BR346" i="1"/>
  <c r="BQ346" i="1"/>
  <c r="BP346" i="1"/>
  <c r="BO346" i="1"/>
  <c r="BN346" i="1"/>
  <c r="BM346" i="1"/>
  <c r="BL346" i="1"/>
  <c r="BK346" i="1"/>
  <c r="BJ346" i="1"/>
  <c r="BI346" i="1"/>
  <c r="BH346" i="1"/>
  <c r="BG346" i="1"/>
  <c r="BF346" i="1"/>
  <c r="BE346" i="1"/>
  <c r="BD346" i="1"/>
  <c r="BC346" i="1"/>
  <c r="BB346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CX345" i="1"/>
  <c r="CW345" i="1"/>
  <c r="CV345" i="1"/>
  <c r="CU345" i="1"/>
  <c r="CT345" i="1"/>
  <c r="CS345" i="1"/>
  <c r="CR345" i="1"/>
  <c r="CQ345" i="1"/>
  <c r="CP345" i="1"/>
  <c r="CO345" i="1"/>
  <c r="CN345" i="1"/>
  <c r="CM345" i="1"/>
  <c r="CL345" i="1"/>
  <c r="CK345" i="1"/>
  <c r="CJ345" i="1"/>
  <c r="CI345" i="1"/>
  <c r="CH345" i="1"/>
  <c r="CG345" i="1"/>
  <c r="CF345" i="1"/>
  <c r="CE345" i="1"/>
  <c r="CD345" i="1"/>
  <c r="CC345" i="1"/>
  <c r="CB345" i="1"/>
  <c r="CA345" i="1"/>
  <c r="BZ345" i="1"/>
  <c r="BY345" i="1"/>
  <c r="BX345" i="1"/>
  <c r="BW345" i="1"/>
  <c r="BV345" i="1"/>
  <c r="BU345" i="1"/>
  <c r="BT345" i="1"/>
  <c r="BS345" i="1"/>
  <c r="BR345" i="1"/>
  <c r="BQ345" i="1"/>
  <c r="BP345" i="1"/>
  <c r="BO345" i="1"/>
  <c r="BN345" i="1"/>
  <c r="BM345" i="1"/>
  <c r="BL345" i="1"/>
  <c r="BK345" i="1"/>
  <c r="BJ345" i="1"/>
  <c r="BI345" i="1"/>
  <c r="BH345" i="1"/>
  <c r="BG345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CX344" i="1"/>
  <c r="CW344" i="1"/>
  <c r="CV344" i="1"/>
  <c r="CU344" i="1"/>
  <c r="CT344" i="1"/>
  <c r="CS344" i="1"/>
  <c r="CR344" i="1"/>
  <c r="CQ344" i="1"/>
  <c r="CP344" i="1"/>
  <c r="CO344" i="1"/>
  <c r="CN344" i="1"/>
  <c r="CM344" i="1"/>
  <c r="CL344" i="1"/>
  <c r="CK344" i="1"/>
  <c r="CJ344" i="1"/>
  <c r="CI344" i="1"/>
  <c r="CH344" i="1"/>
  <c r="CG344" i="1"/>
  <c r="CF344" i="1"/>
  <c r="CE344" i="1"/>
  <c r="CD344" i="1"/>
  <c r="CC344" i="1"/>
  <c r="CB344" i="1"/>
  <c r="CA344" i="1"/>
  <c r="BZ344" i="1"/>
  <c r="BY344" i="1"/>
  <c r="BX344" i="1"/>
  <c r="BW344" i="1"/>
  <c r="BV344" i="1"/>
  <c r="BU344" i="1"/>
  <c r="BT344" i="1"/>
  <c r="BS344" i="1"/>
  <c r="BR344" i="1"/>
  <c r="BQ344" i="1"/>
  <c r="BP344" i="1"/>
  <c r="BO344" i="1"/>
  <c r="BN344" i="1"/>
  <c r="BM344" i="1"/>
  <c r="BL344" i="1"/>
  <c r="BK344" i="1"/>
  <c r="BJ344" i="1"/>
  <c r="BI344" i="1"/>
  <c r="BH344" i="1"/>
  <c r="BG344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CX343" i="1"/>
  <c r="CW343" i="1"/>
  <c r="CV343" i="1"/>
  <c r="CU343" i="1"/>
  <c r="CT343" i="1"/>
  <c r="CS343" i="1"/>
  <c r="CR343" i="1"/>
  <c r="CQ343" i="1"/>
  <c r="CP343" i="1"/>
  <c r="CO343" i="1"/>
  <c r="CN343" i="1"/>
  <c r="CM343" i="1"/>
  <c r="CL343" i="1"/>
  <c r="CK343" i="1"/>
  <c r="CJ343" i="1"/>
  <c r="CI343" i="1"/>
  <c r="CH343" i="1"/>
  <c r="CG343" i="1"/>
  <c r="CF343" i="1"/>
  <c r="CE343" i="1"/>
  <c r="CD343" i="1"/>
  <c r="CC343" i="1"/>
  <c r="CB343" i="1"/>
  <c r="CA343" i="1"/>
  <c r="BZ343" i="1"/>
  <c r="BY343" i="1"/>
  <c r="BX343" i="1"/>
  <c r="BW343" i="1"/>
  <c r="BV343" i="1"/>
  <c r="BU343" i="1"/>
  <c r="BT343" i="1"/>
  <c r="BS343" i="1"/>
  <c r="BR343" i="1"/>
  <c r="BQ343" i="1"/>
  <c r="BP343" i="1"/>
  <c r="BO343" i="1"/>
  <c r="BN343" i="1"/>
  <c r="BM343" i="1"/>
  <c r="BL343" i="1"/>
  <c r="BK343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CX342" i="1"/>
  <c r="CW342" i="1"/>
  <c r="CV342" i="1"/>
  <c r="CU342" i="1"/>
  <c r="CT342" i="1"/>
  <c r="CS342" i="1"/>
  <c r="CR342" i="1"/>
  <c r="CQ342" i="1"/>
  <c r="CP342" i="1"/>
  <c r="CO342" i="1"/>
  <c r="CN342" i="1"/>
  <c r="CM342" i="1"/>
  <c r="CL342" i="1"/>
  <c r="CK342" i="1"/>
  <c r="CJ342" i="1"/>
  <c r="CI342" i="1"/>
  <c r="CH342" i="1"/>
  <c r="CG342" i="1"/>
  <c r="CF342" i="1"/>
  <c r="CE342" i="1"/>
  <c r="CD342" i="1"/>
  <c r="CC342" i="1"/>
  <c r="CB342" i="1"/>
  <c r="CA342" i="1"/>
  <c r="BZ342" i="1"/>
  <c r="BY342" i="1"/>
  <c r="BX342" i="1"/>
  <c r="BW342" i="1"/>
  <c r="BV342" i="1"/>
  <c r="BU342" i="1"/>
  <c r="BT342" i="1"/>
  <c r="BS342" i="1"/>
  <c r="BR342" i="1"/>
  <c r="BQ342" i="1"/>
  <c r="BP342" i="1"/>
  <c r="BO342" i="1"/>
  <c r="BN342" i="1"/>
  <c r="BM342" i="1"/>
  <c r="BL342" i="1"/>
  <c r="BK342" i="1"/>
  <c r="BJ342" i="1"/>
  <c r="BI342" i="1"/>
  <c r="BH342" i="1"/>
  <c r="BG342" i="1"/>
  <c r="BF342" i="1"/>
  <c r="BE342" i="1"/>
  <c r="BD342" i="1"/>
  <c r="BC342" i="1"/>
  <c r="BB342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CX341" i="1"/>
  <c r="CW341" i="1"/>
  <c r="CV341" i="1"/>
  <c r="CU341" i="1"/>
  <c r="CT341" i="1"/>
  <c r="CS341" i="1"/>
  <c r="CR341" i="1"/>
  <c r="CQ341" i="1"/>
  <c r="CP341" i="1"/>
  <c r="CO341" i="1"/>
  <c r="CN341" i="1"/>
  <c r="CM341" i="1"/>
  <c r="CL341" i="1"/>
  <c r="CK341" i="1"/>
  <c r="CJ341" i="1"/>
  <c r="CI341" i="1"/>
  <c r="CH341" i="1"/>
  <c r="CG341" i="1"/>
  <c r="CF341" i="1"/>
  <c r="CE341" i="1"/>
  <c r="CD341" i="1"/>
  <c r="CC341" i="1"/>
  <c r="CB341" i="1"/>
  <c r="CA341" i="1"/>
  <c r="BZ341" i="1"/>
  <c r="BY341" i="1"/>
  <c r="BX341" i="1"/>
  <c r="BW341" i="1"/>
  <c r="BV341" i="1"/>
  <c r="BU341" i="1"/>
  <c r="BT341" i="1"/>
  <c r="BS341" i="1"/>
  <c r="BR341" i="1"/>
  <c r="BQ341" i="1"/>
  <c r="BP341" i="1"/>
  <c r="BO341" i="1"/>
  <c r="BN341" i="1"/>
  <c r="BM341" i="1"/>
  <c r="BL341" i="1"/>
  <c r="BK341" i="1"/>
  <c r="BJ341" i="1"/>
  <c r="BI341" i="1"/>
  <c r="BH341" i="1"/>
  <c r="BG341" i="1"/>
  <c r="BF341" i="1"/>
  <c r="BE341" i="1"/>
  <c r="BD341" i="1"/>
  <c r="BC341" i="1"/>
  <c r="BB341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CX340" i="1"/>
  <c r="CW340" i="1"/>
  <c r="CV340" i="1"/>
  <c r="CU340" i="1"/>
  <c r="CT340" i="1"/>
  <c r="CS340" i="1"/>
  <c r="CR340" i="1"/>
  <c r="CQ340" i="1"/>
  <c r="CP340" i="1"/>
  <c r="CO340" i="1"/>
  <c r="CN340" i="1"/>
  <c r="CM340" i="1"/>
  <c r="CL340" i="1"/>
  <c r="CK340" i="1"/>
  <c r="CJ340" i="1"/>
  <c r="CI340" i="1"/>
  <c r="CH340" i="1"/>
  <c r="CG340" i="1"/>
  <c r="CF340" i="1"/>
  <c r="CE340" i="1"/>
  <c r="CD340" i="1"/>
  <c r="CC340" i="1"/>
  <c r="CB340" i="1"/>
  <c r="CA340" i="1"/>
  <c r="BZ340" i="1"/>
  <c r="BY340" i="1"/>
  <c r="BX340" i="1"/>
  <c r="BW340" i="1"/>
  <c r="BV340" i="1"/>
  <c r="BU340" i="1"/>
  <c r="BT340" i="1"/>
  <c r="BS340" i="1"/>
  <c r="BR340" i="1"/>
  <c r="BQ340" i="1"/>
  <c r="BP340" i="1"/>
  <c r="BO340" i="1"/>
  <c r="BN340" i="1"/>
  <c r="BM340" i="1"/>
  <c r="BL340" i="1"/>
  <c r="BK340" i="1"/>
  <c r="BJ340" i="1"/>
  <c r="BI340" i="1"/>
  <c r="BH340" i="1"/>
  <c r="BG340" i="1"/>
  <c r="BF340" i="1"/>
  <c r="BE340" i="1"/>
  <c r="BD340" i="1"/>
  <c r="BC340" i="1"/>
  <c r="BB340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CX339" i="1"/>
  <c r="CW339" i="1"/>
  <c r="CV339" i="1"/>
  <c r="CU339" i="1"/>
  <c r="CT339" i="1"/>
  <c r="CS339" i="1"/>
  <c r="CR339" i="1"/>
  <c r="CQ339" i="1"/>
  <c r="CP339" i="1"/>
  <c r="CO339" i="1"/>
  <c r="CN339" i="1"/>
  <c r="CM339" i="1"/>
  <c r="CL339" i="1"/>
  <c r="CK339" i="1"/>
  <c r="CJ339" i="1"/>
  <c r="CI339" i="1"/>
  <c r="CH339" i="1"/>
  <c r="CG339" i="1"/>
  <c r="CF339" i="1"/>
  <c r="CE339" i="1"/>
  <c r="CD339" i="1"/>
  <c r="CC339" i="1"/>
  <c r="CB339" i="1"/>
  <c r="CA339" i="1"/>
  <c r="BZ339" i="1"/>
  <c r="BY339" i="1"/>
  <c r="BX339" i="1"/>
  <c r="BW339" i="1"/>
  <c r="BV339" i="1"/>
  <c r="BU339" i="1"/>
  <c r="BT339" i="1"/>
  <c r="BS339" i="1"/>
  <c r="BR339" i="1"/>
  <c r="BQ339" i="1"/>
  <c r="BP339" i="1"/>
  <c r="BO339" i="1"/>
  <c r="BN339" i="1"/>
  <c r="BM339" i="1"/>
  <c r="BL339" i="1"/>
  <c r="BK339" i="1"/>
  <c r="BJ339" i="1"/>
  <c r="BI339" i="1"/>
  <c r="BH339" i="1"/>
  <c r="BG339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CX338" i="1"/>
  <c r="CW338" i="1"/>
  <c r="CV338" i="1"/>
  <c r="CU338" i="1"/>
  <c r="CT338" i="1"/>
  <c r="CS338" i="1"/>
  <c r="CR338" i="1"/>
  <c r="CQ338" i="1"/>
  <c r="CP338" i="1"/>
  <c r="CO338" i="1"/>
  <c r="CN338" i="1"/>
  <c r="CM338" i="1"/>
  <c r="CL338" i="1"/>
  <c r="CK338" i="1"/>
  <c r="CJ338" i="1"/>
  <c r="CI338" i="1"/>
  <c r="CH338" i="1"/>
  <c r="CG338" i="1"/>
  <c r="CF338" i="1"/>
  <c r="CE338" i="1"/>
  <c r="CD338" i="1"/>
  <c r="CC338" i="1"/>
  <c r="CB338" i="1"/>
  <c r="CA338" i="1"/>
  <c r="BZ338" i="1"/>
  <c r="BY338" i="1"/>
  <c r="BX338" i="1"/>
  <c r="BW338" i="1"/>
  <c r="BV338" i="1"/>
  <c r="BU338" i="1"/>
  <c r="BT338" i="1"/>
  <c r="BS338" i="1"/>
  <c r="BR338" i="1"/>
  <c r="BQ338" i="1"/>
  <c r="BP338" i="1"/>
  <c r="BO338" i="1"/>
  <c r="BN338" i="1"/>
  <c r="BM338" i="1"/>
  <c r="BL338" i="1"/>
  <c r="BK338" i="1"/>
  <c r="BJ338" i="1"/>
  <c r="BI338" i="1"/>
  <c r="BH338" i="1"/>
  <c r="BG338" i="1"/>
  <c r="BF338" i="1"/>
  <c r="BE338" i="1"/>
  <c r="BD338" i="1"/>
  <c r="BC338" i="1"/>
  <c r="BB338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CX337" i="1"/>
  <c r="CW337" i="1"/>
  <c r="CV337" i="1"/>
  <c r="CU337" i="1"/>
  <c r="CT337" i="1"/>
  <c r="CS337" i="1"/>
  <c r="CR337" i="1"/>
  <c r="CQ337" i="1"/>
  <c r="CP337" i="1"/>
  <c r="CO337" i="1"/>
  <c r="CN337" i="1"/>
  <c r="CM337" i="1"/>
  <c r="CL337" i="1"/>
  <c r="CK337" i="1"/>
  <c r="CJ337" i="1"/>
  <c r="CI337" i="1"/>
  <c r="CH337" i="1"/>
  <c r="CG337" i="1"/>
  <c r="CF337" i="1"/>
  <c r="CE337" i="1"/>
  <c r="CD337" i="1"/>
  <c r="CC337" i="1"/>
  <c r="CB337" i="1"/>
  <c r="CA337" i="1"/>
  <c r="BZ337" i="1"/>
  <c r="BY337" i="1"/>
  <c r="BX337" i="1"/>
  <c r="BW337" i="1"/>
  <c r="BV337" i="1"/>
  <c r="BU337" i="1"/>
  <c r="BT337" i="1"/>
  <c r="BS337" i="1"/>
  <c r="BR337" i="1"/>
  <c r="BQ337" i="1"/>
  <c r="BP337" i="1"/>
  <c r="BO337" i="1"/>
  <c r="BN337" i="1"/>
  <c r="BM337" i="1"/>
  <c r="BL337" i="1"/>
  <c r="BK337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CX336" i="1"/>
  <c r="CW336" i="1"/>
  <c r="CV336" i="1"/>
  <c r="CU336" i="1"/>
  <c r="CT336" i="1"/>
  <c r="CS336" i="1"/>
  <c r="CR336" i="1"/>
  <c r="CQ336" i="1"/>
  <c r="CP336" i="1"/>
  <c r="CO336" i="1"/>
  <c r="CN336" i="1"/>
  <c r="CM336" i="1"/>
  <c r="CL336" i="1"/>
  <c r="CK336" i="1"/>
  <c r="CJ336" i="1"/>
  <c r="CI336" i="1"/>
  <c r="CH336" i="1"/>
  <c r="CG336" i="1"/>
  <c r="CF336" i="1"/>
  <c r="CE336" i="1"/>
  <c r="CD336" i="1"/>
  <c r="CC336" i="1"/>
  <c r="CB336" i="1"/>
  <c r="CA336" i="1"/>
  <c r="BZ336" i="1"/>
  <c r="BY336" i="1"/>
  <c r="BX336" i="1"/>
  <c r="BW336" i="1"/>
  <c r="BV336" i="1"/>
  <c r="BU336" i="1"/>
  <c r="BT336" i="1"/>
  <c r="BS336" i="1"/>
  <c r="BR336" i="1"/>
  <c r="BQ336" i="1"/>
  <c r="BP336" i="1"/>
  <c r="BO336" i="1"/>
  <c r="BN336" i="1"/>
  <c r="BM336" i="1"/>
  <c r="BL336" i="1"/>
  <c r="BK336" i="1"/>
  <c r="BJ336" i="1"/>
  <c r="BI336" i="1"/>
  <c r="BH336" i="1"/>
  <c r="BG336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CX335" i="1"/>
  <c r="CW335" i="1"/>
  <c r="CV335" i="1"/>
  <c r="CU335" i="1"/>
  <c r="CT335" i="1"/>
  <c r="CS335" i="1"/>
  <c r="CR335" i="1"/>
  <c r="CQ335" i="1"/>
  <c r="CP335" i="1"/>
  <c r="CO335" i="1"/>
  <c r="CN335" i="1"/>
  <c r="CM335" i="1"/>
  <c r="CL335" i="1"/>
  <c r="CK335" i="1"/>
  <c r="CJ335" i="1"/>
  <c r="CI335" i="1"/>
  <c r="CH335" i="1"/>
  <c r="CG335" i="1"/>
  <c r="CF335" i="1"/>
  <c r="CE335" i="1"/>
  <c r="CD335" i="1"/>
  <c r="CC335" i="1"/>
  <c r="CB335" i="1"/>
  <c r="CA335" i="1"/>
  <c r="BZ335" i="1"/>
  <c r="BY335" i="1"/>
  <c r="BX335" i="1"/>
  <c r="BW335" i="1"/>
  <c r="BV335" i="1"/>
  <c r="BU335" i="1"/>
  <c r="BT335" i="1"/>
  <c r="BS335" i="1"/>
  <c r="BR335" i="1"/>
  <c r="BQ335" i="1"/>
  <c r="BP335" i="1"/>
  <c r="BO335" i="1"/>
  <c r="BN335" i="1"/>
  <c r="BM335" i="1"/>
  <c r="BL335" i="1"/>
  <c r="BK335" i="1"/>
  <c r="BJ335" i="1"/>
  <c r="BI335" i="1"/>
  <c r="BH335" i="1"/>
  <c r="BG335" i="1"/>
  <c r="BF335" i="1"/>
  <c r="BE335" i="1"/>
  <c r="BD335" i="1"/>
  <c r="BC335" i="1"/>
  <c r="BB335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CX334" i="1"/>
  <c r="CW334" i="1"/>
  <c r="CV334" i="1"/>
  <c r="CU334" i="1"/>
  <c r="CT334" i="1"/>
  <c r="CS334" i="1"/>
  <c r="CR334" i="1"/>
  <c r="CQ334" i="1"/>
  <c r="CP334" i="1"/>
  <c r="CO334" i="1"/>
  <c r="CN334" i="1"/>
  <c r="CM334" i="1"/>
  <c r="CL334" i="1"/>
  <c r="CK334" i="1"/>
  <c r="CJ334" i="1"/>
  <c r="CI334" i="1"/>
  <c r="CH334" i="1"/>
  <c r="CG334" i="1"/>
  <c r="CF334" i="1"/>
  <c r="CE334" i="1"/>
  <c r="CD334" i="1"/>
  <c r="CC334" i="1"/>
  <c r="CB334" i="1"/>
  <c r="CA334" i="1"/>
  <c r="BZ334" i="1"/>
  <c r="BY334" i="1"/>
  <c r="BX334" i="1"/>
  <c r="BW334" i="1"/>
  <c r="BV334" i="1"/>
  <c r="BU334" i="1"/>
  <c r="BT334" i="1"/>
  <c r="BS334" i="1"/>
  <c r="BR334" i="1"/>
  <c r="BQ334" i="1"/>
  <c r="BP334" i="1"/>
  <c r="BO334" i="1"/>
  <c r="BN334" i="1"/>
  <c r="BM334" i="1"/>
  <c r="BL334" i="1"/>
  <c r="BK334" i="1"/>
  <c r="BJ334" i="1"/>
  <c r="BI334" i="1"/>
  <c r="BH334" i="1"/>
  <c r="BG334" i="1"/>
  <c r="BF334" i="1"/>
  <c r="BE334" i="1"/>
  <c r="BD334" i="1"/>
  <c r="BC334" i="1"/>
  <c r="BB334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CX333" i="1"/>
  <c r="CW333" i="1"/>
  <c r="CV333" i="1"/>
  <c r="CU333" i="1"/>
  <c r="CT333" i="1"/>
  <c r="CS333" i="1"/>
  <c r="CR333" i="1"/>
  <c r="CQ333" i="1"/>
  <c r="CP333" i="1"/>
  <c r="CO333" i="1"/>
  <c r="CN333" i="1"/>
  <c r="CM333" i="1"/>
  <c r="CL333" i="1"/>
  <c r="CK333" i="1"/>
  <c r="CJ333" i="1"/>
  <c r="CI333" i="1"/>
  <c r="CH333" i="1"/>
  <c r="CG333" i="1"/>
  <c r="CF333" i="1"/>
  <c r="CE333" i="1"/>
  <c r="CD333" i="1"/>
  <c r="CC333" i="1"/>
  <c r="CB333" i="1"/>
  <c r="CA333" i="1"/>
  <c r="BZ333" i="1"/>
  <c r="BY333" i="1"/>
  <c r="BX333" i="1"/>
  <c r="BW333" i="1"/>
  <c r="BV333" i="1"/>
  <c r="BU333" i="1"/>
  <c r="BT333" i="1"/>
  <c r="BS333" i="1"/>
  <c r="BR333" i="1"/>
  <c r="BQ333" i="1"/>
  <c r="BP333" i="1"/>
  <c r="BO333" i="1"/>
  <c r="BN333" i="1"/>
  <c r="BM333" i="1"/>
  <c r="BL333" i="1"/>
  <c r="BK333" i="1"/>
  <c r="BJ333" i="1"/>
  <c r="BI333" i="1"/>
  <c r="BH333" i="1"/>
  <c r="BG333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CX332" i="1"/>
  <c r="CW332" i="1"/>
  <c r="CV332" i="1"/>
  <c r="CU332" i="1"/>
  <c r="CT332" i="1"/>
  <c r="CS332" i="1"/>
  <c r="CR332" i="1"/>
  <c r="CQ332" i="1"/>
  <c r="CP332" i="1"/>
  <c r="CO332" i="1"/>
  <c r="CN332" i="1"/>
  <c r="CM332" i="1"/>
  <c r="CL332" i="1"/>
  <c r="CK332" i="1"/>
  <c r="CJ332" i="1"/>
  <c r="CI332" i="1"/>
  <c r="CH332" i="1"/>
  <c r="CG332" i="1"/>
  <c r="CF332" i="1"/>
  <c r="CE332" i="1"/>
  <c r="CD332" i="1"/>
  <c r="CC332" i="1"/>
  <c r="CB332" i="1"/>
  <c r="CA332" i="1"/>
  <c r="BZ332" i="1"/>
  <c r="BY332" i="1"/>
  <c r="BX332" i="1"/>
  <c r="BW332" i="1"/>
  <c r="BV332" i="1"/>
  <c r="BU332" i="1"/>
  <c r="BT332" i="1"/>
  <c r="BS332" i="1"/>
  <c r="BR332" i="1"/>
  <c r="BQ332" i="1"/>
  <c r="BP332" i="1"/>
  <c r="BO332" i="1"/>
  <c r="BN332" i="1"/>
  <c r="BM332" i="1"/>
  <c r="BL332" i="1"/>
  <c r="BK332" i="1"/>
  <c r="BJ332" i="1"/>
  <c r="BI332" i="1"/>
  <c r="BH332" i="1"/>
  <c r="BG332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CX331" i="1"/>
  <c r="CW331" i="1"/>
  <c r="CV331" i="1"/>
  <c r="CU331" i="1"/>
  <c r="CT331" i="1"/>
  <c r="CS331" i="1"/>
  <c r="CR331" i="1"/>
  <c r="CQ331" i="1"/>
  <c r="CP331" i="1"/>
  <c r="CO331" i="1"/>
  <c r="CN331" i="1"/>
  <c r="CM331" i="1"/>
  <c r="CL331" i="1"/>
  <c r="CK331" i="1"/>
  <c r="CJ331" i="1"/>
  <c r="CI331" i="1"/>
  <c r="CH331" i="1"/>
  <c r="CG331" i="1"/>
  <c r="CF331" i="1"/>
  <c r="CE331" i="1"/>
  <c r="CD331" i="1"/>
  <c r="CC331" i="1"/>
  <c r="CB331" i="1"/>
  <c r="CA331" i="1"/>
  <c r="BZ331" i="1"/>
  <c r="BY331" i="1"/>
  <c r="BX331" i="1"/>
  <c r="BW331" i="1"/>
  <c r="BV331" i="1"/>
  <c r="BU331" i="1"/>
  <c r="BT331" i="1"/>
  <c r="BS331" i="1"/>
  <c r="BR331" i="1"/>
  <c r="BQ331" i="1"/>
  <c r="BP331" i="1"/>
  <c r="BO331" i="1"/>
  <c r="BN331" i="1"/>
  <c r="BM331" i="1"/>
  <c r="BL331" i="1"/>
  <c r="BK331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CX330" i="1"/>
  <c r="CW330" i="1"/>
  <c r="CV330" i="1"/>
  <c r="CU330" i="1"/>
  <c r="CT330" i="1"/>
  <c r="CS330" i="1"/>
  <c r="CR330" i="1"/>
  <c r="CQ330" i="1"/>
  <c r="CP330" i="1"/>
  <c r="CO330" i="1"/>
  <c r="CN330" i="1"/>
  <c r="CM330" i="1"/>
  <c r="CL330" i="1"/>
  <c r="CK330" i="1"/>
  <c r="CJ330" i="1"/>
  <c r="CI330" i="1"/>
  <c r="CH330" i="1"/>
  <c r="CG330" i="1"/>
  <c r="CF330" i="1"/>
  <c r="CE330" i="1"/>
  <c r="CD330" i="1"/>
  <c r="CC330" i="1"/>
  <c r="CB330" i="1"/>
  <c r="CA330" i="1"/>
  <c r="BZ330" i="1"/>
  <c r="BY330" i="1"/>
  <c r="BX330" i="1"/>
  <c r="BW330" i="1"/>
  <c r="BV330" i="1"/>
  <c r="BU330" i="1"/>
  <c r="BT330" i="1"/>
  <c r="BS330" i="1"/>
  <c r="BR330" i="1"/>
  <c r="BQ330" i="1"/>
  <c r="BP330" i="1"/>
  <c r="BO330" i="1"/>
  <c r="BN330" i="1"/>
  <c r="BM330" i="1"/>
  <c r="BL330" i="1"/>
  <c r="BK330" i="1"/>
  <c r="BJ330" i="1"/>
  <c r="BI330" i="1"/>
  <c r="BH330" i="1"/>
  <c r="BG330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CX329" i="1"/>
  <c r="CW329" i="1"/>
  <c r="CV329" i="1"/>
  <c r="CU329" i="1"/>
  <c r="CT329" i="1"/>
  <c r="CS329" i="1"/>
  <c r="CR329" i="1"/>
  <c r="CQ329" i="1"/>
  <c r="CP329" i="1"/>
  <c r="CO329" i="1"/>
  <c r="CN329" i="1"/>
  <c r="CM329" i="1"/>
  <c r="CL329" i="1"/>
  <c r="CK329" i="1"/>
  <c r="CJ329" i="1"/>
  <c r="CI329" i="1"/>
  <c r="CH329" i="1"/>
  <c r="CG329" i="1"/>
  <c r="CF329" i="1"/>
  <c r="CE329" i="1"/>
  <c r="CD329" i="1"/>
  <c r="CC329" i="1"/>
  <c r="CB329" i="1"/>
  <c r="CA329" i="1"/>
  <c r="BZ329" i="1"/>
  <c r="BY329" i="1"/>
  <c r="BX329" i="1"/>
  <c r="BW329" i="1"/>
  <c r="BV329" i="1"/>
  <c r="BU329" i="1"/>
  <c r="BT329" i="1"/>
  <c r="BS329" i="1"/>
  <c r="BR329" i="1"/>
  <c r="BQ329" i="1"/>
  <c r="BP329" i="1"/>
  <c r="BO329" i="1"/>
  <c r="BN329" i="1"/>
  <c r="BM329" i="1"/>
  <c r="BL329" i="1"/>
  <c r="BK329" i="1"/>
  <c r="BJ329" i="1"/>
  <c r="BI329" i="1"/>
  <c r="BH329" i="1"/>
  <c r="BG329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CX328" i="1"/>
  <c r="CW328" i="1"/>
  <c r="CV328" i="1"/>
  <c r="CU328" i="1"/>
  <c r="CT328" i="1"/>
  <c r="CS328" i="1"/>
  <c r="CR328" i="1"/>
  <c r="CQ328" i="1"/>
  <c r="CP328" i="1"/>
  <c r="CO328" i="1"/>
  <c r="CN328" i="1"/>
  <c r="CM328" i="1"/>
  <c r="CL328" i="1"/>
  <c r="CK328" i="1"/>
  <c r="CJ328" i="1"/>
  <c r="CI328" i="1"/>
  <c r="CH328" i="1"/>
  <c r="CG328" i="1"/>
  <c r="CF328" i="1"/>
  <c r="CE328" i="1"/>
  <c r="CD328" i="1"/>
  <c r="CC328" i="1"/>
  <c r="CB328" i="1"/>
  <c r="CA328" i="1"/>
  <c r="BZ328" i="1"/>
  <c r="BY328" i="1"/>
  <c r="BX328" i="1"/>
  <c r="BW328" i="1"/>
  <c r="BV328" i="1"/>
  <c r="BU328" i="1"/>
  <c r="BT328" i="1"/>
  <c r="BS328" i="1"/>
  <c r="BR328" i="1"/>
  <c r="BQ328" i="1"/>
  <c r="BP328" i="1"/>
  <c r="BO328" i="1"/>
  <c r="BN328" i="1"/>
  <c r="BM328" i="1"/>
  <c r="BL328" i="1"/>
  <c r="BK328" i="1"/>
  <c r="BJ328" i="1"/>
  <c r="BI328" i="1"/>
  <c r="BH328" i="1"/>
  <c r="BG328" i="1"/>
  <c r="BF328" i="1"/>
  <c r="BE328" i="1"/>
  <c r="BD328" i="1"/>
  <c r="BC328" i="1"/>
  <c r="BB328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CX327" i="1"/>
  <c r="CW327" i="1"/>
  <c r="CV327" i="1"/>
  <c r="CU327" i="1"/>
  <c r="CT327" i="1"/>
  <c r="CS327" i="1"/>
  <c r="CR327" i="1"/>
  <c r="CQ327" i="1"/>
  <c r="CP327" i="1"/>
  <c r="CO327" i="1"/>
  <c r="CN327" i="1"/>
  <c r="CM327" i="1"/>
  <c r="CL327" i="1"/>
  <c r="CK327" i="1"/>
  <c r="CJ327" i="1"/>
  <c r="CI327" i="1"/>
  <c r="CH327" i="1"/>
  <c r="CG327" i="1"/>
  <c r="CF327" i="1"/>
  <c r="CE327" i="1"/>
  <c r="CD327" i="1"/>
  <c r="CC327" i="1"/>
  <c r="CB327" i="1"/>
  <c r="CA327" i="1"/>
  <c r="BZ327" i="1"/>
  <c r="BY327" i="1"/>
  <c r="BX327" i="1"/>
  <c r="BW327" i="1"/>
  <c r="BV327" i="1"/>
  <c r="BU327" i="1"/>
  <c r="BT327" i="1"/>
  <c r="BS327" i="1"/>
  <c r="BR327" i="1"/>
  <c r="BQ327" i="1"/>
  <c r="BP327" i="1"/>
  <c r="BO327" i="1"/>
  <c r="BN327" i="1"/>
  <c r="BM327" i="1"/>
  <c r="BL327" i="1"/>
  <c r="BK327" i="1"/>
  <c r="BJ327" i="1"/>
  <c r="BI327" i="1"/>
  <c r="BH327" i="1"/>
  <c r="BG327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CX326" i="1"/>
  <c r="CW326" i="1"/>
  <c r="CV326" i="1"/>
  <c r="CU326" i="1"/>
  <c r="CT326" i="1"/>
  <c r="CS326" i="1"/>
  <c r="CR326" i="1"/>
  <c r="CQ326" i="1"/>
  <c r="CP326" i="1"/>
  <c r="CO326" i="1"/>
  <c r="CN326" i="1"/>
  <c r="CM326" i="1"/>
  <c r="CL326" i="1"/>
  <c r="CK326" i="1"/>
  <c r="CJ326" i="1"/>
  <c r="CI326" i="1"/>
  <c r="CH326" i="1"/>
  <c r="CG326" i="1"/>
  <c r="CF326" i="1"/>
  <c r="CE326" i="1"/>
  <c r="CD326" i="1"/>
  <c r="CC326" i="1"/>
  <c r="CB326" i="1"/>
  <c r="CA326" i="1"/>
  <c r="BZ326" i="1"/>
  <c r="BY326" i="1"/>
  <c r="BX326" i="1"/>
  <c r="BW326" i="1"/>
  <c r="BV326" i="1"/>
  <c r="BU326" i="1"/>
  <c r="BT326" i="1"/>
  <c r="BS326" i="1"/>
  <c r="BR326" i="1"/>
  <c r="BQ326" i="1"/>
  <c r="BP326" i="1"/>
  <c r="BO326" i="1"/>
  <c r="BN326" i="1"/>
  <c r="BM326" i="1"/>
  <c r="BL326" i="1"/>
  <c r="BK326" i="1"/>
  <c r="BJ326" i="1"/>
  <c r="BI326" i="1"/>
  <c r="BH326" i="1"/>
  <c r="BG326" i="1"/>
  <c r="BF326" i="1"/>
  <c r="BE326" i="1"/>
  <c r="BD326" i="1"/>
  <c r="BC326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CX325" i="1"/>
  <c r="CW325" i="1"/>
  <c r="CV325" i="1"/>
  <c r="CU325" i="1"/>
  <c r="CT325" i="1"/>
  <c r="CS325" i="1"/>
  <c r="CR325" i="1"/>
  <c r="CQ325" i="1"/>
  <c r="CP325" i="1"/>
  <c r="CO325" i="1"/>
  <c r="CN325" i="1"/>
  <c r="CM325" i="1"/>
  <c r="CL325" i="1"/>
  <c r="CK325" i="1"/>
  <c r="CJ325" i="1"/>
  <c r="CI325" i="1"/>
  <c r="CH325" i="1"/>
  <c r="CG325" i="1"/>
  <c r="CF325" i="1"/>
  <c r="CE325" i="1"/>
  <c r="CD325" i="1"/>
  <c r="CC325" i="1"/>
  <c r="CB325" i="1"/>
  <c r="CA325" i="1"/>
  <c r="BZ325" i="1"/>
  <c r="BY325" i="1"/>
  <c r="BX325" i="1"/>
  <c r="BW325" i="1"/>
  <c r="BV325" i="1"/>
  <c r="BU325" i="1"/>
  <c r="BT325" i="1"/>
  <c r="BS325" i="1"/>
  <c r="BR325" i="1"/>
  <c r="BQ325" i="1"/>
  <c r="BP325" i="1"/>
  <c r="BO325" i="1"/>
  <c r="BN325" i="1"/>
  <c r="BM325" i="1"/>
  <c r="BL325" i="1"/>
  <c r="BK325" i="1"/>
  <c r="BJ325" i="1"/>
  <c r="BI325" i="1"/>
  <c r="BH325" i="1"/>
  <c r="BG325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CX324" i="1"/>
  <c r="CW324" i="1"/>
  <c r="CV324" i="1"/>
  <c r="CU324" i="1"/>
  <c r="CT324" i="1"/>
  <c r="CS324" i="1"/>
  <c r="CR324" i="1"/>
  <c r="CQ324" i="1"/>
  <c r="CP324" i="1"/>
  <c r="CO324" i="1"/>
  <c r="CN324" i="1"/>
  <c r="CM324" i="1"/>
  <c r="CL324" i="1"/>
  <c r="CK324" i="1"/>
  <c r="CJ324" i="1"/>
  <c r="CI324" i="1"/>
  <c r="CH324" i="1"/>
  <c r="CG324" i="1"/>
  <c r="CF324" i="1"/>
  <c r="CE324" i="1"/>
  <c r="CD324" i="1"/>
  <c r="CC324" i="1"/>
  <c r="CB324" i="1"/>
  <c r="CA324" i="1"/>
  <c r="BZ324" i="1"/>
  <c r="BY324" i="1"/>
  <c r="BX324" i="1"/>
  <c r="BW324" i="1"/>
  <c r="BV324" i="1"/>
  <c r="BU324" i="1"/>
  <c r="BT324" i="1"/>
  <c r="BS324" i="1"/>
  <c r="BR324" i="1"/>
  <c r="BQ324" i="1"/>
  <c r="BP324" i="1"/>
  <c r="BO324" i="1"/>
  <c r="BN324" i="1"/>
  <c r="BM324" i="1"/>
  <c r="BL324" i="1"/>
  <c r="BK324" i="1"/>
  <c r="BJ324" i="1"/>
  <c r="BI324" i="1"/>
  <c r="BH324" i="1"/>
  <c r="BG324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CX323" i="1"/>
  <c r="CW323" i="1"/>
  <c r="CV323" i="1"/>
  <c r="CU323" i="1"/>
  <c r="CT323" i="1"/>
  <c r="CS323" i="1"/>
  <c r="CR323" i="1"/>
  <c r="CQ323" i="1"/>
  <c r="CP323" i="1"/>
  <c r="CO323" i="1"/>
  <c r="CN323" i="1"/>
  <c r="CM323" i="1"/>
  <c r="CL323" i="1"/>
  <c r="CK323" i="1"/>
  <c r="CJ323" i="1"/>
  <c r="CI323" i="1"/>
  <c r="CH323" i="1"/>
  <c r="CG323" i="1"/>
  <c r="CF323" i="1"/>
  <c r="CE323" i="1"/>
  <c r="CD323" i="1"/>
  <c r="CC323" i="1"/>
  <c r="CB323" i="1"/>
  <c r="CA323" i="1"/>
  <c r="BZ323" i="1"/>
  <c r="BY323" i="1"/>
  <c r="BX323" i="1"/>
  <c r="BW323" i="1"/>
  <c r="BV323" i="1"/>
  <c r="BU323" i="1"/>
  <c r="BT323" i="1"/>
  <c r="BS323" i="1"/>
  <c r="BR323" i="1"/>
  <c r="BQ323" i="1"/>
  <c r="BP323" i="1"/>
  <c r="BO323" i="1"/>
  <c r="BN323" i="1"/>
  <c r="BM323" i="1"/>
  <c r="BL323" i="1"/>
  <c r="BK323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CX322" i="1"/>
  <c r="CW322" i="1"/>
  <c r="CV322" i="1"/>
  <c r="CU322" i="1"/>
  <c r="CT322" i="1"/>
  <c r="CS322" i="1"/>
  <c r="CR322" i="1"/>
  <c r="CQ322" i="1"/>
  <c r="CP322" i="1"/>
  <c r="CO322" i="1"/>
  <c r="CN322" i="1"/>
  <c r="CM322" i="1"/>
  <c r="CL322" i="1"/>
  <c r="CK322" i="1"/>
  <c r="CJ322" i="1"/>
  <c r="CI322" i="1"/>
  <c r="CH322" i="1"/>
  <c r="CG322" i="1"/>
  <c r="CF322" i="1"/>
  <c r="CE322" i="1"/>
  <c r="CD322" i="1"/>
  <c r="CC322" i="1"/>
  <c r="CB322" i="1"/>
  <c r="CA322" i="1"/>
  <c r="BZ322" i="1"/>
  <c r="BY322" i="1"/>
  <c r="BX322" i="1"/>
  <c r="BW322" i="1"/>
  <c r="BV322" i="1"/>
  <c r="BU322" i="1"/>
  <c r="BT322" i="1"/>
  <c r="BS322" i="1"/>
  <c r="BR322" i="1"/>
  <c r="BQ322" i="1"/>
  <c r="BP322" i="1"/>
  <c r="BO322" i="1"/>
  <c r="BN322" i="1"/>
  <c r="BM322" i="1"/>
  <c r="BL322" i="1"/>
  <c r="BK322" i="1"/>
  <c r="BJ322" i="1"/>
  <c r="BI322" i="1"/>
  <c r="BH322" i="1"/>
  <c r="BG322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CX321" i="1"/>
  <c r="CW321" i="1"/>
  <c r="CV321" i="1"/>
  <c r="CU321" i="1"/>
  <c r="CT321" i="1"/>
  <c r="CS321" i="1"/>
  <c r="CR321" i="1"/>
  <c r="CQ321" i="1"/>
  <c r="CP321" i="1"/>
  <c r="CO321" i="1"/>
  <c r="CN321" i="1"/>
  <c r="CM321" i="1"/>
  <c r="CL321" i="1"/>
  <c r="CK321" i="1"/>
  <c r="CJ321" i="1"/>
  <c r="CI321" i="1"/>
  <c r="CH321" i="1"/>
  <c r="CG321" i="1"/>
  <c r="CF321" i="1"/>
  <c r="CE321" i="1"/>
  <c r="CD321" i="1"/>
  <c r="CC321" i="1"/>
  <c r="CB321" i="1"/>
  <c r="CA321" i="1"/>
  <c r="BZ321" i="1"/>
  <c r="BY321" i="1"/>
  <c r="BX321" i="1"/>
  <c r="BW321" i="1"/>
  <c r="BV321" i="1"/>
  <c r="BU321" i="1"/>
  <c r="BT321" i="1"/>
  <c r="BS321" i="1"/>
  <c r="BR321" i="1"/>
  <c r="BQ321" i="1"/>
  <c r="BP321" i="1"/>
  <c r="BO321" i="1"/>
  <c r="BN321" i="1"/>
  <c r="BM321" i="1"/>
  <c r="BL321" i="1"/>
  <c r="BK321" i="1"/>
  <c r="BJ321" i="1"/>
  <c r="BI321" i="1"/>
  <c r="BH321" i="1"/>
  <c r="BG321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CX320" i="1"/>
  <c r="CW320" i="1"/>
  <c r="CV320" i="1"/>
  <c r="CU320" i="1"/>
  <c r="CT320" i="1"/>
  <c r="CS320" i="1"/>
  <c r="CR320" i="1"/>
  <c r="CQ320" i="1"/>
  <c r="CP320" i="1"/>
  <c r="CO320" i="1"/>
  <c r="CN320" i="1"/>
  <c r="CM320" i="1"/>
  <c r="CL320" i="1"/>
  <c r="CK320" i="1"/>
  <c r="CJ320" i="1"/>
  <c r="CI320" i="1"/>
  <c r="CH320" i="1"/>
  <c r="CG320" i="1"/>
  <c r="CF320" i="1"/>
  <c r="CE320" i="1"/>
  <c r="CD320" i="1"/>
  <c r="CC320" i="1"/>
  <c r="CB320" i="1"/>
  <c r="CA320" i="1"/>
  <c r="BZ320" i="1"/>
  <c r="BY320" i="1"/>
  <c r="BX320" i="1"/>
  <c r="BW320" i="1"/>
  <c r="BV320" i="1"/>
  <c r="BU320" i="1"/>
  <c r="BT320" i="1"/>
  <c r="BS320" i="1"/>
  <c r="BR320" i="1"/>
  <c r="BQ320" i="1"/>
  <c r="BP320" i="1"/>
  <c r="BO320" i="1"/>
  <c r="BN320" i="1"/>
  <c r="BM320" i="1"/>
  <c r="BL320" i="1"/>
  <c r="BK320" i="1"/>
  <c r="BJ320" i="1"/>
  <c r="BI320" i="1"/>
  <c r="BH320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CX319" i="1"/>
  <c r="CW319" i="1"/>
  <c r="CV319" i="1"/>
  <c r="CU319" i="1"/>
  <c r="CT319" i="1"/>
  <c r="CS319" i="1"/>
  <c r="CR319" i="1"/>
  <c r="CQ319" i="1"/>
  <c r="CP319" i="1"/>
  <c r="CO319" i="1"/>
  <c r="CN319" i="1"/>
  <c r="CM319" i="1"/>
  <c r="CL319" i="1"/>
  <c r="CK319" i="1"/>
  <c r="CJ319" i="1"/>
  <c r="CI319" i="1"/>
  <c r="CH319" i="1"/>
  <c r="CG319" i="1"/>
  <c r="CF319" i="1"/>
  <c r="CE319" i="1"/>
  <c r="CD319" i="1"/>
  <c r="CC319" i="1"/>
  <c r="CB319" i="1"/>
  <c r="CA319" i="1"/>
  <c r="BZ319" i="1"/>
  <c r="BY319" i="1"/>
  <c r="BX319" i="1"/>
  <c r="BW319" i="1"/>
  <c r="BV319" i="1"/>
  <c r="BU319" i="1"/>
  <c r="BT319" i="1"/>
  <c r="BS319" i="1"/>
  <c r="BR319" i="1"/>
  <c r="BQ319" i="1"/>
  <c r="BP319" i="1"/>
  <c r="BO319" i="1"/>
  <c r="BN319" i="1"/>
  <c r="BM319" i="1"/>
  <c r="BL319" i="1"/>
  <c r="BK319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CX318" i="1"/>
  <c r="CW318" i="1"/>
  <c r="CV318" i="1"/>
  <c r="CU318" i="1"/>
  <c r="CT318" i="1"/>
  <c r="CS318" i="1"/>
  <c r="CR318" i="1"/>
  <c r="CQ318" i="1"/>
  <c r="CP318" i="1"/>
  <c r="CO318" i="1"/>
  <c r="CN318" i="1"/>
  <c r="CM318" i="1"/>
  <c r="CL318" i="1"/>
  <c r="CK318" i="1"/>
  <c r="CJ318" i="1"/>
  <c r="CI318" i="1"/>
  <c r="CH318" i="1"/>
  <c r="CG318" i="1"/>
  <c r="CF318" i="1"/>
  <c r="CE318" i="1"/>
  <c r="CD318" i="1"/>
  <c r="CC318" i="1"/>
  <c r="CB318" i="1"/>
  <c r="CA318" i="1"/>
  <c r="BZ318" i="1"/>
  <c r="BY318" i="1"/>
  <c r="BX318" i="1"/>
  <c r="BW318" i="1"/>
  <c r="BV318" i="1"/>
  <c r="BU318" i="1"/>
  <c r="BT318" i="1"/>
  <c r="BS318" i="1"/>
  <c r="BR318" i="1"/>
  <c r="BQ318" i="1"/>
  <c r="BP318" i="1"/>
  <c r="BO318" i="1"/>
  <c r="BN318" i="1"/>
  <c r="BM318" i="1"/>
  <c r="BL318" i="1"/>
  <c r="BK318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CX317" i="1"/>
  <c r="CW317" i="1"/>
  <c r="CV317" i="1"/>
  <c r="CU317" i="1"/>
  <c r="CT317" i="1"/>
  <c r="CS317" i="1"/>
  <c r="CR317" i="1"/>
  <c r="CQ317" i="1"/>
  <c r="CP317" i="1"/>
  <c r="CO317" i="1"/>
  <c r="CN317" i="1"/>
  <c r="CM317" i="1"/>
  <c r="CL317" i="1"/>
  <c r="CK317" i="1"/>
  <c r="CJ317" i="1"/>
  <c r="CI317" i="1"/>
  <c r="CH317" i="1"/>
  <c r="CG317" i="1"/>
  <c r="CF317" i="1"/>
  <c r="CE317" i="1"/>
  <c r="CD317" i="1"/>
  <c r="CC317" i="1"/>
  <c r="CB317" i="1"/>
  <c r="CA317" i="1"/>
  <c r="BZ317" i="1"/>
  <c r="BY317" i="1"/>
  <c r="BX317" i="1"/>
  <c r="BW317" i="1"/>
  <c r="BV317" i="1"/>
  <c r="BU317" i="1"/>
  <c r="BT317" i="1"/>
  <c r="BS317" i="1"/>
  <c r="BR317" i="1"/>
  <c r="BQ317" i="1"/>
  <c r="BP317" i="1"/>
  <c r="BO317" i="1"/>
  <c r="BN317" i="1"/>
  <c r="BM317" i="1"/>
  <c r="BL317" i="1"/>
  <c r="BK317" i="1"/>
  <c r="BJ317" i="1"/>
  <c r="BI317" i="1"/>
  <c r="BH317" i="1"/>
  <c r="BG317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CX316" i="1"/>
  <c r="CW316" i="1"/>
  <c r="CV316" i="1"/>
  <c r="CU316" i="1"/>
  <c r="CT316" i="1"/>
  <c r="CS316" i="1"/>
  <c r="CR316" i="1"/>
  <c r="CQ316" i="1"/>
  <c r="CP316" i="1"/>
  <c r="CO316" i="1"/>
  <c r="CN316" i="1"/>
  <c r="CM316" i="1"/>
  <c r="CL316" i="1"/>
  <c r="CK316" i="1"/>
  <c r="CJ316" i="1"/>
  <c r="CI316" i="1"/>
  <c r="CH316" i="1"/>
  <c r="CG316" i="1"/>
  <c r="CF316" i="1"/>
  <c r="CE316" i="1"/>
  <c r="CD316" i="1"/>
  <c r="CC316" i="1"/>
  <c r="CB316" i="1"/>
  <c r="CA316" i="1"/>
  <c r="BZ316" i="1"/>
  <c r="BY316" i="1"/>
  <c r="BX316" i="1"/>
  <c r="BW316" i="1"/>
  <c r="BV316" i="1"/>
  <c r="BU316" i="1"/>
  <c r="BT316" i="1"/>
  <c r="BS316" i="1"/>
  <c r="BR316" i="1"/>
  <c r="BQ316" i="1"/>
  <c r="BP316" i="1"/>
  <c r="BO316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CX315" i="1"/>
  <c r="CW315" i="1"/>
  <c r="CV315" i="1"/>
  <c r="CU315" i="1"/>
  <c r="CT315" i="1"/>
  <c r="CS315" i="1"/>
  <c r="CR315" i="1"/>
  <c r="CQ315" i="1"/>
  <c r="CP315" i="1"/>
  <c r="CO315" i="1"/>
  <c r="CN315" i="1"/>
  <c r="CM315" i="1"/>
  <c r="CL315" i="1"/>
  <c r="CK315" i="1"/>
  <c r="CJ315" i="1"/>
  <c r="CI315" i="1"/>
  <c r="CH315" i="1"/>
  <c r="CG315" i="1"/>
  <c r="CF315" i="1"/>
  <c r="CE315" i="1"/>
  <c r="CD315" i="1"/>
  <c r="CC315" i="1"/>
  <c r="CB315" i="1"/>
  <c r="CA315" i="1"/>
  <c r="BZ315" i="1"/>
  <c r="BY315" i="1"/>
  <c r="BX315" i="1"/>
  <c r="BW315" i="1"/>
  <c r="BV315" i="1"/>
  <c r="BU315" i="1"/>
  <c r="BT315" i="1"/>
  <c r="BS315" i="1"/>
  <c r="BR315" i="1"/>
  <c r="BQ315" i="1"/>
  <c r="BP315" i="1"/>
  <c r="BO315" i="1"/>
  <c r="BN315" i="1"/>
  <c r="BM315" i="1"/>
  <c r="BL315" i="1"/>
  <c r="BK315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CX314" i="1"/>
  <c r="CW314" i="1"/>
  <c r="CV314" i="1"/>
  <c r="CU314" i="1"/>
  <c r="CT314" i="1"/>
  <c r="CS314" i="1"/>
  <c r="CR314" i="1"/>
  <c r="CQ314" i="1"/>
  <c r="CP314" i="1"/>
  <c r="CO314" i="1"/>
  <c r="CN314" i="1"/>
  <c r="CM314" i="1"/>
  <c r="CL314" i="1"/>
  <c r="CK314" i="1"/>
  <c r="CJ314" i="1"/>
  <c r="CI314" i="1"/>
  <c r="CH314" i="1"/>
  <c r="CG314" i="1"/>
  <c r="CF314" i="1"/>
  <c r="CE314" i="1"/>
  <c r="CD314" i="1"/>
  <c r="CC314" i="1"/>
  <c r="CB314" i="1"/>
  <c r="CA314" i="1"/>
  <c r="BZ314" i="1"/>
  <c r="BY314" i="1"/>
  <c r="BX314" i="1"/>
  <c r="BW314" i="1"/>
  <c r="BV314" i="1"/>
  <c r="BU314" i="1"/>
  <c r="BT314" i="1"/>
  <c r="BS314" i="1"/>
  <c r="BR314" i="1"/>
  <c r="BQ314" i="1"/>
  <c r="BP314" i="1"/>
  <c r="BO314" i="1"/>
  <c r="BN314" i="1"/>
  <c r="BM314" i="1"/>
  <c r="BL314" i="1"/>
  <c r="BK314" i="1"/>
  <c r="BJ314" i="1"/>
  <c r="BI314" i="1"/>
  <c r="BH314" i="1"/>
  <c r="BG314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CX313" i="1"/>
  <c r="CW313" i="1"/>
  <c r="CV313" i="1"/>
  <c r="CU313" i="1"/>
  <c r="CT313" i="1"/>
  <c r="CS313" i="1"/>
  <c r="CR313" i="1"/>
  <c r="CQ313" i="1"/>
  <c r="CP313" i="1"/>
  <c r="CO313" i="1"/>
  <c r="CN313" i="1"/>
  <c r="CM313" i="1"/>
  <c r="CL313" i="1"/>
  <c r="CK313" i="1"/>
  <c r="CJ313" i="1"/>
  <c r="CI313" i="1"/>
  <c r="CH313" i="1"/>
  <c r="CG313" i="1"/>
  <c r="CF313" i="1"/>
  <c r="CE313" i="1"/>
  <c r="CD313" i="1"/>
  <c r="CC313" i="1"/>
  <c r="CB313" i="1"/>
  <c r="CA313" i="1"/>
  <c r="BZ313" i="1"/>
  <c r="BY313" i="1"/>
  <c r="BX313" i="1"/>
  <c r="BW313" i="1"/>
  <c r="BV313" i="1"/>
  <c r="BU313" i="1"/>
  <c r="BT313" i="1"/>
  <c r="BS313" i="1"/>
  <c r="BR313" i="1"/>
  <c r="BQ313" i="1"/>
  <c r="BP313" i="1"/>
  <c r="BO313" i="1"/>
  <c r="BN313" i="1"/>
  <c r="BM313" i="1"/>
  <c r="BL313" i="1"/>
  <c r="BK313" i="1"/>
  <c r="BJ313" i="1"/>
  <c r="BI313" i="1"/>
  <c r="BH313" i="1"/>
  <c r="BG313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CX312" i="1"/>
  <c r="CW312" i="1"/>
  <c r="CV312" i="1"/>
  <c r="CU312" i="1"/>
  <c r="CT312" i="1"/>
  <c r="CS312" i="1"/>
  <c r="CR312" i="1"/>
  <c r="CQ312" i="1"/>
  <c r="CP312" i="1"/>
  <c r="CO312" i="1"/>
  <c r="CN312" i="1"/>
  <c r="CM312" i="1"/>
  <c r="CL312" i="1"/>
  <c r="CK312" i="1"/>
  <c r="CJ312" i="1"/>
  <c r="CI312" i="1"/>
  <c r="CH312" i="1"/>
  <c r="CG312" i="1"/>
  <c r="CF312" i="1"/>
  <c r="CE312" i="1"/>
  <c r="CD312" i="1"/>
  <c r="CC312" i="1"/>
  <c r="CB312" i="1"/>
  <c r="CA312" i="1"/>
  <c r="BZ312" i="1"/>
  <c r="BY312" i="1"/>
  <c r="BX312" i="1"/>
  <c r="BW312" i="1"/>
  <c r="BV312" i="1"/>
  <c r="BU312" i="1"/>
  <c r="BT312" i="1"/>
  <c r="BS312" i="1"/>
  <c r="BR312" i="1"/>
  <c r="BQ312" i="1"/>
  <c r="BP312" i="1"/>
  <c r="BO312" i="1"/>
  <c r="BN312" i="1"/>
  <c r="BM312" i="1"/>
  <c r="BL312" i="1"/>
  <c r="BK312" i="1"/>
  <c r="BJ312" i="1"/>
  <c r="BI312" i="1"/>
  <c r="BH312" i="1"/>
  <c r="BG312" i="1"/>
  <c r="BF312" i="1"/>
  <c r="BE312" i="1"/>
  <c r="BD312" i="1"/>
  <c r="BC312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CX311" i="1"/>
  <c r="CW311" i="1"/>
  <c r="CV311" i="1"/>
  <c r="CU311" i="1"/>
  <c r="CT311" i="1"/>
  <c r="CS311" i="1"/>
  <c r="CR311" i="1"/>
  <c r="CQ311" i="1"/>
  <c r="CP311" i="1"/>
  <c r="CO311" i="1"/>
  <c r="CN311" i="1"/>
  <c r="CM311" i="1"/>
  <c r="CL311" i="1"/>
  <c r="CK311" i="1"/>
  <c r="CJ311" i="1"/>
  <c r="CI311" i="1"/>
  <c r="CH311" i="1"/>
  <c r="CG311" i="1"/>
  <c r="CF311" i="1"/>
  <c r="CE311" i="1"/>
  <c r="CD311" i="1"/>
  <c r="CC311" i="1"/>
  <c r="CB311" i="1"/>
  <c r="CA311" i="1"/>
  <c r="BZ311" i="1"/>
  <c r="BY311" i="1"/>
  <c r="BX311" i="1"/>
  <c r="BW311" i="1"/>
  <c r="BV311" i="1"/>
  <c r="BU311" i="1"/>
  <c r="BT311" i="1"/>
  <c r="BS311" i="1"/>
  <c r="BR311" i="1"/>
  <c r="BQ311" i="1"/>
  <c r="BP311" i="1"/>
  <c r="BO311" i="1"/>
  <c r="BN311" i="1"/>
  <c r="BM311" i="1"/>
  <c r="BL311" i="1"/>
  <c r="BK311" i="1"/>
  <c r="BJ311" i="1"/>
  <c r="BI311" i="1"/>
  <c r="BH311" i="1"/>
  <c r="BG311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CX310" i="1"/>
  <c r="CW310" i="1"/>
  <c r="CV310" i="1"/>
  <c r="CU310" i="1"/>
  <c r="CT310" i="1"/>
  <c r="CS310" i="1"/>
  <c r="CR310" i="1"/>
  <c r="CQ310" i="1"/>
  <c r="CP310" i="1"/>
  <c r="CO310" i="1"/>
  <c r="CN310" i="1"/>
  <c r="CM310" i="1"/>
  <c r="CL310" i="1"/>
  <c r="CK310" i="1"/>
  <c r="CJ310" i="1"/>
  <c r="CI310" i="1"/>
  <c r="CH310" i="1"/>
  <c r="CG310" i="1"/>
  <c r="CF310" i="1"/>
  <c r="CE310" i="1"/>
  <c r="CD310" i="1"/>
  <c r="CC310" i="1"/>
  <c r="CB310" i="1"/>
  <c r="CA310" i="1"/>
  <c r="BZ310" i="1"/>
  <c r="BY310" i="1"/>
  <c r="BX310" i="1"/>
  <c r="BW310" i="1"/>
  <c r="BV310" i="1"/>
  <c r="BU310" i="1"/>
  <c r="BT310" i="1"/>
  <c r="BS310" i="1"/>
  <c r="BR310" i="1"/>
  <c r="BQ310" i="1"/>
  <c r="BP310" i="1"/>
  <c r="BO310" i="1"/>
  <c r="BN310" i="1"/>
  <c r="BM310" i="1"/>
  <c r="BL310" i="1"/>
  <c r="BK310" i="1"/>
  <c r="BJ310" i="1"/>
  <c r="BI310" i="1"/>
  <c r="BH310" i="1"/>
  <c r="BG310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CX309" i="1"/>
  <c r="CW309" i="1"/>
  <c r="CV309" i="1"/>
  <c r="CU309" i="1"/>
  <c r="CT309" i="1"/>
  <c r="CS309" i="1"/>
  <c r="CR309" i="1"/>
  <c r="CQ309" i="1"/>
  <c r="CP309" i="1"/>
  <c r="CO309" i="1"/>
  <c r="CN309" i="1"/>
  <c r="CM309" i="1"/>
  <c r="CL309" i="1"/>
  <c r="CK309" i="1"/>
  <c r="CJ309" i="1"/>
  <c r="CI309" i="1"/>
  <c r="CH309" i="1"/>
  <c r="CG309" i="1"/>
  <c r="CF309" i="1"/>
  <c r="CE309" i="1"/>
  <c r="CD309" i="1"/>
  <c r="CC309" i="1"/>
  <c r="CB309" i="1"/>
  <c r="CA309" i="1"/>
  <c r="BZ309" i="1"/>
  <c r="BY309" i="1"/>
  <c r="BX309" i="1"/>
  <c r="BW309" i="1"/>
  <c r="BV309" i="1"/>
  <c r="BU309" i="1"/>
  <c r="BT309" i="1"/>
  <c r="BS309" i="1"/>
  <c r="BR309" i="1"/>
  <c r="BQ309" i="1"/>
  <c r="BP309" i="1"/>
  <c r="BO309" i="1"/>
  <c r="BN309" i="1"/>
  <c r="BM309" i="1"/>
  <c r="BL309" i="1"/>
  <c r="BK309" i="1"/>
  <c r="BJ309" i="1"/>
  <c r="BI309" i="1"/>
  <c r="BH309" i="1"/>
  <c r="BG309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CX308" i="1"/>
  <c r="CW308" i="1"/>
  <c r="CV308" i="1"/>
  <c r="CU308" i="1"/>
  <c r="CT308" i="1"/>
  <c r="CS308" i="1"/>
  <c r="CR308" i="1"/>
  <c r="CQ308" i="1"/>
  <c r="CP308" i="1"/>
  <c r="CO308" i="1"/>
  <c r="CN308" i="1"/>
  <c r="CM308" i="1"/>
  <c r="CL308" i="1"/>
  <c r="CK308" i="1"/>
  <c r="CJ308" i="1"/>
  <c r="CI308" i="1"/>
  <c r="CH308" i="1"/>
  <c r="CG308" i="1"/>
  <c r="CF308" i="1"/>
  <c r="CE308" i="1"/>
  <c r="CD308" i="1"/>
  <c r="CC308" i="1"/>
  <c r="CB308" i="1"/>
  <c r="CA308" i="1"/>
  <c r="BZ308" i="1"/>
  <c r="BY308" i="1"/>
  <c r="BX308" i="1"/>
  <c r="BW308" i="1"/>
  <c r="BV308" i="1"/>
  <c r="BU308" i="1"/>
  <c r="BT308" i="1"/>
  <c r="BS308" i="1"/>
  <c r="BR308" i="1"/>
  <c r="BQ308" i="1"/>
  <c r="BP308" i="1"/>
  <c r="BO308" i="1"/>
  <c r="BN308" i="1"/>
  <c r="BM308" i="1"/>
  <c r="BL308" i="1"/>
  <c r="BK308" i="1"/>
  <c r="BJ308" i="1"/>
  <c r="BI308" i="1"/>
  <c r="BH308" i="1"/>
  <c r="BG308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CX307" i="1"/>
  <c r="CW307" i="1"/>
  <c r="CV307" i="1"/>
  <c r="CU307" i="1"/>
  <c r="CT307" i="1"/>
  <c r="CS307" i="1"/>
  <c r="CR307" i="1"/>
  <c r="CQ307" i="1"/>
  <c r="CP307" i="1"/>
  <c r="CO307" i="1"/>
  <c r="CN307" i="1"/>
  <c r="CM307" i="1"/>
  <c r="CL307" i="1"/>
  <c r="CK307" i="1"/>
  <c r="CJ307" i="1"/>
  <c r="CI307" i="1"/>
  <c r="CH307" i="1"/>
  <c r="CG307" i="1"/>
  <c r="CF307" i="1"/>
  <c r="CE307" i="1"/>
  <c r="CD307" i="1"/>
  <c r="CC307" i="1"/>
  <c r="CB307" i="1"/>
  <c r="CA307" i="1"/>
  <c r="BZ307" i="1"/>
  <c r="BY307" i="1"/>
  <c r="BX307" i="1"/>
  <c r="BW307" i="1"/>
  <c r="BV307" i="1"/>
  <c r="BU307" i="1"/>
  <c r="BT307" i="1"/>
  <c r="BS307" i="1"/>
  <c r="BR307" i="1"/>
  <c r="BQ307" i="1"/>
  <c r="BP307" i="1"/>
  <c r="BO307" i="1"/>
  <c r="BN307" i="1"/>
  <c r="BM307" i="1"/>
  <c r="BL307" i="1"/>
  <c r="BK307" i="1"/>
  <c r="BJ307" i="1"/>
  <c r="BI307" i="1"/>
  <c r="BH307" i="1"/>
  <c r="BG307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CX306" i="1"/>
  <c r="CW306" i="1"/>
  <c r="CV306" i="1"/>
  <c r="CU306" i="1"/>
  <c r="CT306" i="1"/>
  <c r="CS306" i="1"/>
  <c r="CR306" i="1"/>
  <c r="CQ306" i="1"/>
  <c r="CP306" i="1"/>
  <c r="CO306" i="1"/>
  <c r="CN306" i="1"/>
  <c r="CM306" i="1"/>
  <c r="CL306" i="1"/>
  <c r="CK306" i="1"/>
  <c r="CJ306" i="1"/>
  <c r="CI306" i="1"/>
  <c r="CH306" i="1"/>
  <c r="CG306" i="1"/>
  <c r="CF306" i="1"/>
  <c r="CE306" i="1"/>
  <c r="CD306" i="1"/>
  <c r="CC306" i="1"/>
  <c r="CB306" i="1"/>
  <c r="CA306" i="1"/>
  <c r="BZ306" i="1"/>
  <c r="BY306" i="1"/>
  <c r="BX306" i="1"/>
  <c r="BW306" i="1"/>
  <c r="BV306" i="1"/>
  <c r="BU306" i="1"/>
  <c r="BT306" i="1"/>
  <c r="BS306" i="1"/>
  <c r="BR306" i="1"/>
  <c r="BQ306" i="1"/>
  <c r="BP306" i="1"/>
  <c r="BO306" i="1"/>
  <c r="BN306" i="1"/>
  <c r="BM306" i="1"/>
  <c r="BL306" i="1"/>
  <c r="BK306" i="1"/>
  <c r="BJ306" i="1"/>
  <c r="BI306" i="1"/>
  <c r="BH306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CX305" i="1"/>
  <c r="CW305" i="1"/>
  <c r="CV305" i="1"/>
  <c r="CU305" i="1"/>
  <c r="CT305" i="1"/>
  <c r="CS305" i="1"/>
  <c r="CR305" i="1"/>
  <c r="CQ305" i="1"/>
  <c r="CP305" i="1"/>
  <c r="CO305" i="1"/>
  <c r="CN305" i="1"/>
  <c r="CM305" i="1"/>
  <c r="CL305" i="1"/>
  <c r="CK305" i="1"/>
  <c r="CJ305" i="1"/>
  <c r="CI305" i="1"/>
  <c r="CH305" i="1"/>
  <c r="CG305" i="1"/>
  <c r="CF305" i="1"/>
  <c r="CE305" i="1"/>
  <c r="CD305" i="1"/>
  <c r="CC305" i="1"/>
  <c r="CB305" i="1"/>
  <c r="CA305" i="1"/>
  <c r="BZ305" i="1"/>
  <c r="BY305" i="1"/>
  <c r="BX305" i="1"/>
  <c r="BW305" i="1"/>
  <c r="BV305" i="1"/>
  <c r="BU305" i="1"/>
  <c r="BT305" i="1"/>
  <c r="BS305" i="1"/>
  <c r="BR305" i="1"/>
  <c r="BQ305" i="1"/>
  <c r="BP305" i="1"/>
  <c r="BO305" i="1"/>
  <c r="BN305" i="1"/>
  <c r="BM305" i="1"/>
  <c r="BL305" i="1"/>
  <c r="BK305" i="1"/>
  <c r="BJ305" i="1"/>
  <c r="BI305" i="1"/>
  <c r="BH305" i="1"/>
  <c r="BG305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CX304" i="1"/>
  <c r="CW304" i="1"/>
  <c r="CV304" i="1"/>
  <c r="CU304" i="1"/>
  <c r="CT304" i="1"/>
  <c r="CS304" i="1"/>
  <c r="CR304" i="1"/>
  <c r="CQ304" i="1"/>
  <c r="CP304" i="1"/>
  <c r="CO304" i="1"/>
  <c r="CN304" i="1"/>
  <c r="CM304" i="1"/>
  <c r="CL304" i="1"/>
  <c r="CK304" i="1"/>
  <c r="CJ304" i="1"/>
  <c r="CI304" i="1"/>
  <c r="CH304" i="1"/>
  <c r="CG304" i="1"/>
  <c r="CF304" i="1"/>
  <c r="CE304" i="1"/>
  <c r="CD304" i="1"/>
  <c r="CC304" i="1"/>
  <c r="CB304" i="1"/>
  <c r="CA304" i="1"/>
  <c r="BZ304" i="1"/>
  <c r="BY304" i="1"/>
  <c r="BX304" i="1"/>
  <c r="BW304" i="1"/>
  <c r="BV304" i="1"/>
  <c r="BU304" i="1"/>
  <c r="BT304" i="1"/>
  <c r="BS304" i="1"/>
  <c r="BR304" i="1"/>
  <c r="BQ304" i="1"/>
  <c r="BP304" i="1"/>
  <c r="BO304" i="1"/>
  <c r="BN304" i="1"/>
  <c r="BM304" i="1"/>
  <c r="BL304" i="1"/>
  <c r="BK304" i="1"/>
  <c r="BJ304" i="1"/>
  <c r="BI304" i="1"/>
  <c r="BH304" i="1"/>
  <c r="BG304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CX303" i="1"/>
  <c r="CW303" i="1"/>
  <c r="CV303" i="1"/>
  <c r="CU303" i="1"/>
  <c r="CT303" i="1"/>
  <c r="CS303" i="1"/>
  <c r="CR303" i="1"/>
  <c r="CQ303" i="1"/>
  <c r="CP303" i="1"/>
  <c r="CO303" i="1"/>
  <c r="CN303" i="1"/>
  <c r="CM303" i="1"/>
  <c r="CL303" i="1"/>
  <c r="CK303" i="1"/>
  <c r="CJ303" i="1"/>
  <c r="CI303" i="1"/>
  <c r="CH303" i="1"/>
  <c r="CG303" i="1"/>
  <c r="CF303" i="1"/>
  <c r="CE303" i="1"/>
  <c r="CD303" i="1"/>
  <c r="CC303" i="1"/>
  <c r="CB303" i="1"/>
  <c r="CA303" i="1"/>
  <c r="BZ303" i="1"/>
  <c r="BY303" i="1"/>
  <c r="BX303" i="1"/>
  <c r="BW303" i="1"/>
  <c r="BV303" i="1"/>
  <c r="BU303" i="1"/>
  <c r="BT303" i="1"/>
  <c r="BS303" i="1"/>
  <c r="BR303" i="1"/>
  <c r="BQ303" i="1"/>
  <c r="BP303" i="1"/>
  <c r="BO303" i="1"/>
  <c r="BN303" i="1"/>
  <c r="BM303" i="1"/>
  <c r="BL303" i="1"/>
  <c r="BK303" i="1"/>
  <c r="BJ303" i="1"/>
  <c r="BI303" i="1"/>
  <c r="BH303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CX302" i="1"/>
  <c r="CW302" i="1"/>
  <c r="CV302" i="1"/>
  <c r="CU302" i="1"/>
  <c r="CT302" i="1"/>
  <c r="CS302" i="1"/>
  <c r="CR302" i="1"/>
  <c r="CQ302" i="1"/>
  <c r="CP302" i="1"/>
  <c r="CO302" i="1"/>
  <c r="CN302" i="1"/>
  <c r="CM302" i="1"/>
  <c r="CL302" i="1"/>
  <c r="CK302" i="1"/>
  <c r="CJ302" i="1"/>
  <c r="CI302" i="1"/>
  <c r="CH302" i="1"/>
  <c r="CG302" i="1"/>
  <c r="CF302" i="1"/>
  <c r="CE302" i="1"/>
  <c r="CD302" i="1"/>
  <c r="CC302" i="1"/>
  <c r="CB302" i="1"/>
  <c r="CA302" i="1"/>
  <c r="BZ302" i="1"/>
  <c r="BY302" i="1"/>
  <c r="BX302" i="1"/>
  <c r="BW302" i="1"/>
  <c r="BV302" i="1"/>
  <c r="BU302" i="1"/>
  <c r="BT302" i="1"/>
  <c r="BS302" i="1"/>
  <c r="BR302" i="1"/>
  <c r="BQ302" i="1"/>
  <c r="BP302" i="1"/>
  <c r="BO302" i="1"/>
  <c r="BN302" i="1"/>
  <c r="BM302" i="1"/>
  <c r="BL302" i="1"/>
  <c r="BK302" i="1"/>
  <c r="BJ302" i="1"/>
  <c r="BI302" i="1"/>
  <c r="BH302" i="1"/>
  <c r="BG302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CX301" i="1"/>
  <c r="CW301" i="1"/>
  <c r="CV301" i="1"/>
  <c r="CU301" i="1"/>
  <c r="CT301" i="1"/>
  <c r="CS301" i="1"/>
  <c r="CR301" i="1"/>
  <c r="CQ301" i="1"/>
  <c r="CP301" i="1"/>
  <c r="CO301" i="1"/>
  <c r="CN301" i="1"/>
  <c r="CM301" i="1"/>
  <c r="CL301" i="1"/>
  <c r="CK301" i="1"/>
  <c r="CJ301" i="1"/>
  <c r="CI301" i="1"/>
  <c r="CH301" i="1"/>
  <c r="CG301" i="1"/>
  <c r="CF301" i="1"/>
  <c r="CE301" i="1"/>
  <c r="CD301" i="1"/>
  <c r="CC301" i="1"/>
  <c r="CB301" i="1"/>
  <c r="CA301" i="1"/>
  <c r="BZ301" i="1"/>
  <c r="BY301" i="1"/>
  <c r="BX301" i="1"/>
  <c r="BW301" i="1"/>
  <c r="BV301" i="1"/>
  <c r="BU301" i="1"/>
  <c r="BT301" i="1"/>
  <c r="BS301" i="1"/>
  <c r="BR301" i="1"/>
  <c r="BQ301" i="1"/>
  <c r="BP301" i="1"/>
  <c r="BO301" i="1"/>
  <c r="BN301" i="1"/>
  <c r="BM301" i="1"/>
  <c r="BL301" i="1"/>
  <c r="BK301" i="1"/>
  <c r="BJ301" i="1"/>
  <c r="BI301" i="1"/>
  <c r="BH301" i="1"/>
  <c r="BG301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CX300" i="1"/>
  <c r="CW300" i="1"/>
  <c r="CV300" i="1"/>
  <c r="CU300" i="1"/>
  <c r="CT300" i="1"/>
  <c r="CS300" i="1"/>
  <c r="CR300" i="1"/>
  <c r="CQ300" i="1"/>
  <c r="CP300" i="1"/>
  <c r="CO300" i="1"/>
  <c r="CN300" i="1"/>
  <c r="CM300" i="1"/>
  <c r="CL300" i="1"/>
  <c r="CK300" i="1"/>
  <c r="CJ300" i="1"/>
  <c r="CI300" i="1"/>
  <c r="CH300" i="1"/>
  <c r="CG300" i="1"/>
  <c r="CF300" i="1"/>
  <c r="CE300" i="1"/>
  <c r="CD300" i="1"/>
  <c r="CC300" i="1"/>
  <c r="CB300" i="1"/>
  <c r="CA300" i="1"/>
  <c r="BZ300" i="1"/>
  <c r="BY300" i="1"/>
  <c r="BX300" i="1"/>
  <c r="BW300" i="1"/>
  <c r="BV300" i="1"/>
  <c r="BU300" i="1"/>
  <c r="BT300" i="1"/>
  <c r="BS300" i="1"/>
  <c r="BR300" i="1"/>
  <c r="BQ300" i="1"/>
  <c r="BP300" i="1"/>
  <c r="BO300" i="1"/>
  <c r="BN300" i="1"/>
  <c r="BM300" i="1"/>
  <c r="BL300" i="1"/>
  <c r="BK300" i="1"/>
  <c r="BJ300" i="1"/>
  <c r="BI300" i="1"/>
  <c r="BH300" i="1"/>
  <c r="BG300" i="1"/>
  <c r="BF300" i="1"/>
  <c r="BE300" i="1"/>
  <c r="BD300" i="1"/>
  <c r="BC300" i="1"/>
  <c r="BB300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CX299" i="1"/>
  <c r="CW299" i="1"/>
  <c r="CV299" i="1"/>
  <c r="CU299" i="1"/>
  <c r="CT299" i="1"/>
  <c r="CS299" i="1"/>
  <c r="CR299" i="1"/>
  <c r="CQ299" i="1"/>
  <c r="CP299" i="1"/>
  <c r="CO299" i="1"/>
  <c r="CN299" i="1"/>
  <c r="CM299" i="1"/>
  <c r="CL299" i="1"/>
  <c r="CK299" i="1"/>
  <c r="CJ299" i="1"/>
  <c r="CI299" i="1"/>
  <c r="CH299" i="1"/>
  <c r="CG299" i="1"/>
  <c r="CF299" i="1"/>
  <c r="CE299" i="1"/>
  <c r="CD299" i="1"/>
  <c r="CC299" i="1"/>
  <c r="CB299" i="1"/>
  <c r="CA299" i="1"/>
  <c r="BZ299" i="1"/>
  <c r="BY299" i="1"/>
  <c r="BX299" i="1"/>
  <c r="BW299" i="1"/>
  <c r="BV299" i="1"/>
  <c r="BU299" i="1"/>
  <c r="BT299" i="1"/>
  <c r="BS299" i="1"/>
  <c r="BR299" i="1"/>
  <c r="BQ299" i="1"/>
  <c r="BP299" i="1"/>
  <c r="BO299" i="1"/>
  <c r="BN299" i="1"/>
  <c r="BM299" i="1"/>
  <c r="BL299" i="1"/>
  <c r="BK299" i="1"/>
  <c r="BJ299" i="1"/>
  <c r="BI299" i="1"/>
  <c r="BH299" i="1"/>
  <c r="BG299" i="1"/>
  <c r="BF299" i="1"/>
  <c r="BE299" i="1"/>
  <c r="BD299" i="1"/>
  <c r="BC299" i="1"/>
  <c r="BB299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CX298" i="1"/>
  <c r="CW298" i="1"/>
  <c r="CV298" i="1"/>
  <c r="CU298" i="1"/>
  <c r="CT298" i="1"/>
  <c r="CS298" i="1"/>
  <c r="CR298" i="1"/>
  <c r="CQ298" i="1"/>
  <c r="CP298" i="1"/>
  <c r="CO298" i="1"/>
  <c r="CN298" i="1"/>
  <c r="CM298" i="1"/>
  <c r="CL298" i="1"/>
  <c r="CK298" i="1"/>
  <c r="CJ298" i="1"/>
  <c r="CI298" i="1"/>
  <c r="CH298" i="1"/>
  <c r="CG298" i="1"/>
  <c r="CF298" i="1"/>
  <c r="CE298" i="1"/>
  <c r="CD298" i="1"/>
  <c r="CC298" i="1"/>
  <c r="CB298" i="1"/>
  <c r="CA298" i="1"/>
  <c r="BZ298" i="1"/>
  <c r="BY298" i="1"/>
  <c r="BX298" i="1"/>
  <c r="BW298" i="1"/>
  <c r="BV298" i="1"/>
  <c r="BU298" i="1"/>
  <c r="BT298" i="1"/>
  <c r="BS298" i="1"/>
  <c r="BR298" i="1"/>
  <c r="BQ298" i="1"/>
  <c r="BP298" i="1"/>
  <c r="BO298" i="1"/>
  <c r="BN298" i="1"/>
  <c r="BM298" i="1"/>
  <c r="BL298" i="1"/>
  <c r="BK298" i="1"/>
  <c r="BJ298" i="1"/>
  <c r="BI298" i="1"/>
  <c r="BH298" i="1"/>
  <c r="BG298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CX297" i="1"/>
  <c r="CW297" i="1"/>
  <c r="CV297" i="1"/>
  <c r="CU297" i="1"/>
  <c r="CT297" i="1"/>
  <c r="CS297" i="1"/>
  <c r="CR297" i="1"/>
  <c r="CQ297" i="1"/>
  <c r="CP297" i="1"/>
  <c r="CO297" i="1"/>
  <c r="CN297" i="1"/>
  <c r="CM297" i="1"/>
  <c r="CL297" i="1"/>
  <c r="CK297" i="1"/>
  <c r="CJ297" i="1"/>
  <c r="CI297" i="1"/>
  <c r="CH297" i="1"/>
  <c r="CG297" i="1"/>
  <c r="CF297" i="1"/>
  <c r="CE297" i="1"/>
  <c r="CD297" i="1"/>
  <c r="CC297" i="1"/>
  <c r="CB297" i="1"/>
  <c r="CA297" i="1"/>
  <c r="BZ297" i="1"/>
  <c r="BY297" i="1"/>
  <c r="BX297" i="1"/>
  <c r="BW297" i="1"/>
  <c r="BV297" i="1"/>
  <c r="BU297" i="1"/>
  <c r="BT297" i="1"/>
  <c r="BS297" i="1"/>
  <c r="BR297" i="1"/>
  <c r="BQ297" i="1"/>
  <c r="BP297" i="1"/>
  <c r="BO297" i="1"/>
  <c r="BN297" i="1"/>
  <c r="BM297" i="1"/>
  <c r="BL297" i="1"/>
  <c r="BK297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CX296" i="1"/>
  <c r="CW296" i="1"/>
  <c r="CV296" i="1"/>
  <c r="CU296" i="1"/>
  <c r="CT296" i="1"/>
  <c r="CS296" i="1"/>
  <c r="CR296" i="1"/>
  <c r="CQ296" i="1"/>
  <c r="CP296" i="1"/>
  <c r="CO296" i="1"/>
  <c r="CN296" i="1"/>
  <c r="CM296" i="1"/>
  <c r="CL296" i="1"/>
  <c r="CK296" i="1"/>
  <c r="CJ296" i="1"/>
  <c r="CI296" i="1"/>
  <c r="CH296" i="1"/>
  <c r="CG296" i="1"/>
  <c r="CF296" i="1"/>
  <c r="CE296" i="1"/>
  <c r="CD296" i="1"/>
  <c r="CC296" i="1"/>
  <c r="CB296" i="1"/>
  <c r="CA296" i="1"/>
  <c r="BZ296" i="1"/>
  <c r="BY296" i="1"/>
  <c r="BX296" i="1"/>
  <c r="BW296" i="1"/>
  <c r="BV296" i="1"/>
  <c r="BU296" i="1"/>
  <c r="BT296" i="1"/>
  <c r="BS296" i="1"/>
  <c r="BR296" i="1"/>
  <c r="BQ296" i="1"/>
  <c r="BP296" i="1"/>
  <c r="BO296" i="1"/>
  <c r="BN296" i="1"/>
  <c r="BM296" i="1"/>
  <c r="BL296" i="1"/>
  <c r="BK296" i="1"/>
  <c r="BJ296" i="1"/>
  <c r="BI296" i="1"/>
  <c r="BH296" i="1"/>
  <c r="BG296" i="1"/>
  <c r="BF296" i="1"/>
  <c r="BE296" i="1"/>
  <c r="BD296" i="1"/>
  <c r="BC296" i="1"/>
  <c r="BB296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CX295" i="1"/>
  <c r="CW295" i="1"/>
  <c r="CV295" i="1"/>
  <c r="CU295" i="1"/>
  <c r="CT295" i="1"/>
  <c r="CS295" i="1"/>
  <c r="CR295" i="1"/>
  <c r="CQ295" i="1"/>
  <c r="CP295" i="1"/>
  <c r="CO295" i="1"/>
  <c r="CN295" i="1"/>
  <c r="CM295" i="1"/>
  <c r="CL295" i="1"/>
  <c r="CK295" i="1"/>
  <c r="CJ295" i="1"/>
  <c r="CI295" i="1"/>
  <c r="CH295" i="1"/>
  <c r="CG295" i="1"/>
  <c r="CF295" i="1"/>
  <c r="CE295" i="1"/>
  <c r="CD295" i="1"/>
  <c r="CC295" i="1"/>
  <c r="CB295" i="1"/>
  <c r="CA295" i="1"/>
  <c r="BZ295" i="1"/>
  <c r="BY295" i="1"/>
  <c r="BX295" i="1"/>
  <c r="BW295" i="1"/>
  <c r="BV295" i="1"/>
  <c r="BU295" i="1"/>
  <c r="BT295" i="1"/>
  <c r="BS295" i="1"/>
  <c r="BR295" i="1"/>
  <c r="BQ295" i="1"/>
  <c r="BP295" i="1"/>
  <c r="BO295" i="1"/>
  <c r="BN295" i="1"/>
  <c r="BM295" i="1"/>
  <c r="BL295" i="1"/>
  <c r="BK295" i="1"/>
  <c r="BJ295" i="1"/>
  <c r="BI295" i="1"/>
  <c r="BH295" i="1"/>
  <c r="BG295" i="1"/>
  <c r="BF295" i="1"/>
  <c r="BE295" i="1"/>
  <c r="BD295" i="1"/>
  <c r="BC295" i="1"/>
  <c r="BB295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CX294" i="1"/>
  <c r="CW294" i="1"/>
  <c r="CV294" i="1"/>
  <c r="CU294" i="1"/>
  <c r="CT294" i="1"/>
  <c r="CS294" i="1"/>
  <c r="CR294" i="1"/>
  <c r="CQ294" i="1"/>
  <c r="CP294" i="1"/>
  <c r="CO294" i="1"/>
  <c r="CN294" i="1"/>
  <c r="CM294" i="1"/>
  <c r="CL294" i="1"/>
  <c r="CK294" i="1"/>
  <c r="CJ294" i="1"/>
  <c r="CI294" i="1"/>
  <c r="CH294" i="1"/>
  <c r="CG294" i="1"/>
  <c r="CF294" i="1"/>
  <c r="CE294" i="1"/>
  <c r="CD294" i="1"/>
  <c r="CC294" i="1"/>
  <c r="CB294" i="1"/>
  <c r="CA294" i="1"/>
  <c r="BZ294" i="1"/>
  <c r="BY294" i="1"/>
  <c r="BX294" i="1"/>
  <c r="BW294" i="1"/>
  <c r="BV294" i="1"/>
  <c r="BU294" i="1"/>
  <c r="BT294" i="1"/>
  <c r="BS294" i="1"/>
  <c r="BR294" i="1"/>
  <c r="BQ294" i="1"/>
  <c r="BP294" i="1"/>
  <c r="BO294" i="1"/>
  <c r="BN294" i="1"/>
  <c r="BM294" i="1"/>
  <c r="BL294" i="1"/>
  <c r="BK294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CX293" i="1"/>
  <c r="CW293" i="1"/>
  <c r="CV293" i="1"/>
  <c r="CU293" i="1"/>
  <c r="CT293" i="1"/>
  <c r="CS293" i="1"/>
  <c r="CR293" i="1"/>
  <c r="CQ293" i="1"/>
  <c r="CP293" i="1"/>
  <c r="CO293" i="1"/>
  <c r="CN293" i="1"/>
  <c r="CM293" i="1"/>
  <c r="CL293" i="1"/>
  <c r="CK293" i="1"/>
  <c r="CJ293" i="1"/>
  <c r="CI293" i="1"/>
  <c r="CH293" i="1"/>
  <c r="CG293" i="1"/>
  <c r="CF293" i="1"/>
  <c r="CE293" i="1"/>
  <c r="CD293" i="1"/>
  <c r="CC293" i="1"/>
  <c r="CB293" i="1"/>
  <c r="CA293" i="1"/>
  <c r="BZ293" i="1"/>
  <c r="BY293" i="1"/>
  <c r="BX293" i="1"/>
  <c r="BW293" i="1"/>
  <c r="BV293" i="1"/>
  <c r="BU293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CX292" i="1"/>
  <c r="CW292" i="1"/>
  <c r="CV292" i="1"/>
  <c r="CU292" i="1"/>
  <c r="CT292" i="1"/>
  <c r="CS292" i="1"/>
  <c r="CR292" i="1"/>
  <c r="CQ292" i="1"/>
  <c r="CP292" i="1"/>
  <c r="CO292" i="1"/>
  <c r="CN292" i="1"/>
  <c r="CM292" i="1"/>
  <c r="CL292" i="1"/>
  <c r="CK292" i="1"/>
  <c r="CJ292" i="1"/>
  <c r="CI292" i="1"/>
  <c r="CH292" i="1"/>
  <c r="CG292" i="1"/>
  <c r="CF292" i="1"/>
  <c r="CE292" i="1"/>
  <c r="CD292" i="1"/>
  <c r="CC292" i="1"/>
  <c r="CB292" i="1"/>
  <c r="CA292" i="1"/>
  <c r="BZ292" i="1"/>
  <c r="BY292" i="1"/>
  <c r="BX292" i="1"/>
  <c r="BW292" i="1"/>
  <c r="BV292" i="1"/>
  <c r="BU292" i="1"/>
  <c r="BT292" i="1"/>
  <c r="BS292" i="1"/>
  <c r="BR292" i="1"/>
  <c r="BQ292" i="1"/>
  <c r="BP292" i="1"/>
  <c r="BO292" i="1"/>
  <c r="BN292" i="1"/>
  <c r="BM292" i="1"/>
  <c r="BL292" i="1"/>
  <c r="BK292" i="1"/>
  <c r="BJ292" i="1"/>
  <c r="BI292" i="1"/>
  <c r="BH292" i="1"/>
  <c r="BG292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CX291" i="1"/>
  <c r="CW291" i="1"/>
  <c r="CV291" i="1"/>
  <c r="CU291" i="1"/>
  <c r="CT291" i="1"/>
  <c r="CS291" i="1"/>
  <c r="CR291" i="1"/>
  <c r="CQ291" i="1"/>
  <c r="CP291" i="1"/>
  <c r="CO291" i="1"/>
  <c r="CN291" i="1"/>
  <c r="CM291" i="1"/>
  <c r="CL291" i="1"/>
  <c r="CK291" i="1"/>
  <c r="CJ291" i="1"/>
  <c r="CI291" i="1"/>
  <c r="CH291" i="1"/>
  <c r="CG291" i="1"/>
  <c r="CF291" i="1"/>
  <c r="CE291" i="1"/>
  <c r="CD291" i="1"/>
  <c r="CC291" i="1"/>
  <c r="CB291" i="1"/>
  <c r="CA291" i="1"/>
  <c r="BZ291" i="1"/>
  <c r="BY291" i="1"/>
  <c r="BX291" i="1"/>
  <c r="BW291" i="1"/>
  <c r="BV291" i="1"/>
  <c r="BU291" i="1"/>
  <c r="BT291" i="1"/>
  <c r="BS291" i="1"/>
  <c r="BR291" i="1"/>
  <c r="BQ291" i="1"/>
  <c r="BP291" i="1"/>
  <c r="BO291" i="1"/>
  <c r="BN291" i="1"/>
  <c r="BM291" i="1"/>
  <c r="BL291" i="1"/>
  <c r="BK291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CX290" i="1"/>
  <c r="CW290" i="1"/>
  <c r="CV290" i="1"/>
  <c r="CU290" i="1"/>
  <c r="CT290" i="1"/>
  <c r="CS290" i="1"/>
  <c r="CR290" i="1"/>
  <c r="CQ290" i="1"/>
  <c r="CP290" i="1"/>
  <c r="CO290" i="1"/>
  <c r="CN290" i="1"/>
  <c r="CM290" i="1"/>
  <c r="CL290" i="1"/>
  <c r="CK290" i="1"/>
  <c r="CJ290" i="1"/>
  <c r="CI290" i="1"/>
  <c r="CH290" i="1"/>
  <c r="CG290" i="1"/>
  <c r="CF290" i="1"/>
  <c r="CE290" i="1"/>
  <c r="CD290" i="1"/>
  <c r="CC290" i="1"/>
  <c r="CB290" i="1"/>
  <c r="CA290" i="1"/>
  <c r="BZ290" i="1"/>
  <c r="BY290" i="1"/>
  <c r="BX290" i="1"/>
  <c r="BW290" i="1"/>
  <c r="BV290" i="1"/>
  <c r="BU290" i="1"/>
  <c r="BT290" i="1"/>
  <c r="BS290" i="1"/>
  <c r="BR290" i="1"/>
  <c r="BQ290" i="1"/>
  <c r="BP290" i="1"/>
  <c r="BO290" i="1"/>
  <c r="BN290" i="1"/>
  <c r="BM290" i="1"/>
  <c r="BL290" i="1"/>
  <c r="BK290" i="1"/>
  <c r="BJ290" i="1"/>
  <c r="BI290" i="1"/>
  <c r="BH290" i="1"/>
  <c r="BG290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CX289" i="1"/>
  <c r="CW289" i="1"/>
  <c r="CV289" i="1"/>
  <c r="CU289" i="1"/>
  <c r="CT289" i="1"/>
  <c r="CS289" i="1"/>
  <c r="CR289" i="1"/>
  <c r="CQ289" i="1"/>
  <c r="CP289" i="1"/>
  <c r="CO289" i="1"/>
  <c r="CN289" i="1"/>
  <c r="CM289" i="1"/>
  <c r="CL289" i="1"/>
  <c r="CK289" i="1"/>
  <c r="CJ289" i="1"/>
  <c r="CI289" i="1"/>
  <c r="CH289" i="1"/>
  <c r="CG289" i="1"/>
  <c r="CF289" i="1"/>
  <c r="CE289" i="1"/>
  <c r="CD289" i="1"/>
  <c r="CC289" i="1"/>
  <c r="CB289" i="1"/>
  <c r="CA289" i="1"/>
  <c r="BZ289" i="1"/>
  <c r="BY289" i="1"/>
  <c r="BX289" i="1"/>
  <c r="BW289" i="1"/>
  <c r="BV289" i="1"/>
  <c r="BU289" i="1"/>
  <c r="BT289" i="1"/>
  <c r="BS289" i="1"/>
  <c r="BR289" i="1"/>
  <c r="BQ289" i="1"/>
  <c r="BP289" i="1"/>
  <c r="BO289" i="1"/>
  <c r="BN289" i="1"/>
  <c r="BM289" i="1"/>
  <c r="BL289" i="1"/>
  <c r="BK289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CX288" i="1"/>
  <c r="CW288" i="1"/>
  <c r="CV288" i="1"/>
  <c r="CU288" i="1"/>
  <c r="CT288" i="1"/>
  <c r="CS288" i="1"/>
  <c r="CR288" i="1"/>
  <c r="CQ288" i="1"/>
  <c r="CP288" i="1"/>
  <c r="CO288" i="1"/>
  <c r="CN288" i="1"/>
  <c r="CM288" i="1"/>
  <c r="CL288" i="1"/>
  <c r="CK288" i="1"/>
  <c r="CJ288" i="1"/>
  <c r="CI288" i="1"/>
  <c r="CH288" i="1"/>
  <c r="CG288" i="1"/>
  <c r="CF288" i="1"/>
  <c r="CE288" i="1"/>
  <c r="CD288" i="1"/>
  <c r="CC288" i="1"/>
  <c r="CB288" i="1"/>
  <c r="CA288" i="1"/>
  <c r="BZ288" i="1"/>
  <c r="BY288" i="1"/>
  <c r="BX288" i="1"/>
  <c r="BW288" i="1"/>
  <c r="BV288" i="1"/>
  <c r="BU288" i="1"/>
  <c r="BT288" i="1"/>
  <c r="BS288" i="1"/>
  <c r="BR288" i="1"/>
  <c r="BQ288" i="1"/>
  <c r="BP288" i="1"/>
  <c r="BO288" i="1"/>
  <c r="BN288" i="1"/>
  <c r="BM288" i="1"/>
  <c r="BL288" i="1"/>
  <c r="BK288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CX287" i="1"/>
  <c r="CW287" i="1"/>
  <c r="CV287" i="1"/>
  <c r="CU287" i="1"/>
  <c r="CT287" i="1"/>
  <c r="CS287" i="1"/>
  <c r="CR287" i="1"/>
  <c r="CQ287" i="1"/>
  <c r="CP287" i="1"/>
  <c r="CO287" i="1"/>
  <c r="CN287" i="1"/>
  <c r="CM287" i="1"/>
  <c r="CL287" i="1"/>
  <c r="CK287" i="1"/>
  <c r="CJ287" i="1"/>
  <c r="CI287" i="1"/>
  <c r="CH287" i="1"/>
  <c r="CG287" i="1"/>
  <c r="CF287" i="1"/>
  <c r="CE287" i="1"/>
  <c r="CD287" i="1"/>
  <c r="CC287" i="1"/>
  <c r="CB287" i="1"/>
  <c r="CA287" i="1"/>
  <c r="BZ287" i="1"/>
  <c r="BY287" i="1"/>
  <c r="BX287" i="1"/>
  <c r="BW287" i="1"/>
  <c r="BV287" i="1"/>
  <c r="BU287" i="1"/>
  <c r="BT287" i="1"/>
  <c r="BS287" i="1"/>
  <c r="BR287" i="1"/>
  <c r="BQ287" i="1"/>
  <c r="BP287" i="1"/>
  <c r="BO287" i="1"/>
  <c r="BN287" i="1"/>
  <c r="BM287" i="1"/>
  <c r="BL287" i="1"/>
  <c r="BK287" i="1"/>
  <c r="BJ287" i="1"/>
  <c r="BI287" i="1"/>
  <c r="BH287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CX286" i="1"/>
  <c r="CW286" i="1"/>
  <c r="CV286" i="1"/>
  <c r="CU286" i="1"/>
  <c r="CT286" i="1"/>
  <c r="CS286" i="1"/>
  <c r="CR286" i="1"/>
  <c r="CQ286" i="1"/>
  <c r="CP286" i="1"/>
  <c r="CO286" i="1"/>
  <c r="CN286" i="1"/>
  <c r="CM286" i="1"/>
  <c r="CL286" i="1"/>
  <c r="CK286" i="1"/>
  <c r="CJ286" i="1"/>
  <c r="CI286" i="1"/>
  <c r="CH286" i="1"/>
  <c r="CG286" i="1"/>
  <c r="CF286" i="1"/>
  <c r="CE286" i="1"/>
  <c r="CD286" i="1"/>
  <c r="CC286" i="1"/>
  <c r="CB286" i="1"/>
  <c r="CA286" i="1"/>
  <c r="BZ286" i="1"/>
  <c r="BY286" i="1"/>
  <c r="BX286" i="1"/>
  <c r="BW286" i="1"/>
  <c r="BV286" i="1"/>
  <c r="BU286" i="1"/>
  <c r="BT286" i="1"/>
  <c r="BS286" i="1"/>
  <c r="BR286" i="1"/>
  <c r="BQ286" i="1"/>
  <c r="BP286" i="1"/>
  <c r="BO286" i="1"/>
  <c r="BN286" i="1"/>
  <c r="BM286" i="1"/>
  <c r="BL286" i="1"/>
  <c r="BK286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CX285" i="1"/>
  <c r="CW285" i="1"/>
  <c r="CV285" i="1"/>
  <c r="CU285" i="1"/>
  <c r="CT285" i="1"/>
  <c r="CS285" i="1"/>
  <c r="CR285" i="1"/>
  <c r="CQ285" i="1"/>
  <c r="CP285" i="1"/>
  <c r="CO285" i="1"/>
  <c r="CN285" i="1"/>
  <c r="CM285" i="1"/>
  <c r="CL285" i="1"/>
  <c r="CK285" i="1"/>
  <c r="CJ285" i="1"/>
  <c r="CI285" i="1"/>
  <c r="CH285" i="1"/>
  <c r="CG285" i="1"/>
  <c r="CF285" i="1"/>
  <c r="CE285" i="1"/>
  <c r="CD285" i="1"/>
  <c r="CC285" i="1"/>
  <c r="CB285" i="1"/>
  <c r="CA285" i="1"/>
  <c r="BZ285" i="1"/>
  <c r="BY285" i="1"/>
  <c r="BX285" i="1"/>
  <c r="BW285" i="1"/>
  <c r="BV285" i="1"/>
  <c r="BU285" i="1"/>
  <c r="BT285" i="1"/>
  <c r="BS285" i="1"/>
  <c r="BR285" i="1"/>
  <c r="BQ285" i="1"/>
  <c r="BP285" i="1"/>
  <c r="BO285" i="1"/>
  <c r="BN285" i="1"/>
  <c r="BM285" i="1"/>
  <c r="BL285" i="1"/>
  <c r="BK285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CX284" i="1"/>
  <c r="CW284" i="1"/>
  <c r="CV284" i="1"/>
  <c r="CU284" i="1"/>
  <c r="CT284" i="1"/>
  <c r="CS284" i="1"/>
  <c r="CR284" i="1"/>
  <c r="CQ284" i="1"/>
  <c r="CP284" i="1"/>
  <c r="CO284" i="1"/>
  <c r="CN284" i="1"/>
  <c r="CM284" i="1"/>
  <c r="CL284" i="1"/>
  <c r="CK284" i="1"/>
  <c r="CJ284" i="1"/>
  <c r="CI284" i="1"/>
  <c r="CH284" i="1"/>
  <c r="CG284" i="1"/>
  <c r="CF284" i="1"/>
  <c r="CE284" i="1"/>
  <c r="CD284" i="1"/>
  <c r="CC284" i="1"/>
  <c r="CB284" i="1"/>
  <c r="CA284" i="1"/>
  <c r="BZ284" i="1"/>
  <c r="BY284" i="1"/>
  <c r="BX284" i="1"/>
  <c r="BW284" i="1"/>
  <c r="BV284" i="1"/>
  <c r="BU284" i="1"/>
  <c r="BT284" i="1"/>
  <c r="BS284" i="1"/>
  <c r="BR284" i="1"/>
  <c r="BQ284" i="1"/>
  <c r="BP284" i="1"/>
  <c r="BO284" i="1"/>
  <c r="BN284" i="1"/>
  <c r="BM284" i="1"/>
  <c r="BL284" i="1"/>
  <c r="BK284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CX283" i="1"/>
  <c r="CW283" i="1"/>
  <c r="CV283" i="1"/>
  <c r="CU283" i="1"/>
  <c r="CT283" i="1"/>
  <c r="CS283" i="1"/>
  <c r="CR283" i="1"/>
  <c r="CQ283" i="1"/>
  <c r="CP283" i="1"/>
  <c r="CO283" i="1"/>
  <c r="CN283" i="1"/>
  <c r="CM283" i="1"/>
  <c r="CL283" i="1"/>
  <c r="CK283" i="1"/>
  <c r="CJ283" i="1"/>
  <c r="CI283" i="1"/>
  <c r="CH283" i="1"/>
  <c r="CG283" i="1"/>
  <c r="CF283" i="1"/>
  <c r="CE283" i="1"/>
  <c r="CD283" i="1"/>
  <c r="CC283" i="1"/>
  <c r="CB283" i="1"/>
  <c r="CA283" i="1"/>
  <c r="BZ283" i="1"/>
  <c r="BY283" i="1"/>
  <c r="BX283" i="1"/>
  <c r="BW283" i="1"/>
  <c r="BV283" i="1"/>
  <c r="BU283" i="1"/>
  <c r="BT283" i="1"/>
  <c r="BS283" i="1"/>
  <c r="BR283" i="1"/>
  <c r="BQ283" i="1"/>
  <c r="BP283" i="1"/>
  <c r="BO283" i="1"/>
  <c r="BN283" i="1"/>
  <c r="BM283" i="1"/>
  <c r="BL283" i="1"/>
  <c r="BK283" i="1"/>
  <c r="BJ283" i="1"/>
  <c r="BI283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CX282" i="1"/>
  <c r="CW282" i="1"/>
  <c r="CV282" i="1"/>
  <c r="CU282" i="1"/>
  <c r="CT282" i="1"/>
  <c r="CS282" i="1"/>
  <c r="CR282" i="1"/>
  <c r="CQ282" i="1"/>
  <c r="CP282" i="1"/>
  <c r="CO282" i="1"/>
  <c r="CN282" i="1"/>
  <c r="CM282" i="1"/>
  <c r="CL282" i="1"/>
  <c r="CK282" i="1"/>
  <c r="CJ282" i="1"/>
  <c r="CI282" i="1"/>
  <c r="CH282" i="1"/>
  <c r="CG282" i="1"/>
  <c r="CF282" i="1"/>
  <c r="CE282" i="1"/>
  <c r="CD282" i="1"/>
  <c r="CC282" i="1"/>
  <c r="CB282" i="1"/>
  <c r="CA282" i="1"/>
  <c r="BZ282" i="1"/>
  <c r="BY282" i="1"/>
  <c r="BX282" i="1"/>
  <c r="BW282" i="1"/>
  <c r="BV282" i="1"/>
  <c r="BU282" i="1"/>
  <c r="BT282" i="1"/>
  <c r="BS282" i="1"/>
  <c r="BR282" i="1"/>
  <c r="BQ282" i="1"/>
  <c r="BP282" i="1"/>
  <c r="BO282" i="1"/>
  <c r="BN282" i="1"/>
  <c r="BM282" i="1"/>
  <c r="BL282" i="1"/>
  <c r="BK282" i="1"/>
  <c r="BJ282" i="1"/>
  <c r="BI282" i="1"/>
  <c r="BH28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CX281" i="1"/>
  <c r="CW281" i="1"/>
  <c r="CV281" i="1"/>
  <c r="CU281" i="1"/>
  <c r="CT281" i="1"/>
  <c r="CS281" i="1"/>
  <c r="CR281" i="1"/>
  <c r="CQ281" i="1"/>
  <c r="CP281" i="1"/>
  <c r="CO281" i="1"/>
  <c r="CN281" i="1"/>
  <c r="CM281" i="1"/>
  <c r="CL281" i="1"/>
  <c r="CK281" i="1"/>
  <c r="CJ281" i="1"/>
  <c r="CI281" i="1"/>
  <c r="CH281" i="1"/>
  <c r="CG281" i="1"/>
  <c r="CF281" i="1"/>
  <c r="CE281" i="1"/>
  <c r="CD281" i="1"/>
  <c r="CC281" i="1"/>
  <c r="CB281" i="1"/>
  <c r="CA281" i="1"/>
  <c r="BZ281" i="1"/>
  <c r="BY281" i="1"/>
  <c r="BX281" i="1"/>
  <c r="BW281" i="1"/>
  <c r="BV281" i="1"/>
  <c r="BU281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CX280" i="1"/>
  <c r="CW280" i="1"/>
  <c r="CV280" i="1"/>
  <c r="CU280" i="1"/>
  <c r="CT280" i="1"/>
  <c r="CS280" i="1"/>
  <c r="CR280" i="1"/>
  <c r="CQ280" i="1"/>
  <c r="CP280" i="1"/>
  <c r="CO280" i="1"/>
  <c r="CN280" i="1"/>
  <c r="CM280" i="1"/>
  <c r="CL280" i="1"/>
  <c r="CK280" i="1"/>
  <c r="CJ280" i="1"/>
  <c r="CI280" i="1"/>
  <c r="CH280" i="1"/>
  <c r="CG280" i="1"/>
  <c r="CF280" i="1"/>
  <c r="CE280" i="1"/>
  <c r="CD280" i="1"/>
  <c r="CC280" i="1"/>
  <c r="CB280" i="1"/>
  <c r="CA280" i="1"/>
  <c r="BZ280" i="1"/>
  <c r="BY280" i="1"/>
  <c r="BX280" i="1"/>
  <c r="BW280" i="1"/>
  <c r="BV280" i="1"/>
  <c r="BU280" i="1"/>
  <c r="BT280" i="1"/>
  <c r="BS280" i="1"/>
  <c r="BR280" i="1"/>
  <c r="BQ280" i="1"/>
  <c r="BP280" i="1"/>
  <c r="BO280" i="1"/>
  <c r="BN280" i="1"/>
  <c r="BM280" i="1"/>
  <c r="BL280" i="1"/>
  <c r="BK280" i="1"/>
  <c r="BJ280" i="1"/>
  <c r="BI280" i="1"/>
  <c r="BH280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CX279" i="1"/>
  <c r="CW279" i="1"/>
  <c r="CV279" i="1"/>
  <c r="CU279" i="1"/>
  <c r="CT279" i="1"/>
  <c r="CS279" i="1"/>
  <c r="CR279" i="1"/>
  <c r="CQ279" i="1"/>
  <c r="CP279" i="1"/>
  <c r="CO279" i="1"/>
  <c r="CN279" i="1"/>
  <c r="CM279" i="1"/>
  <c r="CL279" i="1"/>
  <c r="CK279" i="1"/>
  <c r="CJ279" i="1"/>
  <c r="CI279" i="1"/>
  <c r="CH279" i="1"/>
  <c r="CG279" i="1"/>
  <c r="CF279" i="1"/>
  <c r="CE279" i="1"/>
  <c r="CD279" i="1"/>
  <c r="CC279" i="1"/>
  <c r="CB279" i="1"/>
  <c r="CA279" i="1"/>
  <c r="BZ279" i="1"/>
  <c r="BY279" i="1"/>
  <c r="BX279" i="1"/>
  <c r="BW279" i="1"/>
  <c r="BV279" i="1"/>
  <c r="BU279" i="1"/>
  <c r="BT279" i="1"/>
  <c r="BS279" i="1"/>
  <c r="BR279" i="1"/>
  <c r="BQ279" i="1"/>
  <c r="BP279" i="1"/>
  <c r="BO279" i="1"/>
  <c r="BN279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CX278" i="1"/>
  <c r="CW278" i="1"/>
  <c r="CV278" i="1"/>
  <c r="CU278" i="1"/>
  <c r="CT278" i="1"/>
  <c r="CS278" i="1"/>
  <c r="CR278" i="1"/>
  <c r="CQ278" i="1"/>
  <c r="CP278" i="1"/>
  <c r="CO278" i="1"/>
  <c r="CN278" i="1"/>
  <c r="CM278" i="1"/>
  <c r="CL278" i="1"/>
  <c r="CK278" i="1"/>
  <c r="CJ278" i="1"/>
  <c r="CI278" i="1"/>
  <c r="CH278" i="1"/>
  <c r="CG278" i="1"/>
  <c r="CF278" i="1"/>
  <c r="CE278" i="1"/>
  <c r="CD278" i="1"/>
  <c r="CC278" i="1"/>
  <c r="CB278" i="1"/>
  <c r="CA278" i="1"/>
  <c r="BZ278" i="1"/>
  <c r="BY278" i="1"/>
  <c r="BX278" i="1"/>
  <c r="BW278" i="1"/>
  <c r="BV278" i="1"/>
  <c r="BU278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CX277" i="1"/>
  <c r="CW277" i="1"/>
  <c r="CV277" i="1"/>
  <c r="CU277" i="1"/>
  <c r="CT277" i="1"/>
  <c r="CS277" i="1"/>
  <c r="CR277" i="1"/>
  <c r="CQ277" i="1"/>
  <c r="CP277" i="1"/>
  <c r="CO277" i="1"/>
  <c r="CN277" i="1"/>
  <c r="CM277" i="1"/>
  <c r="CL277" i="1"/>
  <c r="CK277" i="1"/>
  <c r="CJ277" i="1"/>
  <c r="CI277" i="1"/>
  <c r="CH277" i="1"/>
  <c r="CG277" i="1"/>
  <c r="CF277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CX276" i="1"/>
  <c r="CW276" i="1"/>
  <c r="CV276" i="1"/>
  <c r="CU276" i="1"/>
  <c r="CT276" i="1"/>
  <c r="CS276" i="1"/>
  <c r="CR276" i="1"/>
  <c r="CQ276" i="1"/>
  <c r="CP276" i="1"/>
  <c r="CO276" i="1"/>
  <c r="CN276" i="1"/>
  <c r="CM276" i="1"/>
  <c r="CL276" i="1"/>
  <c r="CK276" i="1"/>
  <c r="CJ276" i="1"/>
  <c r="CI276" i="1"/>
  <c r="CH276" i="1"/>
  <c r="CG276" i="1"/>
  <c r="CF276" i="1"/>
  <c r="CE276" i="1"/>
  <c r="CD276" i="1"/>
  <c r="CC276" i="1"/>
  <c r="CB276" i="1"/>
  <c r="CA276" i="1"/>
  <c r="BZ276" i="1"/>
  <c r="BY276" i="1"/>
  <c r="BX276" i="1"/>
  <c r="BW276" i="1"/>
  <c r="BV276" i="1"/>
  <c r="BU276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CX275" i="1"/>
  <c r="CW275" i="1"/>
  <c r="CV275" i="1"/>
  <c r="CU275" i="1"/>
  <c r="CT275" i="1"/>
  <c r="CS275" i="1"/>
  <c r="CR275" i="1"/>
  <c r="CQ275" i="1"/>
  <c r="CP275" i="1"/>
  <c r="CO275" i="1"/>
  <c r="CN275" i="1"/>
  <c r="CM275" i="1"/>
  <c r="CL275" i="1"/>
  <c r="CK275" i="1"/>
  <c r="CJ275" i="1"/>
  <c r="CI275" i="1"/>
  <c r="CH275" i="1"/>
  <c r="CG275" i="1"/>
  <c r="CF275" i="1"/>
  <c r="CE275" i="1"/>
  <c r="CD275" i="1"/>
  <c r="CC275" i="1"/>
  <c r="CB275" i="1"/>
  <c r="CA275" i="1"/>
  <c r="BZ275" i="1"/>
  <c r="BY275" i="1"/>
  <c r="BX275" i="1"/>
  <c r="BW275" i="1"/>
  <c r="BV275" i="1"/>
  <c r="BU275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CX274" i="1"/>
  <c r="CW274" i="1"/>
  <c r="CV274" i="1"/>
  <c r="CU274" i="1"/>
  <c r="CT274" i="1"/>
  <c r="CS274" i="1"/>
  <c r="CR274" i="1"/>
  <c r="CQ274" i="1"/>
  <c r="CP274" i="1"/>
  <c r="CO274" i="1"/>
  <c r="CN274" i="1"/>
  <c r="CM274" i="1"/>
  <c r="CL274" i="1"/>
  <c r="CK274" i="1"/>
  <c r="CJ274" i="1"/>
  <c r="CI274" i="1"/>
  <c r="CH274" i="1"/>
  <c r="CG274" i="1"/>
  <c r="CF274" i="1"/>
  <c r="CE274" i="1"/>
  <c r="CD274" i="1"/>
  <c r="CC274" i="1"/>
  <c r="CB274" i="1"/>
  <c r="CA274" i="1"/>
  <c r="BZ274" i="1"/>
  <c r="BY274" i="1"/>
  <c r="BX274" i="1"/>
  <c r="BW274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CX273" i="1"/>
  <c r="CW273" i="1"/>
  <c r="CV273" i="1"/>
  <c r="CU273" i="1"/>
  <c r="CT273" i="1"/>
  <c r="CS273" i="1"/>
  <c r="CR273" i="1"/>
  <c r="CQ273" i="1"/>
  <c r="CP273" i="1"/>
  <c r="CO273" i="1"/>
  <c r="CN273" i="1"/>
  <c r="CM273" i="1"/>
  <c r="CL273" i="1"/>
  <c r="CK273" i="1"/>
  <c r="CJ273" i="1"/>
  <c r="CI273" i="1"/>
  <c r="CH273" i="1"/>
  <c r="CG273" i="1"/>
  <c r="CF273" i="1"/>
  <c r="CE273" i="1"/>
  <c r="CD273" i="1"/>
  <c r="CC273" i="1"/>
  <c r="CB273" i="1"/>
  <c r="CA273" i="1"/>
  <c r="BZ273" i="1"/>
  <c r="BY273" i="1"/>
  <c r="BX273" i="1"/>
  <c r="BW273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CX272" i="1"/>
  <c r="CW272" i="1"/>
  <c r="CV272" i="1"/>
  <c r="CU272" i="1"/>
  <c r="CT272" i="1"/>
  <c r="CS272" i="1"/>
  <c r="CR272" i="1"/>
  <c r="CQ272" i="1"/>
  <c r="CP272" i="1"/>
  <c r="CO272" i="1"/>
  <c r="CN272" i="1"/>
  <c r="CM272" i="1"/>
  <c r="CL272" i="1"/>
  <c r="CK272" i="1"/>
  <c r="CJ272" i="1"/>
  <c r="CI272" i="1"/>
  <c r="CH272" i="1"/>
  <c r="CG272" i="1"/>
  <c r="CF272" i="1"/>
  <c r="CE272" i="1"/>
  <c r="CD272" i="1"/>
  <c r="CC272" i="1"/>
  <c r="CB272" i="1"/>
  <c r="CA272" i="1"/>
  <c r="BZ272" i="1"/>
  <c r="BY272" i="1"/>
  <c r="BX272" i="1"/>
  <c r="BW272" i="1"/>
  <c r="BV272" i="1"/>
  <c r="BU272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CX271" i="1"/>
  <c r="CW271" i="1"/>
  <c r="CV271" i="1"/>
  <c r="CU271" i="1"/>
  <c r="CT271" i="1"/>
  <c r="CS271" i="1"/>
  <c r="CR271" i="1"/>
  <c r="CQ271" i="1"/>
  <c r="CP271" i="1"/>
  <c r="CO271" i="1"/>
  <c r="CN271" i="1"/>
  <c r="CM271" i="1"/>
  <c r="CL271" i="1"/>
  <c r="CK271" i="1"/>
  <c r="CJ271" i="1"/>
  <c r="CI271" i="1"/>
  <c r="CH271" i="1"/>
  <c r="CG271" i="1"/>
  <c r="CF271" i="1"/>
  <c r="CE271" i="1"/>
  <c r="CD271" i="1"/>
  <c r="CC271" i="1"/>
  <c r="CB271" i="1"/>
  <c r="CA271" i="1"/>
  <c r="BZ271" i="1"/>
  <c r="BY271" i="1"/>
  <c r="BX271" i="1"/>
  <c r="BW271" i="1"/>
  <c r="BV271" i="1"/>
  <c r="BU271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CX270" i="1"/>
  <c r="CW270" i="1"/>
  <c r="CV270" i="1"/>
  <c r="CU270" i="1"/>
  <c r="CT270" i="1"/>
  <c r="CS270" i="1"/>
  <c r="CR270" i="1"/>
  <c r="CQ270" i="1"/>
  <c r="CP270" i="1"/>
  <c r="CO270" i="1"/>
  <c r="CN270" i="1"/>
  <c r="CM270" i="1"/>
  <c r="CL270" i="1"/>
  <c r="CK270" i="1"/>
  <c r="CJ270" i="1"/>
  <c r="CI270" i="1"/>
  <c r="CH270" i="1"/>
  <c r="CG270" i="1"/>
  <c r="CF270" i="1"/>
  <c r="CE270" i="1"/>
  <c r="CD270" i="1"/>
  <c r="CC270" i="1"/>
  <c r="CB270" i="1"/>
  <c r="CA270" i="1"/>
  <c r="BZ270" i="1"/>
  <c r="BY270" i="1"/>
  <c r="BX270" i="1"/>
  <c r="BW270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CX269" i="1"/>
  <c r="CW269" i="1"/>
  <c r="CV269" i="1"/>
  <c r="CU269" i="1"/>
  <c r="CT269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CX268" i="1"/>
  <c r="CW268" i="1"/>
  <c r="CV268" i="1"/>
  <c r="CU268" i="1"/>
  <c r="CT268" i="1"/>
  <c r="CS268" i="1"/>
  <c r="CR268" i="1"/>
  <c r="CQ268" i="1"/>
  <c r="CP268" i="1"/>
  <c r="CO268" i="1"/>
  <c r="CN268" i="1"/>
  <c r="CM268" i="1"/>
  <c r="CL268" i="1"/>
  <c r="CK268" i="1"/>
  <c r="CJ268" i="1"/>
  <c r="CI268" i="1"/>
  <c r="CH268" i="1"/>
  <c r="CG268" i="1"/>
  <c r="CF268" i="1"/>
  <c r="CE268" i="1"/>
  <c r="CD268" i="1"/>
  <c r="CC268" i="1"/>
  <c r="CB268" i="1"/>
  <c r="CA268" i="1"/>
  <c r="BZ268" i="1"/>
  <c r="BY268" i="1"/>
  <c r="BX268" i="1"/>
  <c r="BW268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CX267" i="1"/>
  <c r="CW267" i="1"/>
  <c r="CV267" i="1"/>
  <c r="CU267" i="1"/>
  <c r="CT267" i="1"/>
  <c r="CS267" i="1"/>
  <c r="CR267" i="1"/>
  <c r="CQ267" i="1"/>
  <c r="CP267" i="1"/>
  <c r="CO267" i="1"/>
  <c r="CN267" i="1"/>
  <c r="CM267" i="1"/>
  <c r="CL267" i="1"/>
  <c r="CK267" i="1"/>
  <c r="CJ267" i="1"/>
  <c r="CI267" i="1"/>
  <c r="CH267" i="1"/>
  <c r="CG267" i="1"/>
  <c r="CF267" i="1"/>
  <c r="CE267" i="1"/>
  <c r="CD267" i="1"/>
  <c r="CC267" i="1"/>
  <c r="CB267" i="1"/>
  <c r="CA267" i="1"/>
  <c r="BZ267" i="1"/>
  <c r="BY267" i="1"/>
  <c r="BX267" i="1"/>
  <c r="BW267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CX266" i="1"/>
  <c r="CW266" i="1"/>
  <c r="CV266" i="1"/>
  <c r="CU266" i="1"/>
  <c r="CT266" i="1"/>
  <c r="CS266" i="1"/>
  <c r="CR266" i="1"/>
  <c r="CQ266" i="1"/>
  <c r="CP266" i="1"/>
  <c r="CO266" i="1"/>
  <c r="CN266" i="1"/>
  <c r="CM266" i="1"/>
  <c r="CL266" i="1"/>
  <c r="CK266" i="1"/>
  <c r="CJ266" i="1"/>
  <c r="CI266" i="1"/>
  <c r="CH266" i="1"/>
  <c r="CG266" i="1"/>
  <c r="CF266" i="1"/>
  <c r="CE266" i="1"/>
  <c r="CD266" i="1"/>
  <c r="CC266" i="1"/>
  <c r="CB266" i="1"/>
  <c r="CA266" i="1"/>
  <c r="BZ266" i="1"/>
  <c r="BY266" i="1"/>
  <c r="BX266" i="1"/>
  <c r="BW266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CX265" i="1"/>
  <c r="CW265" i="1"/>
  <c r="CV265" i="1"/>
  <c r="CU265" i="1"/>
  <c r="CT265" i="1"/>
  <c r="CS265" i="1"/>
  <c r="CR265" i="1"/>
  <c r="CQ265" i="1"/>
  <c r="CP265" i="1"/>
  <c r="CO265" i="1"/>
  <c r="CN265" i="1"/>
  <c r="CM265" i="1"/>
  <c r="CL265" i="1"/>
  <c r="CK265" i="1"/>
  <c r="CJ265" i="1"/>
  <c r="CI265" i="1"/>
  <c r="CH265" i="1"/>
  <c r="CG265" i="1"/>
  <c r="CF265" i="1"/>
  <c r="CE265" i="1"/>
  <c r="CD265" i="1"/>
  <c r="CC265" i="1"/>
  <c r="CB265" i="1"/>
  <c r="CA265" i="1"/>
  <c r="BZ265" i="1"/>
  <c r="BY265" i="1"/>
  <c r="BX265" i="1"/>
  <c r="BW265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CX264" i="1"/>
  <c r="CW264" i="1"/>
  <c r="CV264" i="1"/>
  <c r="CU264" i="1"/>
  <c r="CT264" i="1"/>
  <c r="CS264" i="1"/>
  <c r="CR264" i="1"/>
  <c r="CQ264" i="1"/>
  <c r="CP264" i="1"/>
  <c r="CO264" i="1"/>
  <c r="CN264" i="1"/>
  <c r="CM264" i="1"/>
  <c r="CL264" i="1"/>
  <c r="CK264" i="1"/>
  <c r="CJ264" i="1"/>
  <c r="CI264" i="1"/>
  <c r="CH264" i="1"/>
  <c r="CG264" i="1"/>
  <c r="CF264" i="1"/>
  <c r="CE264" i="1"/>
  <c r="CD264" i="1"/>
  <c r="CC264" i="1"/>
  <c r="CB264" i="1"/>
  <c r="CA264" i="1"/>
  <c r="BZ264" i="1"/>
  <c r="BY264" i="1"/>
  <c r="BX264" i="1"/>
  <c r="BW264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CX263" i="1"/>
  <c r="CW263" i="1"/>
  <c r="CV263" i="1"/>
  <c r="CU263" i="1"/>
  <c r="CT263" i="1"/>
  <c r="CS263" i="1"/>
  <c r="CR263" i="1"/>
  <c r="CQ263" i="1"/>
  <c r="CP263" i="1"/>
  <c r="CO263" i="1"/>
  <c r="CN263" i="1"/>
  <c r="CM263" i="1"/>
  <c r="CL263" i="1"/>
  <c r="CK263" i="1"/>
  <c r="CJ263" i="1"/>
  <c r="CI263" i="1"/>
  <c r="CH263" i="1"/>
  <c r="CG263" i="1"/>
  <c r="CF263" i="1"/>
  <c r="CE263" i="1"/>
  <c r="CD263" i="1"/>
  <c r="CC263" i="1"/>
  <c r="CB263" i="1"/>
  <c r="CA263" i="1"/>
  <c r="BZ263" i="1"/>
  <c r="BY263" i="1"/>
  <c r="BX263" i="1"/>
  <c r="BW263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CX262" i="1"/>
  <c r="CW262" i="1"/>
  <c r="CV262" i="1"/>
  <c r="CU262" i="1"/>
  <c r="CT262" i="1"/>
  <c r="CS262" i="1"/>
  <c r="CR262" i="1"/>
  <c r="CQ262" i="1"/>
  <c r="CP262" i="1"/>
  <c r="CO262" i="1"/>
  <c r="CN262" i="1"/>
  <c r="CM262" i="1"/>
  <c r="CL262" i="1"/>
  <c r="CK262" i="1"/>
  <c r="CJ262" i="1"/>
  <c r="CI262" i="1"/>
  <c r="CH262" i="1"/>
  <c r="CG262" i="1"/>
  <c r="CF262" i="1"/>
  <c r="CE262" i="1"/>
  <c r="CD262" i="1"/>
  <c r="CC262" i="1"/>
  <c r="CB262" i="1"/>
  <c r="CA262" i="1"/>
  <c r="BZ262" i="1"/>
  <c r="BY262" i="1"/>
  <c r="BX262" i="1"/>
  <c r="BW262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CX261" i="1"/>
  <c r="CW261" i="1"/>
  <c r="CV261" i="1"/>
  <c r="CU261" i="1"/>
  <c r="CT261" i="1"/>
  <c r="CS261" i="1"/>
  <c r="CR261" i="1"/>
  <c r="CQ261" i="1"/>
  <c r="CP261" i="1"/>
  <c r="CO261" i="1"/>
  <c r="CN261" i="1"/>
  <c r="CM261" i="1"/>
  <c r="CL261" i="1"/>
  <c r="CK261" i="1"/>
  <c r="CJ261" i="1"/>
  <c r="CI261" i="1"/>
  <c r="CH261" i="1"/>
  <c r="CG261" i="1"/>
  <c r="CF261" i="1"/>
  <c r="CE261" i="1"/>
  <c r="CD261" i="1"/>
  <c r="CC261" i="1"/>
  <c r="CB261" i="1"/>
  <c r="CA261" i="1"/>
  <c r="BZ261" i="1"/>
  <c r="BY261" i="1"/>
  <c r="BX261" i="1"/>
  <c r="BW261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CX260" i="1"/>
  <c r="CW260" i="1"/>
  <c r="CV260" i="1"/>
  <c r="CU260" i="1"/>
  <c r="CT260" i="1"/>
  <c r="CS260" i="1"/>
  <c r="CR260" i="1"/>
  <c r="CQ260" i="1"/>
  <c r="CP260" i="1"/>
  <c r="CO260" i="1"/>
  <c r="CN260" i="1"/>
  <c r="CM260" i="1"/>
  <c r="CL260" i="1"/>
  <c r="CK260" i="1"/>
  <c r="CJ260" i="1"/>
  <c r="CI260" i="1"/>
  <c r="CH260" i="1"/>
  <c r="CG260" i="1"/>
  <c r="CF260" i="1"/>
  <c r="CE260" i="1"/>
  <c r="CD260" i="1"/>
  <c r="CC260" i="1"/>
  <c r="CB260" i="1"/>
  <c r="CA260" i="1"/>
  <c r="BZ260" i="1"/>
  <c r="BY260" i="1"/>
  <c r="BX260" i="1"/>
  <c r="BW260" i="1"/>
  <c r="BV260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CX259" i="1"/>
  <c r="CW259" i="1"/>
  <c r="CV259" i="1"/>
  <c r="CU259" i="1"/>
  <c r="CT259" i="1"/>
  <c r="CS259" i="1"/>
  <c r="CR259" i="1"/>
  <c r="CQ259" i="1"/>
  <c r="CP259" i="1"/>
  <c r="CO259" i="1"/>
  <c r="CN259" i="1"/>
  <c r="CM259" i="1"/>
  <c r="CL259" i="1"/>
  <c r="CK259" i="1"/>
  <c r="CJ259" i="1"/>
  <c r="CI259" i="1"/>
  <c r="CH259" i="1"/>
  <c r="CG259" i="1"/>
  <c r="CF259" i="1"/>
  <c r="CE259" i="1"/>
  <c r="CD259" i="1"/>
  <c r="CC259" i="1"/>
  <c r="CB259" i="1"/>
  <c r="CA259" i="1"/>
  <c r="BZ259" i="1"/>
  <c r="BY259" i="1"/>
  <c r="BX259" i="1"/>
  <c r="BW259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CX258" i="1"/>
  <c r="CW258" i="1"/>
  <c r="CV258" i="1"/>
  <c r="CU258" i="1"/>
  <c r="CT258" i="1"/>
  <c r="CS258" i="1"/>
  <c r="CR258" i="1"/>
  <c r="CQ258" i="1"/>
  <c r="CP258" i="1"/>
  <c r="CO258" i="1"/>
  <c r="CN258" i="1"/>
  <c r="CM258" i="1"/>
  <c r="CL258" i="1"/>
  <c r="CK258" i="1"/>
  <c r="CJ258" i="1"/>
  <c r="CI258" i="1"/>
  <c r="CH258" i="1"/>
  <c r="CG258" i="1"/>
  <c r="CF258" i="1"/>
  <c r="CE258" i="1"/>
  <c r="CD258" i="1"/>
  <c r="CC258" i="1"/>
  <c r="CB258" i="1"/>
  <c r="CA258" i="1"/>
  <c r="BZ258" i="1"/>
  <c r="BY258" i="1"/>
  <c r="BX258" i="1"/>
  <c r="BW258" i="1"/>
  <c r="BV258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CX257" i="1"/>
  <c r="CW257" i="1"/>
  <c r="CV257" i="1"/>
  <c r="CU257" i="1"/>
  <c r="CT257" i="1"/>
  <c r="CS257" i="1"/>
  <c r="CR257" i="1"/>
  <c r="CQ257" i="1"/>
  <c r="CP257" i="1"/>
  <c r="CO257" i="1"/>
  <c r="CN257" i="1"/>
  <c r="CM257" i="1"/>
  <c r="CL257" i="1"/>
  <c r="CK257" i="1"/>
  <c r="CJ257" i="1"/>
  <c r="CI257" i="1"/>
  <c r="CH257" i="1"/>
  <c r="CG257" i="1"/>
  <c r="CF257" i="1"/>
  <c r="CE257" i="1"/>
  <c r="CD257" i="1"/>
  <c r="CC257" i="1"/>
  <c r="CB257" i="1"/>
  <c r="CA257" i="1"/>
  <c r="BZ257" i="1"/>
  <c r="BY257" i="1"/>
  <c r="BX257" i="1"/>
  <c r="BW257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CX256" i="1"/>
  <c r="CW256" i="1"/>
  <c r="CV256" i="1"/>
  <c r="CU256" i="1"/>
  <c r="CT256" i="1"/>
  <c r="CS256" i="1"/>
  <c r="CR256" i="1"/>
  <c r="CQ256" i="1"/>
  <c r="CP256" i="1"/>
  <c r="CO256" i="1"/>
  <c r="CN256" i="1"/>
  <c r="CM256" i="1"/>
  <c r="CL256" i="1"/>
  <c r="CK256" i="1"/>
  <c r="CJ256" i="1"/>
  <c r="CI256" i="1"/>
  <c r="CH256" i="1"/>
  <c r="CG256" i="1"/>
  <c r="CF256" i="1"/>
  <c r="CE256" i="1"/>
  <c r="CD256" i="1"/>
  <c r="CC256" i="1"/>
  <c r="CB256" i="1"/>
  <c r="CA256" i="1"/>
  <c r="BZ256" i="1"/>
  <c r="BY256" i="1"/>
  <c r="BX256" i="1"/>
  <c r="BW256" i="1"/>
  <c r="BV256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CX255" i="1"/>
  <c r="CW255" i="1"/>
  <c r="CV255" i="1"/>
  <c r="CU255" i="1"/>
  <c r="CT255" i="1"/>
  <c r="CS255" i="1"/>
  <c r="CR255" i="1"/>
  <c r="CQ255" i="1"/>
  <c r="CP255" i="1"/>
  <c r="CO255" i="1"/>
  <c r="CN255" i="1"/>
  <c r="CM255" i="1"/>
  <c r="CL255" i="1"/>
  <c r="CK255" i="1"/>
  <c r="CJ255" i="1"/>
  <c r="CI255" i="1"/>
  <c r="CH255" i="1"/>
  <c r="CG255" i="1"/>
  <c r="CF255" i="1"/>
  <c r="CE255" i="1"/>
  <c r="CD255" i="1"/>
  <c r="CC255" i="1"/>
  <c r="CB255" i="1"/>
  <c r="CA255" i="1"/>
  <c r="BZ255" i="1"/>
  <c r="BY255" i="1"/>
  <c r="BX255" i="1"/>
  <c r="BW255" i="1"/>
  <c r="BV255" i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CX254" i="1"/>
  <c r="CW254" i="1"/>
  <c r="CV254" i="1"/>
  <c r="CU254" i="1"/>
  <c r="CT254" i="1"/>
  <c r="CS254" i="1"/>
  <c r="CR254" i="1"/>
  <c r="CQ254" i="1"/>
  <c r="CP254" i="1"/>
  <c r="CO254" i="1"/>
  <c r="CN254" i="1"/>
  <c r="CM254" i="1"/>
  <c r="CL254" i="1"/>
  <c r="CK254" i="1"/>
  <c r="CJ254" i="1"/>
  <c r="CI254" i="1"/>
  <c r="CH254" i="1"/>
  <c r="CG254" i="1"/>
  <c r="CF254" i="1"/>
  <c r="CE254" i="1"/>
  <c r="CD254" i="1"/>
  <c r="CC254" i="1"/>
  <c r="CB254" i="1"/>
  <c r="CA254" i="1"/>
  <c r="BZ254" i="1"/>
  <c r="BY254" i="1"/>
  <c r="BX254" i="1"/>
  <c r="BW254" i="1"/>
  <c r="BV254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CX253" i="1"/>
  <c r="CW253" i="1"/>
  <c r="CV253" i="1"/>
  <c r="CU253" i="1"/>
  <c r="CT253" i="1"/>
  <c r="CS253" i="1"/>
  <c r="CR253" i="1"/>
  <c r="CQ253" i="1"/>
  <c r="CP253" i="1"/>
  <c r="CO253" i="1"/>
  <c r="CN253" i="1"/>
  <c r="CM253" i="1"/>
  <c r="CL253" i="1"/>
  <c r="CK253" i="1"/>
  <c r="CJ253" i="1"/>
  <c r="CI253" i="1"/>
  <c r="CH253" i="1"/>
  <c r="CG253" i="1"/>
  <c r="CF253" i="1"/>
  <c r="CE253" i="1"/>
  <c r="CD253" i="1"/>
  <c r="CC253" i="1"/>
  <c r="CB253" i="1"/>
  <c r="CA253" i="1"/>
  <c r="BZ253" i="1"/>
  <c r="BY253" i="1"/>
  <c r="BX253" i="1"/>
  <c r="BW253" i="1"/>
  <c r="BV253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CX252" i="1"/>
  <c r="CW252" i="1"/>
  <c r="CV252" i="1"/>
  <c r="CU252" i="1"/>
  <c r="CT252" i="1"/>
  <c r="CS252" i="1"/>
  <c r="CR252" i="1"/>
  <c r="CQ252" i="1"/>
  <c r="CP252" i="1"/>
  <c r="CO252" i="1"/>
  <c r="CN252" i="1"/>
  <c r="CM252" i="1"/>
  <c r="CL252" i="1"/>
  <c r="CK252" i="1"/>
  <c r="CJ252" i="1"/>
  <c r="CI252" i="1"/>
  <c r="CH252" i="1"/>
  <c r="CG252" i="1"/>
  <c r="CF252" i="1"/>
  <c r="CE252" i="1"/>
  <c r="CD252" i="1"/>
  <c r="CC252" i="1"/>
  <c r="CB252" i="1"/>
  <c r="CA252" i="1"/>
  <c r="BZ252" i="1"/>
  <c r="BY252" i="1"/>
  <c r="BX252" i="1"/>
  <c r="BW252" i="1"/>
  <c r="BV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CX251" i="1"/>
  <c r="CW251" i="1"/>
  <c r="CV251" i="1"/>
  <c r="CU251" i="1"/>
  <c r="CT251" i="1"/>
  <c r="CS251" i="1"/>
  <c r="CR251" i="1"/>
  <c r="CQ251" i="1"/>
  <c r="CP251" i="1"/>
  <c r="CO251" i="1"/>
  <c r="CN251" i="1"/>
  <c r="CM251" i="1"/>
  <c r="CL251" i="1"/>
  <c r="CK251" i="1"/>
  <c r="CJ251" i="1"/>
  <c r="CI251" i="1"/>
  <c r="CH251" i="1"/>
  <c r="CG251" i="1"/>
  <c r="CF251" i="1"/>
  <c r="CE251" i="1"/>
  <c r="CD251" i="1"/>
  <c r="CC251" i="1"/>
  <c r="CB251" i="1"/>
  <c r="CA251" i="1"/>
  <c r="BZ251" i="1"/>
  <c r="BY251" i="1"/>
  <c r="BX251" i="1"/>
  <c r="BW251" i="1"/>
  <c r="BV251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CX250" i="1"/>
  <c r="CW250" i="1"/>
  <c r="CV250" i="1"/>
  <c r="CU250" i="1"/>
  <c r="CT250" i="1"/>
  <c r="CS250" i="1"/>
  <c r="CR250" i="1"/>
  <c r="CQ250" i="1"/>
  <c r="CP250" i="1"/>
  <c r="CO250" i="1"/>
  <c r="CN250" i="1"/>
  <c r="CM250" i="1"/>
  <c r="CL250" i="1"/>
  <c r="CK250" i="1"/>
  <c r="CJ250" i="1"/>
  <c r="CI250" i="1"/>
  <c r="CH250" i="1"/>
  <c r="CG250" i="1"/>
  <c r="CF250" i="1"/>
  <c r="CE250" i="1"/>
  <c r="CD250" i="1"/>
  <c r="CC250" i="1"/>
  <c r="CB250" i="1"/>
  <c r="CA250" i="1"/>
  <c r="BZ250" i="1"/>
  <c r="BY250" i="1"/>
  <c r="BX250" i="1"/>
  <c r="BW250" i="1"/>
  <c r="BV250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CX249" i="1"/>
  <c r="CW249" i="1"/>
  <c r="CV249" i="1"/>
  <c r="CU249" i="1"/>
  <c r="CT249" i="1"/>
  <c r="CS249" i="1"/>
  <c r="CR249" i="1"/>
  <c r="CQ249" i="1"/>
  <c r="CP249" i="1"/>
  <c r="CO249" i="1"/>
  <c r="CN249" i="1"/>
  <c r="CM249" i="1"/>
  <c r="CL249" i="1"/>
  <c r="CK249" i="1"/>
  <c r="CJ249" i="1"/>
  <c r="CI249" i="1"/>
  <c r="CH249" i="1"/>
  <c r="CG249" i="1"/>
  <c r="CF249" i="1"/>
  <c r="CE249" i="1"/>
  <c r="CD249" i="1"/>
  <c r="CC249" i="1"/>
  <c r="CB249" i="1"/>
  <c r="CA249" i="1"/>
  <c r="BZ249" i="1"/>
  <c r="BY249" i="1"/>
  <c r="BX249" i="1"/>
  <c r="BW249" i="1"/>
  <c r="BV249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CX248" i="1"/>
  <c r="CW248" i="1"/>
  <c r="CV248" i="1"/>
  <c r="CU248" i="1"/>
  <c r="CT248" i="1"/>
  <c r="CS248" i="1"/>
  <c r="CR248" i="1"/>
  <c r="CQ248" i="1"/>
  <c r="CP248" i="1"/>
  <c r="CO248" i="1"/>
  <c r="CN248" i="1"/>
  <c r="CM248" i="1"/>
  <c r="CL248" i="1"/>
  <c r="CK248" i="1"/>
  <c r="CJ248" i="1"/>
  <c r="CI248" i="1"/>
  <c r="CH248" i="1"/>
  <c r="CG248" i="1"/>
  <c r="CF248" i="1"/>
  <c r="CE248" i="1"/>
  <c r="CD248" i="1"/>
  <c r="CC248" i="1"/>
  <c r="CB248" i="1"/>
  <c r="CA248" i="1"/>
  <c r="BZ248" i="1"/>
  <c r="BY248" i="1"/>
  <c r="BX248" i="1"/>
  <c r="BW248" i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CX247" i="1"/>
  <c r="CW247" i="1"/>
  <c r="CV247" i="1"/>
  <c r="CU247" i="1"/>
  <c r="CT247" i="1"/>
  <c r="CS247" i="1"/>
  <c r="CR247" i="1"/>
  <c r="CQ247" i="1"/>
  <c r="CP247" i="1"/>
  <c r="CO247" i="1"/>
  <c r="CN247" i="1"/>
  <c r="CM247" i="1"/>
  <c r="CL247" i="1"/>
  <c r="CK247" i="1"/>
  <c r="CJ247" i="1"/>
  <c r="CI247" i="1"/>
  <c r="CH247" i="1"/>
  <c r="CG247" i="1"/>
  <c r="CF247" i="1"/>
  <c r="CE247" i="1"/>
  <c r="CD247" i="1"/>
  <c r="CC247" i="1"/>
  <c r="CB247" i="1"/>
  <c r="CA247" i="1"/>
  <c r="BZ247" i="1"/>
  <c r="BY247" i="1"/>
  <c r="BX247" i="1"/>
  <c r="BW247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CX246" i="1"/>
  <c r="CW246" i="1"/>
  <c r="CV246" i="1"/>
  <c r="CU246" i="1"/>
  <c r="CT246" i="1"/>
  <c r="CS246" i="1"/>
  <c r="CR246" i="1"/>
  <c r="CQ246" i="1"/>
  <c r="CP246" i="1"/>
  <c r="CO246" i="1"/>
  <c r="CN246" i="1"/>
  <c r="CM246" i="1"/>
  <c r="CL246" i="1"/>
  <c r="CK246" i="1"/>
  <c r="CJ246" i="1"/>
  <c r="CI246" i="1"/>
  <c r="CH246" i="1"/>
  <c r="CG246" i="1"/>
  <c r="CF246" i="1"/>
  <c r="CE246" i="1"/>
  <c r="CD246" i="1"/>
  <c r="CC246" i="1"/>
  <c r="CB246" i="1"/>
  <c r="CA246" i="1"/>
  <c r="BZ246" i="1"/>
  <c r="BY246" i="1"/>
  <c r="BX246" i="1"/>
  <c r="BW246" i="1"/>
  <c r="BV246" i="1"/>
  <c r="BU246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CX245" i="1"/>
  <c r="CW245" i="1"/>
  <c r="CV245" i="1"/>
  <c r="CU245" i="1"/>
  <c r="CT245" i="1"/>
  <c r="CS245" i="1"/>
  <c r="CR245" i="1"/>
  <c r="CQ245" i="1"/>
  <c r="CP245" i="1"/>
  <c r="CO245" i="1"/>
  <c r="CN245" i="1"/>
  <c r="CM245" i="1"/>
  <c r="CL245" i="1"/>
  <c r="CK245" i="1"/>
  <c r="CJ245" i="1"/>
  <c r="CI245" i="1"/>
  <c r="CH245" i="1"/>
  <c r="CG245" i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CX244" i="1"/>
  <c r="CW244" i="1"/>
  <c r="CV244" i="1"/>
  <c r="CU244" i="1"/>
  <c r="CT244" i="1"/>
  <c r="CS244" i="1"/>
  <c r="CR244" i="1"/>
  <c r="CQ244" i="1"/>
  <c r="CP244" i="1"/>
  <c r="CO244" i="1"/>
  <c r="CN244" i="1"/>
  <c r="CM244" i="1"/>
  <c r="CL244" i="1"/>
  <c r="CK244" i="1"/>
  <c r="CJ244" i="1"/>
  <c r="CI244" i="1"/>
  <c r="CH244" i="1"/>
  <c r="CG244" i="1"/>
  <c r="CF244" i="1"/>
  <c r="CE244" i="1"/>
  <c r="CD244" i="1"/>
  <c r="CC244" i="1"/>
  <c r="CB244" i="1"/>
  <c r="CA244" i="1"/>
  <c r="BZ244" i="1"/>
  <c r="BY244" i="1"/>
  <c r="BX244" i="1"/>
  <c r="BW244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CX243" i="1"/>
  <c r="CW243" i="1"/>
  <c r="CV243" i="1"/>
  <c r="CU243" i="1"/>
  <c r="CT243" i="1"/>
  <c r="CS243" i="1"/>
  <c r="CR243" i="1"/>
  <c r="CQ243" i="1"/>
  <c r="CP243" i="1"/>
  <c r="CO243" i="1"/>
  <c r="CN243" i="1"/>
  <c r="CM243" i="1"/>
  <c r="CL243" i="1"/>
  <c r="CK243" i="1"/>
  <c r="CJ243" i="1"/>
  <c r="CI243" i="1"/>
  <c r="CH243" i="1"/>
  <c r="CG243" i="1"/>
  <c r="CF243" i="1"/>
  <c r="CE243" i="1"/>
  <c r="CD243" i="1"/>
  <c r="CC243" i="1"/>
  <c r="CB243" i="1"/>
  <c r="CA243" i="1"/>
  <c r="BZ243" i="1"/>
  <c r="BY243" i="1"/>
  <c r="BX243" i="1"/>
  <c r="BW243" i="1"/>
  <c r="BV243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CX242" i="1"/>
  <c r="CW242" i="1"/>
  <c r="CV242" i="1"/>
  <c r="CU242" i="1"/>
  <c r="CT242" i="1"/>
  <c r="CS242" i="1"/>
  <c r="CR242" i="1"/>
  <c r="CQ242" i="1"/>
  <c r="CP242" i="1"/>
  <c r="CO242" i="1"/>
  <c r="CN242" i="1"/>
  <c r="CM242" i="1"/>
  <c r="CL242" i="1"/>
  <c r="CK242" i="1"/>
  <c r="CJ242" i="1"/>
  <c r="CI242" i="1"/>
  <c r="CH242" i="1"/>
  <c r="CG242" i="1"/>
  <c r="CF242" i="1"/>
  <c r="CE242" i="1"/>
  <c r="CD242" i="1"/>
  <c r="CC242" i="1"/>
  <c r="CB242" i="1"/>
  <c r="CA242" i="1"/>
  <c r="BZ242" i="1"/>
  <c r="BY242" i="1"/>
  <c r="BX242" i="1"/>
  <c r="BW242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CX241" i="1"/>
  <c r="CW241" i="1"/>
  <c r="CV241" i="1"/>
  <c r="CU241" i="1"/>
  <c r="CT241" i="1"/>
  <c r="CS241" i="1"/>
  <c r="CR241" i="1"/>
  <c r="CQ241" i="1"/>
  <c r="CP241" i="1"/>
  <c r="CO241" i="1"/>
  <c r="CN241" i="1"/>
  <c r="CM241" i="1"/>
  <c r="CL241" i="1"/>
  <c r="CK241" i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CX240" i="1"/>
  <c r="CW240" i="1"/>
  <c r="CV240" i="1"/>
  <c r="CU240" i="1"/>
  <c r="CT240" i="1"/>
  <c r="CS240" i="1"/>
  <c r="CR240" i="1"/>
  <c r="CQ240" i="1"/>
  <c r="CP240" i="1"/>
  <c r="CO240" i="1"/>
  <c r="CN240" i="1"/>
  <c r="CM240" i="1"/>
  <c r="CL240" i="1"/>
  <c r="CK240" i="1"/>
  <c r="CJ240" i="1"/>
  <c r="CI240" i="1"/>
  <c r="CH240" i="1"/>
  <c r="CG240" i="1"/>
  <c r="CF240" i="1"/>
  <c r="CE240" i="1"/>
  <c r="CD240" i="1"/>
  <c r="CC240" i="1"/>
  <c r="CB240" i="1"/>
  <c r="CA240" i="1"/>
  <c r="BZ240" i="1"/>
  <c r="BY240" i="1"/>
  <c r="BX240" i="1"/>
  <c r="BW240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CX239" i="1"/>
  <c r="CW239" i="1"/>
  <c r="CV239" i="1"/>
  <c r="CU239" i="1"/>
  <c r="CT239" i="1"/>
  <c r="CS239" i="1"/>
  <c r="CR239" i="1"/>
  <c r="CQ239" i="1"/>
  <c r="CP239" i="1"/>
  <c r="CO239" i="1"/>
  <c r="CN239" i="1"/>
  <c r="CM239" i="1"/>
  <c r="CL239" i="1"/>
  <c r="CK239" i="1"/>
  <c r="CJ239" i="1"/>
  <c r="CI239" i="1"/>
  <c r="CH239" i="1"/>
  <c r="CG239" i="1"/>
  <c r="CF239" i="1"/>
  <c r="CE239" i="1"/>
  <c r="CD239" i="1"/>
  <c r="CC239" i="1"/>
  <c r="CB239" i="1"/>
  <c r="CA239" i="1"/>
  <c r="BZ239" i="1"/>
  <c r="BY239" i="1"/>
  <c r="BX239" i="1"/>
  <c r="BW239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CX238" i="1"/>
  <c r="CW238" i="1"/>
  <c r="CV238" i="1"/>
  <c r="CU238" i="1"/>
  <c r="CT238" i="1"/>
  <c r="CS238" i="1"/>
  <c r="CR238" i="1"/>
  <c r="CQ238" i="1"/>
  <c r="CP238" i="1"/>
  <c r="CO238" i="1"/>
  <c r="CN238" i="1"/>
  <c r="CM238" i="1"/>
  <c r="CL238" i="1"/>
  <c r="CK238" i="1"/>
  <c r="CJ238" i="1"/>
  <c r="CI238" i="1"/>
  <c r="CH238" i="1"/>
  <c r="CG238" i="1"/>
  <c r="CF238" i="1"/>
  <c r="CE238" i="1"/>
  <c r="CD238" i="1"/>
  <c r="CC238" i="1"/>
  <c r="CB238" i="1"/>
  <c r="CA238" i="1"/>
  <c r="BZ238" i="1"/>
  <c r="BY238" i="1"/>
  <c r="BX238" i="1"/>
  <c r="BW238" i="1"/>
  <c r="BV238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CX237" i="1"/>
  <c r="CW237" i="1"/>
  <c r="CV237" i="1"/>
  <c r="CU237" i="1"/>
  <c r="CT237" i="1"/>
  <c r="CS237" i="1"/>
  <c r="CR237" i="1"/>
  <c r="CQ237" i="1"/>
  <c r="CP237" i="1"/>
  <c r="CO237" i="1"/>
  <c r="CN237" i="1"/>
  <c r="CM237" i="1"/>
  <c r="CL237" i="1"/>
  <c r="CK237" i="1"/>
  <c r="CJ237" i="1"/>
  <c r="CI237" i="1"/>
  <c r="CH237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CX236" i="1"/>
  <c r="CW236" i="1"/>
  <c r="CV236" i="1"/>
  <c r="CU236" i="1"/>
  <c r="CT236" i="1"/>
  <c r="CS236" i="1"/>
  <c r="CR236" i="1"/>
  <c r="CQ236" i="1"/>
  <c r="CP236" i="1"/>
  <c r="CO236" i="1"/>
  <c r="CN236" i="1"/>
  <c r="CM236" i="1"/>
  <c r="CL236" i="1"/>
  <c r="CK236" i="1"/>
  <c r="CJ236" i="1"/>
  <c r="CI236" i="1"/>
  <c r="CH236" i="1"/>
  <c r="CG236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CX235" i="1"/>
  <c r="CW235" i="1"/>
  <c r="CV235" i="1"/>
  <c r="CU235" i="1"/>
  <c r="CT235" i="1"/>
  <c r="CS235" i="1"/>
  <c r="CR235" i="1"/>
  <c r="CQ235" i="1"/>
  <c r="CP235" i="1"/>
  <c r="CO235" i="1"/>
  <c r="CN235" i="1"/>
  <c r="CM235" i="1"/>
  <c r="CL235" i="1"/>
  <c r="CK235" i="1"/>
  <c r="CJ235" i="1"/>
  <c r="CI235" i="1"/>
  <c r="CH235" i="1"/>
  <c r="CG235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CX234" i="1"/>
  <c r="CW234" i="1"/>
  <c r="CV234" i="1"/>
  <c r="CU234" i="1"/>
  <c r="CT234" i="1"/>
  <c r="CS234" i="1"/>
  <c r="CR234" i="1"/>
  <c r="CQ234" i="1"/>
  <c r="CP234" i="1"/>
  <c r="CO234" i="1"/>
  <c r="CN234" i="1"/>
  <c r="CM234" i="1"/>
  <c r="CL234" i="1"/>
  <c r="CK234" i="1"/>
  <c r="CJ234" i="1"/>
  <c r="CI234" i="1"/>
  <c r="CH234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CX233" i="1"/>
  <c r="CW233" i="1"/>
  <c r="CV233" i="1"/>
  <c r="CU233" i="1"/>
  <c r="CT233" i="1"/>
  <c r="CS233" i="1"/>
  <c r="CR233" i="1"/>
  <c r="CQ233" i="1"/>
  <c r="CP233" i="1"/>
  <c r="CO233" i="1"/>
  <c r="CN233" i="1"/>
  <c r="CM233" i="1"/>
  <c r="CL233" i="1"/>
  <c r="CK233" i="1"/>
  <c r="CJ233" i="1"/>
  <c r="CI233" i="1"/>
  <c r="CH233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CX232" i="1"/>
  <c r="CW232" i="1"/>
  <c r="CV232" i="1"/>
  <c r="CU232" i="1"/>
  <c r="CT232" i="1"/>
  <c r="CS232" i="1"/>
  <c r="CR232" i="1"/>
  <c r="CQ232" i="1"/>
  <c r="CP232" i="1"/>
  <c r="CO232" i="1"/>
  <c r="CN232" i="1"/>
  <c r="CM232" i="1"/>
  <c r="CL232" i="1"/>
  <c r="CK232" i="1"/>
  <c r="CJ232" i="1"/>
  <c r="CI232" i="1"/>
  <c r="CH232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CX231" i="1"/>
  <c r="CW231" i="1"/>
  <c r="CV231" i="1"/>
  <c r="CU231" i="1"/>
  <c r="CT231" i="1"/>
  <c r="CS231" i="1"/>
  <c r="CR231" i="1"/>
  <c r="CQ231" i="1"/>
  <c r="CP231" i="1"/>
  <c r="CO231" i="1"/>
  <c r="CN231" i="1"/>
  <c r="CM231" i="1"/>
  <c r="CL231" i="1"/>
  <c r="CK231" i="1"/>
  <c r="CJ231" i="1"/>
  <c r="CI231" i="1"/>
  <c r="CH231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CX230" i="1"/>
  <c r="CW230" i="1"/>
  <c r="CV230" i="1"/>
  <c r="CU230" i="1"/>
  <c r="CT230" i="1"/>
  <c r="CS230" i="1"/>
  <c r="CR230" i="1"/>
  <c r="CQ230" i="1"/>
  <c r="CP230" i="1"/>
  <c r="CO230" i="1"/>
  <c r="CN230" i="1"/>
  <c r="CM230" i="1"/>
  <c r="CL230" i="1"/>
  <c r="CK230" i="1"/>
  <c r="CJ230" i="1"/>
  <c r="CI230" i="1"/>
  <c r="CH230" i="1"/>
  <c r="CG230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CX229" i="1"/>
  <c r="CW229" i="1"/>
  <c r="CV229" i="1"/>
  <c r="CU229" i="1"/>
  <c r="CT229" i="1"/>
  <c r="CS229" i="1"/>
  <c r="CR229" i="1"/>
  <c r="CQ229" i="1"/>
  <c r="CP229" i="1"/>
  <c r="CO229" i="1"/>
  <c r="CN229" i="1"/>
  <c r="CM229" i="1"/>
  <c r="CL229" i="1"/>
  <c r="CK229" i="1"/>
  <c r="CJ229" i="1"/>
  <c r="CI229" i="1"/>
  <c r="CH229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CX228" i="1"/>
  <c r="CW228" i="1"/>
  <c r="CV228" i="1"/>
  <c r="CU228" i="1"/>
  <c r="CT228" i="1"/>
  <c r="CS228" i="1"/>
  <c r="CR228" i="1"/>
  <c r="CQ228" i="1"/>
  <c r="CP228" i="1"/>
  <c r="CO228" i="1"/>
  <c r="CN228" i="1"/>
  <c r="CM228" i="1"/>
  <c r="CL228" i="1"/>
  <c r="CK228" i="1"/>
  <c r="CJ228" i="1"/>
  <c r="CI228" i="1"/>
  <c r="CH228" i="1"/>
  <c r="CG228" i="1"/>
  <c r="CF228" i="1"/>
  <c r="CE228" i="1"/>
  <c r="CD228" i="1"/>
  <c r="CC228" i="1"/>
  <c r="CB228" i="1"/>
  <c r="CA228" i="1"/>
  <c r="BZ228" i="1"/>
  <c r="BY228" i="1"/>
  <c r="BX228" i="1"/>
  <c r="BW228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CX227" i="1"/>
  <c r="CW227" i="1"/>
  <c r="CV227" i="1"/>
  <c r="CU227" i="1"/>
  <c r="CT227" i="1"/>
  <c r="CS227" i="1"/>
  <c r="CR227" i="1"/>
  <c r="CQ227" i="1"/>
  <c r="CP227" i="1"/>
  <c r="CO227" i="1"/>
  <c r="CN227" i="1"/>
  <c r="CM227" i="1"/>
  <c r="CL227" i="1"/>
  <c r="CK227" i="1"/>
  <c r="CJ227" i="1"/>
  <c r="CI227" i="1"/>
  <c r="CH227" i="1"/>
  <c r="CG227" i="1"/>
  <c r="CF227" i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CX226" i="1"/>
  <c r="CW226" i="1"/>
  <c r="CV226" i="1"/>
  <c r="CU226" i="1"/>
  <c r="CT226" i="1"/>
  <c r="CS226" i="1"/>
  <c r="CR226" i="1"/>
  <c r="CQ226" i="1"/>
  <c r="CP226" i="1"/>
  <c r="CO226" i="1"/>
  <c r="CN226" i="1"/>
  <c r="CM226" i="1"/>
  <c r="CL226" i="1"/>
  <c r="CK226" i="1"/>
  <c r="CJ226" i="1"/>
  <c r="CI226" i="1"/>
  <c r="CH226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CX225" i="1"/>
  <c r="CW225" i="1"/>
  <c r="CV225" i="1"/>
  <c r="CU225" i="1"/>
  <c r="CT225" i="1"/>
  <c r="CS225" i="1"/>
  <c r="CR225" i="1"/>
  <c r="CQ225" i="1"/>
  <c r="CP225" i="1"/>
  <c r="CO225" i="1"/>
  <c r="CN225" i="1"/>
  <c r="CM225" i="1"/>
  <c r="CL225" i="1"/>
  <c r="CK225" i="1"/>
  <c r="CJ225" i="1"/>
  <c r="CI225" i="1"/>
  <c r="CH225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CX224" i="1"/>
  <c r="CW224" i="1"/>
  <c r="CV224" i="1"/>
  <c r="CU224" i="1"/>
  <c r="CT224" i="1"/>
  <c r="CS224" i="1"/>
  <c r="CR224" i="1"/>
  <c r="CQ224" i="1"/>
  <c r="CP224" i="1"/>
  <c r="CO224" i="1"/>
  <c r="CN224" i="1"/>
  <c r="CM224" i="1"/>
  <c r="CL224" i="1"/>
  <c r="CK224" i="1"/>
  <c r="CJ224" i="1"/>
  <c r="CI224" i="1"/>
  <c r="CH224" i="1"/>
  <c r="CG224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CX223" i="1"/>
  <c r="CW223" i="1"/>
  <c r="CV223" i="1"/>
  <c r="CU223" i="1"/>
  <c r="CT223" i="1"/>
  <c r="CS223" i="1"/>
  <c r="CR223" i="1"/>
  <c r="CQ223" i="1"/>
  <c r="CP223" i="1"/>
  <c r="CO223" i="1"/>
  <c r="CN223" i="1"/>
  <c r="CM223" i="1"/>
  <c r="CL223" i="1"/>
  <c r="CK223" i="1"/>
  <c r="CJ223" i="1"/>
  <c r="CI223" i="1"/>
  <c r="CH223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CX222" i="1"/>
  <c r="CW222" i="1"/>
  <c r="CV222" i="1"/>
  <c r="CU222" i="1"/>
  <c r="CT222" i="1"/>
  <c r="CS222" i="1"/>
  <c r="CR222" i="1"/>
  <c r="CQ222" i="1"/>
  <c r="CP222" i="1"/>
  <c r="CO222" i="1"/>
  <c r="CN222" i="1"/>
  <c r="CM222" i="1"/>
  <c r="CL222" i="1"/>
  <c r="CK222" i="1"/>
  <c r="CJ222" i="1"/>
  <c r="CI222" i="1"/>
  <c r="CH222" i="1"/>
  <c r="CG222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CX221" i="1"/>
  <c r="CW221" i="1"/>
  <c r="CV221" i="1"/>
  <c r="CU221" i="1"/>
  <c r="CT221" i="1"/>
  <c r="CS221" i="1"/>
  <c r="CR221" i="1"/>
  <c r="CQ221" i="1"/>
  <c r="CP221" i="1"/>
  <c r="CO221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CX220" i="1"/>
  <c r="CW220" i="1"/>
  <c r="CV220" i="1"/>
  <c r="CU220" i="1"/>
  <c r="CT220" i="1"/>
  <c r="CS220" i="1"/>
  <c r="CR220" i="1"/>
  <c r="CQ220" i="1"/>
  <c r="CP220" i="1"/>
  <c r="CO220" i="1"/>
  <c r="CN220" i="1"/>
  <c r="CM220" i="1"/>
  <c r="CL220" i="1"/>
  <c r="CK220" i="1"/>
  <c r="CJ220" i="1"/>
  <c r="CI220" i="1"/>
  <c r="CH220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CX219" i="1"/>
  <c r="CW219" i="1"/>
  <c r="CV219" i="1"/>
  <c r="CU219" i="1"/>
  <c r="CT219" i="1"/>
  <c r="CS219" i="1"/>
  <c r="CR219" i="1"/>
  <c r="CQ219" i="1"/>
  <c r="CP219" i="1"/>
  <c r="CO219" i="1"/>
  <c r="CN219" i="1"/>
  <c r="CM219" i="1"/>
  <c r="CL219" i="1"/>
  <c r="CK219" i="1"/>
  <c r="CJ219" i="1"/>
  <c r="CI219" i="1"/>
  <c r="CH219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CX218" i="1"/>
  <c r="CW218" i="1"/>
  <c r="CV218" i="1"/>
  <c r="CU218" i="1"/>
  <c r="CT218" i="1"/>
  <c r="CS218" i="1"/>
  <c r="CR218" i="1"/>
  <c r="CQ218" i="1"/>
  <c r="CP218" i="1"/>
  <c r="CO218" i="1"/>
  <c r="CN218" i="1"/>
  <c r="CM218" i="1"/>
  <c r="CL218" i="1"/>
  <c r="CK218" i="1"/>
  <c r="CJ218" i="1"/>
  <c r="CI218" i="1"/>
  <c r="CH218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CX217" i="1"/>
  <c r="CW217" i="1"/>
  <c r="CV217" i="1"/>
  <c r="CU217" i="1"/>
  <c r="CT217" i="1"/>
  <c r="CS217" i="1"/>
  <c r="CR217" i="1"/>
  <c r="CQ217" i="1"/>
  <c r="CP217" i="1"/>
  <c r="CO217" i="1"/>
  <c r="CN217" i="1"/>
  <c r="CM217" i="1"/>
  <c r="CL217" i="1"/>
  <c r="CK217" i="1"/>
  <c r="CJ217" i="1"/>
  <c r="CI217" i="1"/>
  <c r="CH217" i="1"/>
  <c r="CG217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CX216" i="1"/>
  <c r="CW216" i="1"/>
  <c r="CV216" i="1"/>
  <c r="CU216" i="1"/>
  <c r="CT216" i="1"/>
  <c r="CS216" i="1"/>
  <c r="CR216" i="1"/>
  <c r="CQ216" i="1"/>
  <c r="CP216" i="1"/>
  <c r="CO216" i="1"/>
  <c r="CN216" i="1"/>
  <c r="CM216" i="1"/>
  <c r="CL216" i="1"/>
  <c r="CK216" i="1"/>
  <c r="CJ216" i="1"/>
  <c r="CI216" i="1"/>
  <c r="CH216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CX215" i="1"/>
  <c r="CW215" i="1"/>
  <c r="CV215" i="1"/>
  <c r="CU215" i="1"/>
  <c r="CT215" i="1"/>
  <c r="CS215" i="1"/>
  <c r="CR215" i="1"/>
  <c r="CQ215" i="1"/>
  <c r="CP215" i="1"/>
  <c r="CO215" i="1"/>
  <c r="CN215" i="1"/>
  <c r="CM215" i="1"/>
  <c r="CL215" i="1"/>
  <c r="CK215" i="1"/>
  <c r="CJ215" i="1"/>
  <c r="CI215" i="1"/>
  <c r="CH215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CX214" i="1"/>
  <c r="CW214" i="1"/>
  <c r="CV214" i="1"/>
  <c r="CU214" i="1"/>
  <c r="CT214" i="1"/>
  <c r="CS214" i="1"/>
  <c r="CR214" i="1"/>
  <c r="CQ214" i="1"/>
  <c r="CP214" i="1"/>
  <c r="CO214" i="1"/>
  <c r="CN214" i="1"/>
  <c r="CM214" i="1"/>
  <c r="CL214" i="1"/>
  <c r="CK214" i="1"/>
  <c r="CJ214" i="1"/>
  <c r="CI214" i="1"/>
  <c r="CH214" i="1"/>
  <c r="CG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CX213" i="1"/>
  <c r="CW213" i="1"/>
  <c r="CV213" i="1"/>
  <c r="CU213" i="1"/>
  <c r="CT213" i="1"/>
  <c r="CS213" i="1"/>
  <c r="CR213" i="1"/>
  <c r="CQ213" i="1"/>
  <c r="CP213" i="1"/>
  <c r="CO213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CX212" i="1"/>
  <c r="CW212" i="1"/>
  <c r="CV212" i="1"/>
  <c r="CU212" i="1"/>
  <c r="CT212" i="1"/>
  <c r="CS212" i="1"/>
  <c r="CR212" i="1"/>
  <c r="CQ212" i="1"/>
  <c r="CP212" i="1"/>
  <c r="CO212" i="1"/>
  <c r="CN212" i="1"/>
  <c r="CM212" i="1"/>
  <c r="CL212" i="1"/>
  <c r="CK212" i="1"/>
  <c r="CJ212" i="1"/>
  <c r="CI212" i="1"/>
  <c r="CH212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CX211" i="1"/>
  <c r="CW211" i="1"/>
  <c r="CV211" i="1"/>
  <c r="CU211" i="1"/>
  <c r="CT211" i="1"/>
  <c r="CS211" i="1"/>
  <c r="CR211" i="1"/>
  <c r="CQ211" i="1"/>
  <c r="CP211" i="1"/>
  <c r="CO211" i="1"/>
  <c r="CN211" i="1"/>
  <c r="CM211" i="1"/>
  <c r="CL211" i="1"/>
  <c r="CK211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CX210" i="1"/>
  <c r="CW210" i="1"/>
  <c r="CV210" i="1"/>
  <c r="CU210" i="1"/>
  <c r="CT210" i="1"/>
  <c r="CS210" i="1"/>
  <c r="CR210" i="1"/>
  <c r="CQ210" i="1"/>
  <c r="CP210" i="1"/>
  <c r="CO210" i="1"/>
  <c r="CN210" i="1"/>
  <c r="CM210" i="1"/>
  <c r="CL210" i="1"/>
  <c r="CK210" i="1"/>
  <c r="CJ210" i="1"/>
  <c r="CI210" i="1"/>
  <c r="CH210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CX209" i="1"/>
  <c r="CW209" i="1"/>
  <c r="CV209" i="1"/>
  <c r="CU209" i="1"/>
  <c r="CT209" i="1"/>
  <c r="CS209" i="1"/>
  <c r="CR209" i="1"/>
  <c r="CQ209" i="1"/>
  <c r="CP209" i="1"/>
  <c r="CO209" i="1"/>
  <c r="CN209" i="1"/>
  <c r="CM209" i="1"/>
  <c r="CL209" i="1"/>
  <c r="CK209" i="1"/>
  <c r="CJ209" i="1"/>
  <c r="CI209" i="1"/>
  <c r="CH209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CX208" i="1"/>
  <c r="CW208" i="1"/>
  <c r="CV208" i="1"/>
  <c r="CU208" i="1"/>
  <c r="CT208" i="1"/>
  <c r="CS208" i="1"/>
  <c r="CR208" i="1"/>
  <c r="CQ208" i="1"/>
  <c r="CP208" i="1"/>
  <c r="CO208" i="1"/>
  <c r="CN208" i="1"/>
  <c r="CM208" i="1"/>
  <c r="CL208" i="1"/>
  <c r="CK208" i="1"/>
  <c r="CJ208" i="1"/>
  <c r="CI208" i="1"/>
  <c r="CH208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CX207" i="1"/>
  <c r="CW207" i="1"/>
  <c r="CV207" i="1"/>
  <c r="CU207" i="1"/>
  <c r="CT207" i="1"/>
  <c r="CS207" i="1"/>
  <c r="CR207" i="1"/>
  <c r="CQ207" i="1"/>
  <c r="CP207" i="1"/>
  <c r="CO207" i="1"/>
  <c r="CN207" i="1"/>
  <c r="CM207" i="1"/>
  <c r="CL207" i="1"/>
  <c r="CK207" i="1"/>
  <c r="CJ207" i="1"/>
  <c r="CI207" i="1"/>
  <c r="CH207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CX206" i="1"/>
  <c r="CW206" i="1"/>
  <c r="CV206" i="1"/>
  <c r="CU206" i="1"/>
  <c r="CT206" i="1"/>
  <c r="CS206" i="1"/>
  <c r="CR206" i="1"/>
  <c r="CQ206" i="1"/>
  <c r="CP206" i="1"/>
  <c r="CO206" i="1"/>
  <c r="CN206" i="1"/>
  <c r="CM206" i="1"/>
  <c r="CL206" i="1"/>
  <c r="CK206" i="1"/>
  <c r="CJ206" i="1"/>
  <c r="CI206" i="1"/>
  <c r="CH206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CX205" i="1"/>
  <c r="CW205" i="1"/>
  <c r="CV205" i="1"/>
  <c r="CU205" i="1"/>
  <c r="CT205" i="1"/>
  <c r="CS205" i="1"/>
  <c r="CR205" i="1"/>
  <c r="CQ205" i="1"/>
  <c r="CP205" i="1"/>
  <c r="CO205" i="1"/>
  <c r="CN205" i="1"/>
  <c r="CM205" i="1"/>
  <c r="CL205" i="1"/>
  <c r="CK205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CX204" i="1"/>
  <c r="CW204" i="1"/>
  <c r="CV204" i="1"/>
  <c r="CU204" i="1"/>
  <c r="CT204" i="1"/>
  <c r="CS204" i="1"/>
  <c r="CR204" i="1"/>
  <c r="CQ204" i="1"/>
  <c r="CP204" i="1"/>
  <c r="CO204" i="1"/>
  <c r="CN204" i="1"/>
  <c r="CM204" i="1"/>
  <c r="CL204" i="1"/>
  <c r="CK204" i="1"/>
  <c r="CJ204" i="1"/>
  <c r="CI204" i="1"/>
  <c r="CH204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CX203" i="1"/>
  <c r="CW203" i="1"/>
  <c r="CV203" i="1"/>
  <c r="CU203" i="1"/>
  <c r="CT203" i="1"/>
  <c r="CS203" i="1"/>
  <c r="CR203" i="1"/>
  <c r="CQ203" i="1"/>
  <c r="CP203" i="1"/>
  <c r="CO203" i="1"/>
  <c r="CN203" i="1"/>
  <c r="CM203" i="1"/>
  <c r="CL203" i="1"/>
  <c r="CK203" i="1"/>
  <c r="CJ203" i="1"/>
  <c r="CI203" i="1"/>
  <c r="CH203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CX202" i="1"/>
  <c r="CW202" i="1"/>
  <c r="CV202" i="1"/>
  <c r="CU202" i="1"/>
  <c r="CT202" i="1"/>
  <c r="CS202" i="1"/>
  <c r="CR202" i="1"/>
  <c r="CQ202" i="1"/>
  <c r="CP202" i="1"/>
  <c r="CO202" i="1"/>
  <c r="CN202" i="1"/>
  <c r="CM202" i="1"/>
  <c r="CL202" i="1"/>
  <c r="CK202" i="1"/>
  <c r="CJ202" i="1"/>
  <c r="CI202" i="1"/>
  <c r="CH202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CX201" i="1"/>
  <c r="CW201" i="1"/>
  <c r="CV201" i="1"/>
  <c r="CU201" i="1"/>
  <c r="CT201" i="1"/>
  <c r="CS201" i="1"/>
  <c r="CR201" i="1"/>
  <c r="CQ201" i="1"/>
  <c r="CP201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CX200" i="1"/>
  <c r="CW200" i="1"/>
  <c r="CV200" i="1"/>
  <c r="CU200" i="1"/>
  <c r="CT200" i="1"/>
  <c r="CS200" i="1"/>
  <c r="CR200" i="1"/>
  <c r="CQ200" i="1"/>
  <c r="CP200" i="1"/>
  <c r="CO200" i="1"/>
  <c r="CN200" i="1"/>
  <c r="CM200" i="1"/>
  <c r="CL200" i="1"/>
  <c r="CK200" i="1"/>
  <c r="CJ200" i="1"/>
  <c r="CI200" i="1"/>
  <c r="CH200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CX199" i="1"/>
  <c r="CW199" i="1"/>
  <c r="CV199" i="1"/>
  <c r="CU199" i="1"/>
  <c r="CT199" i="1"/>
  <c r="CS199" i="1"/>
  <c r="CR199" i="1"/>
  <c r="CQ199" i="1"/>
  <c r="CP199" i="1"/>
  <c r="CO199" i="1"/>
  <c r="CN199" i="1"/>
  <c r="CM199" i="1"/>
  <c r="CL199" i="1"/>
  <c r="CK199" i="1"/>
  <c r="CJ199" i="1"/>
  <c r="CI199" i="1"/>
  <c r="CH199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CX198" i="1"/>
  <c r="CW198" i="1"/>
  <c r="CV198" i="1"/>
  <c r="CU198" i="1"/>
  <c r="CT198" i="1"/>
  <c r="CS198" i="1"/>
  <c r="CR198" i="1"/>
  <c r="CQ198" i="1"/>
  <c r="CP198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CX197" i="1"/>
  <c r="CW197" i="1"/>
  <c r="CV197" i="1"/>
  <c r="CU197" i="1"/>
  <c r="CT197" i="1"/>
  <c r="CS197" i="1"/>
  <c r="CR197" i="1"/>
  <c r="CQ197" i="1"/>
  <c r="CP197" i="1"/>
  <c r="CO197" i="1"/>
  <c r="CN197" i="1"/>
  <c r="CM197" i="1"/>
  <c r="CL197" i="1"/>
  <c r="CK197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CX196" i="1"/>
  <c r="CW196" i="1"/>
  <c r="CV196" i="1"/>
  <c r="CU196" i="1"/>
  <c r="CT196" i="1"/>
  <c r="CS196" i="1"/>
  <c r="CR196" i="1"/>
  <c r="CQ196" i="1"/>
  <c r="CP196" i="1"/>
  <c r="CO196" i="1"/>
  <c r="CN196" i="1"/>
  <c r="CM196" i="1"/>
  <c r="CL196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CX195" i="1"/>
  <c r="CW195" i="1"/>
  <c r="CV195" i="1"/>
  <c r="CU195" i="1"/>
  <c r="CT195" i="1"/>
  <c r="CS195" i="1"/>
  <c r="CR195" i="1"/>
  <c r="CQ195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CX194" i="1"/>
  <c r="CW194" i="1"/>
  <c r="CV194" i="1"/>
  <c r="CU194" i="1"/>
  <c r="CT194" i="1"/>
  <c r="CS194" i="1"/>
  <c r="CR194" i="1"/>
  <c r="CQ194" i="1"/>
  <c r="CP194" i="1"/>
  <c r="CO194" i="1"/>
  <c r="CN194" i="1"/>
  <c r="CM194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CX193" i="1"/>
  <c r="CW193" i="1"/>
  <c r="CV193" i="1"/>
  <c r="CU193" i="1"/>
  <c r="CT193" i="1"/>
  <c r="CS193" i="1"/>
  <c r="CR193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CX192" i="1"/>
  <c r="CW192" i="1"/>
  <c r="CV192" i="1"/>
  <c r="CU192" i="1"/>
  <c r="CT192" i="1"/>
  <c r="CS192" i="1"/>
  <c r="CR192" i="1"/>
  <c r="CQ192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CX191" i="1"/>
  <c r="CW191" i="1"/>
  <c r="CV191" i="1"/>
  <c r="CU191" i="1"/>
  <c r="CT191" i="1"/>
  <c r="CS191" i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CX190" i="1"/>
  <c r="CW190" i="1"/>
  <c r="CV190" i="1"/>
  <c r="CU190" i="1"/>
  <c r="CT190" i="1"/>
  <c r="CS190" i="1"/>
  <c r="CR190" i="1"/>
  <c r="CQ190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CX189" i="1"/>
  <c r="CW189" i="1"/>
  <c r="CV189" i="1"/>
  <c r="CU189" i="1"/>
  <c r="CT189" i="1"/>
  <c r="CS189" i="1"/>
  <c r="CR189" i="1"/>
  <c r="CQ189" i="1"/>
  <c r="CP189" i="1"/>
  <c r="CO189" i="1"/>
  <c r="CN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CX188" i="1"/>
  <c r="CW188" i="1"/>
  <c r="CV188" i="1"/>
  <c r="CU188" i="1"/>
  <c r="CT188" i="1"/>
  <c r="CS188" i="1"/>
  <c r="CR188" i="1"/>
  <c r="CQ188" i="1"/>
  <c r="CP188" i="1"/>
  <c r="CO188" i="1"/>
  <c r="CN188" i="1"/>
  <c r="CM188" i="1"/>
  <c r="CL188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CX187" i="1"/>
  <c r="CW187" i="1"/>
  <c r="CV187" i="1"/>
  <c r="CU187" i="1"/>
  <c r="CT187" i="1"/>
  <c r="CS187" i="1"/>
  <c r="CR187" i="1"/>
  <c r="CQ187" i="1"/>
  <c r="CP187" i="1"/>
  <c r="CO187" i="1"/>
  <c r="CN187" i="1"/>
  <c r="CM187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CX186" i="1"/>
  <c r="CW186" i="1"/>
  <c r="CV186" i="1"/>
  <c r="CU186" i="1"/>
  <c r="CT186" i="1"/>
  <c r="CS186" i="1"/>
  <c r="CR186" i="1"/>
  <c r="CQ186" i="1"/>
  <c r="CP186" i="1"/>
  <c r="CO186" i="1"/>
  <c r="CN186" i="1"/>
  <c r="CM186" i="1"/>
  <c r="CL186" i="1"/>
  <c r="CK186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CX185" i="1"/>
  <c r="CW185" i="1"/>
  <c r="CV185" i="1"/>
  <c r="CU185" i="1"/>
  <c r="CT185" i="1"/>
  <c r="CS185" i="1"/>
  <c r="CR185" i="1"/>
  <c r="CQ185" i="1"/>
  <c r="CP185" i="1"/>
  <c r="CO185" i="1"/>
  <c r="CN185" i="1"/>
  <c r="CM185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CX184" i="1"/>
  <c r="CW184" i="1"/>
  <c r="CV184" i="1"/>
  <c r="CU184" i="1"/>
  <c r="CT184" i="1"/>
  <c r="CS184" i="1"/>
  <c r="CR184" i="1"/>
  <c r="CQ184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CX183" i="1"/>
  <c r="CW183" i="1"/>
  <c r="CV183" i="1"/>
  <c r="CU183" i="1"/>
  <c r="CT183" i="1"/>
  <c r="CS183" i="1"/>
  <c r="CR183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CX182" i="1"/>
  <c r="CW182" i="1"/>
  <c r="CV182" i="1"/>
  <c r="CU182" i="1"/>
  <c r="CT182" i="1"/>
  <c r="CS182" i="1"/>
  <c r="CR182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CX181" i="1"/>
  <c r="CW181" i="1"/>
  <c r="CV181" i="1"/>
  <c r="CU181" i="1"/>
  <c r="CT181" i="1"/>
  <c r="CS181" i="1"/>
  <c r="CR181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CX180" i="1"/>
  <c r="CW180" i="1"/>
  <c r="CV180" i="1"/>
  <c r="CU180" i="1"/>
  <c r="CT180" i="1"/>
  <c r="CS180" i="1"/>
  <c r="CR180" i="1"/>
  <c r="CQ180" i="1"/>
  <c r="CP180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CX179" i="1"/>
  <c r="CW179" i="1"/>
  <c r="CV179" i="1"/>
  <c r="CU179" i="1"/>
  <c r="CT179" i="1"/>
  <c r="CS179" i="1"/>
  <c r="CR179" i="1"/>
  <c r="CQ179" i="1"/>
  <c r="CP179" i="1"/>
  <c r="CO179" i="1"/>
  <c r="CN179" i="1"/>
  <c r="CM179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CX178" i="1"/>
  <c r="CW178" i="1"/>
  <c r="CV178" i="1"/>
  <c r="CU178" i="1"/>
  <c r="CT178" i="1"/>
  <c r="CS178" i="1"/>
  <c r="CR178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CX177" i="1"/>
  <c r="CW177" i="1"/>
  <c r="CV177" i="1"/>
  <c r="CU177" i="1"/>
  <c r="CT177" i="1"/>
  <c r="CS177" i="1"/>
  <c r="CR177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CX176" i="1"/>
  <c r="CW176" i="1"/>
  <c r="CV176" i="1"/>
  <c r="CU176" i="1"/>
  <c r="CT176" i="1"/>
  <c r="CS176" i="1"/>
  <c r="CR176" i="1"/>
  <c r="CQ176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CX175" i="1"/>
  <c r="CW175" i="1"/>
  <c r="CV175" i="1"/>
  <c r="CU175" i="1"/>
  <c r="CT175" i="1"/>
  <c r="CS175" i="1"/>
  <c r="CR175" i="1"/>
  <c r="CQ175" i="1"/>
  <c r="CP175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CX174" i="1"/>
  <c r="CW174" i="1"/>
  <c r="CV174" i="1"/>
  <c r="CU174" i="1"/>
  <c r="CT174" i="1"/>
  <c r="CS174" i="1"/>
  <c r="CR174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CX173" i="1"/>
  <c r="CW173" i="1"/>
  <c r="CV173" i="1"/>
  <c r="CU173" i="1"/>
  <c r="CT173" i="1"/>
  <c r="CS173" i="1"/>
  <c r="CR173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CX172" i="1"/>
  <c r="CW172" i="1"/>
  <c r="CV172" i="1"/>
  <c r="CU172" i="1"/>
  <c r="CT172" i="1"/>
  <c r="CS172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CX171" i="1"/>
  <c r="CW171" i="1"/>
  <c r="CV171" i="1"/>
  <c r="CU171" i="1"/>
  <c r="CT171" i="1"/>
  <c r="CS171" i="1"/>
  <c r="CR171" i="1"/>
  <c r="CQ171" i="1"/>
  <c r="CP171" i="1"/>
  <c r="CO171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CX170" i="1"/>
  <c r="CW170" i="1"/>
  <c r="CV170" i="1"/>
  <c r="CU170" i="1"/>
  <c r="CT170" i="1"/>
  <c r="CS170" i="1"/>
  <c r="CR170" i="1"/>
  <c r="CQ170" i="1"/>
  <c r="CP170" i="1"/>
  <c r="CO170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CX169" i="1"/>
  <c r="CW169" i="1"/>
  <c r="CV169" i="1"/>
  <c r="CU169" i="1"/>
  <c r="CT169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CX168" i="1"/>
  <c r="CW168" i="1"/>
  <c r="CV168" i="1"/>
  <c r="CU168" i="1"/>
  <c r="CT168" i="1"/>
  <c r="CS168" i="1"/>
  <c r="CR168" i="1"/>
  <c r="CQ168" i="1"/>
  <c r="CP168" i="1"/>
  <c r="CO168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CX167" i="1"/>
  <c r="CW167" i="1"/>
  <c r="CV167" i="1"/>
  <c r="CU167" i="1"/>
  <c r="CT167" i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CX166" i="1"/>
  <c r="CW166" i="1"/>
  <c r="CV166" i="1"/>
  <c r="CU166" i="1"/>
  <c r="CT166" i="1"/>
  <c r="CS166" i="1"/>
  <c r="CR166" i="1"/>
  <c r="CQ166" i="1"/>
  <c r="CP166" i="1"/>
  <c r="CO166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CX165" i="1"/>
  <c r="CW165" i="1"/>
  <c r="CV165" i="1"/>
  <c r="CU165" i="1"/>
  <c r="CT165" i="1"/>
  <c r="CS165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CX161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CX160" i="1"/>
  <c r="CW160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CX156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</calcChain>
</file>

<file path=xl/sharedStrings.xml><?xml version="1.0" encoding="utf-8"?>
<sst xmlns="http://schemas.openxmlformats.org/spreadsheetml/2006/main" count="1450" uniqueCount="1424">
  <si>
    <t>Code</t>
  </si>
  <si>
    <t>Territoire</t>
  </si>
  <si>
    <t>21001A041</t>
  </si>
  <si>
    <t>VEEWEYDE-SUD</t>
  </si>
  <si>
    <t>21001A472</t>
  </si>
  <si>
    <t>STADE COMMUNAL - INDUSTRIE</t>
  </si>
  <si>
    <t>21001A83-</t>
  </si>
  <si>
    <t>PETERBOS</t>
  </si>
  <si>
    <t>21001A503</t>
  </si>
  <si>
    <t>VIVES</t>
  </si>
  <si>
    <t>21001A3MJ</t>
  </si>
  <si>
    <t>CERIA I</t>
  </si>
  <si>
    <t>21001A331</t>
  </si>
  <si>
    <t>WALCOURT</t>
  </si>
  <si>
    <t>21001A332</t>
  </si>
  <si>
    <t>ROUE</t>
  </si>
  <si>
    <t>21001A43-</t>
  </si>
  <si>
    <t>VAN BEETHOVEN</t>
  </si>
  <si>
    <t>21001A401</t>
  </si>
  <si>
    <t>ARBORETUM</t>
  </si>
  <si>
    <t>21001A32-</t>
  </si>
  <si>
    <t>AURORE</t>
  </si>
  <si>
    <t>21001A53-</t>
  </si>
  <si>
    <t>NELLIE MELBA</t>
  </si>
  <si>
    <t>21001A41-</t>
  </si>
  <si>
    <t>ROMAIN ROLLAND</t>
  </si>
  <si>
    <t>21001A492</t>
  </si>
  <si>
    <t>ETANGS - PARC</t>
  </si>
  <si>
    <t>21001A37-</t>
  </si>
  <si>
    <t>ZUEN - INDUSTRIE</t>
  </si>
  <si>
    <t>21001A85-</t>
  </si>
  <si>
    <t>AUBADE</t>
  </si>
  <si>
    <t>21001B3MJ</t>
  </si>
  <si>
    <t>PETITE ILE - RIVE DROITE</t>
  </si>
  <si>
    <t>21001A51-</t>
  </si>
  <si>
    <t>SCHERDEMAEL</t>
  </si>
  <si>
    <t>21001A42-</t>
  </si>
  <si>
    <t>KAT</t>
  </si>
  <si>
    <t>21001A52-</t>
  </si>
  <si>
    <t>SCHERDEMAEL-NORD</t>
  </si>
  <si>
    <t>21001C70-</t>
  </si>
  <si>
    <t>BON AIR - CENTRE</t>
  </si>
  <si>
    <t>21001A552</t>
  </si>
  <si>
    <t>TREFLE</t>
  </si>
  <si>
    <t>21001A84-</t>
  </si>
  <si>
    <t>POESIE</t>
  </si>
  <si>
    <t>21001A34-</t>
  </si>
  <si>
    <t>ROUE - CITE JARDIN</t>
  </si>
  <si>
    <t>21001A350</t>
  </si>
  <si>
    <t>CERIA - ZONE D'HABITAT</t>
  </si>
  <si>
    <t>21001A441</t>
  </si>
  <si>
    <t>DOCTEUR ROUX</t>
  </si>
  <si>
    <t>21001C512</t>
  </si>
  <si>
    <t>CHANTS D'OISEAUX</t>
  </si>
  <si>
    <t>21001C71-</t>
  </si>
  <si>
    <t>BON AIR - CITE JARDIN</t>
  </si>
  <si>
    <t>21001A82-</t>
  </si>
  <si>
    <t>MOORTEBEEK</t>
  </si>
  <si>
    <t>21001C611</t>
  </si>
  <si>
    <t>SOETKIN</t>
  </si>
  <si>
    <t>21001C581</t>
  </si>
  <si>
    <t>CIMETIERE</t>
  </si>
  <si>
    <t>21001C522</t>
  </si>
  <si>
    <t>HOPITAL U.L.B.</t>
  </si>
  <si>
    <t>21001A451</t>
  </si>
  <si>
    <t>VENIZELOS</t>
  </si>
  <si>
    <t>21001A30-</t>
  </si>
  <si>
    <t>BIZET</t>
  </si>
  <si>
    <t>21001A80-</t>
  </si>
  <si>
    <t>SILLON</t>
  </si>
  <si>
    <t>21001A81-</t>
  </si>
  <si>
    <t>BROECK</t>
  </si>
  <si>
    <t>21001C79-</t>
  </si>
  <si>
    <t>BON AIR - HABITATIONS DISP.</t>
  </si>
  <si>
    <t>21001A31-</t>
  </si>
  <si>
    <t>CHAUSSEE DE MONS - SAINT-LUC</t>
  </si>
  <si>
    <t>21001A031</t>
  </si>
  <si>
    <t>RAUTER-SUD</t>
  </si>
  <si>
    <t>21001B22-</t>
  </si>
  <si>
    <t>BROGNIEZ-SUD</t>
  </si>
  <si>
    <t>21001B321</t>
  </si>
  <si>
    <t>ALBERT I- QUARTIER</t>
  </si>
  <si>
    <t>21001B20-</t>
  </si>
  <si>
    <t>CONSEIL-NORD</t>
  </si>
  <si>
    <t>21001B23-</t>
  </si>
  <si>
    <t>CONSEIL-SUD</t>
  </si>
  <si>
    <t>21001A142</t>
  </si>
  <si>
    <t>VEEWEYDE-NORD</t>
  </si>
  <si>
    <t>21001A051</t>
  </si>
  <si>
    <t>LINDE-EST</t>
  </si>
  <si>
    <t>21001A941</t>
  </si>
  <si>
    <t>CROCUS</t>
  </si>
  <si>
    <t>21001A732</t>
  </si>
  <si>
    <t>SCHEUTVELD</t>
  </si>
  <si>
    <t>21001A982</t>
  </si>
  <si>
    <t>PARC FORESTIER</t>
  </si>
  <si>
    <t>21001A90-</t>
  </si>
  <si>
    <t>SCHEUTKAPEL</t>
  </si>
  <si>
    <t>21001A783</t>
  </si>
  <si>
    <t>SCHEUT-INTERNAT</t>
  </si>
  <si>
    <t>21001A132</t>
  </si>
  <si>
    <t>RAUTER-NORD</t>
  </si>
  <si>
    <t>21001B31-</t>
  </si>
  <si>
    <t>ALBERT I- IMMEUBLES</t>
  </si>
  <si>
    <t>21001B25-</t>
  </si>
  <si>
    <t>REVISION-NORD</t>
  </si>
  <si>
    <t>21001B11-</t>
  </si>
  <si>
    <t>ROSEE-OUEST</t>
  </si>
  <si>
    <t>21001A72-</t>
  </si>
  <si>
    <t>OSSEGEM</t>
  </si>
  <si>
    <t>21001A011</t>
  </si>
  <si>
    <t>KLEINMOLEN</t>
  </si>
  <si>
    <t>21001B17-</t>
  </si>
  <si>
    <t>ABATTOIR</t>
  </si>
  <si>
    <t>21001A712</t>
  </si>
  <si>
    <t>SCHEUT - DE SMET</t>
  </si>
  <si>
    <t>21001A07-</t>
  </si>
  <si>
    <t>BIRMINGHAM</t>
  </si>
  <si>
    <t>21001B21-</t>
  </si>
  <si>
    <t>BROGNIEZ-NORD</t>
  </si>
  <si>
    <t>21001A911</t>
  </si>
  <si>
    <t>SCHEUT-EST</t>
  </si>
  <si>
    <t>21001A931</t>
  </si>
  <si>
    <t>AGRAFE-NORBERT GILLE</t>
  </si>
  <si>
    <t>21001A74-</t>
  </si>
  <si>
    <t>SCHEUT-OUEST</t>
  </si>
  <si>
    <t>21001A92-</t>
  </si>
  <si>
    <t>JAKOB SMITS</t>
  </si>
  <si>
    <t>21001A00-</t>
  </si>
  <si>
    <t>RESISTANCE</t>
  </si>
  <si>
    <t>21001A08-</t>
  </si>
  <si>
    <t>ASTRID (PARC)</t>
  </si>
  <si>
    <t>21001A95-</t>
  </si>
  <si>
    <t>BUFFON</t>
  </si>
  <si>
    <t>21001B10-</t>
  </si>
  <si>
    <t>ROSEE-EST</t>
  </si>
  <si>
    <t>21001B332</t>
  </si>
  <si>
    <t>GOUJONS</t>
  </si>
  <si>
    <t>21001B241</t>
  </si>
  <si>
    <t>REVISION-SUD</t>
  </si>
  <si>
    <t>21001B372</t>
  </si>
  <si>
    <t>DEUX GARES</t>
  </si>
  <si>
    <t>21001A10-</t>
  </si>
  <si>
    <t>PORSELEIN</t>
  </si>
  <si>
    <t>21001A120</t>
  </si>
  <si>
    <t>MINIMES</t>
  </si>
  <si>
    <t>21001A152</t>
  </si>
  <si>
    <t>LINDE-OUEST</t>
  </si>
  <si>
    <t>21001A02-</t>
  </si>
  <si>
    <t>WAYEZ</t>
  </si>
  <si>
    <t>21001A112</t>
  </si>
  <si>
    <t>BIESTEBROEK</t>
  </si>
  <si>
    <t>21002A20-</t>
  </si>
  <si>
    <t>SAINT-JULIEN</t>
  </si>
  <si>
    <t>21002A53-</t>
  </si>
  <si>
    <t>PECHERIES</t>
  </si>
  <si>
    <t>21002A511</t>
  </si>
  <si>
    <t>INVALIDES (BOULEVARD DES)</t>
  </si>
  <si>
    <t>21002A23-</t>
  </si>
  <si>
    <t>TH. BALIS (PLACE)</t>
  </si>
  <si>
    <t>21002A22-</t>
  </si>
  <si>
    <t>CANARIS (AVENUE DES)</t>
  </si>
  <si>
    <t>21002A24-</t>
  </si>
  <si>
    <t>AVENUE DE BROUCKERE</t>
  </si>
  <si>
    <t>21002A25-</t>
  </si>
  <si>
    <t>WATERMAEL (CHAUSSEE DE)</t>
  </si>
  <si>
    <t>21002A45-</t>
  </si>
  <si>
    <t>VAL DUC</t>
  </si>
  <si>
    <t>21002A441</t>
  </si>
  <si>
    <t>CHANT D'OISEAUX</t>
  </si>
  <si>
    <t>21002A482</t>
  </si>
  <si>
    <t>VAL DUCHESSE</t>
  </si>
  <si>
    <t>21002A190</t>
  </si>
  <si>
    <t>FORET DE SOIGNES</t>
  </si>
  <si>
    <t>21002A130</t>
  </si>
  <si>
    <t>PARC DES PRINCES</t>
  </si>
  <si>
    <t>21002A572</t>
  </si>
  <si>
    <t>DEPOT METRO</t>
  </si>
  <si>
    <t>21002A311</t>
  </si>
  <si>
    <t>AMITIE (PLACE DE L')</t>
  </si>
  <si>
    <t>21002A372</t>
  </si>
  <si>
    <t>QUARTIER INDUSTRIE</t>
  </si>
  <si>
    <t>21002A492</t>
  </si>
  <si>
    <t>WOLUWE PARC</t>
  </si>
  <si>
    <t>21002A30-</t>
  </si>
  <si>
    <t>TRIOMPHE (BOULEVARD DU)</t>
  </si>
  <si>
    <t>21002A21-</t>
  </si>
  <si>
    <t>LEBON</t>
  </si>
  <si>
    <t>21002A411</t>
  </si>
  <si>
    <t>PUTDAAL</t>
  </si>
  <si>
    <t>21002A00-</t>
  </si>
  <si>
    <t>CENTRE - NORD</t>
  </si>
  <si>
    <t>21002A39-</t>
  </si>
  <si>
    <t>CHEMIN DE FER</t>
  </si>
  <si>
    <t>21002A18-</t>
  </si>
  <si>
    <t>ROUGE CLOITRE</t>
  </si>
  <si>
    <t>21002A02-</t>
  </si>
  <si>
    <t>CENTRE-SUD</t>
  </si>
  <si>
    <t>21002A030</t>
  </si>
  <si>
    <t>LAMMERENDRIES</t>
  </si>
  <si>
    <t>21002A15-</t>
  </si>
  <si>
    <t>SOUVERAIN (BLV DU)- BUILDINGS</t>
  </si>
  <si>
    <t>21002A11-</t>
  </si>
  <si>
    <t>SACRE-COEUR</t>
  </si>
  <si>
    <t>21002A10-</t>
  </si>
  <si>
    <t>TRANSVAAL</t>
  </si>
  <si>
    <t>21002A14-</t>
  </si>
  <si>
    <t>TEN REUKEN</t>
  </si>
  <si>
    <t>21002A12-</t>
  </si>
  <si>
    <t>AVENUE SCHALLER</t>
  </si>
  <si>
    <t>21002A43-</t>
  </si>
  <si>
    <t>SOUVERAIN (BOULEVARD DU) NORD</t>
  </si>
  <si>
    <t>21002A091</t>
  </si>
  <si>
    <t>TROIS COULEURS</t>
  </si>
  <si>
    <t>21002A422</t>
  </si>
  <si>
    <t>AVENUE IS.GERARD</t>
  </si>
  <si>
    <t>21002A072</t>
  </si>
  <si>
    <t>CENTRE COMMERCIAL</t>
  </si>
  <si>
    <t>21002A041</t>
  </si>
  <si>
    <t>VIGNETTE</t>
  </si>
  <si>
    <t>21002A01-</t>
  </si>
  <si>
    <t>SAINTE-ANNE</t>
  </si>
  <si>
    <t>21002A52-</t>
  </si>
  <si>
    <t>BEAULIEU</t>
  </si>
  <si>
    <t>21003A38-</t>
  </si>
  <si>
    <t>KONINCKXBOS</t>
  </si>
  <si>
    <t>21003A312</t>
  </si>
  <si>
    <t>POTAARDE  VLAK</t>
  </si>
  <si>
    <t>21003A323</t>
  </si>
  <si>
    <t>SEPT ETOILES</t>
  </si>
  <si>
    <t>21003A342</t>
  </si>
  <si>
    <t>HOGENBOS</t>
  </si>
  <si>
    <t>21003A331</t>
  </si>
  <si>
    <t>ALLEE VERTE</t>
  </si>
  <si>
    <t>21003A04-</t>
  </si>
  <si>
    <t>L. DE SMET</t>
  </si>
  <si>
    <t>21003A0AJ</t>
  </si>
  <si>
    <t>HUNDERENVELD</t>
  </si>
  <si>
    <t>21003A02-</t>
  </si>
  <si>
    <t>LAURE - BASILIQUE</t>
  </si>
  <si>
    <t>21003A03-</t>
  </si>
  <si>
    <t>HAUT-CHAMP</t>
  </si>
  <si>
    <t>21003A011</t>
  </si>
  <si>
    <t>MOLENBERG</t>
  </si>
  <si>
    <t>21003A212</t>
  </si>
  <si>
    <t>CLOS DU ZAVELENBERG</t>
  </si>
  <si>
    <t>21003A00-</t>
  </si>
  <si>
    <t>CENTRE</t>
  </si>
  <si>
    <t>21003A283</t>
  </si>
  <si>
    <t>ZAVELENBERG</t>
  </si>
  <si>
    <t>21003A11-</t>
  </si>
  <si>
    <t>CITE MODERNE</t>
  </si>
  <si>
    <t>21003A05-</t>
  </si>
  <si>
    <t>DE SELLIERS DE MORANVILLE</t>
  </si>
  <si>
    <t>21003A41-</t>
  </si>
  <si>
    <t>MONNET</t>
  </si>
  <si>
    <t>21003A2MJ</t>
  </si>
  <si>
    <t>GARE</t>
  </si>
  <si>
    <t>21003A10-</t>
  </si>
  <si>
    <t>HOPITAL FRANCAIS</t>
  </si>
  <si>
    <t>21004B421</t>
  </si>
  <si>
    <t>MARIE-LOUISE (SQUARE)</t>
  </si>
  <si>
    <t>21004B411</t>
  </si>
  <si>
    <t>DEUX EGLISES (RUE DES)</t>
  </si>
  <si>
    <t>21004F511</t>
  </si>
  <si>
    <t>AVENUE DES PAGODES</t>
  </si>
  <si>
    <t>21004C62-</t>
  </si>
  <si>
    <t>BOENDAAL-OUEST</t>
  </si>
  <si>
    <t>21004C65-</t>
  </si>
  <si>
    <t>VIVIER D'OIE</t>
  </si>
  <si>
    <t>21004G310</t>
  </si>
  <si>
    <t>HAREN-SUD-OUEST</t>
  </si>
  <si>
    <t>21004D6MJ</t>
  </si>
  <si>
    <t>QUAI DES USINES - MONNOYER</t>
  </si>
  <si>
    <t>21004F94-</t>
  </si>
  <si>
    <t>VAL MARIA</t>
  </si>
  <si>
    <t>21004F901</t>
  </si>
  <si>
    <t>PLACE PETER BENOIT</t>
  </si>
  <si>
    <t>21004G371</t>
  </si>
  <si>
    <t>GARE DE FORMATION</t>
  </si>
  <si>
    <t>21004G30-</t>
  </si>
  <si>
    <t>SAINTE-ELISABETH</t>
  </si>
  <si>
    <t>21004F930</t>
  </si>
  <si>
    <t>COIN DES CERISES</t>
  </si>
  <si>
    <t>21004G321</t>
  </si>
  <si>
    <t>HAREN-EST</t>
  </si>
  <si>
    <t>21004B2WJ</t>
  </si>
  <si>
    <t>RUE DE PASCAL - ST.-SACREMENT</t>
  </si>
  <si>
    <t>21004B45-</t>
  </si>
  <si>
    <t>ECOLE MILITAIRE</t>
  </si>
  <si>
    <t>21004B49-</t>
  </si>
  <si>
    <t>CINQUANTENAIRE (PARC DU)</t>
  </si>
  <si>
    <t>21004B1MJ</t>
  </si>
  <si>
    <t>RUE JOSEPH II</t>
  </si>
  <si>
    <t>21004A25-</t>
  </si>
  <si>
    <t>BEGUINAGE (PLACE DU)</t>
  </si>
  <si>
    <t>21004B2MJ</t>
  </si>
  <si>
    <t>SCHUMAN (ROND-POINT)</t>
  </si>
  <si>
    <t>21004B44-</t>
  </si>
  <si>
    <t>AMBIORIX-SUD (SQUARE)</t>
  </si>
  <si>
    <t>21004B43-</t>
  </si>
  <si>
    <t>AMBIORIX-NORD (SQUARE)</t>
  </si>
  <si>
    <t>21004B293</t>
  </si>
  <si>
    <t>LEOPOLD (PARC)</t>
  </si>
  <si>
    <t>21004A24-</t>
  </si>
  <si>
    <t>MARCHE AU PORCS</t>
  </si>
  <si>
    <t>21004F970</t>
  </si>
  <si>
    <t>MARLY-NORD</t>
  </si>
  <si>
    <t>21004A35-</t>
  </si>
  <si>
    <t>AD. MAX (BOULEVARD)</t>
  </si>
  <si>
    <t>21004A83-</t>
  </si>
  <si>
    <t>E. JACQMAIN (BOULEVARD)-OUEST</t>
  </si>
  <si>
    <t>21004F994</t>
  </si>
  <si>
    <t>TRASSERSWEG - NEDER-HEEMBEEK</t>
  </si>
  <si>
    <t>21004F531</t>
  </si>
  <si>
    <t>RUE DES FAINES</t>
  </si>
  <si>
    <t>21004E180</t>
  </si>
  <si>
    <t>DOMAINE ROYALE</t>
  </si>
  <si>
    <t>21004E292</t>
  </si>
  <si>
    <t>AVENUE DES CROIX DU FEU</t>
  </si>
  <si>
    <t>21004G3MJ</t>
  </si>
  <si>
    <t>DOBBELENBERG (RUE DE)</t>
  </si>
  <si>
    <t>21004F572</t>
  </si>
  <si>
    <t>MARLY-SUD</t>
  </si>
  <si>
    <t>21004F91-</t>
  </si>
  <si>
    <t>CROIX DE GUERRE (AVENUE DES)</t>
  </si>
  <si>
    <t>21004F922</t>
  </si>
  <si>
    <t>RUE CHATEAU BEYAERD</t>
  </si>
  <si>
    <t>21004G3NJ</t>
  </si>
  <si>
    <t>HAREN-SUD</t>
  </si>
  <si>
    <t>21004C642</t>
  </si>
  <si>
    <t>AVENUE FRANKLIN ROOSEVELT</t>
  </si>
  <si>
    <t>21004C591</t>
  </si>
  <si>
    <t>CAMBRE (BOIS DE LA)</t>
  </si>
  <si>
    <t>21004C61-</t>
  </si>
  <si>
    <t>U.L.B.</t>
  </si>
  <si>
    <t>21004C54-</t>
  </si>
  <si>
    <t>LOUISE (AVENUE)-SUD-EST</t>
  </si>
  <si>
    <t>21004C63-</t>
  </si>
  <si>
    <t>NATIONS (SQUARE DES)</t>
  </si>
  <si>
    <t>21004B2NJ</t>
  </si>
  <si>
    <t>CITE DE LA CHAUSSEE</t>
  </si>
  <si>
    <t>21004B13-</t>
  </si>
  <si>
    <t>TREVES (RUE DE)</t>
  </si>
  <si>
    <t>21004F953</t>
  </si>
  <si>
    <t>RUE DU WIMPELBERG</t>
  </si>
  <si>
    <t>21004F9MJ</t>
  </si>
  <si>
    <t>NEDER-HEEMBEEK-NORD</t>
  </si>
  <si>
    <t>21004A02-</t>
  </si>
  <si>
    <t>SAINT-FRANCOIS XAVIER</t>
  </si>
  <si>
    <t>21004A70-</t>
  </si>
  <si>
    <t>BLAES (RUE)-SUD</t>
  </si>
  <si>
    <t>21004A1MJ</t>
  </si>
  <si>
    <t>COLONIES (RUE DES)</t>
  </si>
  <si>
    <t>21004A03-</t>
  </si>
  <si>
    <t>BON SECOURS - PALAIS DU MIDI</t>
  </si>
  <si>
    <t>21004A19-</t>
  </si>
  <si>
    <t>PALAIS ROYAL</t>
  </si>
  <si>
    <t>21004A23-</t>
  </si>
  <si>
    <t>NOUVEAU MARCHE AU GRAIN</t>
  </si>
  <si>
    <t>21004A10-</t>
  </si>
  <si>
    <t>GARE CENTRALE</t>
  </si>
  <si>
    <t>21004A01-</t>
  </si>
  <si>
    <t>VIEILLE HALLE AUX BLES</t>
  </si>
  <si>
    <t>21004A22-</t>
  </si>
  <si>
    <t>SENNE (RUE DE LA)</t>
  </si>
  <si>
    <t>21004B10-</t>
  </si>
  <si>
    <t>ORBAN (SQUARE)</t>
  </si>
  <si>
    <t>21004A72-</t>
  </si>
  <si>
    <t>SAINT-THOMAS (INSTITUT)</t>
  </si>
  <si>
    <t>21004A71-</t>
  </si>
  <si>
    <t>BLAES (RUE)-CENTRE</t>
  </si>
  <si>
    <t>21004A002</t>
  </si>
  <si>
    <t>BOURSE</t>
  </si>
  <si>
    <t>21004A34-</t>
  </si>
  <si>
    <t>MONNAIE</t>
  </si>
  <si>
    <t>21004A15-</t>
  </si>
  <si>
    <t>JACOBS (PLACE)</t>
  </si>
  <si>
    <t>21004A04-</t>
  </si>
  <si>
    <t>NOTRE-DAME DE LA CHAPELLE</t>
  </si>
  <si>
    <t>21004A16-</t>
  </si>
  <si>
    <t>PALAIS JUSTICE-HOP. ST.-PIERRE</t>
  </si>
  <si>
    <t>21004A20-</t>
  </si>
  <si>
    <t>BOURSE-NORD-OUEST</t>
  </si>
  <si>
    <t>21004A14-</t>
  </si>
  <si>
    <t>GRAND SABLON</t>
  </si>
  <si>
    <t>21004A001</t>
  </si>
  <si>
    <t>GRAND-PLACE</t>
  </si>
  <si>
    <t>21004A32-</t>
  </si>
  <si>
    <t>CONGRES - GARE</t>
  </si>
  <si>
    <t>21004A30-</t>
  </si>
  <si>
    <t>SAINT-MICHEL ET GUDULE</t>
  </si>
  <si>
    <t>21004C52-</t>
  </si>
  <si>
    <t>LOUISE (AVENUE)-NORD-OUEST</t>
  </si>
  <si>
    <t>21004A12-</t>
  </si>
  <si>
    <t>REGENT (BOULEVARD DU)</t>
  </si>
  <si>
    <t>21004C552</t>
  </si>
  <si>
    <t>LOUISE (AVENUE)-SUD</t>
  </si>
  <si>
    <t>21004B112</t>
  </si>
  <si>
    <t>RUE DU COMMERCE</t>
  </si>
  <si>
    <t>21004A3MJ</t>
  </si>
  <si>
    <t>CITE ADMINISTRATIVE ET CONGRES</t>
  </si>
  <si>
    <t>21004C51-</t>
  </si>
  <si>
    <t>LOUISE (AVENUE)-NORD-EST</t>
  </si>
  <si>
    <t>21004A33-</t>
  </si>
  <si>
    <t>LIBERTE (PLACE DE LA)</t>
  </si>
  <si>
    <t>21004C53-</t>
  </si>
  <si>
    <t>LOUISE (AVENUE)-SUD-OUEST</t>
  </si>
  <si>
    <t>21004C501</t>
  </si>
  <si>
    <t>LOUISE (AVENUE)-NORD</t>
  </si>
  <si>
    <t>21004A21-</t>
  </si>
  <si>
    <t>ANNEESSENS (PLACE)</t>
  </si>
  <si>
    <t>21004A13-</t>
  </si>
  <si>
    <t>PETIT SABLON</t>
  </si>
  <si>
    <t>21004E70-</t>
  </si>
  <si>
    <t>MARIE-CHRISTINE (RUE)</t>
  </si>
  <si>
    <t>21004E74-</t>
  </si>
  <si>
    <t>EM. DELVA (RUE)</t>
  </si>
  <si>
    <t>21004E201</t>
  </si>
  <si>
    <t>AVENUE JEAN DE BOLOGNE</t>
  </si>
  <si>
    <t>21004E83-</t>
  </si>
  <si>
    <t>STIENON (AVENUE)</t>
  </si>
  <si>
    <t>21004E8MJ</t>
  </si>
  <si>
    <t>HEYSEL</t>
  </si>
  <si>
    <t>21004E130</t>
  </si>
  <si>
    <t>21004E73-</t>
  </si>
  <si>
    <t>EM. BOCKSTAEL (BOULEVARD)-SUD</t>
  </si>
  <si>
    <t>21004E72-</t>
  </si>
  <si>
    <t>MAISON ROUGE (PLACE)-SUD</t>
  </si>
  <si>
    <t>21004E193</t>
  </si>
  <si>
    <t>N.D. DE LAEKEN</t>
  </si>
  <si>
    <t>21004D64-</t>
  </si>
  <si>
    <t>MASUI (PLACE)-NORD</t>
  </si>
  <si>
    <t>21004E112</t>
  </si>
  <si>
    <t>RUE DES CHRYSANTHEMES</t>
  </si>
  <si>
    <t>21004D62-</t>
  </si>
  <si>
    <t>ANVERS (CHAUSSEE D')-NORD</t>
  </si>
  <si>
    <t>21004E211</t>
  </si>
  <si>
    <t>RUE DE WAND</t>
  </si>
  <si>
    <t>21004D631</t>
  </si>
  <si>
    <t>ALLEE VERTE - BASSIN VERGOTE</t>
  </si>
  <si>
    <t>21004E12-</t>
  </si>
  <si>
    <t>PRINCE LEOPOLD (SQUARE)</t>
  </si>
  <si>
    <t>21004D6NJ</t>
  </si>
  <si>
    <t>TOUR ET TAXIS</t>
  </si>
  <si>
    <t>21004A822</t>
  </si>
  <si>
    <t>RUE DES COMMERCANTS</t>
  </si>
  <si>
    <t>21004E800</t>
  </si>
  <si>
    <t>DIVIN JESUS</t>
  </si>
  <si>
    <t>21004E233</t>
  </si>
  <si>
    <t>DE MEYSSE (AVENUE)</t>
  </si>
  <si>
    <t>21004E101</t>
  </si>
  <si>
    <t>PARVIS NOTRE DAME</t>
  </si>
  <si>
    <t>21004A811</t>
  </si>
  <si>
    <t>QUAI DU COMMERCE</t>
  </si>
  <si>
    <t>21004D672</t>
  </si>
  <si>
    <t>QUAI DE WILLEBROECK</t>
  </si>
  <si>
    <t>21004E14-</t>
  </si>
  <si>
    <t>ECOLE DES CADETS</t>
  </si>
  <si>
    <t>21004F522</t>
  </si>
  <si>
    <t>AVENUE DE VERSAILLES</t>
  </si>
  <si>
    <t>21004E82-</t>
  </si>
  <si>
    <t>CITE MODELE</t>
  </si>
  <si>
    <t>21004E222</t>
  </si>
  <si>
    <t>MUTSAARD (AVENUE)</t>
  </si>
  <si>
    <t>21004E81-</t>
  </si>
  <si>
    <t>DISQUE (RUE DU)</t>
  </si>
  <si>
    <t>21004D600</t>
  </si>
  <si>
    <t>PARVIS SAINT-ROCH</t>
  </si>
  <si>
    <t>21004D610</t>
  </si>
  <si>
    <t>ANVERS (CHAUSSEE D')-SUD</t>
  </si>
  <si>
    <t>21004E8NJ</t>
  </si>
  <si>
    <t>HOPITAL BRUGMANN</t>
  </si>
  <si>
    <t>21005A10-</t>
  </si>
  <si>
    <t>GENERAL HENRI (RUE)</t>
  </si>
  <si>
    <t>21005A042</t>
  </si>
  <si>
    <t>PH. BAUCQ (RUE)</t>
  </si>
  <si>
    <t>21005A02-</t>
  </si>
  <si>
    <t>CHAMP DU ROI (RUE)</t>
  </si>
  <si>
    <t>21005A33-</t>
  </si>
  <si>
    <t>CARDINAL LAVIGERIE (RUE)</t>
  </si>
  <si>
    <t>21005A14-</t>
  </si>
  <si>
    <t>ARMEE (AVENUE DE L')</t>
  </si>
  <si>
    <t>21005A13-</t>
  </si>
  <si>
    <t>LA CHASSE</t>
  </si>
  <si>
    <t>21005A082</t>
  </si>
  <si>
    <t>COURS ST-MICHEL</t>
  </si>
  <si>
    <t>21005A01-</t>
  </si>
  <si>
    <t>SAINTE-GERTRUDE</t>
  </si>
  <si>
    <t>21005A322</t>
  </si>
  <si>
    <t>NOUVELLE AVENUE-SUD</t>
  </si>
  <si>
    <t>21005A311</t>
  </si>
  <si>
    <t>CASERNE (Etterbeek)</t>
  </si>
  <si>
    <t>21005A20-</t>
  </si>
  <si>
    <t>PORTE DE TERVUEREN - TONGRES</t>
  </si>
  <si>
    <t>21005A15-</t>
  </si>
  <si>
    <t>SAINT-MICHEL COLLEGE</t>
  </si>
  <si>
    <t>21005A031</t>
  </si>
  <si>
    <t>MAELBEEK</t>
  </si>
  <si>
    <t>21005A051</t>
  </si>
  <si>
    <t>RINSDELLE</t>
  </si>
  <si>
    <t>21005A11-</t>
  </si>
  <si>
    <t>NOTRE-DAME DU SACRE-COEUR</t>
  </si>
  <si>
    <t>21005A00-</t>
  </si>
  <si>
    <t>HOTEL COMMUNAL</t>
  </si>
  <si>
    <t>21005A29-</t>
  </si>
  <si>
    <t>CINQUANTENAIRE (PARC)</t>
  </si>
  <si>
    <t>21005A12-</t>
  </si>
  <si>
    <t>SAINT-ANTOINE</t>
  </si>
  <si>
    <t>21005A22-</t>
  </si>
  <si>
    <t>PORTE DE TERVUEREN - L. DE LAN</t>
  </si>
  <si>
    <t>21005A21-</t>
  </si>
  <si>
    <t>PORTE DE TERVUEREN - BRAFFORT</t>
  </si>
  <si>
    <t>21006A12-</t>
  </si>
  <si>
    <t>GERMINAL I</t>
  </si>
  <si>
    <t>21006A11-</t>
  </si>
  <si>
    <t>OASIS - PROVENCE - LANGUEDOC</t>
  </si>
  <si>
    <t>21006A153</t>
  </si>
  <si>
    <t>KEET</t>
  </si>
  <si>
    <t>21006A13-</t>
  </si>
  <si>
    <t>MAISON COMMUNALE</t>
  </si>
  <si>
    <t>21006A02-</t>
  </si>
  <si>
    <t>IEDER ZIJN HUIS - STROOBANTS</t>
  </si>
  <si>
    <t>21006A073</t>
  </si>
  <si>
    <t>21006A03-</t>
  </si>
  <si>
    <t>BLOCS SAINT-VINCENT</t>
  </si>
  <si>
    <t>21006A094</t>
  </si>
  <si>
    <t>BON PASTEUR</t>
  </si>
  <si>
    <t>21006A515</t>
  </si>
  <si>
    <t>CARLI</t>
  </si>
  <si>
    <t>21006A24-</t>
  </si>
  <si>
    <t>IEDER ZIJN HUIS - ZAVENTEM</t>
  </si>
  <si>
    <t>21006A403</t>
  </si>
  <si>
    <t>QUARTIER CICERO</t>
  </si>
  <si>
    <t>21006A474</t>
  </si>
  <si>
    <t>COMMUNAUTES</t>
  </si>
  <si>
    <t>21006A201</t>
  </si>
  <si>
    <t>HAUT-EVERE</t>
  </si>
  <si>
    <t>21006A272</t>
  </si>
  <si>
    <t>QUARTIER GROSJEAN</t>
  </si>
  <si>
    <t>21006A21-</t>
  </si>
  <si>
    <t>HOME FAMILIAL BRABANT</t>
  </si>
  <si>
    <t>21006A23-</t>
  </si>
  <si>
    <t>DU BONHEUR</t>
  </si>
  <si>
    <t>21006A37-</t>
  </si>
  <si>
    <t>ZONE INDUSTRIELLE</t>
  </si>
  <si>
    <t>21006A312</t>
  </si>
  <si>
    <t>J. BORDET (AVENUE DE)</t>
  </si>
  <si>
    <t>21006A101</t>
  </si>
  <si>
    <t>CONSCIENCE</t>
  </si>
  <si>
    <t>21006A001</t>
  </si>
  <si>
    <t>VIEIL EVERE</t>
  </si>
  <si>
    <t>21006A414</t>
  </si>
  <si>
    <t>P. DUPONT (RUE)</t>
  </si>
  <si>
    <t>21006A171</t>
  </si>
  <si>
    <t>ANCIEN COMBATTANTS (AVENUE)</t>
  </si>
  <si>
    <t>21006A25-</t>
  </si>
  <si>
    <t>GIBET</t>
  </si>
  <si>
    <t>21006A48-</t>
  </si>
  <si>
    <t>CIMETIERE BRUXELLES</t>
  </si>
  <si>
    <t>21006A22-</t>
  </si>
  <si>
    <t>SAINT-EXUPERY</t>
  </si>
  <si>
    <t>21006A011</t>
  </si>
  <si>
    <t>21006A142</t>
  </si>
  <si>
    <t>ED. DEKNOOP (RUE)</t>
  </si>
  <si>
    <t>21006A042</t>
  </si>
  <si>
    <t>KERKHOEK</t>
  </si>
  <si>
    <t>21006A052</t>
  </si>
  <si>
    <t>CHAMP DE REPOS</t>
  </si>
  <si>
    <t>21006A323</t>
  </si>
  <si>
    <t>GERMINAL II</t>
  </si>
  <si>
    <t>21007A03-</t>
  </si>
  <si>
    <t>FOYER FORESTOIS - FAMILLE</t>
  </si>
  <si>
    <t>21007A252</t>
  </si>
  <si>
    <t>MESSIDOR II</t>
  </si>
  <si>
    <t>21007A201</t>
  </si>
  <si>
    <t>ROOSENDAEL (RUE)</t>
  </si>
  <si>
    <t>21007A21-</t>
  </si>
  <si>
    <t>MAGNANERIE</t>
  </si>
  <si>
    <t>21007A291</t>
  </si>
  <si>
    <t>FOREST NATIONAL - STADE</t>
  </si>
  <si>
    <t>21007A242</t>
  </si>
  <si>
    <t>GLOBE</t>
  </si>
  <si>
    <t>21007A75-</t>
  </si>
  <si>
    <t>TOURNOI (RUE DU)</t>
  </si>
  <si>
    <t>21007A814</t>
  </si>
  <si>
    <t>VILLAS - MONT KEMMEL</t>
  </si>
  <si>
    <t>21007A111</t>
  </si>
  <si>
    <t>MESSIDOR I</t>
  </si>
  <si>
    <t>21007A41-</t>
  </si>
  <si>
    <t>PONT DE LUTTRE-OUEST</t>
  </si>
  <si>
    <t>21007A142</t>
  </si>
  <si>
    <t>MONTE CARLO</t>
  </si>
  <si>
    <t>21007A53-</t>
  </si>
  <si>
    <t>WIELEMANS CEUPPENS</t>
  </si>
  <si>
    <t>21007A50-</t>
  </si>
  <si>
    <t>BERANGER</t>
  </si>
  <si>
    <t>21007A51-</t>
  </si>
  <si>
    <t>CHATAIGNE</t>
  </si>
  <si>
    <t>21007A552</t>
  </si>
  <si>
    <t>REINE MARIE-HENRIETTE</t>
  </si>
  <si>
    <t>21007A541</t>
  </si>
  <si>
    <t>LYCEE</t>
  </si>
  <si>
    <t>21007A61-</t>
  </si>
  <si>
    <t>MONTENEGRO (RUE)</t>
  </si>
  <si>
    <t>21007A06-</t>
  </si>
  <si>
    <t>KATANGA</t>
  </si>
  <si>
    <t>21007A04-</t>
  </si>
  <si>
    <t>FOYER FORESTOIS - MADELON</t>
  </si>
  <si>
    <t>21007A00-</t>
  </si>
  <si>
    <t>CENTRE SAINT-DENIS</t>
  </si>
  <si>
    <t>21007A101</t>
  </si>
  <si>
    <t>BOURGOGNE</t>
  </si>
  <si>
    <t>21007A783</t>
  </si>
  <si>
    <t>PARC DE FOREST</t>
  </si>
  <si>
    <t>21007A373</t>
  </si>
  <si>
    <t>CHARROI (RUE DE)</t>
  </si>
  <si>
    <t>21007A071</t>
  </si>
  <si>
    <t>BOLLINCKX</t>
  </si>
  <si>
    <t>21007A70-</t>
  </si>
  <si>
    <t>ALTITUDE  CENT</t>
  </si>
  <si>
    <t>21007A239</t>
  </si>
  <si>
    <t>NEPTUNE (AVENUE) I</t>
  </si>
  <si>
    <t>21007A05-</t>
  </si>
  <si>
    <t>NEERSTALLE</t>
  </si>
  <si>
    <t>21007A082</t>
  </si>
  <si>
    <t>BEMPT</t>
  </si>
  <si>
    <t>21007A01-</t>
  </si>
  <si>
    <t>CURE D'ARS</t>
  </si>
  <si>
    <t>21007A132</t>
  </si>
  <si>
    <t>DENAYER (RUE)</t>
  </si>
  <si>
    <t>21007A52-</t>
  </si>
  <si>
    <t>VAN VOLXEM - PETITE INDUSTRIE</t>
  </si>
  <si>
    <t>21007A40-</t>
  </si>
  <si>
    <t>PONT DE LUTTRE</t>
  </si>
  <si>
    <t>21007A02-</t>
  </si>
  <si>
    <t>STUART MERRIL</t>
  </si>
  <si>
    <t>21007A12-</t>
  </si>
  <si>
    <t>HAVESKERCKE</t>
  </si>
  <si>
    <t>21007A60-</t>
  </si>
  <si>
    <t>21007A73-</t>
  </si>
  <si>
    <t>BERCKENDAEL (RUE)</t>
  </si>
  <si>
    <t>21007A72-</t>
  </si>
  <si>
    <t>MOLIERE</t>
  </si>
  <si>
    <t>21007A71-</t>
  </si>
  <si>
    <t>CHAUSSEE D'ALSEMBERG</t>
  </si>
  <si>
    <t>21007A79-</t>
  </si>
  <si>
    <t>PARC DUDEN</t>
  </si>
  <si>
    <t>21008A31-</t>
  </si>
  <si>
    <t>TOUSSAINT</t>
  </si>
  <si>
    <t>21008A30-</t>
  </si>
  <si>
    <t>LE HOME</t>
  </si>
  <si>
    <t>21008A00-</t>
  </si>
  <si>
    <t>21008A38-</t>
  </si>
  <si>
    <t>PARC DE RIVIEREN</t>
  </si>
  <si>
    <t>21008A27-</t>
  </si>
  <si>
    <t>NESTOR MARTIN</t>
  </si>
  <si>
    <t>21008A220</t>
  </si>
  <si>
    <t>VILLAS DE GANSHOREN (OUEST)</t>
  </si>
  <si>
    <t>21008A02-</t>
  </si>
  <si>
    <t>SIPPELBERG</t>
  </si>
  <si>
    <t>21008A34-</t>
  </si>
  <si>
    <t>PARC ALBERT</t>
  </si>
  <si>
    <t>21008A35-</t>
  </si>
  <si>
    <t>CHARTE</t>
  </si>
  <si>
    <t>21008A240</t>
  </si>
  <si>
    <t>REFORME</t>
  </si>
  <si>
    <t>21008A23-</t>
  </si>
  <si>
    <t>DE MESMAEKER</t>
  </si>
  <si>
    <t>21008A20-</t>
  </si>
  <si>
    <t>CHARLES-QUINT</t>
  </si>
  <si>
    <t>21008A29-</t>
  </si>
  <si>
    <t>RIVIERE MOLENBEEK</t>
  </si>
  <si>
    <t>21008A01-</t>
  </si>
  <si>
    <t>VAN PAGE-SUD</t>
  </si>
  <si>
    <t>21008A33-</t>
  </si>
  <si>
    <t>VAN PAGE-NORD</t>
  </si>
  <si>
    <t>21008A32-</t>
  </si>
  <si>
    <t>HEIDEKEN</t>
  </si>
  <si>
    <t>21008A10-</t>
  </si>
  <si>
    <t>PLATEAU</t>
  </si>
  <si>
    <t>21008A19-</t>
  </si>
  <si>
    <t>BASILIQUE</t>
  </si>
  <si>
    <t>21008A21-</t>
  </si>
  <si>
    <t>MAIL</t>
  </si>
  <si>
    <t>21009A20-</t>
  </si>
  <si>
    <t>PETITE SUISSE (PLACE DE LA)</t>
  </si>
  <si>
    <t>21009A23-</t>
  </si>
  <si>
    <t>ETOILE (ROND POINT DE L')</t>
  </si>
  <si>
    <t>21009A623</t>
  </si>
  <si>
    <t>KLAUWAERTS</t>
  </si>
  <si>
    <t>21009A90-</t>
  </si>
  <si>
    <t>SAINT-PHILIPPE DE NERI</t>
  </si>
  <si>
    <t>21009A652</t>
  </si>
  <si>
    <t>HOPITAUX</t>
  </si>
  <si>
    <t>21009A501</t>
  </si>
  <si>
    <t>LUXEMBOURG (PLACE DE)</t>
  </si>
  <si>
    <t>21009A552</t>
  </si>
  <si>
    <t>PORTE DE NAMUR</t>
  </si>
  <si>
    <t>21009A542</t>
  </si>
  <si>
    <t>EGLISE ANGLICANE</t>
  </si>
  <si>
    <t>21009A051</t>
  </si>
  <si>
    <t>SAINT-BONIFACE</t>
  </si>
  <si>
    <t>21009A041</t>
  </si>
  <si>
    <t>ARBRE BENIT</t>
  </si>
  <si>
    <t>21009A00-</t>
  </si>
  <si>
    <t>21009A02-</t>
  </si>
  <si>
    <t>MUSEE</t>
  </si>
  <si>
    <t>21009A101</t>
  </si>
  <si>
    <t>FLAGEY (PLACE)</t>
  </si>
  <si>
    <t>21009A03-</t>
  </si>
  <si>
    <t>ERMITAGE</t>
  </si>
  <si>
    <t>21009A13-</t>
  </si>
  <si>
    <t>GACHARD</t>
  </si>
  <si>
    <t>21009A121</t>
  </si>
  <si>
    <t>GENERAL DE GAULLE</t>
  </si>
  <si>
    <t>21009A63-</t>
  </si>
  <si>
    <t>MACAU</t>
  </si>
  <si>
    <t>21009A602</t>
  </si>
  <si>
    <t>BELVEDERE</t>
  </si>
  <si>
    <t>21009A42-</t>
  </si>
  <si>
    <t>RENIER CHALON</t>
  </si>
  <si>
    <t>21009A40-</t>
  </si>
  <si>
    <t>MELEZES</t>
  </si>
  <si>
    <t>21009A301</t>
  </si>
  <si>
    <t>BOONDAEL-NORD</t>
  </si>
  <si>
    <t>21009A812</t>
  </si>
  <si>
    <t>SCHOOLGAT</t>
  </si>
  <si>
    <t>21009A33-</t>
  </si>
  <si>
    <t>SAINT-ADRIEN</t>
  </si>
  <si>
    <t>21009A34-</t>
  </si>
  <si>
    <t>STADE COMMUNAL</t>
  </si>
  <si>
    <t>21009A21-</t>
  </si>
  <si>
    <t>ETE</t>
  </si>
  <si>
    <t>21009A43-</t>
  </si>
  <si>
    <t>FERNAND NEURAY</t>
  </si>
  <si>
    <t>21009A41-</t>
  </si>
  <si>
    <t>SAINT-GEORGES</t>
  </si>
  <si>
    <t>21009A83-</t>
  </si>
  <si>
    <t>L. ERNOTTE (RUE)</t>
  </si>
  <si>
    <t>21009A52-</t>
  </si>
  <si>
    <t>GRAY (RUE)</t>
  </si>
  <si>
    <t>21009A2MJ</t>
  </si>
  <si>
    <t>CAMPUS UNIVERSITAIRE</t>
  </si>
  <si>
    <t>21009A44-</t>
  </si>
  <si>
    <t>PREVOT</t>
  </si>
  <si>
    <t>21009A712</t>
  </si>
  <si>
    <t>CHATELAIN (PLACE DU)-OUEST</t>
  </si>
  <si>
    <t>21009A72-</t>
  </si>
  <si>
    <t>DEFACQZ</t>
  </si>
  <si>
    <t>21009A911</t>
  </si>
  <si>
    <t>A. DELPORTE-SUD</t>
  </si>
  <si>
    <t>21009A311</t>
  </si>
  <si>
    <t>TREILLE (RUE DE LA)</t>
  </si>
  <si>
    <t>21009A802</t>
  </si>
  <si>
    <t>BOONDAEL-SUD</t>
  </si>
  <si>
    <t>21009A82-</t>
  </si>
  <si>
    <t>FORET</t>
  </si>
  <si>
    <t>21009A111</t>
  </si>
  <si>
    <t>WERY (RUE)</t>
  </si>
  <si>
    <t>21009A01-</t>
  </si>
  <si>
    <t>BLYCKAERTS</t>
  </si>
  <si>
    <t>21009A22-</t>
  </si>
  <si>
    <t>UNIVERSITE</t>
  </si>
  <si>
    <t>21009A53-</t>
  </si>
  <si>
    <t>LONDRES (PLACE DE)</t>
  </si>
  <si>
    <t>21009A512</t>
  </si>
  <si>
    <t>WIERTZ</t>
  </si>
  <si>
    <t>21009A593</t>
  </si>
  <si>
    <t>QUARTIER LEOPOLD</t>
  </si>
  <si>
    <t>21009A612</t>
  </si>
  <si>
    <t>LIEGEOIS (RUE)</t>
  </si>
  <si>
    <t>21009A151</t>
  </si>
  <si>
    <t>A. DELPORTE-NORD</t>
  </si>
  <si>
    <t>21009A922</t>
  </si>
  <si>
    <t>CASERNE (Ixelles)</t>
  </si>
  <si>
    <t>21009A29-</t>
  </si>
  <si>
    <t>21009A73-</t>
  </si>
  <si>
    <t>BERCKENDAEL</t>
  </si>
  <si>
    <t>21009A451</t>
  </si>
  <si>
    <t>CHATELAIN (PLACE DU)-EST</t>
  </si>
  <si>
    <t>21009A192</t>
  </si>
  <si>
    <t>ETANGS</t>
  </si>
  <si>
    <t>21010A393</t>
  </si>
  <si>
    <t>21010A04-</t>
  </si>
  <si>
    <t>NOTRE-DAME DE LOURDES</t>
  </si>
  <si>
    <t>21010A092</t>
  </si>
  <si>
    <t>PARC DE LA JEUNESSE</t>
  </si>
  <si>
    <t>21010A03-</t>
  </si>
  <si>
    <t>MIROIR</t>
  </si>
  <si>
    <t>21010A182</t>
  </si>
  <si>
    <t>DIELEGEM (BOIS DE)</t>
  </si>
  <si>
    <t>21010A10-</t>
  </si>
  <si>
    <t>ANCIENNE BARRIERE</t>
  </si>
  <si>
    <t>21010A121</t>
  </si>
  <si>
    <t>F. MOHRFELD (RUE DE)</t>
  </si>
  <si>
    <t>21010A111</t>
  </si>
  <si>
    <t>HEYMBOSCH</t>
  </si>
  <si>
    <t>21010A312</t>
  </si>
  <si>
    <t>BAECK DUPRE</t>
  </si>
  <si>
    <t>21010A4MJ</t>
  </si>
  <si>
    <t>VUB</t>
  </si>
  <si>
    <t>21010A1AJ</t>
  </si>
  <si>
    <t>ARBRE BALLON</t>
  </si>
  <si>
    <t>21010A05-</t>
  </si>
  <si>
    <t>ALBERT (QUARTIER)</t>
  </si>
  <si>
    <t>21010A493</t>
  </si>
  <si>
    <t>LAERBEEK (BOIS DE)</t>
  </si>
  <si>
    <t>21010A13-</t>
  </si>
  <si>
    <t>CITE-JARDIN</t>
  </si>
  <si>
    <t>21010A00-</t>
  </si>
  <si>
    <t>21010A141</t>
  </si>
  <si>
    <t>BRUGMANN</t>
  </si>
  <si>
    <t>21010A01-</t>
  </si>
  <si>
    <t>ESSEGHEM</t>
  </si>
  <si>
    <t>21010A21-</t>
  </si>
  <si>
    <t>MADELEINE</t>
  </si>
  <si>
    <t>21010A02-</t>
  </si>
  <si>
    <t>LEOPOLD I</t>
  </si>
  <si>
    <t>21011A11-</t>
  </si>
  <si>
    <t>LEPREUX</t>
  </si>
  <si>
    <t>21011A30-</t>
  </si>
  <si>
    <t>ARCHERS - FOUREZ</t>
  </si>
  <si>
    <t>21011A20-</t>
  </si>
  <si>
    <t>21011A10-</t>
  </si>
  <si>
    <t>PAIX (AVENUE DE LA)</t>
  </si>
  <si>
    <t>21011A01-</t>
  </si>
  <si>
    <t>21011A02-</t>
  </si>
  <si>
    <t>JACQUET (RUE DE)</t>
  </si>
  <si>
    <t>21011A00-</t>
  </si>
  <si>
    <t>VANHUFFEL</t>
  </si>
  <si>
    <t>21011A12-</t>
  </si>
  <si>
    <t>21011A29-</t>
  </si>
  <si>
    <t>PARC ELISABETH</t>
  </si>
  <si>
    <t>21012A552</t>
  </si>
  <si>
    <t>PFEIFFER</t>
  </si>
  <si>
    <t>21012A833</t>
  </si>
  <si>
    <t>ELBERS</t>
  </si>
  <si>
    <t>21012A84-</t>
  </si>
  <si>
    <t>METTEWIE-BUILDINGS</t>
  </si>
  <si>
    <t>21012A24-</t>
  </si>
  <si>
    <t>OSSEGHEM</t>
  </si>
  <si>
    <t>21012A26-</t>
  </si>
  <si>
    <t>MACHTENS-NORD</t>
  </si>
  <si>
    <t>21012A29-</t>
  </si>
  <si>
    <t>MARIE-JOSE (PARC)</t>
  </si>
  <si>
    <t>21012A25-</t>
  </si>
  <si>
    <t>BEEKKANT</t>
  </si>
  <si>
    <t>21012A172</t>
  </si>
  <si>
    <t>GARE OUEST</t>
  </si>
  <si>
    <t>21012A041</t>
  </si>
  <si>
    <t>QUATRE VENTS</t>
  </si>
  <si>
    <t>21012A10-</t>
  </si>
  <si>
    <t>DUCHESSE DE BRABANT</t>
  </si>
  <si>
    <t>21012A00-</t>
  </si>
  <si>
    <t>21012A05-</t>
  </si>
  <si>
    <t>SAINT-JOSEPH</t>
  </si>
  <si>
    <t>21012A59-</t>
  </si>
  <si>
    <t>KARREVELD</t>
  </si>
  <si>
    <t>21012A851</t>
  </si>
  <si>
    <t>CONDOR</t>
  </si>
  <si>
    <t>21012A882</t>
  </si>
  <si>
    <t>DARING</t>
  </si>
  <si>
    <t>21012A22-</t>
  </si>
  <si>
    <t>BRASILIA</t>
  </si>
  <si>
    <t>21012A13-</t>
  </si>
  <si>
    <t>BIRMINGHAM-NORD</t>
  </si>
  <si>
    <t>21012A12-</t>
  </si>
  <si>
    <t>BIRMINGHAM-SUD</t>
  </si>
  <si>
    <t>21012A672</t>
  </si>
  <si>
    <t>ULENS</t>
  </si>
  <si>
    <t>21012A60-</t>
  </si>
  <si>
    <t>LAEKENVELD</t>
  </si>
  <si>
    <t>21012A63-</t>
  </si>
  <si>
    <t>DUBRUCQ-NORD</t>
  </si>
  <si>
    <t>21012A62-</t>
  </si>
  <si>
    <t>LIBERATEURS</t>
  </si>
  <si>
    <t>21012A511</t>
  </si>
  <si>
    <t>STEYNS</t>
  </si>
  <si>
    <t>21012A20-</t>
  </si>
  <si>
    <t>BAECK</t>
  </si>
  <si>
    <t>21012A72-</t>
  </si>
  <si>
    <t>LAVALLEE</t>
  </si>
  <si>
    <t>21012A611</t>
  </si>
  <si>
    <t>MEXICO</t>
  </si>
  <si>
    <t>21012A53-</t>
  </si>
  <si>
    <t>21012A54-</t>
  </si>
  <si>
    <t>DELHAIZE</t>
  </si>
  <si>
    <t>21012A50-</t>
  </si>
  <si>
    <t>BENES</t>
  </si>
  <si>
    <t>21012A71-</t>
  </si>
  <si>
    <t>PIERS</t>
  </si>
  <si>
    <t>21012A21-</t>
  </si>
  <si>
    <t>MARIE-JOSE BLOCS</t>
  </si>
  <si>
    <t>21012A2MJ</t>
  </si>
  <si>
    <t>21012A152</t>
  </si>
  <si>
    <t>ETANGS NOIRS</t>
  </si>
  <si>
    <t>21012A52-</t>
  </si>
  <si>
    <t>NEEP (QUARTIER DU)</t>
  </si>
  <si>
    <t>21012A39-</t>
  </si>
  <si>
    <t>DE RAEDT</t>
  </si>
  <si>
    <t>21012A30-</t>
  </si>
  <si>
    <t>METTEWIE - IDYLLE</t>
  </si>
  <si>
    <t>21012A23-</t>
  </si>
  <si>
    <t>MACHTENS-SUD</t>
  </si>
  <si>
    <t>21012A41-</t>
  </si>
  <si>
    <t>21012A822</t>
  </si>
  <si>
    <t>KORENBEEK</t>
  </si>
  <si>
    <t>21012A811</t>
  </si>
  <si>
    <t>MYRTES-NORD</t>
  </si>
  <si>
    <t>21012A141</t>
  </si>
  <si>
    <t>INDEPENDANCE</t>
  </si>
  <si>
    <t>21012A03-</t>
  </si>
  <si>
    <t>RANSFORT</t>
  </si>
  <si>
    <t>21012A11-</t>
  </si>
  <si>
    <t>INDUSTRIE</t>
  </si>
  <si>
    <t>21012A02-</t>
  </si>
  <si>
    <t>BRUNFAUT (QUARTIER)</t>
  </si>
  <si>
    <t>21012A011</t>
  </si>
  <si>
    <t>CANAL-SUD</t>
  </si>
  <si>
    <t>21012A732</t>
  </si>
  <si>
    <t>CANAL-NORD</t>
  </si>
  <si>
    <t>21013A242</t>
  </si>
  <si>
    <t>BETHLEEM (PLACE DE)</t>
  </si>
  <si>
    <t>21013A102</t>
  </si>
  <si>
    <t>PARVIS</t>
  </si>
  <si>
    <t>21013A101</t>
  </si>
  <si>
    <t>21013A13-</t>
  </si>
  <si>
    <t>DETHY (RUE)</t>
  </si>
  <si>
    <t>21013A121</t>
  </si>
  <si>
    <t>GUILLAUME TELL-SUD</t>
  </si>
  <si>
    <t>21013A422</t>
  </si>
  <si>
    <t>CRICKX (RUE)</t>
  </si>
  <si>
    <t>21013A11-</t>
  </si>
  <si>
    <t>PARME (RUE DE)</t>
  </si>
  <si>
    <t>21013A01-</t>
  </si>
  <si>
    <t>ESPAGNE (RUE D')</t>
  </si>
  <si>
    <t>21013A04-</t>
  </si>
  <si>
    <t>PRISON</t>
  </si>
  <si>
    <t>21013A623</t>
  </si>
  <si>
    <t>FRANCE (RUE DE)</t>
  </si>
  <si>
    <t>21013A201</t>
  </si>
  <si>
    <t>ANGLETERRE (RUE D')</t>
  </si>
  <si>
    <t>21013A252</t>
  </si>
  <si>
    <t>DANEMARK (RUE DE)</t>
  </si>
  <si>
    <t>21013A23-</t>
  </si>
  <si>
    <t>ROI (AVENUE DU)</t>
  </si>
  <si>
    <t>21013A02-</t>
  </si>
  <si>
    <t>CAPOUILLET (RUE)</t>
  </si>
  <si>
    <t>21013A2MJ</t>
  </si>
  <si>
    <t>GARE DU MIDI</t>
  </si>
  <si>
    <t>21013A612</t>
  </si>
  <si>
    <t>JAMAR</t>
  </si>
  <si>
    <t>21013A22-</t>
  </si>
  <si>
    <t>REGIES</t>
  </si>
  <si>
    <t>21013A211</t>
  </si>
  <si>
    <t>FONTAINAS</t>
  </si>
  <si>
    <t>21013A052</t>
  </si>
  <si>
    <t>FAIDER (RUE)</t>
  </si>
  <si>
    <t>21013A151</t>
  </si>
  <si>
    <t>METAL (RUE DU)</t>
  </si>
  <si>
    <t>21013A522</t>
  </si>
  <si>
    <t>RUE D'ECOSSE</t>
  </si>
  <si>
    <t>21013A40-</t>
  </si>
  <si>
    <t>BARRIERE</t>
  </si>
  <si>
    <t>21013A41-</t>
  </si>
  <si>
    <t>VILLAS (AVENUE DES)</t>
  </si>
  <si>
    <t>21013A031</t>
  </si>
  <si>
    <t>AMAZONE (RUE DE)</t>
  </si>
  <si>
    <t>21013A00-</t>
  </si>
  <si>
    <t>HOTEL DE VILLE</t>
  </si>
  <si>
    <t>21013A51-</t>
  </si>
  <si>
    <t>TOISON D'OR (AVENUE)</t>
  </si>
  <si>
    <t>21014A00-</t>
  </si>
  <si>
    <t>PLACE SAINT-JOSSE</t>
  </si>
  <si>
    <t>21014A02-</t>
  </si>
  <si>
    <t>CHARITE</t>
  </si>
  <si>
    <t>21014A14-</t>
  </si>
  <si>
    <t>PRAIRIE</t>
  </si>
  <si>
    <t>21014A2MJ</t>
  </si>
  <si>
    <t>NORD</t>
  </si>
  <si>
    <t>21014A41-</t>
  </si>
  <si>
    <t>BOSSUET</t>
  </si>
  <si>
    <t>21014A10-</t>
  </si>
  <si>
    <t>SAINT-FRANCOIS</t>
  </si>
  <si>
    <t>21014A13-</t>
  </si>
  <si>
    <t>ROGIER</t>
  </si>
  <si>
    <t>21014A03-</t>
  </si>
  <si>
    <t>MADOU</t>
  </si>
  <si>
    <t>21014A12-</t>
  </si>
  <si>
    <t>SAINT-LAZARE</t>
  </si>
  <si>
    <t>21014A01-</t>
  </si>
  <si>
    <t>STEURS</t>
  </si>
  <si>
    <t>21014A04-</t>
  </si>
  <si>
    <t>HAECHT (CHAUSSEE DE)</t>
  </si>
  <si>
    <t>21014A05-</t>
  </si>
  <si>
    <t>HOUWAERT</t>
  </si>
  <si>
    <t>21014A18-</t>
  </si>
  <si>
    <t>JARDIN BOTANIQUE</t>
  </si>
  <si>
    <t>21014A3MJ</t>
  </si>
  <si>
    <t>MANHATTAN</t>
  </si>
  <si>
    <t>21015A50-</t>
  </si>
  <si>
    <t>OPALE</t>
  </si>
  <si>
    <t>21015A77-</t>
  </si>
  <si>
    <t>R.T.B.</t>
  </si>
  <si>
    <t>21015A73-</t>
  </si>
  <si>
    <t>H. EVENEPOEL (RUE)</t>
  </si>
  <si>
    <t>21015A782</t>
  </si>
  <si>
    <t>CIMETIERE DE SAINT-JOSSE</t>
  </si>
  <si>
    <t>21015A31-</t>
  </si>
  <si>
    <t>PATRIE</t>
  </si>
  <si>
    <t>21015A36-</t>
  </si>
  <si>
    <t>CAMBIER (AVENUE E.)</t>
  </si>
  <si>
    <t>21015A70-</t>
  </si>
  <si>
    <t>P. HYMANS (RUE)</t>
  </si>
  <si>
    <t>21015A721</t>
  </si>
  <si>
    <t>F. COURTENS (AVENUE)</t>
  </si>
  <si>
    <t>21015A822</t>
  </si>
  <si>
    <t>CH. GILISQUET - SUD (AVENUE)</t>
  </si>
  <si>
    <t>21015A7MJ</t>
  </si>
  <si>
    <t>JOSAPHAT GARE</t>
  </si>
  <si>
    <t>21015A34-</t>
  </si>
  <si>
    <t>PAQUERETTES (RUE)</t>
  </si>
  <si>
    <t>21015A63-</t>
  </si>
  <si>
    <t>DESCHANEL P. (AVENUE)</t>
  </si>
  <si>
    <t>21015A883</t>
  </si>
  <si>
    <t>THEUNIS PIERRE (RUE)</t>
  </si>
  <si>
    <t>21015A811</t>
  </si>
  <si>
    <t>TERDELT</t>
  </si>
  <si>
    <t>21015A831</t>
  </si>
  <si>
    <t>LATINIS (AVENUE G.)</t>
  </si>
  <si>
    <t>21015A03-</t>
  </si>
  <si>
    <t>JOSAPHAT (RUE)</t>
  </si>
  <si>
    <t>21015A021</t>
  </si>
  <si>
    <t>HOUFFALIZE (PLACE)</t>
  </si>
  <si>
    <t>21015A30-</t>
  </si>
  <si>
    <t>GRANDE RUE AU BOIS</t>
  </si>
  <si>
    <t>21015A32-</t>
  </si>
  <si>
    <t>CONSOLATION (RUE DE LA)</t>
  </si>
  <si>
    <t>21015A64-</t>
  </si>
  <si>
    <t>DUPLOYE SQUARE</t>
  </si>
  <si>
    <t>21015A33-</t>
  </si>
  <si>
    <t>BIENFAITEURS (PLACE DE)</t>
  </si>
  <si>
    <t>21015A35-</t>
  </si>
  <si>
    <t>JEAN STOBBAERTS (AVENUE)</t>
  </si>
  <si>
    <t>21015A53-</t>
  </si>
  <si>
    <t>DAILLY (PLACE)</t>
  </si>
  <si>
    <t>21015A54-</t>
  </si>
  <si>
    <t>EMERAUDE (AVENUE)</t>
  </si>
  <si>
    <t>21015A52-</t>
  </si>
  <si>
    <t>LINTHOUT (RUE)</t>
  </si>
  <si>
    <t>21015A51-</t>
  </si>
  <si>
    <t>CERISIERS (AVENUE DES)</t>
  </si>
  <si>
    <t>21015A05-</t>
  </si>
  <si>
    <t>ROYALE SAINTE-MARIE (RUE)</t>
  </si>
  <si>
    <t>21015A12-</t>
  </si>
  <si>
    <t>HUART HAMOIR (AVENUE)</t>
  </si>
  <si>
    <t>21015A152</t>
  </si>
  <si>
    <t>PR. ELISABETH-NORD</t>
  </si>
  <si>
    <t>21015A101</t>
  </si>
  <si>
    <t>21015A111</t>
  </si>
  <si>
    <t>MAETERLINCK</t>
  </si>
  <si>
    <t>21015A142</t>
  </si>
  <si>
    <t>SAINTE-FAMILLE</t>
  </si>
  <si>
    <t>21015A622</t>
  </si>
  <si>
    <t>BRUSILIA</t>
  </si>
  <si>
    <t>21015A71-</t>
  </si>
  <si>
    <t>JARDINS</t>
  </si>
  <si>
    <t>21015A04-</t>
  </si>
  <si>
    <t>L'OLIVIER (RUE)</t>
  </si>
  <si>
    <t>21015A39-</t>
  </si>
  <si>
    <t>JOSAPHAT (PARC)</t>
  </si>
  <si>
    <t>21015A421</t>
  </si>
  <si>
    <t>PALAIS (RUE DE)</t>
  </si>
  <si>
    <t>21015A40-</t>
  </si>
  <si>
    <t>BRABANT (RUE DE)</t>
  </si>
  <si>
    <t>21015A43-</t>
  </si>
  <si>
    <t>GARE DU NORD</t>
  </si>
  <si>
    <t>21015A44-</t>
  </si>
  <si>
    <t>REINE (AVENUE)</t>
  </si>
  <si>
    <t>21015A41-</t>
  </si>
  <si>
    <t>VANDERLINDEN (RUE)</t>
  </si>
  <si>
    <t>21015A612</t>
  </si>
  <si>
    <t>BRICHAUT (RUE DE)</t>
  </si>
  <si>
    <t>21015A45-</t>
  </si>
  <si>
    <t>STEPHENSON (PLACE)</t>
  </si>
  <si>
    <t>21015A00-</t>
  </si>
  <si>
    <t>COLIGNON (PLACE)</t>
  </si>
  <si>
    <t>21015A01-</t>
  </si>
  <si>
    <t>VAN YSENDYCK (RUE)</t>
  </si>
  <si>
    <t>21015A24-</t>
  </si>
  <si>
    <t>WAELHEM (RUE)</t>
  </si>
  <si>
    <t>21015A13-</t>
  </si>
  <si>
    <t>PORTAELS (RUE)</t>
  </si>
  <si>
    <t>21015A22-</t>
  </si>
  <si>
    <t>MARBOTIN A. (RUE)</t>
  </si>
  <si>
    <t>21015A272</t>
  </si>
  <si>
    <t>HOPITAL P. BRIEN</t>
  </si>
  <si>
    <t>21015A231</t>
  </si>
  <si>
    <t>J. BLOCKX (RUE)</t>
  </si>
  <si>
    <t>21015A20-</t>
  </si>
  <si>
    <t>HELMET</t>
  </si>
  <si>
    <t>21015A21-</t>
  </si>
  <si>
    <t>GUIDO GEZELLE (RUE)</t>
  </si>
  <si>
    <t>21016A901</t>
  </si>
  <si>
    <t>CENTRE-OUEST</t>
  </si>
  <si>
    <t>21016A81-</t>
  </si>
  <si>
    <t>BASCULE</t>
  </si>
  <si>
    <t>21016A82-</t>
  </si>
  <si>
    <t>CHURCHILL</t>
  </si>
  <si>
    <t>21016A232</t>
  </si>
  <si>
    <t>BEAU SEJOUR</t>
  </si>
  <si>
    <t>21016A831</t>
  </si>
  <si>
    <t>LONGCHAMP</t>
  </si>
  <si>
    <t>21016A111</t>
  </si>
  <si>
    <t>VERT CHASSEUR</t>
  </si>
  <si>
    <t>21016A841</t>
  </si>
  <si>
    <t>ZEECRABBE</t>
  </si>
  <si>
    <t>21016A85-</t>
  </si>
  <si>
    <t>21016A042</t>
  </si>
  <si>
    <t>ECHEVINAGE</t>
  </si>
  <si>
    <t>21016A03-</t>
  </si>
  <si>
    <t>COGHEN</t>
  </si>
  <si>
    <t>21016A02-</t>
  </si>
  <si>
    <t>ALSEMBERG-NORD</t>
  </si>
  <si>
    <t>21016A922</t>
  </si>
  <si>
    <t>WOLVENBERG</t>
  </si>
  <si>
    <t>21016A912</t>
  </si>
  <si>
    <t>GLOBE-OUEST</t>
  </si>
  <si>
    <t>21016A933</t>
  </si>
  <si>
    <t>VOSSEGAT-OUEST</t>
  </si>
  <si>
    <t>21016A731</t>
  </si>
  <si>
    <t>ROETAERT</t>
  </si>
  <si>
    <t>21016A701</t>
  </si>
  <si>
    <t>MERLO</t>
  </si>
  <si>
    <t>21016A772</t>
  </si>
  <si>
    <t>ZWARTEBEEK</t>
  </si>
  <si>
    <t>21016A72-</t>
  </si>
  <si>
    <t>MELKRIEK</t>
  </si>
  <si>
    <t>21016A71-</t>
  </si>
  <si>
    <t>KEIENBEMPT</t>
  </si>
  <si>
    <t>21016A13-</t>
  </si>
  <si>
    <t>OBSERVATOIRE</t>
  </si>
  <si>
    <t>21016A383</t>
  </si>
  <si>
    <t>FORET DE SOIGNES LORRAINE-W.</t>
  </si>
  <si>
    <t>21016A954</t>
  </si>
  <si>
    <t>VOSSEGAT-EST</t>
  </si>
  <si>
    <t>21016A331</t>
  </si>
  <si>
    <t>CHAUSSEE DE WATERLOO-OUEST</t>
  </si>
  <si>
    <t>21016A80-</t>
  </si>
  <si>
    <t>VANDERKINDERE</t>
  </si>
  <si>
    <t>21016A225</t>
  </si>
  <si>
    <t>PTOLEMEE</t>
  </si>
  <si>
    <t>21016A64-</t>
  </si>
  <si>
    <t>MOLENSTEEN</t>
  </si>
  <si>
    <t>21016A05-</t>
  </si>
  <si>
    <t>LE CHAT</t>
  </si>
  <si>
    <t>21016A39-</t>
  </si>
  <si>
    <t>FORET DE SOIGNES LORRAINE-EST</t>
  </si>
  <si>
    <t>21016A692</t>
  </si>
  <si>
    <t>CIMETIERE - ST.-GILLES</t>
  </si>
  <si>
    <t>21016A533</t>
  </si>
  <si>
    <t>MOENSBERG</t>
  </si>
  <si>
    <t>21016A943</t>
  </si>
  <si>
    <t>SEPT-BONNIERS</t>
  </si>
  <si>
    <t>21016A65-</t>
  </si>
  <si>
    <t>ALSEMBERG-SUD</t>
  </si>
  <si>
    <t>21016A601</t>
  </si>
  <si>
    <t>BOURDON</t>
  </si>
  <si>
    <t>21016A620</t>
  </si>
  <si>
    <t>KRIEKENPUT</t>
  </si>
  <si>
    <t>21016A01-</t>
  </si>
  <si>
    <t>DIEWEG</t>
  </si>
  <si>
    <t>21016A00-</t>
  </si>
  <si>
    <t>GLOBE-EST</t>
  </si>
  <si>
    <t>21016A193</t>
  </si>
  <si>
    <t>WOLVENDAEL</t>
  </si>
  <si>
    <t>21016A102</t>
  </si>
  <si>
    <t>GROESELENBERG</t>
  </si>
  <si>
    <t>21016A12-</t>
  </si>
  <si>
    <t>HAMOIR</t>
  </si>
  <si>
    <t>21016A44-</t>
  </si>
  <si>
    <t>PECHERIE</t>
  </si>
  <si>
    <t>21016A214</t>
  </si>
  <si>
    <t>ASTRONOMES</t>
  </si>
  <si>
    <t>21016A322</t>
  </si>
  <si>
    <t>CHAUSSEE DE WATERLOO-EST</t>
  </si>
  <si>
    <t>21016A400</t>
  </si>
  <si>
    <t>SAINT-JOB</t>
  </si>
  <si>
    <t>21016A429</t>
  </si>
  <si>
    <t>CARLOO</t>
  </si>
  <si>
    <t>21016A410</t>
  </si>
  <si>
    <t>ALPHONSE XIII</t>
  </si>
  <si>
    <t>21016A490</t>
  </si>
  <si>
    <t>KAUWBERG</t>
  </si>
  <si>
    <t>21016A639</t>
  </si>
  <si>
    <t>HOMBORCH</t>
  </si>
  <si>
    <t>21016A610</t>
  </si>
  <si>
    <t>ENGELAND</t>
  </si>
  <si>
    <t>21016A521</t>
  </si>
  <si>
    <t>VERREWINKEL</t>
  </si>
  <si>
    <t>21016A342</t>
  </si>
  <si>
    <t>FOND</t>
  </si>
  <si>
    <t>21016A311</t>
  </si>
  <si>
    <t>FORT JACO</t>
  </si>
  <si>
    <t>21017A512</t>
  </si>
  <si>
    <t>VANDER ELST - BIEN FAIRE</t>
  </si>
  <si>
    <t>21017A541</t>
  </si>
  <si>
    <t>LOUTRIER - WIENER</t>
  </si>
  <si>
    <t>21017A192</t>
  </si>
  <si>
    <t>STADE DES TROIS TILLEULS</t>
  </si>
  <si>
    <t>21017A635</t>
  </si>
  <si>
    <t>PRINCES BRABANCONS</t>
  </si>
  <si>
    <t>21017A11-</t>
  </si>
  <si>
    <t>FLOREAL</t>
  </si>
  <si>
    <t>21017A240</t>
  </si>
  <si>
    <t>SOUVERAIN-OUEST</t>
  </si>
  <si>
    <t>21017A230</t>
  </si>
  <si>
    <t>BEGUINETTES</t>
  </si>
  <si>
    <t>21017A220</t>
  </si>
  <si>
    <t>LE LOGIS-SUD</t>
  </si>
  <si>
    <t>21017A443</t>
  </si>
  <si>
    <t>VILLE-ET-FORET - ELAN</t>
  </si>
  <si>
    <t>21017A41-</t>
  </si>
  <si>
    <t>AVENUE DE VISE</t>
  </si>
  <si>
    <t>21017A523</t>
  </si>
  <si>
    <t>MARTIN-PECHEUR</t>
  </si>
  <si>
    <t>21017A613</t>
  </si>
  <si>
    <t>AVENUE DE TERCOIGNE</t>
  </si>
  <si>
    <t>21017A696</t>
  </si>
  <si>
    <t>HERONNIERE</t>
  </si>
  <si>
    <t>21017A624</t>
  </si>
  <si>
    <t>21017A534</t>
  </si>
  <si>
    <t>RUE DES BEGONIAS</t>
  </si>
  <si>
    <t>21017A501</t>
  </si>
  <si>
    <t>CENTRE DE WATERMAEL</t>
  </si>
  <si>
    <t>21017A421</t>
  </si>
  <si>
    <t>WATERMAEL - STATION</t>
  </si>
  <si>
    <t>21017A432</t>
  </si>
  <si>
    <t>DRIES</t>
  </si>
  <si>
    <t>21017A021</t>
  </si>
  <si>
    <t>DREVE DES EQUIPAGES</t>
  </si>
  <si>
    <t>21017A01-</t>
  </si>
  <si>
    <t>COIN DU BALAI</t>
  </si>
  <si>
    <t>21017A12-</t>
  </si>
  <si>
    <t>LE LOGIS-NORD</t>
  </si>
  <si>
    <t>21017A08-</t>
  </si>
  <si>
    <t>SOUVERAIN-EST</t>
  </si>
  <si>
    <t>21017A13-</t>
  </si>
  <si>
    <t>BOULEAUX</t>
  </si>
  <si>
    <t>21017A212</t>
  </si>
  <si>
    <t>AVENUE DE LA TENDERIE</t>
  </si>
  <si>
    <t>21017A000</t>
  </si>
  <si>
    <t>CENTRE DE BOITSFORT</t>
  </si>
  <si>
    <t>21017A09-</t>
  </si>
  <si>
    <t>21017A451</t>
  </si>
  <si>
    <t>FUTAIE</t>
  </si>
  <si>
    <t>21017A472</t>
  </si>
  <si>
    <t>ZONING DE BUREAUX-NORD</t>
  </si>
  <si>
    <t>21017A374</t>
  </si>
  <si>
    <t>ZONING DE BUREAUX-SUD</t>
  </si>
  <si>
    <t>21017A041</t>
  </si>
  <si>
    <t>DREVE DU DUC</t>
  </si>
  <si>
    <t>21017A031</t>
  </si>
  <si>
    <t>AVENUE DELLEUR</t>
  </si>
  <si>
    <t>21017A312</t>
  </si>
  <si>
    <t>CLOS DES CHENES</t>
  </si>
  <si>
    <t>21017A323</t>
  </si>
  <si>
    <t>DREVE DES TUMULI</t>
  </si>
  <si>
    <t>21017A393</t>
  </si>
  <si>
    <t>ETANGS DE BOITSFORT</t>
  </si>
  <si>
    <t>21017A382</t>
  </si>
  <si>
    <t>FORESTERIE</t>
  </si>
  <si>
    <t>21018A20-</t>
  </si>
  <si>
    <t>GEORGES HENRI (AVENUE)</t>
  </si>
  <si>
    <t>21018A72-</t>
  </si>
  <si>
    <t>ROGATIONS</t>
  </si>
  <si>
    <t>21018A21-</t>
  </si>
  <si>
    <t>DE BROQUEVILLE (AVENUE)-NORD</t>
  </si>
  <si>
    <t>21018A35-</t>
  </si>
  <si>
    <t>HOF TEN BERG-NORD</t>
  </si>
  <si>
    <t>21018A34-</t>
  </si>
  <si>
    <t>HOF TEN BERG-SUD</t>
  </si>
  <si>
    <t>21018A32-</t>
  </si>
  <si>
    <t>CLOS DES PEUPLIERS</t>
  </si>
  <si>
    <t>21018A311</t>
  </si>
  <si>
    <t>PARC SCHUMAN</t>
  </si>
  <si>
    <t>21018A33-</t>
  </si>
  <si>
    <t>NEERVELD</t>
  </si>
  <si>
    <t>21018A22-</t>
  </si>
  <si>
    <t>DE BROQUEVILLE (AVENUE)-SUD</t>
  </si>
  <si>
    <t>21018A512</t>
  </si>
  <si>
    <t>QUARTIER DES PEINTRES</t>
  </si>
  <si>
    <t>21018A031</t>
  </si>
  <si>
    <t>ABELOOS</t>
  </si>
  <si>
    <t>21018A04-</t>
  </si>
  <si>
    <t>BEETEPUT</t>
  </si>
  <si>
    <t>21018A02-</t>
  </si>
  <si>
    <t>SLEGERS (AVENUE)</t>
  </si>
  <si>
    <t>21018A37-</t>
  </si>
  <si>
    <t>21018A63-</t>
  </si>
  <si>
    <t>CONSTELLATIONS</t>
  </si>
  <si>
    <t>21018A05-</t>
  </si>
  <si>
    <t>21018A61-</t>
  </si>
  <si>
    <t>HEYDENBERG-EST</t>
  </si>
  <si>
    <t>21018A62-</t>
  </si>
  <si>
    <t>HEYDENBERG-OUEST</t>
  </si>
  <si>
    <t>21018A24-</t>
  </si>
  <si>
    <t>LAMBEAU (AVENUE)</t>
  </si>
  <si>
    <t>21018A09-</t>
  </si>
  <si>
    <t>RASANTE</t>
  </si>
  <si>
    <t>21018A30-</t>
  </si>
  <si>
    <t>21018A643</t>
  </si>
  <si>
    <t>DEUX MAISONS</t>
  </si>
  <si>
    <t>21018A60-</t>
  </si>
  <si>
    <t>ROODEBEEK PARC</t>
  </si>
  <si>
    <t>21018A19-</t>
  </si>
  <si>
    <t>STRUYCKBEKEN</t>
  </si>
  <si>
    <t>21018A81-</t>
  </si>
  <si>
    <t>KAPELLEVELD-SUD</t>
  </si>
  <si>
    <t>21018A84-</t>
  </si>
  <si>
    <t>KAPELLEVELD-NORD-EST</t>
  </si>
  <si>
    <t>21018A00-</t>
  </si>
  <si>
    <t>TOMBERG</t>
  </si>
  <si>
    <t>21018A43-</t>
  </si>
  <si>
    <t>ROODEBEEK</t>
  </si>
  <si>
    <t>21018A41-</t>
  </si>
  <si>
    <t>EUROPE</t>
  </si>
  <si>
    <t>21018A42-</t>
  </si>
  <si>
    <t>VERVLOESEM</t>
  </si>
  <si>
    <t>21018A01-</t>
  </si>
  <si>
    <t>SAINT-LAMBERT</t>
  </si>
  <si>
    <t>21018A15-</t>
  </si>
  <si>
    <t>LES SOURCES</t>
  </si>
  <si>
    <t>21018A14-</t>
  </si>
  <si>
    <t>CHANCELLERIE</t>
  </si>
  <si>
    <t>21018A13-</t>
  </si>
  <si>
    <t>GROOTVELD</t>
  </si>
  <si>
    <t>21018A12-</t>
  </si>
  <si>
    <t>STOCKEL (CHAUSSEE DE)</t>
  </si>
  <si>
    <t>21018A82-</t>
  </si>
  <si>
    <t>MARIE LA MISERABLE</t>
  </si>
  <si>
    <t>21018A83-</t>
  </si>
  <si>
    <t>KLAKKEDELLE</t>
  </si>
  <si>
    <t>21018A87-</t>
  </si>
  <si>
    <t>SAINT-LUC</t>
  </si>
  <si>
    <t>21018A3MJ</t>
  </si>
  <si>
    <t>GULLEDELLE</t>
  </si>
  <si>
    <t>21019A231</t>
  </si>
  <si>
    <t>KELLE</t>
  </si>
  <si>
    <t>21019A242</t>
  </si>
  <si>
    <t>VENELLES</t>
  </si>
  <si>
    <t>21019A252</t>
  </si>
  <si>
    <t>MONTGOLFIER</t>
  </si>
  <si>
    <t>21019A131</t>
  </si>
  <si>
    <t>KONKEL</t>
  </si>
  <si>
    <t>21019A12-</t>
  </si>
  <si>
    <t>ESCRIME (AVENUE DE L')</t>
  </si>
  <si>
    <t>21019A45-</t>
  </si>
  <si>
    <t>HELICE (AVENUE DE L')</t>
  </si>
  <si>
    <t>21019A52-</t>
  </si>
  <si>
    <t>DUC (RUE)</t>
  </si>
  <si>
    <t>21019A51-</t>
  </si>
  <si>
    <t>COLLEGE SAINT-MICHEL</t>
  </si>
  <si>
    <t>21019A04-</t>
  </si>
  <si>
    <t>EGGERICX (RUE)</t>
  </si>
  <si>
    <t>21019A03-</t>
  </si>
  <si>
    <t>CAPITAINE PIRET (AVENUE)</t>
  </si>
  <si>
    <t>21019A02-</t>
  </si>
  <si>
    <t>CLOS DU SOLEIL</t>
  </si>
  <si>
    <t>21019A052</t>
  </si>
  <si>
    <t>DON BOSCO</t>
  </si>
  <si>
    <t>21019A001</t>
  </si>
  <si>
    <t>21019A34-</t>
  </si>
  <si>
    <t>EUROPE (QUARTIER DE L')</t>
  </si>
  <si>
    <t>21019A30-</t>
  </si>
  <si>
    <t>EGLANTINES (AVENUE)</t>
  </si>
  <si>
    <t>21019A33-</t>
  </si>
  <si>
    <t>MIMOSAS (AVENUE)</t>
  </si>
  <si>
    <t>21019A01-</t>
  </si>
  <si>
    <t>BOULEVARD DE LA WOLUWE</t>
  </si>
  <si>
    <t>21019A11-</t>
  </si>
  <si>
    <t>MILLE METRES (AVENUE)</t>
  </si>
  <si>
    <t>21019A31-</t>
  </si>
  <si>
    <t>BEMEL</t>
  </si>
  <si>
    <t>21019A32-</t>
  </si>
  <si>
    <t>CHANT D'OISEAU</t>
  </si>
  <si>
    <t>21019A09-</t>
  </si>
  <si>
    <t>WOLUWE (PARC DE)</t>
  </si>
  <si>
    <t>21019A35-</t>
  </si>
  <si>
    <t>HORIZON (AVENUE)</t>
  </si>
  <si>
    <t>21019A28-</t>
  </si>
  <si>
    <t>ETANGS MELLAERTS</t>
  </si>
  <si>
    <t>21019A20-</t>
  </si>
  <si>
    <t>SAINT-PAUL</t>
  </si>
  <si>
    <t>21019A14-</t>
  </si>
  <si>
    <t>VAL DE SEIGNEURS</t>
  </si>
  <si>
    <t>21019A10-</t>
  </si>
  <si>
    <t>STOCKEL</t>
  </si>
  <si>
    <t>21019A21-</t>
  </si>
  <si>
    <t>MANOIR</t>
  </si>
  <si>
    <t>21019A40-</t>
  </si>
  <si>
    <t>SAINTE-ALIX</t>
  </si>
  <si>
    <t>21019A15-</t>
  </si>
  <si>
    <t>KAPELLEVELD</t>
  </si>
  <si>
    <t>21019A42-</t>
  </si>
  <si>
    <t>SALOME AVENUE</t>
  </si>
  <si>
    <t>21019A22-</t>
  </si>
  <si>
    <t>21019A441</t>
  </si>
  <si>
    <t>FAISANDERIE</t>
  </si>
  <si>
    <t>21019A41-</t>
  </si>
  <si>
    <t>CITE JOLI-BOIS</t>
  </si>
  <si>
    <t>21019A43-</t>
  </si>
  <si>
    <t>CORNICHE VERTE</t>
  </si>
  <si>
    <t>21019A492</t>
  </si>
  <si>
    <t>BOIS</t>
  </si>
  <si>
    <t>21001C5PA</t>
  </si>
  <si>
    <t>MEERVELD</t>
  </si>
  <si>
    <t>21001C5MA</t>
  </si>
  <si>
    <t>MEYLEMEERSCH</t>
  </si>
  <si>
    <t>21001C6PB</t>
  </si>
  <si>
    <t>ZONE RURALE</t>
  </si>
  <si>
    <t>21001C6MB</t>
  </si>
  <si>
    <t>MEYLEMEERSCH-EST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</si>
</sst>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Fill="1" applyBorder="1" applyAlignment="1" applyProtection="1"/>
  </cellXfs>
  <cellStyles count="2">
    <cellStyle name="Normal" xfId="0" builtinId="0"/>
    <cellStyle name="Normal 2" xfId="1" xr:uid="{2BBC14AA-7563-46E5-8E21-ABE61CEDAA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esis/Bon/2019%20clean/Module%201%20-%20People%20and%20households/Module%201%20-%20People%20and%20households%20-%20Numb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sibleValues"/>
      <sheetName val="OUTPUT &gt;&gt;&gt;"/>
      <sheetName val="SectorStat-Age-Femmes"/>
      <sheetName val="SectorStat-Age-Hommes"/>
      <sheetName val="Couple+enfant_Age_Mere"/>
      <sheetName val="Couple_Age_Femme"/>
      <sheetName val="Single_Age_Femme"/>
      <sheetName val="Single_Age_Homme"/>
      <sheetName val="Single_Parent_Age_Fe"/>
      <sheetName val="Single_Parent_enfant_ho"/>
      <sheetName val="Femme_colloc_ind_age"/>
      <sheetName val="Homme_colloc_ind_age"/>
      <sheetName val="INTERMEDIARY TABLES &gt;&gt;&gt;"/>
      <sheetName val="age_tranches_5ans_nb_sex"/>
      <sheetName val="Distribution ages"/>
      <sheetName val="couple_nb"/>
      <sheetName val="femmes_couples_enfants_ages"/>
      <sheetName val="femmes_couples_sans_enfants_age"/>
      <sheetName val="single_nb_sex"/>
      <sheetName val="single_mom_age"/>
      <sheetName val="single_parent_nb"/>
      <sheetName val="population_%"/>
      <sheetName val="INPUT DATA &gt;&gt;&gt;"/>
      <sheetName val="Monitoring des quartiers &gt;"/>
      <sheetName val="ages_tranches_5ans_part_sex"/>
      <sheetName val="SectorStat_Commune"/>
      <sheetName val="femmes_couples_enfants_20-59"/>
      <sheetName val="Couples_part_menages"/>
      <sheetName val="Menages_nb"/>
      <sheetName val="femmes_couples_sans_enfants_20+"/>
      <sheetName val="single_sex_part_menages"/>
      <sheetName val="single_mom_20-49"/>
      <sheetName val="single_parent_sex_part_menages"/>
      <sheetName val="population_nb"/>
      <sheetName val="population_communes"/>
      <sheetName val="IBSA &gt;"/>
      <sheetName val="1.2.1.3"/>
      <sheetName val="1.4.3.4"/>
      <sheetName val="1.4.3.5"/>
      <sheetName val="URBIS &gt;&gt;"/>
      <sheetName val="bruxelles_parsed_lat_l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Code</v>
          </cell>
          <cell r="B1" t="str">
            <v>Territoire</v>
          </cell>
          <cell r="C1" t="str">
            <v>18-29 ans single femmes</v>
          </cell>
          <cell r="D1" t="str">
            <v>18-29 ans single hommes</v>
          </cell>
          <cell r="E1" t="str">
            <v>30-64 ans single femmes</v>
          </cell>
          <cell r="F1" t="str">
            <v>30-64 ans single hommes</v>
          </cell>
          <cell r="G1" t="str">
            <v>65+ ans single femmes</v>
          </cell>
          <cell r="H1" t="str">
            <v>65+ ans single hommes</v>
          </cell>
        </row>
        <row r="2">
          <cell r="A2" t="str">
            <v>21001A041</v>
          </cell>
          <cell r="B2" t="str">
            <v>VEEWEYDE-SUD</v>
          </cell>
          <cell r="C2">
            <v>28.999999999689997</v>
          </cell>
          <cell r="D2">
            <v>25.999999999884004</v>
          </cell>
          <cell r="E2">
            <v>201.99999999945999</v>
          </cell>
          <cell r="F2">
            <v>208.00000000024599</v>
          </cell>
          <cell r="G2">
            <v>90.000000000050008</v>
          </cell>
          <cell r="H2">
            <v>38.000000000282</v>
          </cell>
        </row>
        <row r="3">
          <cell r="A3" t="str">
            <v>21001A472</v>
          </cell>
          <cell r="B3" t="str">
            <v>STADE COMMUNAL - INDUSTRIE</v>
          </cell>
          <cell r="C3">
            <v>19.999999999895998</v>
          </cell>
          <cell r="D3">
            <v>11.00000000008</v>
          </cell>
          <cell r="E3">
            <v>60.00000000008</v>
          </cell>
          <cell r="F3">
            <v>78.000000000103995</v>
          </cell>
          <cell r="G3">
            <v>29.000000000104002</v>
          </cell>
          <cell r="H3">
            <v>12.999999999951999</v>
          </cell>
        </row>
        <row r="4">
          <cell r="A4" t="str">
            <v>21001A83-</v>
          </cell>
          <cell r="B4" t="str">
            <v>PETERBOS</v>
          </cell>
          <cell r="C4">
            <v>4.0000000001</v>
          </cell>
          <cell r="D4">
            <v>3.0000000004000005</v>
          </cell>
          <cell r="E4">
            <v>373.99999999959999</v>
          </cell>
          <cell r="F4">
            <v>208.99999999970001</v>
          </cell>
          <cell r="G4">
            <v>222.99999999939999</v>
          </cell>
          <cell r="H4">
            <v>64.000000000299991</v>
          </cell>
        </row>
        <row r="5">
          <cell r="A5" t="str">
            <v>21001A503</v>
          </cell>
          <cell r="B5" t="str">
            <v>VIVES</v>
          </cell>
          <cell r="C5">
            <v>11.99999999992</v>
          </cell>
          <cell r="D5">
            <v>20.999999999860002</v>
          </cell>
          <cell r="E5">
            <v>259.00000000028001</v>
          </cell>
          <cell r="F5">
            <v>142.0000000002</v>
          </cell>
          <cell r="G5">
            <v>172</v>
          </cell>
          <cell r="H5">
            <v>48.999999999960004</v>
          </cell>
        </row>
        <row r="6">
          <cell r="A6" t="str">
            <v>21001A3MJ</v>
          </cell>
          <cell r="B6" t="str">
            <v>CERIA I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</row>
        <row r="7">
          <cell r="A7" t="str">
            <v>21001A331</v>
          </cell>
          <cell r="B7" t="str">
            <v>WALCOURT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</row>
        <row r="8">
          <cell r="A8" t="str">
            <v>21001A332</v>
          </cell>
          <cell r="B8" t="str">
            <v>ROUE</v>
          </cell>
          <cell r="C8">
            <v>6.0000000000290008</v>
          </cell>
          <cell r="D8">
            <v>14.999999999841</v>
          </cell>
          <cell r="E8">
            <v>57.000000000044004</v>
          </cell>
          <cell r="F8">
            <v>88.999999999889994</v>
          </cell>
          <cell r="G8">
            <v>25.000000000197996</v>
          </cell>
          <cell r="H8">
            <v>9.9999999998939995</v>
          </cell>
        </row>
        <row r="9">
          <cell r="A9" t="str">
            <v>21001A43-</v>
          </cell>
          <cell r="B9" t="str">
            <v>VAN BEETHOVEN</v>
          </cell>
          <cell r="C9">
            <v>20.000000000145</v>
          </cell>
          <cell r="D9">
            <v>24.000000000174001</v>
          </cell>
          <cell r="E9">
            <v>112.000000000185</v>
          </cell>
          <cell r="F9">
            <v>104.000000000127</v>
          </cell>
          <cell r="G9">
            <v>58.000000000107001</v>
          </cell>
          <cell r="H9">
            <v>18.999999999981</v>
          </cell>
        </row>
        <row r="10">
          <cell r="A10" t="str">
            <v>21001A401</v>
          </cell>
          <cell r="B10" t="str">
            <v>ARBORETUM</v>
          </cell>
          <cell r="C10">
            <v>7.0000000001499991</v>
          </cell>
          <cell r="D10">
            <v>7.0000000001499991</v>
          </cell>
          <cell r="E10">
            <v>100.00000000012601</v>
          </cell>
          <cell r="F10">
            <v>44.000000000011994</v>
          </cell>
          <cell r="G10">
            <v>60.000000000147992</v>
          </cell>
          <cell r="H10">
            <v>13.999999999938</v>
          </cell>
        </row>
        <row r="11">
          <cell r="A11" t="str">
            <v>21001A32-</v>
          </cell>
          <cell r="B11" t="str">
            <v>AURORE</v>
          </cell>
          <cell r="C11">
            <v>40.000000000772005</v>
          </cell>
          <cell r="D11">
            <v>42.999999999525997</v>
          </cell>
          <cell r="E11">
            <v>497.00000000086607</v>
          </cell>
          <cell r="F11">
            <v>331.00000000027001</v>
          </cell>
          <cell r="G11">
            <v>283.00000000014597</v>
          </cell>
          <cell r="H11">
            <v>90.000000000734005</v>
          </cell>
        </row>
        <row r="12">
          <cell r="A12" t="str">
            <v>21001A53-</v>
          </cell>
          <cell r="B12" t="str">
            <v>NELLIE MELBA</v>
          </cell>
          <cell r="C12">
            <v>4.9999999999920002</v>
          </cell>
          <cell r="D12">
            <v>4.9999999999920002</v>
          </cell>
          <cell r="E12">
            <v>0</v>
          </cell>
          <cell r="F12">
            <v>17.000000000042</v>
          </cell>
          <cell r="G12">
            <v>16.000000000008999</v>
          </cell>
          <cell r="H12">
            <v>2.0000000000660001</v>
          </cell>
        </row>
        <row r="13">
          <cell r="A13" t="str">
            <v>21001A41-</v>
          </cell>
          <cell r="B13" t="str">
            <v>ROMAIN ROLLAND</v>
          </cell>
          <cell r="C13">
            <v>13.000000000183</v>
          </cell>
          <cell r="D13">
            <v>18.999999999617</v>
          </cell>
          <cell r="E13">
            <v>275.00000000013102</v>
          </cell>
          <cell r="F13">
            <v>150.999999999849</v>
          </cell>
          <cell r="G13">
            <v>170.00000000052299</v>
          </cell>
          <cell r="H13">
            <v>48.999999999958</v>
          </cell>
        </row>
        <row r="14">
          <cell r="A14" t="str">
            <v>21001A492</v>
          </cell>
          <cell r="B14" t="str">
            <v>ETANGS - PARC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 t="str">
            <v>21001A37-</v>
          </cell>
          <cell r="B15" t="str">
            <v>ZUEN - INDUSTRIE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21001A85-</v>
          </cell>
          <cell r="B16" t="str">
            <v>AUBADE</v>
          </cell>
          <cell r="C16">
            <v>5.0000000000549996</v>
          </cell>
          <cell r="D16">
            <v>7.0000000000769997</v>
          </cell>
          <cell r="E16">
            <v>36.999999999868997</v>
          </cell>
          <cell r="F16">
            <v>40.999999999913001</v>
          </cell>
          <cell r="G16">
            <v>19.999999999950997</v>
          </cell>
          <cell r="H16">
            <v>4.0000000000439995</v>
          </cell>
        </row>
        <row r="17">
          <cell r="A17" t="str">
            <v>21001B3MJ</v>
          </cell>
          <cell r="B17" t="str">
            <v>PETITE ILE - RIVE DROITE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21001A51-</v>
          </cell>
          <cell r="B18" t="str">
            <v>SCHERDEMAEL</v>
          </cell>
          <cell r="C18">
            <v>13.000000000088001</v>
          </cell>
          <cell r="D18">
            <v>13.000000000088001</v>
          </cell>
          <cell r="E18">
            <v>225.00000000028001</v>
          </cell>
          <cell r="F18">
            <v>143.00000000016001</v>
          </cell>
          <cell r="G18">
            <v>140.99999999995998</v>
          </cell>
          <cell r="H18">
            <v>50.999999999848008</v>
          </cell>
        </row>
        <row r="19">
          <cell r="A19" t="str">
            <v>21001A42-</v>
          </cell>
          <cell r="B19" t="str">
            <v>KAT</v>
          </cell>
          <cell r="C19">
            <v>11.000000000117002</v>
          </cell>
          <cell r="D19">
            <v>4.9999999999879998</v>
          </cell>
          <cell r="E19">
            <v>39.000000000001997</v>
          </cell>
          <cell r="F19">
            <v>34.000000000014005</v>
          </cell>
          <cell r="G19">
            <v>26.999999999983</v>
          </cell>
          <cell r="H19">
            <v>4.9999999999879998</v>
          </cell>
        </row>
        <row r="20">
          <cell r="A20" t="str">
            <v>21001A52-</v>
          </cell>
          <cell r="B20" t="str">
            <v>SCHERDEMAEL-NORD</v>
          </cell>
          <cell r="C20">
            <v>1.999999999915</v>
          </cell>
          <cell r="D20">
            <v>1.999999999915</v>
          </cell>
          <cell r="E20">
            <v>51.000000000090004</v>
          </cell>
          <cell r="F20">
            <v>17.000000000029999</v>
          </cell>
          <cell r="G20">
            <v>28.999999999949999</v>
          </cell>
          <cell r="H20">
            <v>4.0000000000450004</v>
          </cell>
        </row>
        <row r="21">
          <cell r="A21" t="str">
            <v>21001C70-</v>
          </cell>
          <cell r="B21" t="str">
            <v>BON AIR - CENTRE</v>
          </cell>
          <cell r="C21">
            <v>4.9999999999920002</v>
          </cell>
          <cell r="D21">
            <v>8.0000000000610001</v>
          </cell>
          <cell r="E21">
            <v>18.999999999944997</v>
          </cell>
          <cell r="F21">
            <v>17.000000000021998</v>
          </cell>
          <cell r="G21">
            <v>7.0000000000380007</v>
          </cell>
          <cell r="H21">
            <v>2.0000000000460001</v>
          </cell>
        </row>
        <row r="22">
          <cell r="A22" t="str">
            <v>21001A552</v>
          </cell>
          <cell r="B22" t="str">
            <v>TREFLE</v>
          </cell>
          <cell r="C22">
            <v>52.999999999564004</v>
          </cell>
          <cell r="D22">
            <v>42.999999999785999</v>
          </cell>
          <cell r="E22">
            <v>164.000000000168</v>
          </cell>
          <cell r="F22">
            <v>146.00000000035601</v>
          </cell>
          <cell r="G22">
            <v>83.999999999827992</v>
          </cell>
          <cell r="H22">
            <v>24.000000000101998</v>
          </cell>
        </row>
        <row r="23">
          <cell r="A23" t="str">
            <v>21001A84-</v>
          </cell>
          <cell r="B23" t="str">
            <v>POESIE</v>
          </cell>
          <cell r="C23">
            <v>5.0000000001559997</v>
          </cell>
          <cell r="D23">
            <v>7.0000000001279998</v>
          </cell>
          <cell r="E23">
            <v>79.999999999783995</v>
          </cell>
          <cell r="F23">
            <v>64.000000000008001</v>
          </cell>
          <cell r="G23">
            <v>43.999999999836</v>
          </cell>
          <cell r="H23">
            <v>13.999999999804002</v>
          </cell>
        </row>
        <row r="24">
          <cell r="A24" t="str">
            <v>21001A34-</v>
          </cell>
          <cell r="B24" t="str">
            <v>ROUE - CITE JARDIN</v>
          </cell>
          <cell r="C24">
            <v>6.0000000000879989</v>
          </cell>
          <cell r="D24">
            <v>4.9999999999439995</v>
          </cell>
          <cell r="E24">
            <v>121.00000000035199</v>
          </cell>
          <cell r="F24">
            <v>90.999999999911992</v>
          </cell>
          <cell r="G24">
            <v>67.000000000336001</v>
          </cell>
          <cell r="H24">
            <v>18.999999999631999</v>
          </cell>
        </row>
        <row r="25">
          <cell r="A25" t="str">
            <v>21001A350</v>
          </cell>
          <cell r="B25" t="str">
            <v>CERIA - ZONE D'HABITAT</v>
          </cell>
          <cell r="C25">
            <v>20.000000000208001</v>
          </cell>
          <cell r="D25">
            <v>28.000000000064002</v>
          </cell>
          <cell r="E25">
            <v>0</v>
          </cell>
          <cell r="F25">
            <v>117.00000000002399</v>
          </cell>
          <cell r="G25">
            <v>43.999999999776001</v>
          </cell>
          <cell r="H25">
            <v>21.999999999888001</v>
          </cell>
        </row>
        <row r="26">
          <cell r="A26" t="str">
            <v>21001A441</v>
          </cell>
          <cell r="B26" t="str">
            <v>DOCTEUR ROUX</v>
          </cell>
          <cell r="C26">
            <v>35.999999999964004</v>
          </cell>
          <cell r="D26">
            <v>40.999999999959002</v>
          </cell>
          <cell r="E26">
            <v>167.999999999832</v>
          </cell>
          <cell r="F26">
            <v>197.99999999980199</v>
          </cell>
          <cell r="G26">
            <v>70.999999999929003</v>
          </cell>
          <cell r="H26">
            <v>32.999999999967002</v>
          </cell>
        </row>
        <row r="27">
          <cell r="A27" t="str">
            <v>21001C512</v>
          </cell>
          <cell r="B27" t="str">
            <v>CHANTS D'OISEAUX</v>
          </cell>
          <cell r="C27">
            <v>5.00000000031</v>
          </cell>
          <cell r="D27">
            <v>3.9999999998699995</v>
          </cell>
          <cell r="E27">
            <v>192.99999999986997</v>
          </cell>
          <cell r="F27">
            <v>73.999999999799996</v>
          </cell>
          <cell r="G27">
            <v>135.99999999999</v>
          </cell>
          <cell r="H27">
            <v>39.999999999960004</v>
          </cell>
        </row>
        <row r="28">
          <cell r="A28" t="str">
            <v>21001C71-</v>
          </cell>
          <cell r="B28" t="str">
            <v>BON AIR - CITE JARDIN</v>
          </cell>
          <cell r="C28">
            <v>1.000000000125</v>
          </cell>
          <cell r="D28">
            <v>0</v>
          </cell>
          <cell r="E28">
            <v>90.999999999845983</v>
          </cell>
          <cell r="F28">
            <v>86.99999999989501</v>
          </cell>
          <cell r="G28">
            <v>50.999999999786993</v>
          </cell>
          <cell r="H28">
            <v>19.000000000179</v>
          </cell>
        </row>
        <row r="29">
          <cell r="A29" t="str">
            <v>21001A82-</v>
          </cell>
          <cell r="B29" t="str">
            <v>MOORTEBEEK</v>
          </cell>
          <cell r="C29">
            <v>3.9999999999960001</v>
          </cell>
          <cell r="D29">
            <v>4.9999999999950004</v>
          </cell>
          <cell r="E29">
            <v>176.99999999982299</v>
          </cell>
          <cell r="F29">
            <v>153.99999999984601</v>
          </cell>
          <cell r="G29">
            <v>90.999999999908994</v>
          </cell>
          <cell r="H29">
            <v>56.999999999943</v>
          </cell>
        </row>
        <row r="30">
          <cell r="A30" t="str">
            <v>21001C611</v>
          </cell>
          <cell r="B30" t="str">
            <v>SOETKIN</v>
          </cell>
          <cell r="C30">
            <v>0.999999999985</v>
          </cell>
          <cell r="D30">
            <v>13.000000000049999</v>
          </cell>
          <cell r="E30">
            <v>53.999999999925002</v>
          </cell>
          <cell r="F30">
            <v>26.000000000099998</v>
          </cell>
          <cell r="G30">
            <v>38.999999999905</v>
          </cell>
          <cell r="H30">
            <v>11.00000000008</v>
          </cell>
        </row>
        <row r="31">
          <cell r="A31" t="str">
            <v>21001C581</v>
          </cell>
          <cell r="B31" t="str">
            <v>CIMETIERE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</row>
        <row r="32">
          <cell r="A32" t="str">
            <v>21001C522</v>
          </cell>
          <cell r="B32" t="str">
            <v>HOPITAL U.L.B.</v>
          </cell>
          <cell r="C32">
            <v>66.999999999975003</v>
          </cell>
          <cell r="D32">
            <v>62.000000000050001</v>
          </cell>
          <cell r="E32">
            <v>17.000000000025</v>
          </cell>
          <cell r="F32">
            <v>23.000000000075001</v>
          </cell>
          <cell r="G32">
            <v>0.99999999995000011</v>
          </cell>
          <cell r="H32">
            <v>0.99999999995000011</v>
          </cell>
        </row>
        <row r="33">
          <cell r="A33" t="str">
            <v>21001A451</v>
          </cell>
          <cell r="B33" t="str">
            <v>VENIZELOS</v>
          </cell>
          <cell r="C33">
            <v>12.000000000076</v>
          </cell>
          <cell r="D33">
            <v>27.999999999949999</v>
          </cell>
          <cell r="E33">
            <v>117.999999999838</v>
          </cell>
          <cell r="F33">
            <v>123.999999999876</v>
          </cell>
          <cell r="G33">
            <v>52.000000000101998</v>
          </cell>
          <cell r="H33">
            <v>25.999999999710003</v>
          </cell>
        </row>
        <row r="34">
          <cell r="A34" t="str">
            <v>21001A30-</v>
          </cell>
          <cell r="B34" t="str">
            <v>BIZET</v>
          </cell>
          <cell r="C34">
            <v>23.999999999871999</v>
          </cell>
          <cell r="D34">
            <v>38.999999999792003</v>
          </cell>
          <cell r="E34">
            <v>0</v>
          </cell>
          <cell r="F34">
            <v>230.99999999996402</v>
          </cell>
          <cell r="G34">
            <v>71.999999999615994</v>
          </cell>
          <cell r="H34">
            <v>38.000000000196003</v>
          </cell>
        </row>
        <row r="35">
          <cell r="A35" t="str">
            <v>21001A80-</v>
          </cell>
          <cell r="B35" t="str">
            <v>SILLON</v>
          </cell>
          <cell r="C35">
            <v>22.000000000047997</v>
          </cell>
          <cell r="D35">
            <v>26.999999999699998</v>
          </cell>
          <cell r="E35">
            <v>331.99999999952803</v>
          </cell>
          <cell r="F35">
            <v>209.99999999986002</v>
          </cell>
          <cell r="G35">
            <v>207.00000000033199</v>
          </cell>
          <cell r="H35">
            <v>57.000000000244</v>
          </cell>
        </row>
        <row r="36">
          <cell r="A36" t="str">
            <v>21001A81-</v>
          </cell>
          <cell r="B36" t="str">
            <v>BROECK</v>
          </cell>
          <cell r="C36">
            <v>16.999999999904002</v>
          </cell>
          <cell r="D36">
            <v>27.000000000199996</v>
          </cell>
          <cell r="E36">
            <v>203.99999999970402</v>
          </cell>
          <cell r="F36">
            <v>125.999999999792</v>
          </cell>
          <cell r="G36">
            <v>127.99999999968</v>
          </cell>
          <cell r="H36">
            <v>37.999999999583999</v>
          </cell>
        </row>
        <row r="37">
          <cell r="A37" t="str">
            <v>21001C79-</v>
          </cell>
          <cell r="B37" t="str">
            <v>BON AIR - HABITATIONS DISP.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A38" t="str">
            <v>21001A31-</v>
          </cell>
          <cell r="B38" t="str">
            <v>CHAUSSEE DE MONS - SAINT-LUC</v>
          </cell>
          <cell r="C38">
            <v>3.0000000000799996</v>
          </cell>
          <cell r="D38">
            <v>10.00000000004</v>
          </cell>
          <cell r="E38">
            <v>52.999999999940002</v>
          </cell>
          <cell r="F38">
            <v>54.999999999880004</v>
          </cell>
          <cell r="G38">
            <v>22.000000000019998</v>
          </cell>
          <cell r="H38">
            <v>10.00000000004</v>
          </cell>
        </row>
        <row r="39">
          <cell r="A39" t="str">
            <v>21001A031</v>
          </cell>
          <cell r="B39" t="str">
            <v>RAUTER-SUD</v>
          </cell>
          <cell r="C39">
            <v>22.999999999734001</v>
          </cell>
          <cell r="D39">
            <v>50.999999999777998</v>
          </cell>
          <cell r="E39">
            <v>110.00000000005201</v>
          </cell>
          <cell r="F39">
            <v>185.99999999968801</v>
          </cell>
          <cell r="G39">
            <v>31.000000000230003</v>
          </cell>
          <cell r="H39">
            <v>21.999999999671999</v>
          </cell>
        </row>
        <row r="40">
          <cell r="A40" t="str">
            <v>21001B22-</v>
          </cell>
          <cell r="B40" t="str">
            <v>BROGNIEZ-SUD</v>
          </cell>
          <cell r="C40">
            <v>18.999999999848001</v>
          </cell>
          <cell r="D40">
            <v>24.999999999800004</v>
          </cell>
          <cell r="E40">
            <v>71.999999999976993</v>
          </cell>
          <cell r="F40">
            <v>134.00000000003399</v>
          </cell>
          <cell r="G40">
            <v>11.999999999903999</v>
          </cell>
          <cell r="H40">
            <v>14.999999999880002</v>
          </cell>
        </row>
        <row r="41">
          <cell r="A41" t="str">
            <v>21001B321</v>
          </cell>
          <cell r="B41" t="str">
            <v>ALBERT I- QUARTIER</v>
          </cell>
          <cell r="C41">
            <v>21.999999999751999</v>
          </cell>
          <cell r="D41">
            <v>35.000000000299998</v>
          </cell>
          <cell r="E41">
            <v>83.999999999956003</v>
          </cell>
          <cell r="F41">
            <v>173.00000000006401</v>
          </cell>
          <cell r="G41">
            <v>21.000000000179998</v>
          </cell>
          <cell r="H41">
            <v>10.999999999876</v>
          </cell>
        </row>
        <row r="42">
          <cell r="A42" t="str">
            <v>21001B20-</v>
          </cell>
          <cell r="B42" t="str">
            <v>CONSEIL-NORD</v>
          </cell>
          <cell r="C42">
            <v>36.000000000570004</v>
          </cell>
          <cell r="D42">
            <v>117.00000000077399</v>
          </cell>
          <cell r="E42">
            <v>248.99999999998801</v>
          </cell>
          <cell r="F42">
            <v>505.99999999986301</v>
          </cell>
          <cell r="G42">
            <v>84.999999999069004</v>
          </cell>
          <cell r="H42">
            <v>55.000000000031996</v>
          </cell>
        </row>
        <row r="43">
          <cell r="A43" t="str">
            <v>21001B23-</v>
          </cell>
          <cell r="B43" t="str">
            <v>CONSEIL-SUD</v>
          </cell>
          <cell r="C43">
            <v>20.000000000349999</v>
          </cell>
          <cell r="D43">
            <v>45.999999999740005</v>
          </cell>
          <cell r="E43">
            <v>87.000000000279996</v>
          </cell>
          <cell r="F43">
            <v>220.00000000029999</v>
          </cell>
          <cell r="G43">
            <v>23.999999999709999</v>
          </cell>
          <cell r="H43">
            <v>32.999999999689997</v>
          </cell>
        </row>
        <row r="44">
          <cell r="A44" t="str">
            <v>21001A142</v>
          </cell>
          <cell r="B44" t="str">
            <v>VEEWEYDE-NORD</v>
          </cell>
          <cell r="C44">
            <v>17.999999999982002</v>
          </cell>
          <cell r="D44">
            <v>27.000000000246001</v>
          </cell>
          <cell r="E44">
            <v>95.000000000178005</v>
          </cell>
          <cell r="F44">
            <v>101.00000000017198</v>
          </cell>
          <cell r="G44">
            <v>39.000000000233996</v>
          </cell>
          <cell r="H44">
            <v>21.999999999978005</v>
          </cell>
        </row>
        <row r="45">
          <cell r="A45" t="str">
            <v>21001A051</v>
          </cell>
          <cell r="B45" t="str">
            <v>LINDE-EST</v>
          </cell>
          <cell r="C45">
            <v>19.999999999980002</v>
          </cell>
          <cell r="D45">
            <v>26.000000000099998</v>
          </cell>
          <cell r="E45">
            <v>85.000000000229988</v>
          </cell>
          <cell r="F45">
            <v>125.00000000019001</v>
          </cell>
          <cell r="G45">
            <v>39.000000000149996</v>
          </cell>
          <cell r="H45">
            <v>13.000000000049999</v>
          </cell>
        </row>
        <row r="46">
          <cell r="A46" t="str">
            <v>21001A941</v>
          </cell>
          <cell r="B46" t="str">
            <v>CROCUS</v>
          </cell>
          <cell r="C46">
            <v>17.000000000463999</v>
          </cell>
          <cell r="D46">
            <v>23.999999999975998</v>
          </cell>
          <cell r="E46">
            <v>163.00000000031801</v>
          </cell>
          <cell r="F46">
            <v>143.99999999985602</v>
          </cell>
          <cell r="G46">
            <v>89.000000000391992</v>
          </cell>
          <cell r="H46">
            <v>23.999999999975998</v>
          </cell>
        </row>
        <row r="47">
          <cell r="A47" t="str">
            <v>21001A732</v>
          </cell>
          <cell r="B47" t="str">
            <v>SCHEUTVELD</v>
          </cell>
          <cell r="C47">
            <v>1.00000000002</v>
          </cell>
          <cell r="D47">
            <v>1.00000000002</v>
          </cell>
          <cell r="E47">
            <v>23.00000000004</v>
          </cell>
          <cell r="F47">
            <v>7.9999999999499991</v>
          </cell>
          <cell r="G47">
            <v>16.000000000004999</v>
          </cell>
          <cell r="H47">
            <v>1.00000000002</v>
          </cell>
        </row>
        <row r="48">
          <cell r="A48" t="str">
            <v>21001A982</v>
          </cell>
          <cell r="B48" t="str">
            <v>PARC FORESTIER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A49" t="str">
            <v>21001A90-</v>
          </cell>
          <cell r="B49" t="str">
            <v>SCHEUTKAPEL</v>
          </cell>
          <cell r="C49">
            <v>22.999999999625999</v>
          </cell>
          <cell r="D49">
            <v>17.999999999972999</v>
          </cell>
          <cell r="E49">
            <v>200.00000000008799</v>
          </cell>
          <cell r="F49">
            <v>178.99999999997399</v>
          </cell>
          <cell r="G49">
            <v>128.999999999952</v>
          </cell>
          <cell r="H49">
            <v>75.000000000032998</v>
          </cell>
        </row>
        <row r="50">
          <cell r="A50" t="str">
            <v>21001A783</v>
          </cell>
          <cell r="B50" t="str">
            <v>SCHEUT-INTERNAT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A51" t="str">
            <v>21001A132</v>
          </cell>
          <cell r="B51" t="str">
            <v>RAUTER-NORD</v>
          </cell>
          <cell r="C51">
            <v>11.999999999808001</v>
          </cell>
          <cell r="D51">
            <v>21.999999999807002</v>
          </cell>
          <cell r="E51">
            <v>78.000000000182993</v>
          </cell>
          <cell r="F51">
            <v>115.00000000022699</v>
          </cell>
          <cell r="G51">
            <v>31.000000000139998</v>
          </cell>
          <cell r="H51">
            <v>18.000000000189001</v>
          </cell>
        </row>
        <row r="52">
          <cell r="A52" t="str">
            <v>21001B31-</v>
          </cell>
          <cell r="B52" t="str">
            <v>ALBERT I- IMMEUBLES</v>
          </cell>
          <cell r="C52">
            <v>0</v>
          </cell>
          <cell r="D52">
            <v>4.99999999992</v>
          </cell>
          <cell r="E52">
            <v>72.999999999834003</v>
          </cell>
          <cell r="F52">
            <v>51.999999999836</v>
          </cell>
          <cell r="G52">
            <v>50.999999999852008</v>
          </cell>
          <cell r="H52">
            <v>12.000000000142</v>
          </cell>
        </row>
        <row r="53">
          <cell r="A53" t="str">
            <v>21001B25-</v>
          </cell>
          <cell r="B53" t="str">
            <v>REVISION-NORD</v>
          </cell>
          <cell r="C53">
            <v>26.999999999699998</v>
          </cell>
          <cell r="D53">
            <v>77.999999999666002</v>
          </cell>
          <cell r="E53">
            <v>191.00000000018602</v>
          </cell>
          <cell r="F53">
            <v>370.999999999784</v>
          </cell>
          <cell r="G53">
            <v>56.000000000088001</v>
          </cell>
          <cell r="H53">
            <v>31.999999999821998</v>
          </cell>
        </row>
        <row r="54">
          <cell r="A54" t="str">
            <v>21001B11-</v>
          </cell>
          <cell r="B54" t="str">
            <v>ROSEE-OUEST</v>
          </cell>
          <cell r="C54">
            <v>5.9999999998730003</v>
          </cell>
          <cell r="D54">
            <v>25.999999999914998</v>
          </cell>
          <cell r="E54">
            <v>27.999999999989004</v>
          </cell>
          <cell r="F54">
            <v>99.999999999861018</v>
          </cell>
          <cell r="G54">
            <v>12.000000000095001</v>
          </cell>
          <cell r="H54">
            <v>4.9999999998359996</v>
          </cell>
        </row>
        <row r="55">
          <cell r="A55" t="str">
            <v>21001A72-</v>
          </cell>
          <cell r="B55" t="str">
            <v>OSSEGEM</v>
          </cell>
          <cell r="C55">
            <v>15.999999999755</v>
          </cell>
          <cell r="D55">
            <v>31.999999999509999</v>
          </cell>
          <cell r="E55">
            <v>231.99999999983501</v>
          </cell>
          <cell r="F55">
            <v>276.99999999939996</v>
          </cell>
          <cell r="G55">
            <v>105.00000000034001</v>
          </cell>
          <cell r="H55">
            <v>59.999999999419998</v>
          </cell>
        </row>
        <row r="56">
          <cell r="A56" t="str">
            <v>21001A011</v>
          </cell>
          <cell r="B56" t="str">
            <v>KLEINMOLEN</v>
          </cell>
          <cell r="C56">
            <v>37.000000000289994</v>
          </cell>
          <cell r="D56">
            <v>75.999999999975998</v>
          </cell>
          <cell r="E56">
            <v>178.00000000069801</v>
          </cell>
          <cell r="F56">
            <v>446.00000000001006</v>
          </cell>
          <cell r="G56">
            <v>44.999999999307001</v>
          </cell>
          <cell r="H56">
            <v>37.000000000289994</v>
          </cell>
        </row>
        <row r="57">
          <cell r="A57" t="str">
            <v>21001B17-</v>
          </cell>
          <cell r="B57" t="str">
            <v>ABATTOIR</v>
          </cell>
          <cell r="C57">
            <v>7.9999999998969997</v>
          </cell>
          <cell r="D57">
            <v>10.000000000169001</v>
          </cell>
          <cell r="E57">
            <v>44.000000000029004</v>
          </cell>
          <cell r="F57">
            <v>100.99999999984101</v>
          </cell>
          <cell r="G57">
            <v>10.000000000169001</v>
          </cell>
          <cell r="H57">
            <v>12.000000000044002</v>
          </cell>
        </row>
        <row r="58">
          <cell r="A58" t="str">
            <v>21001A712</v>
          </cell>
          <cell r="B58" t="str">
            <v>SCHEUT - DE SMET</v>
          </cell>
          <cell r="C58">
            <v>11.000000000100002</v>
          </cell>
          <cell r="D58">
            <v>11.99999999984</v>
          </cell>
          <cell r="E58">
            <v>42.99999999992</v>
          </cell>
          <cell r="F58">
            <v>78.000000000069988</v>
          </cell>
          <cell r="G58">
            <v>15.000000000170001</v>
          </cell>
          <cell r="H58">
            <v>7.00000000003</v>
          </cell>
        </row>
        <row r="59">
          <cell r="A59" t="str">
            <v>21001A07-</v>
          </cell>
          <cell r="B59" t="str">
            <v>BIRMINGHAM</v>
          </cell>
          <cell r="C59">
            <v>1.9999999999740001</v>
          </cell>
          <cell r="D59">
            <v>3.0000000000299996</v>
          </cell>
          <cell r="E59">
            <v>16.000000000067999</v>
          </cell>
          <cell r="F59">
            <v>33.000000000054001</v>
          </cell>
          <cell r="G59">
            <v>5.0000000000040004</v>
          </cell>
          <cell r="H59">
            <v>6.9999999999780007</v>
          </cell>
        </row>
        <row r="60">
          <cell r="A60" t="str">
            <v>21001B21-</v>
          </cell>
          <cell r="B60" t="str">
            <v>BROGNIEZ-NORD</v>
          </cell>
          <cell r="C60">
            <v>40.000000000584002</v>
          </cell>
          <cell r="D60">
            <v>78.999999999869999</v>
          </cell>
          <cell r="E60">
            <v>154.00000000025202</v>
          </cell>
          <cell r="F60">
            <v>371.99999999944203</v>
          </cell>
          <cell r="G60">
            <v>40.000000000584002</v>
          </cell>
          <cell r="H60">
            <v>29.000000000566001</v>
          </cell>
        </row>
        <row r="61">
          <cell r="A61" t="str">
            <v>21001A911</v>
          </cell>
          <cell r="B61" t="str">
            <v>SCHEUT-EST</v>
          </cell>
          <cell r="C61">
            <v>19.000000000351001</v>
          </cell>
          <cell r="D61">
            <v>21.000000000164</v>
          </cell>
          <cell r="E61">
            <v>108.000000000114</v>
          </cell>
          <cell r="F61">
            <v>134.00000000023599</v>
          </cell>
          <cell r="G61">
            <v>42.999999999808999</v>
          </cell>
          <cell r="H61">
            <v>24.999999999789999</v>
          </cell>
        </row>
        <row r="62">
          <cell r="A62" t="str">
            <v>21001A931</v>
          </cell>
          <cell r="B62" t="str">
            <v>AGRAFE-NORBERT GILLE</v>
          </cell>
          <cell r="C62">
            <v>20.000000000267999</v>
          </cell>
          <cell r="D62">
            <v>14.999999999813999</v>
          </cell>
          <cell r="E62">
            <v>0</v>
          </cell>
          <cell r="F62">
            <v>157.00000000001398</v>
          </cell>
          <cell r="G62">
            <v>43.000000000343995</v>
          </cell>
          <cell r="H62">
            <v>13.999999999878</v>
          </cell>
        </row>
        <row r="63">
          <cell r="A63" t="str">
            <v>21001A74-</v>
          </cell>
          <cell r="B63" t="str">
            <v>SCHEUT-OUEST</v>
          </cell>
          <cell r="C63">
            <v>12.000000000025</v>
          </cell>
          <cell r="D63">
            <v>19.000000000455</v>
          </cell>
          <cell r="E63">
            <v>0</v>
          </cell>
          <cell r="F63">
            <v>158.000000000163</v>
          </cell>
          <cell r="G63">
            <v>73.000000000069008</v>
          </cell>
          <cell r="H63">
            <v>22.000000000211998</v>
          </cell>
        </row>
        <row r="64">
          <cell r="A64" t="str">
            <v>21001A92-</v>
          </cell>
          <cell r="B64" t="str">
            <v>JAKOB SMITS</v>
          </cell>
          <cell r="C64">
            <v>27.999999999383999</v>
          </cell>
          <cell r="D64">
            <v>41.000000000504997</v>
          </cell>
          <cell r="E64">
            <v>221.99999999933701</v>
          </cell>
          <cell r="F64">
            <v>188.00000000008498</v>
          </cell>
          <cell r="G64">
            <v>98.000000000658005</v>
          </cell>
          <cell r="H64">
            <v>36.000000000615003</v>
          </cell>
        </row>
        <row r="65">
          <cell r="A65" t="str">
            <v>21001A00-</v>
          </cell>
          <cell r="B65" t="str">
            <v>RESISTANCE</v>
          </cell>
          <cell r="C65">
            <v>42.000000000551999</v>
          </cell>
          <cell r="D65">
            <v>57.00000000024</v>
          </cell>
          <cell r="E65">
            <v>158.999999999544</v>
          </cell>
          <cell r="F65">
            <v>273.00000000002399</v>
          </cell>
          <cell r="G65">
            <v>65.000000000231992</v>
          </cell>
          <cell r="H65">
            <v>43.999999999955996</v>
          </cell>
        </row>
        <row r="66">
          <cell r="A66" t="str">
            <v>21001A08-</v>
          </cell>
          <cell r="B66" t="str">
            <v>ASTRID (PARC)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A67" t="str">
            <v>21001A95-</v>
          </cell>
          <cell r="B67" t="str">
            <v>BUFFON</v>
          </cell>
          <cell r="C67">
            <v>16.000000000530999</v>
          </cell>
          <cell r="D67">
            <v>29.000000000568999</v>
          </cell>
          <cell r="E67">
            <v>188.99999999958399</v>
          </cell>
          <cell r="F67">
            <v>173.00000000031199</v>
          </cell>
          <cell r="G67">
            <v>95.000000000084</v>
          </cell>
          <cell r="H67">
            <v>37.999999999529997</v>
          </cell>
        </row>
        <row r="68">
          <cell r="A68" t="str">
            <v>21001B10-</v>
          </cell>
          <cell r="B68" t="str">
            <v>ROSEE-EST</v>
          </cell>
          <cell r="C68">
            <v>18.000000000092001</v>
          </cell>
          <cell r="D68">
            <v>61.999999999852001</v>
          </cell>
          <cell r="E68">
            <v>110.00000000044599</v>
          </cell>
          <cell r="F68">
            <v>279.00000000038</v>
          </cell>
          <cell r="G68">
            <v>43.000000000336001</v>
          </cell>
          <cell r="H68">
            <v>21.000000000456001</v>
          </cell>
        </row>
        <row r="69">
          <cell r="A69" t="str">
            <v>21001B332</v>
          </cell>
          <cell r="B69" t="str">
            <v>GOUJONS</v>
          </cell>
          <cell r="C69">
            <v>1.9999999997760001</v>
          </cell>
          <cell r="D69">
            <v>3.0000000001429998</v>
          </cell>
          <cell r="E69">
            <v>120.99999999985999</v>
          </cell>
          <cell r="F69">
            <v>110.00000000013401</v>
          </cell>
          <cell r="G69">
            <v>67.00000000016</v>
          </cell>
          <cell r="H69">
            <v>28.000000000217</v>
          </cell>
        </row>
        <row r="70">
          <cell r="A70" t="str">
            <v>21001B241</v>
          </cell>
          <cell r="B70" t="str">
            <v>REVISION-SUD</v>
          </cell>
          <cell r="C70">
            <v>18.999999999827001</v>
          </cell>
          <cell r="D70">
            <v>25.999999999897</v>
          </cell>
          <cell r="E70">
            <v>97.000000000364992</v>
          </cell>
          <cell r="F70">
            <v>222.00000000016303</v>
          </cell>
          <cell r="G70">
            <v>26.999999999665</v>
          </cell>
          <cell r="H70">
            <v>19.999999999594998</v>
          </cell>
        </row>
        <row r="71">
          <cell r="A71" t="str">
            <v>21001B372</v>
          </cell>
          <cell r="B71" t="str">
            <v>DEUX GARES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A72" t="str">
            <v>21001A10-</v>
          </cell>
          <cell r="B72" t="str">
            <v>PORSELEIN</v>
          </cell>
          <cell r="C72">
            <v>11.000000000192001</v>
          </cell>
          <cell r="D72">
            <v>15.999999999871999</v>
          </cell>
          <cell r="E72">
            <v>71.999999999872003</v>
          </cell>
          <cell r="F72">
            <v>75.000000000127997</v>
          </cell>
          <cell r="G72">
            <v>35</v>
          </cell>
          <cell r="H72">
            <v>23.999999999808001</v>
          </cell>
        </row>
        <row r="73">
          <cell r="A73" t="str">
            <v>21001A120</v>
          </cell>
          <cell r="B73" t="str">
            <v>MINIMES</v>
          </cell>
          <cell r="C73">
            <v>41.000000000296005</v>
          </cell>
          <cell r="D73">
            <v>52.999999999621004</v>
          </cell>
          <cell r="E73">
            <v>263.00000000044798</v>
          </cell>
          <cell r="F73">
            <v>292.99999999950398</v>
          </cell>
          <cell r="G73">
            <v>86.999999999938993</v>
          </cell>
          <cell r="H73">
            <v>45.000000000070997</v>
          </cell>
        </row>
        <row r="74">
          <cell r="A74" t="str">
            <v>21001A152</v>
          </cell>
          <cell r="B74" t="str">
            <v>LINDE-OUEST</v>
          </cell>
          <cell r="C74">
            <v>17.999999999812001</v>
          </cell>
          <cell r="D74">
            <v>23.000000000196</v>
          </cell>
          <cell r="E74">
            <v>101.99999999974001</v>
          </cell>
          <cell r="F74">
            <v>108.00000000007999</v>
          </cell>
          <cell r="G74">
            <v>53.000000000084</v>
          </cell>
          <cell r="H74">
            <v>17.999999999812001</v>
          </cell>
        </row>
        <row r="75">
          <cell r="A75" t="str">
            <v>21001A02-</v>
          </cell>
          <cell r="B75" t="str">
            <v>WAYEZ</v>
          </cell>
          <cell r="C75">
            <v>6.9999999999440004</v>
          </cell>
          <cell r="D75">
            <v>24.999999999968001</v>
          </cell>
          <cell r="E75">
            <v>31.999999999911996</v>
          </cell>
          <cell r="F75">
            <v>93.999999999863988</v>
          </cell>
          <cell r="G75">
            <v>12.999999999951999</v>
          </cell>
          <cell r="H75">
            <v>4.0000000001359997</v>
          </cell>
        </row>
        <row r="76">
          <cell r="A76" t="str">
            <v>21001A112</v>
          </cell>
          <cell r="B76" t="str">
            <v>BIESTEBROEK</v>
          </cell>
          <cell r="C76">
            <v>19.999999999980002</v>
          </cell>
          <cell r="D76">
            <v>47.000000000069996</v>
          </cell>
          <cell r="E76">
            <v>215.99999999955003</v>
          </cell>
          <cell r="F76">
            <v>229.99999999976998</v>
          </cell>
          <cell r="G76">
            <v>107.00000000000999</v>
          </cell>
          <cell r="H76">
            <v>34.000000000200004</v>
          </cell>
        </row>
        <row r="77">
          <cell r="A77" t="str">
            <v>21002A20-</v>
          </cell>
          <cell r="B77" t="str">
            <v>SAINT-JULIEN</v>
          </cell>
          <cell r="C77">
            <v>28.999999999811997</v>
          </cell>
          <cell r="D77">
            <v>23.000000000087997</v>
          </cell>
          <cell r="E77">
            <v>107.00000000023499</v>
          </cell>
          <cell r="F77">
            <v>110.000000000097</v>
          </cell>
          <cell r="G77">
            <v>48.000000000084</v>
          </cell>
          <cell r="H77">
            <v>23.000000000087997</v>
          </cell>
        </row>
        <row r="78">
          <cell r="A78" t="str">
            <v>21002A53-</v>
          </cell>
          <cell r="B78" t="str">
            <v>PECHERIES</v>
          </cell>
          <cell r="C78">
            <v>16.999999999631999</v>
          </cell>
          <cell r="D78">
            <v>23.000000000337</v>
          </cell>
          <cell r="E78">
            <v>214.99999999974</v>
          </cell>
          <cell r="F78">
            <v>136.000000000044</v>
          </cell>
          <cell r="G78">
            <v>128.00000000034902</v>
          </cell>
          <cell r="H78">
            <v>35.999999999747999</v>
          </cell>
        </row>
        <row r="79">
          <cell r="A79" t="str">
            <v>21002A511</v>
          </cell>
          <cell r="B79" t="str">
            <v>INVALIDES (BOULEVARD DES)</v>
          </cell>
          <cell r="C79">
            <v>60.000000000446995</v>
          </cell>
          <cell r="D79">
            <v>69.000000000086004</v>
          </cell>
          <cell r="E79">
            <v>208.000000000082</v>
          </cell>
          <cell r="F79">
            <v>192.00000000045202</v>
          </cell>
          <cell r="G79">
            <v>98.999999999697991</v>
          </cell>
          <cell r="H79">
            <v>34.000000000130996</v>
          </cell>
        </row>
        <row r="80">
          <cell r="A80" t="str">
            <v>21002A23-</v>
          </cell>
          <cell r="B80" t="str">
            <v>TH. BALIS (PLACE)</v>
          </cell>
          <cell r="C80">
            <v>23.000000000204999</v>
          </cell>
          <cell r="D80">
            <v>23.000000000204999</v>
          </cell>
          <cell r="E80">
            <v>126.99999999987</v>
          </cell>
          <cell r="F80">
            <v>104.99999999972999</v>
          </cell>
          <cell r="G80">
            <v>55.999999999769997</v>
          </cell>
          <cell r="H80">
            <v>20.000000000010001</v>
          </cell>
        </row>
        <row r="81">
          <cell r="A81" t="str">
            <v>21002A22-</v>
          </cell>
          <cell r="B81" t="str">
            <v>CANARIS (AVENUE DES)</v>
          </cell>
          <cell r="C81">
            <v>3.9999999998100004</v>
          </cell>
          <cell r="D81">
            <v>11.000000000069999</v>
          </cell>
          <cell r="E81">
            <v>72.999999999890008</v>
          </cell>
          <cell r="F81">
            <v>59.999999999914998</v>
          </cell>
          <cell r="G81">
            <v>40.000000000075005</v>
          </cell>
          <cell r="H81">
            <v>11.999999999825</v>
          </cell>
        </row>
        <row r="82">
          <cell r="A82" t="str">
            <v>21002A24-</v>
          </cell>
          <cell r="B82" t="str">
            <v>AVENUE DE BROUCKERE</v>
          </cell>
          <cell r="C82">
            <v>16</v>
          </cell>
          <cell r="D82">
            <v>11</v>
          </cell>
          <cell r="E82">
            <v>148</v>
          </cell>
          <cell r="F82">
            <v>96</v>
          </cell>
          <cell r="G82">
            <v>96</v>
          </cell>
          <cell r="H82">
            <v>26</v>
          </cell>
        </row>
        <row r="83">
          <cell r="A83" t="str">
            <v>21002A25-</v>
          </cell>
          <cell r="B83" t="str">
            <v>WATERMAEL (CHAUSSEE DE)</v>
          </cell>
          <cell r="C83">
            <v>9.9999999999679989</v>
          </cell>
          <cell r="D83">
            <v>19</v>
          </cell>
          <cell r="E83">
            <v>92.000000000191989</v>
          </cell>
          <cell r="F83">
            <v>81.000000000287997</v>
          </cell>
          <cell r="G83">
            <v>53.000000000256001</v>
          </cell>
          <cell r="H83">
            <v>18.000000000064002</v>
          </cell>
        </row>
        <row r="84">
          <cell r="A84" t="str">
            <v>21002A45-</v>
          </cell>
          <cell r="B84" t="str">
            <v>VAL DUC</v>
          </cell>
          <cell r="C84">
            <v>4.0000000001610001</v>
          </cell>
          <cell r="D84">
            <v>9.9999999998579998</v>
          </cell>
          <cell r="E84">
            <v>79.99999999995299</v>
          </cell>
          <cell r="F84">
            <v>45.999999999855</v>
          </cell>
          <cell r="G84">
            <v>57.99999999997501</v>
          </cell>
          <cell r="H84">
            <v>9.9999999998579998</v>
          </cell>
        </row>
        <row r="85">
          <cell r="A85" t="str">
            <v>21002A441</v>
          </cell>
          <cell r="B85" t="str">
            <v>CHANT D'OISEAUX</v>
          </cell>
          <cell r="C85">
            <v>5.0000000001559997</v>
          </cell>
          <cell r="D85">
            <v>1.9999999999720002</v>
          </cell>
          <cell r="E85">
            <v>79.000000000024002</v>
          </cell>
          <cell r="F85">
            <v>35.999999999948002</v>
          </cell>
          <cell r="G85">
            <v>52.999999999936001</v>
          </cell>
          <cell r="H85">
            <v>18.99999999996</v>
          </cell>
        </row>
        <row r="86">
          <cell r="A86" t="str">
            <v>21002A482</v>
          </cell>
          <cell r="B86" t="str">
            <v>VAL DUCHESSE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A87" t="str">
            <v>21002A190</v>
          </cell>
          <cell r="B87" t="str">
            <v>FORET DE SOIGNES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A88" t="str">
            <v>21002A130</v>
          </cell>
          <cell r="B88" t="str">
            <v>PARC DES PRINCES</v>
          </cell>
          <cell r="C88">
            <v>3.0000000001119997</v>
          </cell>
          <cell r="D88">
            <v>3.9999999999840004</v>
          </cell>
          <cell r="E88">
            <v>85.999999999904006</v>
          </cell>
          <cell r="F88">
            <v>50.000000000047997</v>
          </cell>
          <cell r="G88">
            <v>68.000000000224006</v>
          </cell>
          <cell r="H88">
            <v>19.000000000048001</v>
          </cell>
        </row>
        <row r="89">
          <cell r="A89" t="str">
            <v>21002A572</v>
          </cell>
          <cell r="B89" t="str">
            <v>DEPOT METRO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A90" t="str">
            <v>21002A311</v>
          </cell>
          <cell r="B90" t="str">
            <v>AMITIE (PLACE DE L')</v>
          </cell>
          <cell r="C90">
            <v>27.999999999971998</v>
          </cell>
          <cell r="D90">
            <v>21.000000000210001</v>
          </cell>
          <cell r="E90">
            <v>75.000000000156007</v>
          </cell>
          <cell r="F90">
            <v>81.999999999918003</v>
          </cell>
          <cell r="G90">
            <v>27.000000000204</v>
          </cell>
          <cell r="H90">
            <v>13.000000000218002</v>
          </cell>
        </row>
        <row r="91">
          <cell r="A91" t="str">
            <v>21002A372</v>
          </cell>
          <cell r="B91" t="str">
            <v>QUARTIER INDUSTRIE</v>
          </cell>
          <cell r="C91">
            <v>17.000000000045997</v>
          </cell>
          <cell r="D91">
            <v>14.000000000093998</v>
          </cell>
          <cell r="E91">
            <v>58.000000000026006</v>
          </cell>
          <cell r="F91">
            <v>59.000000000010004</v>
          </cell>
          <cell r="G91">
            <v>14.000000000093998</v>
          </cell>
          <cell r="H91">
            <v>2.9999999999519997</v>
          </cell>
        </row>
        <row r="92">
          <cell r="A92" t="str">
            <v>21002A492</v>
          </cell>
          <cell r="B92" t="str">
            <v>WOLUWE PARC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</row>
        <row r="93">
          <cell r="A93" t="str">
            <v>21002A30-</v>
          </cell>
          <cell r="B93" t="str">
            <v>TRIOMPHE (BOULEVARD DU)</v>
          </cell>
          <cell r="C93">
            <v>58.999999999823991</v>
          </cell>
          <cell r="D93">
            <v>63.999999999936009</v>
          </cell>
          <cell r="E93">
            <v>0</v>
          </cell>
          <cell r="F93">
            <v>111.00000000023999</v>
          </cell>
          <cell r="G93">
            <v>26.000000000208001</v>
          </cell>
          <cell r="H93">
            <v>8.9999999999520011</v>
          </cell>
        </row>
        <row r="94">
          <cell r="A94" t="str">
            <v>21002A21-</v>
          </cell>
          <cell r="B94" t="str">
            <v>LEBON</v>
          </cell>
          <cell r="C94">
            <v>33.000000000743995</v>
          </cell>
          <cell r="D94">
            <v>44.999999999941004</v>
          </cell>
          <cell r="E94">
            <v>475.00000000012699</v>
          </cell>
          <cell r="F94">
            <v>288.99999999992099</v>
          </cell>
          <cell r="G94">
            <v>266.99999999942503</v>
          </cell>
          <cell r="H94">
            <v>56.000000000189004</v>
          </cell>
        </row>
        <row r="95">
          <cell r="A95" t="str">
            <v>21002A411</v>
          </cell>
          <cell r="B95" t="str">
            <v>PUTDAAL</v>
          </cell>
          <cell r="C95">
            <v>2.99999999998</v>
          </cell>
          <cell r="D95">
            <v>2.0000000000669997</v>
          </cell>
          <cell r="E95">
            <v>0</v>
          </cell>
          <cell r="F95">
            <v>19.000000000034003</v>
          </cell>
          <cell r="G95">
            <v>24.000000000080998</v>
          </cell>
          <cell r="H95">
            <v>10.000000000093999</v>
          </cell>
        </row>
        <row r="96">
          <cell r="A96" t="str">
            <v>21002A00-</v>
          </cell>
          <cell r="B96" t="str">
            <v>CENTRE - NORD</v>
          </cell>
          <cell r="C96">
            <v>11.000000000009999</v>
          </cell>
          <cell r="D96">
            <v>12.99999999978</v>
          </cell>
          <cell r="E96">
            <v>119.99999999997</v>
          </cell>
          <cell r="F96">
            <v>79.999999999980005</v>
          </cell>
          <cell r="G96">
            <v>63.000000000150003</v>
          </cell>
          <cell r="H96">
            <v>16.999999999830003</v>
          </cell>
        </row>
        <row r="97">
          <cell r="A97" t="str">
            <v>21002A39-</v>
          </cell>
          <cell r="B97" t="str">
            <v>CHEMIN DE FER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</row>
        <row r="98">
          <cell r="A98" t="str">
            <v>21002A18-</v>
          </cell>
          <cell r="B98" t="str">
            <v>ROUGE CLOITRE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</row>
        <row r="99">
          <cell r="A99" t="str">
            <v>21002A02-</v>
          </cell>
          <cell r="B99" t="str">
            <v>CENTRE-SUD</v>
          </cell>
          <cell r="C99">
            <v>8.0000000000940013</v>
          </cell>
          <cell r="D99">
            <v>17.000000000022002</v>
          </cell>
          <cell r="E99">
            <v>122.00000000013</v>
          </cell>
          <cell r="F99">
            <v>70.000000000230003</v>
          </cell>
          <cell r="G99">
            <v>83.999999999802</v>
          </cell>
          <cell r="H99">
            <v>19.999999999998</v>
          </cell>
        </row>
        <row r="100">
          <cell r="A100" t="str">
            <v>21002A030</v>
          </cell>
          <cell r="B100" t="str">
            <v>LAMMERENDRIES</v>
          </cell>
          <cell r="C100">
            <v>17.999999999972999</v>
          </cell>
          <cell r="D100">
            <v>21.999999999870003</v>
          </cell>
          <cell r="E100">
            <v>161.00000000000102</v>
          </cell>
          <cell r="F100">
            <v>126.999999999567</v>
          </cell>
          <cell r="G100">
            <v>74.000000000276998</v>
          </cell>
          <cell r="H100">
            <v>32.999999999804999</v>
          </cell>
        </row>
        <row r="101">
          <cell r="A101" t="str">
            <v>21002A15-</v>
          </cell>
          <cell r="B101" t="str">
            <v>SOUVERAIN (BLV DU)- BUILDINGS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</row>
        <row r="102">
          <cell r="A102" t="str">
            <v>21002A11-</v>
          </cell>
          <cell r="B102" t="str">
            <v>SACRE-COEUR</v>
          </cell>
          <cell r="C102">
            <v>6.9999999999500009</v>
          </cell>
          <cell r="D102">
            <v>8.9999999999959996</v>
          </cell>
          <cell r="E102">
            <v>74.000000000013998</v>
          </cell>
          <cell r="F102">
            <v>60.000000000114007</v>
          </cell>
          <cell r="G102">
            <v>38.999999999841997</v>
          </cell>
          <cell r="H102">
            <v>15.999999999945999</v>
          </cell>
        </row>
        <row r="103">
          <cell r="A103" t="str">
            <v>21002A10-</v>
          </cell>
          <cell r="B103" t="str">
            <v>TRANSVAAL</v>
          </cell>
          <cell r="C103">
            <v>15.000000000134001</v>
          </cell>
          <cell r="D103">
            <v>12.999999999806001</v>
          </cell>
          <cell r="E103">
            <v>267.99999999975802</v>
          </cell>
          <cell r="F103">
            <v>178.00000000011698</v>
          </cell>
          <cell r="G103">
            <v>162.999999999983</v>
          </cell>
          <cell r="H103">
            <v>52.000000000386997</v>
          </cell>
        </row>
        <row r="104">
          <cell r="A104" t="str">
            <v>21002A14-</v>
          </cell>
          <cell r="B104" t="str">
            <v>TEN REUKEN</v>
          </cell>
          <cell r="C104">
            <v>0</v>
          </cell>
          <cell r="D104">
            <v>3</v>
          </cell>
          <cell r="E104">
            <v>22</v>
          </cell>
          <cell r="F104">
            <v>23</v>
          </cell>
          <cell r="G104">
            <v>14</v>
          </cell>
          <cell r="H104">
            <v>6</v>
          </cell>
        </row>
        <row r="105">
          <cell r="A105" t="str">
            <v>21002A12-</v>
          </cell>
          <cell r="B105" t="str">
            <v>AVENUE SCHALLER</v>
          </cell>
          <cell r="C105">
            <v>9</v>
          </cell>
          <cell r="D105">
            <v>6.0000000001920002</v>
          </cell>
          <cell r="E105">
            <v>99.999999999936009</v>
          </cell>
          <cell r="F105">
            <v>56.999999999808004</v>
          </cell>
          <cell r="G105">
            <v>57.999999999744006</v>
          </cell>
          <cell r="H105">
            <v>16.000000000128001</v>
          </cell>
        </row>
        <row r="106">
          <cell r="A106" t="str">
            <v>21002A43-</v>
          </cell>
          <cell r="B106" t="str">
            <v>SOUVERAIN (BOULEVARD DU) NORD</v>
          </cell>
          <cell r="C106">
            <v>19.000000000388003</v>
          </cell>
          <cell r="D106">
            <v>33.000000000374001</v>
          </cell>
          <cell r="E106">
            <v>141.000000000266</v>
          </cell>
          <cell r="F106">
            <v>183.00000000022399</v>
          </cell>
          <cell r="G106">
            <v>67.999999999932001</v>
          </cell>
          <cell r="H106">
            <v>27.000000000380002</v>
          </cell>
        </row>
        <row r="107">
          <cell r="A107" t="str">
            <v>21002A091</v>
          </cell>
          <cell r="B107" t="str">
            <v>TROIS COULEURS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A108" t="str">
            <v>21002A422</v>
          </cell>
          <cell r="B108" t="str">
            <v>AVENUE IS.GERARD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A109" t="str">
            <v>21002A072</v>
          </cell>
          <cell r="B109" t="str">
            <v>CENTRE COMMERCIAL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</row>
        <row r="110">
          <cell r="A110" t="str">
            <v>21002A041</v>
          </cell>
          <cell r="B110" t="str">
            <v>VIGNETTE</v>
          </cell>
          <cell r="C110">
            <v>2.9999999999489999</v>
          </cell>
          <cell r="D110">
            <v>9.0000000000760014</v>
          </cell>
          <cell r="E110">
            <v>39.000000000024002</v>
          </cell>
          <cell r="F110">
            <v>24.000000000050001</v>
          </cell>
          <cell r="G110">
            <v>18.999999999906002</v>
          </cell>
          <cell r="H110">
            <v>3.9999999999319997</v>
          </cell>
        </row>
        <row r="111">
          <cell r="A111" t="str">
            <v>21002A01-</v>
          </cell>
          <cell r="B111" t="str">
            <v>SAINTE-ANNE</v>
          </cell>
          <cell r="C111">
            <v>5.00000000013</v>
          </cell>
          <cell r="D111">
            <v>0</v>
          </cell>
          <cell r="E111">
            <v>51.000000000029992</v>
          </cell>
          <cell r="F111">
            <v>25.000000000109999</v>
          </cell>
          <cell r="G111">
            <v>29.999999999970001</v>
          </cell>
          <cell r="H111">
            <v>8.0000000001</v>
          </cell>
        </row>
        <row r="112">
          <cell r="A112" t="str">
            <v>21002A52-</v>
          </cell>
          <cell r="B112" t="str">
            <v>BEAULIEU</v>
          </cell>
          <cell r="C112">
            <v>4.0000000000949996</v>
          </cell>
          <cell r="D112">
            <v>7.0000000001</v>
          </cell>
          <cell r="E112">
            <v>51.999999999910003</v>
          </cell>
          <cell r="F112">
            <v>21.000000000034998</v>
          </cell>
          <cell r="G112">
            <v>30.000000000050001</v>
          </cell>
          <cell r="H112">
            <v>7.0000000001</v>
          </cell>
        </row>
        <row r="113">
          <cell r="A113" t="str">
            <v>21003A38-</v>
          </cell>
          <cell r="B113" t="str">
            <v>KONINCKXBOS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</row>
        <row r="114">
          <cell r="A114" t="str">
            <v>21003A312</v>
          </cell>
          <cell r="B114" t="str">
            <v>POTAARDE  VLAK</v>
          </cell>
          <cell r="C114">
            <v>8.99999999976</v>
          </cell>
          <cell r="D114">
            <v>2.99999999964</v>
          </cell>
          <cell r="E114">
            <v>0</v>
          </cell>
          <cell r="F114">
            <v>100.00000000032001</v>
          </cell>
          <cell r="G114">
            <v>60.000000000359996</v>
          </cell>
          <cell r="H114">
            <v>29.00000000016</v>
          </cell>
        </row>
        <row r="115">
          <cell r="A115" t="str">
            <v>21003A323</v>
          </cell>
          <cell r="B115" t="str">
            <v>SEPT ETOILES</v>
          </cell>
          <cell r="C115">
            <v>0.99999999998400002</v>
          </cell>
          <cell r="D115">
            <v>10.999999999824002</v>
          </cell>
          <cell r="E115">
            <v>86.999999999880004</v>
          </cell>
          <cell r="F115">
            <v>64.999999999808011</v>
          </cell>
          <cell r="G115">
            <v>48.00000000008</v>
          </cell>
          <cell r="H115">
            <v>16.000000000168001</v>
          </cell>
        </row>
        <row r="116">
          <cell r="A116" t="str">
            <v>21003A342</v>
          </cell>
          <cell r="B116" t="str">
            <v>HOGENBOS</v>
          </cell>
          <cell r="C116">
            <v>2.00000000018</v>
          </cell>
          <cell r="D116">
            <v>2.9999999998989999</v>
          </cell>
          <cell r="E116">
            <v>40.999999999979998</v>
          </cell>
          <cell r="F116">
            <v>50.000000000048004</v>
          </cell>
          <cell r="G116">
            <v>18.999999999855003</v>
          </cell>
          <cell r="H116">
            <v>10.000000000158</v>
          </cell>
        </row>
        <row r="117">
          <cell r="A117" t="str">
            <v>21003A331</v>
          </cell>
          <cell r="B117" t="str">
            <v>ALLEE VERTE</v>
          </cell>
          <cell r="C117">
            <v>10.000000000090001</v>
          </cell>
          <cell r="D117">
            <v>5.99999999988</v>
          </cell>
          <cell r="E117">
            <v>39.000000000089997</v>
          </cell>
          <cell r="F117">
            <v>44.999999999969994</v>
          </cell>
          <cell r="G117">
            <v>19.999999999890001</v>
          </cell>
          <cell r="H117">
            <v>8.0000000001299991</v>
          </cell>
        </row>
        <row r="118">
          <cell r="A118" t="str">
            <v>21003A04-</v>
          </cell>
          <cell r="B118" t="str">
            <v>L. DE SMET</v>
          </cell>
          <cell r="C118">
            <v>2.000000000025</v>
          </cell>
          <cell r="D118">
            <v>8.9999999998999982</v>
          </cell>
          <cell r="E118">
            <v>68</v>
          </cell>
          <cell r="F118">
            <v>59.000000000100002</v>
          </cell>
          <cell r="G118">
            <v>36.999999999825</v>
          </cell>
          <cell r="H118">
            <v>12.000000000150001</v>
          </cell>
        </row>
        <row r="119">
          <cell r="A119" t="str">
            <v>21003A0AJ</v>
          </cell>
          <cell r="B119" t="str">
            <v>HUNDERENVELD</v>
          </cell>
          <cell r="C119">
            <v>1.9999999998719999</v>
          </cell>
          <cell r="D119">
            <v>1.9999999998719999</v>
          </cell>
          <cell r="E119">
            <v>97.999999999848001</v>
          </cell>
          <cell r="F119">
            <v>50.000000000063999</v>
          </cell>
          <cell r="G119">
            <v>58.999999999895998</v>
          </cell>
          <cell r="H119">
            <v>16.0000000002</v>
          </cell>
        </row>
        <row r="120">
          <cell r="A120" t="str">
            <v>21003A02-</v>
          </cell>
          <cell r="B120" t="str">
            <v>LAURE - BASILIQUE</v>
          </cell>
          <cell r="C120">
            <v>15.999999999744</v>
          </cell>
          <cell r="D120">
            <v>25.999999999584002</v>
          </cell>
          <cell r="E120">
            <v>258.99999999986397</v>
          </cell>
          <cell r="F120">
            <v>189.99999999963202</v>
          </cell>
          <cell r="G120">
            <v>139.00000000044801</v>
          </cell>
          <cell r="H120">
            <v>51.000000000520004</v>
          </cell>
        </row>
        <row r="121">
          <cell r="A121" t="str">
            <v>21003A03-</v>
          </cell>
          <cell r="B121" t="str">
            <v>HAUT-CHAMP</v>
          </cell>
          <cell r="C121">
            <v>15.999999999984</v>
          </cell>
          <cell r="D121">
            <v>13.000000000319998</v>
          </cell>
          <cell r="E121">
            <v>0</v>
          </cell>
          <cell r="F121">
            <v>87.999999999911992</v>
          </cell>
          <cell r="G121">
            <v>41.999999999958</v>
          </cell>
          <cell r="H121">
            <v>27.999999999972001</v>
          </cell>
        </row>
        <row r="122">
          <cell r="A122" t="str">
            <v>21003A011</v>
          </cell>
          <cell r="B122" t="str">
            <v>MOLENBERG</v>
          </cell>
          <cell r="C122">
            <v>7.9999999998720002</v>
          </cell>
          <cell r="D122">
            <v>4.99999999992</v>
          </cell>
          <cell r="E122">
            <v>101.000000000292</v>
          </cell>
          <cell r="F122">
            <v>85.999999999896005</v>
          </cell>
          <cell r="G122">
            <v>45.999999999899998</v>
          </cell>
          <cell r="H122">
            <v>18.999999999696001</v>
          </cell>
        </row>
        <row r="123">
          <cell r="A123" t="str">
            <v>21003A212</v>
          </cell>
          <cell r="B123" t="str">
            <v>CLOS DU ZAVELENBERG</v>
          </cell>
          <cell r="C123">
            <v>0.99999999989099986</v>
          </cell>
          <cell r="D123">
            <v>4.00000000005</v>
          </cell>
          <cell r="E123">
            <v>29.999999999888999</v>
          </cell>
          <cell r="F123">
            <v>33.000000000047997</v>
          </cell>
          <cell r="G123">
            <v>15.000000000066001</v>
          </cell>
          <cell r="H123">
            <v>11.999999999906999</v>
          </cell>
        </row>
        <row r="124">
          <cell r="A124" t="str">
            <v>21003A00-</v>
          </cell>
          <cell r="B124" t="str">
            <v>CENTRE</v>
          </cell>
          <cell r="C124">
            <v>19.000000000385999</v>
          </cell>
          <cell r="D124">
            <v>22.00000000032</v>
          </cell>
          <cell r="E124">
            <v>188.99999999946002</v>
          </cell>
          <cell r="F124">
            <v>196.00000000010996</v>
          </cell>
          <cell r="G124">
            <v>91.999999999583991</v>
          </cell>
          <cell r="H124">
            <v>39.999999999924</v>
          </cell>
        </row>
        <row r="125">
          <cell r="A125" t="str">
            <v>21003A283</v>
          </cell>
          <cell r="B125" t="str">
            <v>ZAVELENBERG</v>
          </cell>
          <cell r="C125">
            <v>1.9999999999839999</v>
          </cell>
          <cell r="D125">
            <v>1.9999999999839999</v>
          </cell>
          <cell r="E125">
            <v>21.000000000038003</v>
          </cell>
          <cell r="F125">
            <v>12.000000000007001</v>
          </cell>
          <cell r="G125">
            <v>11.000000000015</v>
          </cell>
          <cell r="H125">
            <v>1.9999999999839999</v>
          </cell>
        </row>
        <row r="126">
          <cell r="A126" t="str">
            <v>21003A11-</v>
          </cell>
          <cell r="B126" t="str">
            <v>CITE MODERNE</v>
          </cell>
          <cell r="C126">
            <v>2.0000000001310001</v>
          </cell>
          <cell r="D126">
            <v>0</v>
          </cell>
          <cell r="E126">
            <v>49.000000000133006</v>
          </cell>
          <cell r="F126">
            <v>33.999999999882995</v>
          </cell>
          <cell r="G126">
            <v>25.000000000026002</v>
          </cell>
          <cell r="H126">
            <v>10.999999999987999</v>
          </cell>
        </row>
        <row r="127">
          <cell r="A127" t="str">
            <v>21003A05-</v>
          </cell>
          <cell r="B127" t="str">
            <v>DE SELLIERS DE MORANVILLE</v>
          </cell>
          <cell r="C127">
            <v>15.000000000376001</v>
          </cell>
          <cell r="D127">
            <v>33.999999999844</v>
          </cell>
          <cell r="E127">
            <v>107.000000000188</v>
          </cell>
          <cell r="F127">
            <v>163.000000000212</v>
          </cell>
          <cell r="G127">
            <v>56.000000000024002</v>
          </cell>
          <cell r="H127">
            <v>25.000000000096001</v>
          </cell>
        </row>
        <row r="128">
          <cell r="A128" t="str">
            <v>21003A41-</v>
          </cell>
          <cell r="B128" t="str">
            <v>MONNET</v>
          </cell>
          <cell r="C128">
            <v>4.0000000001259997</v>
          </cell>
          <cell r="D128">
            <v>6.00000000002</v>
          </cell>
          <cell r="E128">
            <v>80.000000000154003</v>
          </cell>
          <cell r="F128">
            <v>48.00000000016</v>
          </cell>
          <cell r="G128">
            <v>50.000000000053994</v>
          </cell>
          <cell r="H128">
            <v>13.999999999933999</v>
          </cell>
        </row>
        <row r="129">
          <cell r="A129" t="str">
            <v>21003A2MJ</v>
          </cell>
          <cell r="B129" t="str">
            <v>GARE</v>
          </cell>
          <cell r="C129">
            <v>1.000000000023</v>
          </cell>
          <cell r="D129">
            <v>5.9999999999270006</v>
          </cell>
          <cell r="E129">
            <v>35.999999999983999</v>
          </cell>
          <cell r="F129">
            <v>32.999999999914998</v>
          </cell>
          <cell r="G129">
            <v>15.999999999945999</v>
          </cell>
          <cell r="H129">
            <v>7.9999999999729994</v>
          </cell>
        </row>
        <row r="130">
          <cell r="A130" t="str">
            <v>21003A10-</v>
          </cell>
          <cell r="B130" t="str">
            <v>HOPITAL FRANCAIS</v>
          </cell>
          <cell r="C130">
            <v>21.999999999516</v>
          </cell>
          <cell r="D130">
            <v>19.999999999559996</v>
          </cell>
          <cell r="E130">
            <v>299.00000000045702</v>
          </cell>
          <cell r="F130">
            <v>220.99999999935898</v>
          </cell>
          <cell r="G130">
            <v>179.00000000028299</v>
          </cell>
          <cell r="H130">
            <v>63.000000000021004</v>
          </cell>
        </row>
        <row r="131">
          <cell r="A131" t="str">
            <v>21004B421</v>
          </cell>
          <cell r="B131" t="str">
            <v>MARIE-LOUISE (SQUARE)</v>
          </cell>
          <cell r="C131">
            <v>130.00000000003999</v>
          </cell>
          <cell r="D131">
            <v>141.99999999899998</v>
          </cell>
          <cell r="E131">
            <v>435.99999999895999</v>
          </cell>
          <cell r="F131">
            <v>554.0000000000399</v>
          </cell>
          <cell r="G131">
            <v>76.00000000048</v>
          </cell>
          <cell r="H131">
            <v>43.999999999719996</v>
          </cell>
        </row>
        <row r="132">
          <cell r="A132" t="str">
            <v>21004B411</v>
          </cell>
          <cell r="B132" t="str">
            <v>DEUX EGLISES (RUE DES)</v>
          </cell>
          <cell r="C132">
            <v>72.999999999587004</v>
          </cell>
          <cell r="D132">
            <v>61.000000000447997</v>
          </cell>
          <cell r="E132">
            <v>190.99999999985098</v>
          </cell>
          <cell r="F132">
            <v>241.99999999963802</v>
          </cell>
          <cell r="G132">
            <v>22.999999999958</v>
          </cell>
          <cell r="H132">
            <v>20.000000000402999</v>
          </cell>
        </row>
        <row r="133">
          <cell r="A133" t="str">
            <v>21004F511</v>
          </cell>
          <cell r="B133" t="str">
            <v>AVENUE DES PAGODES</v>
          </cell>
          <cell r="C133">
            <v>5.0000000002920002</v>
          </cell>
          <cell r="D133">
            <v>8.9999999999359996</v>
          </cell>
          <cell r="E133">
            <v>137.000000000336</v>
          </cell>
          <cell r="F133">
            <v>92.999999999829996</v>
          </cell>
          <cell r="G133">
            <v>61.999999999640998</v>
          </cell>
          <cell r="H133">
            <v>19.999999999694001</v>
          </cell>
        </row>
        <row r="134">
          <cell r="A134" t="str">
            <v>21004C62-</v>
          </cell>
          <cell r="B134" t="str">
            <v>BOENDAAL-OUEST</v>
          </cell>
          <cell r="C134">
            <v>15.000000000047999</v>
          </cell>
          <cell r="D134">
            <v>10.999999999896</v>
          </cell>
          <cell r="E134">
            <v>84.000000000059984</v>
          </cell>
          <cell r="F134">
            <v>73.000000000163993</v>
          </cell>
          <cell r="G134">
            <v>36.99999999984</v>
          </cell>
          <cell r="H134">
            <v>25.00000000008</v>
          </cell>
        </row>
        <row r="135">
          <cell r="A135" t="str">
            <v>21004C65-</v>
          </cell>
          <cell r="B135" t="str">
            <v>VIVIER D'OIE</v>
          </cell>
          <cell r="C135">
            <v>6.0000000000569989</v>
          </cell>
          <cell r="D135">
            <v>2.0000000000189999</v>
          </cell>
          <cell r="E135">
            <v>27.999999999972001</v>
          </cell>
          <cell r="F135">
            <v>18.000000000023999</v>
          </cell>
          <cell r="G135">
            <v>11.000000000031001</v>
          </cell>
          <cell r="H135">
            <v>4.0000000000379998</v>
          </cell>
        </row>
        <row r="136">
          <cell r="A136" t="str">
            <v>21004G310</v>
          </cell>
          <cell r="B136" t="str">
            <v>HAREN-SUD-OUEST</v>
          </cell>
          <cell r="C136">
            <v>3.0000000000689999</v>
          </cell>
          <cell r="D136">
            <v>7.0000000000379998</v>
          </cell>
          <cell r="E136">
            <v>34.999999999821</v>
          </cell>
          <cell r="F136">
            <v>43.000000000128004</v>
          </cell>
          <cell r="G136">
            <v>13.000000000176001</v>
          </cell>
          <cell r="H136">
            <v>10.000000000107001</v>
          </cell>
        </row>
        <row r="137">
          <cell r="A137" t="str">
            <v>21004D6MJ</v>
          </cell>
          <cell r="B137" t="str">
            <v>QUAI DES USINES - MONNOYER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</row>
        <row r="138">
          <cell r="A138" t="str">
            <v>21004F94-</v>
          </cell>
          <cell r="B138" t="str">
            <v>VAL MARIA</v>
          </cell>
          <cell r="C138">
            <v>0.99999999996</v>
          </cell>
          <cell r="D138">
            <v>0.99999999996</v>
          </cell>
          <cell r="E138">
            <v>39.999999999960004</v>
          </cell>
          <cell r="F138">
            <v>13.99999999996</v>
          </cell>
          <cell r="G138">
            <v>32.000000000020002</v>
          </cell>
          <cell r="H138">
            <v>6.00000000002</v>
          </cell>
        </row>
        <row r="139">
          <cell r="A139" t="str">
            <v>21004F901</v>
          </cell>
          <cell r="B139" t="str">
            <v>PLACE PETER BENOIT</v>
          </cell>
          <cell r="C139">
            <v>6.0000000003840004</v>
          </cell>
          <cell r="D139">
            <v>7.9999999997189999</v>
          </cell>
          <cell r="E139">
            <v>149.00000000002001</v>
          </cell>
          <cell r="F139">
            <v>105.00000000037601</v>
          </cell>
          <cell r="G139">
            <v>79.000000000298002</v>
          </cell>
          <cell r="H139">
            <v>25.000000000013998</v>
          </cell>
        </row>
        <row r="140">
          <cell r="A140" t="str">
            <v>21004G371</v>
          </cell>
          <cell r="B140" t="str">
            <v>GARE DE FORMATION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</row>
        <row r="141">
          <cell r="A141" t="str">
            <v>21004G30-</v>
          </cell>
          <cell r="B141" t="str">
            <v>SAINTE-ELISABETH</v>
          </cell>
          <cell r="C141">
            <v>16.999999999598</v>
          </cell>
          <cell r="D141">
            <v>19.000000000058002</v>
          </cell>
          <cell r="E141">
            <v>114.99999999949999</v>
          </cell>
          <cell r="F141">
            <v>124.00000000049199</v>
          </cell>
          <cell r="G141">
            <v>49.000000000489997</v>
          </cell>
          <cell r="H141">
            <v>21.000000000518003</v>
          </cell>
        </row>
        <row r="142">
          <cell r="A142" t="str">
            <v>21004F930</v>
          </cell>
          <cell r="B142" t="str">
            <v>COIN DES CERISES</v>
          </cell>
          <cell r="C142">
            <v>1.000000000232</v>
          </cell>
          <cell r="D142">
            <v>5.9999999998359996</v>
          </cell>
          <cell r="E142">
            <v>203.99999999987003</v>
          </cell>
          <cell r="F142">
            <v>121.00000000006399</v>
          </cell>
          <cell r="G142">
            <v>123.99999999998199</v>
          </cell>
          <cell r="H142">
            <v>41.999999999629999</v>
          </cell>
        </row>
        <row r="143">
          <cell r="A143" t="str">
            <v>21004G321</v>
          </cell>
          <cell r="B143" t="str">
            <v>HAREN-EST</v>
          </cell>
          <cell r="C143">
            <v>5.9999999998399991</v>
          </cell>
          <cell r="D143">
            <v>7.00000000007</v>
          </cell>
          <cell r="E143">
            <v>47.999999999875001</v>
          </cell>
          <cell r="F143">
            <v>59.000000000095</v>
          </cell>
          <cell r="G143">
            <v>24.999999999975</v>
          </cell>
          <cell r="H143">
            <v>9.0000000001450005</v>
          </cell>
        </row>
        <row r="144">
          <cell r="A144" t="str">
            <v>21004B2WJ</v>
          </cell>
          <cell r="B144" t="str">
            <v>RUE DE PASCAL - ST.-SACREMENT</v>
          </cell>
          <cell r="C144">
            <v>23.000000000010001</v>
          </cell>
          <cell r="D144">
            <v>18.999999999981</v>
          </cell>
          <cell r="E144">
            <v>35.000000000097003</v>
          </cell>
          <cell r="F144">
            <v>38.999999999917002</v>
          </cell>
          <cell r="G144">
            <v>5.9999999999389999</v>
          </cell>
          <cell r="H144">
            <v>4.0000000000289999</v>
          </cell>
        </row>
        <row r="145">
          <cell r="A145" t="str">
            <v>21004B45-</v>
          </cell>
          <cell r="B145" t="str">
            <v>ECOLE MILITAIRE</v>
          </cell>
          <cell r="C145">
            <v>70.999999999946994</v>
          </cell>
          <cell r="D145">
            <v>83.00000000016</v>
          </cell>
          <cell r="E145">
            <v>191.99999999970001</v>
          </cell>
          <cell r="F145">
            <v>230.99999999969702</v>
          </cell>
          <cell r="G145">
            <v>37.000000000115996</v>
          </cell>
          <cell r="H145">
            <v>28.000000000188003</v>
          </cell>
        </row>
        <row r="146">
          <cell r="A146" t="str">
            <v>21004B49-</v>
          </cell>
          <cell r="B146" t="str">
            <v>CINQUANTENAIRE (PARC DU)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</row>
        <row r="147">
          <cell r="A147" t="str">
            <v>21004B1MJ</v>
          </cell>
          <cell r="B147" t="str">
            <v>RUE JOSEPH II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</row>
        <row r="148">
          <cell r="A148" t="str">
            <v>21004A25-</v>
          </cell>
          <cell r="B148" t="str">
            <v>BEGUINAGE (PLACE DU)</v>
          </cell>
          <cell r="C148">
            <v>77.999999999831999</v>
          </cell>
          <cell r="D148">
            <v>69.000000000012008</v>
          </cell>
          <cell r="E148">
            <v>167.00000000025599</v>
          </cell>
          <cell r="F148">
            <v>300.99999999977996</v>
          </cell>
          <cell r="G148">
            <v>36.000000000324</v>
          </cell>
          <cell r="H148">
            <v>39.999999999779995</v>
          </cell>
        </row>
        <row r="149">
          <cell r="A149" t="str">
            <v>21004B2MJ</v>
          </cell>
          <cell r="B149" t="str">
            <v>SCHUMAN (ROND-POINT)</v>
          </cell>
          <cell r="C149">
            <v>15.999999999984002</v>
          </cell>
          <cell r="D149">
            <v>19.000000000071999</v>
          </cell>
          <cell r="E149">
            <v>87.000000000004007</v>
          </cell>
          <cell r="F149">
            <v>102.00000000007999</v>
          </cell>
          <cell r="G149">
            <v>18.000000000164</v>
          </cell>
          <cell r="H149">
            <v>11.999999999987999</v>
          </cell>
        </row>
        <row r="150">
          <cell r="A150" t="str">
            <v>21004B44-</v>
          </cell>
          <cell r="B150" t="str">
            <v>AMBIORIX-SUD (SQUARE)</v>
          </cell>
          <cell r="C150">
            <v>119.00000000063702</v>
          </cell>
          <cell r="D150">
            <v>118.00000000026</v>
          </cell>
          <cell r="E150">
            <v>421.00000000052404</v>
          </cell>
          <cell r="F150">
            <v>390.00000000074402</v>
          </cell>
          <cell r="G150">
            <v>101.00000000065501</v>
          </cell>
          <cell r="H150">
            <v>53.999999999946006</v>
          </cell>
        </row>
        <row r="151">
          <cell r="A151" t="str">
            <v>21004B43-</v>
          </cell>
          <cell r="B151" t="str">
            <v>AMBIORIX-NORD (SQUARE)</v>
          </cell>
          <cell r="C151">
            <v>216.99999999887601</v>
          </cell>
          <cell r="D151">
            <v>179.99999999924302</v>
          </cell>
          <cell r="E151">
            <v>573.99999999976501</v>
          </cell>
          <cell r="F151">
            <v>617.00000000044599</v>
          </cell>
          <cell r="G151">
            <v>136.999999998562</v>
          </cell>
          <cell r="H151">
            <v>77.999999998988997</v>
          </cell>
        </row>
        <row r="152">
          <cell r="A152" t="str">
            <v>21004B293</v>
          </cell>
          <cell r="B152" t="str">
            <v>LEOPOLD (PARC)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</row>
        <row r="153">
          <cell r="A153" t="str">
            <v>21004A24-</v>
          </cell>
          <cell r="B153" t="str">
            <v>MARCHE AU PORCS</v>
          </cell>
          <cell r="C153">
            <v>118.99999999939999</v>
          </cell>
          <cell r="D153">
            <v>140.00000000060001</v>
          </cell>
          <cell r="E153">
            <v>321.99999999990001</v>
          </cell>
          <cell r="F153">
            <v>527.00000000025</v>
          </cell>
          <cell r="G153">
            <v>62.000000000900002</v>
          </cell>
          <cell r="H153">
            <v>53.000000000649997</v>
          </cell>
        </row>
        <row r="154">
          <cell r="A154" t="str">
            <v>21004F970</v>
          </cell>
          <cell r="B154" t="str">
            <v>MARLY-NORD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A155" t="str">
            <v>21004A35-</v>
          </cell>
          <cell r="B155" t="str">
            <v>AD. MAX (BOULEVARD)</v>
          </cell>
          <cell r="C155">
            <v>67.999999999620002</v>
          </cell>
          <cell r="D155">
            <v>90.000000000300005</v>
          </cell>
          <cell r="E155">
            <v>103.99999999974001</v>
          </cell>
          <cell r="F155">
            <v>228.00000000023999</v>
          </cell>
          <cell r="G155">
            <v>19.000000000019998</v>
          </cell>
          <cell r="H155">
            <v>19.999999999980002</v>
          </cell>
        </row>
        <row r="156">
          <cell r="A156" t="str">
            <v>21004A83-</v>
          </cell>
          <cell r="B156" t="str">
            <v>E. JACQMAIN (BOULEVARD)-OUEST</v>
          </cell>
          <cell r="C156">
            <v>58.999999999861004</v>
          </cell>
          <cell r="D156">
            <v>81.000000000336001</v>
          </cell>
          <cell r="E156">
            <v>90.999999999610012</v>
          </cell>
          <cell r="F156">
            <v>248.99999999961602</v>
          </cell>
          <cell r="G156">
            <v>20.999999999910003</v>
          </cell>
          <cell r="H156">
            <v>24.999999999779003</v>
          </cell>
        </row>
        <row r="157">
          <cell r="A157" t="str">
            <v>21004F994</v>
          </cell>
          <cell r="B157" t="str">
            <v>TRASSERSWEG - NEDER-HEEMBEEK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A158" t="str">
            <v>21004F531</v>
          </cell>
          <cell r="B158" t="str">
            <v>RUE DES FAINES</v>
          </cell>
          <cell r="C158">
            <v>17.000000000141998</v>
          </cell>
          <cell r="D158">
            <v>20.999999999408001</v>
          </cell>
          <cell r="E158">
            <v>214.00000000046202</v>
          </cell>
          <cell r="F158">
            <v>172.99999999997999</v>
          </cell>
          <cell r="G158">
            <v>108.00000000034399</v>
          </cell>
          <cell r="H158">
            <v>42.000000000002004</v>
          </cell>
        </row>
        <row r="159">
          <cell r="A159" t="str">
            <v>21004E180</v>
          </cell>
          <cell r="B159" t="str">
            <v>DOMAINE ROYALE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</row>
        <row r="160">
          <cell r="A160" t="str">
            <v>21004E292</v>
          </cell>
          <cell r="B160" t="str">
            <v>AVENUE DES CROIX DU FEU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</row>
        <row r="161">
          <cell r="A161" t="str">
            <v>21004G3MJ</v>
          </cell>
          <cell r="B161" t="str">
            <v>DOBBELENBERG (RUE DE)</v>
          </cell>
          <cell r="C161">
            <v>0.99999999996</v>
          </cell>
          <cell r="D161">
            <v>3.0000000000360001</v>
          </cell>
          <cell r="E161">
            <v>20.999999999940002</v>
          </cell>
          <cell r="F161">
            <v>18.000000000059998</v>
          </cell>
          <cell r="G161">
            <v>10.000000000067999</v>
          </cell>
          <cell r="H161">
            <v>3.0000000000360001</v>
          </cell>
        </row>
        <row r="162">
          <cell r="A162" t="str">
            <v>21004F572</v>
          </cell>
          <cell r="B162" t="str">
            <v>MARLY-SUD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A163" t="str">
            <v>21004F91-</v>
          </cell>
          <cell r="B163" t="str">
            <v>CROIX DE GUERRE (AVENUE DES)</v>
          </cell>
          <cell r="C163">
            <v>10.000000000311999</v>
          </cell>
          <cell r="D163">
            <v>16.000000000040004</v>
          </cell>
          <cell r="E163">
            <v>236.000000000016</v>
          </cell>
          <cell r="F163">
            <v>182.99999999974</v>
          </cell>
          <cell r="G163">
            <v>134.000000000048</v>
          </cell>
          <cell r="H163">
            <v>56.000000000140005</v>
          </cell>
        </row>
        <row r="164">
          <cell r="A164" t="str">
            <v>21004F922</v>
          </cell>
          <cell r="B164" t="str">
            <v>RUE CHATEAU BEYAERD</v>
          </cell>
          <cell r="C164">
            <v>11.999999999430001</v>
          </cell>
          <cell r="D164">
            <v>20.999999999595001</v>
          </cell>
          <cell r="E164">
            <v>181.99999999964999</v>
          </cell>
          <cell r="F164">
            <v>177.99999999984001</v>
          </cell>
          <cell r="G164">
            <v>99.999999999989996</v>
          </cell>
          <cell r="H164">
            <v>46.000000000184997</v>
          </cell>
        </row>
        <row r="165">
          <cell r="A165" t="str">
            <v>21004G3NJ</v>
          </cell>
          <cell r="B165" t="str">
            <v>HAREN-SUD</v>
          </cell>
          <cell r="C165">
            <v>1.9999999999710001</v>
          </cell>
          <cell r="D165">
            <v>6.9999999999769997</v>
          </cell>
          <cell r="E165">
            <v>20.999999999931003</v>
          </cell>
          <cell r="F165">
            <v>33.000000000070997</v>
          </cell>
          <cell r="G165">
            <v>8.0000000000410001</v>
          </cell>
          <cell r="H165">
            <v>5.0000000000059996</v>
          </cell>
        </row>
        <row r="166">
          <cell r="A166" t="str">
            <v>21004C642</v>
          </cell>
          <cell r="B166" t="str">
            <v>AVENUE FRANKLIN ROOSEVELT</v>
          </cell>
          <cell r="C166">
            <v>9.0000000000359996</v>
          </cell>
          <cell r="D166">
            <v>8.0000000001</v>
          </cell>
          <cell r="E166">
            <v>51.999999999936001</v>
          </cell>
          <cell r="F166">
            <v>38.999999999951996</v>
          </cell>
          <cell r="G166">
            <v>25.999999999968001</v>
          </cell>
          <cell r="H166">
            <v>8.0000000001</v>
          </cell>
        </row>
        <row r="167">
          <cell r="A167" t="str">
            <v>21004C591</v>
          </cell>
          <cell r="B167" t="str">
            <v>CAMBRE (BOIS DE LA)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</row>
        <row r="168">
          <cell r="A168" t="str">
            <v>21004C61-</v>
          </cell>
          <cell r="B168" t="str">
            <v>U.L.B.</v>
          </cell>
          <cell r="C168">
            <v>65.999999999793005</v>
          </cell>
          <cell r="D168">
            <v>42.999999999974008</v>
          </cell>
          <cell r="E168">
            <v>98.000000000040998</v>
          </cell>
          <cell r="F168">
            <v>68.999999999935994</v>
          </cell>
          <cell r="G168">
            <v>46.000000000117005</v>
          </cell>
          <cell r="H168">
            <v>16.000000000124</v>
          </cell>
        </row>
        <row r="169">
          <cell r="A169" t="str">
            <v>21004C54-</v>
          </cell>
          <cell r="B169" t="str">
            <v>LOUISE (AVENUE)-SUD-EST</v>
          </cell>
          <cell r="C169">
            <v>84.999999999523993</v>
          </cell>
          <cell r="D169">
            <v>71.000000000444004</v>
          </cell>
          <cell r="E169">
            <v>258.99999999981196</v>
          </cell>
          <cell r="F169">
            <v>227.000000000412</v>
          </cell>
          <cell r="G169">
            <v>82.999999999956003</v>
          </cell>
          <cell r="H169">
            <v>48.000000000152006</v>
          </cell>
        </row>
        <row r="170">
          <cell r="A170" t="str">
            <v>21004C63-</v>
          </cell>
          <cell r="B170" t="str">
            <v>NATIONS (SQUARE DES)</v>
          </cell>
          <cell r="C170">
            <v>27</v>
          </cell>
          <cell r="D170">
            <v>20.999999999924999</v>
          </cell>
          <cell r="E170">
            <v>147.99999999982501</v>
          </cell>
          <cell r="F170">
            <v>147.99999999982501</v>
          </cell>
          <cell r="G170">
            <v>58.999999999724999</v>
          </cell>
          <cell r="H170">
            <v>31.000000000050001</v>
          </cell>
        </row>
        <row r="171">
          <cell r="A171" t="str">
            <v>21004B2NJ</v>
          </cell>
          <cell r="B171" t="str">
            <v>CITE DE LA CHAUSSEE</v>
          </cell>
          <cell r="C171">
            <v>15.999999999984</v>
          </cell>
          <cell r="D171">
            <v>20.99999999988</v>
          </cell>
          <cell r="E171">
            <v>62.999999999904006</v>
          </cell>
          <cell r="F171">
            <v>85.000000000079993</v>
          </cell>
          <cell r="G171">
            <v>1.000000000032</v>
          </cell>
          <cell r="H171">
            <v>2.0000000000639999</v>
          </cell>
        </row>
        <row r="172">
          <cell r="A172" t="str">
            <v>21004B13-</v>
          </cell>
          <cell r="B172" t="str">
            <v>TREVES (RUE DE)</v>
          </cell>
          <cell r="C172">
            <v>26.000000000110003</v>
          </cell>
          <cell r="D172">
            <v>13.000000000055001</v>
          </cell>
          <cell r="E172">
            <v>51.000000000049006</v>
          </cell>
          <cell r="F172">
            <v>89.000000000043002</v>
          </cell>
          <cell r="G172">
            <v>3.9999999998710001</v>
          </cell>
          <cell r="H172">
            <v>7.0000000001130003</v>
          </cell>
        </row>
        <row r="173">
          <cell r="A173" t="str">
            <v>21004F953</v>
          </cell>
          <cell r="B173" t="str">
            <v>RUE DU WIMPELBERG</v>
          </cell>
          <cell r="C173">
            <v>7.0000000000959997</v>
          </cell>
          <cell r="D173">
            <v>7.9999999999680007</v>
          </cell>
          <cell r="E173">
            <v>84.00000000016</v>
          </cell>
          <cell r="F173">
            <v>69.999999999967997</v>
          </cell>
          <cell r="G173">
            <v>58.999999999888004</v>
          </cell>
          <cell r="H173">
            <v>16.999999999808001</v>
          </cell>
        </row>
        <row r="174">
          <cell r="A174" t="str">
            <v>21004F9MJ</v>
          </cell>
          <cell r="B174" t="str">
            <v>NEDER-HEEMBEEK-NORD</v>
          </cell>
          <cell r="C174">
            <v>3.000000000165</v>
          </cell>
          <cell r="D174">
            <v>6.9999999999659996</v>
          </cell>
          <cell r="E174">
            <v>21.999999999953001</v>
          </cell>
          <cell r="F174">
            <v>37.999999999995005</v>
          </cell>
          <cell r="G174">
            <v>3.9999999998009996</v>
          </cell>
          <cell r="H174">
            <v>3.000000000165</v>
          </cell>
        </row>
        <row r="175">
          <cell r="A175" t="str">
            <v>21004A02-</v>
          </cell>
          <cell r="B175" t="str">
            <v>SAINT-FRANCOIS XAVIER</v>
          </cell>
          <cell r="C175">
            <v>95.000000000063991</v>
          </cell>
          <cell r="D175">
            <v>74.000000000232006</v>
          </cell>
          <cell r="E175">
            <v>136.99999999972798</v>
          </cell>
          <cell r="F175">
            <v>221.99999999987202</v>
          </cell>
          <cell r="G175">
            <v>23.999999999808001</v>
          </cell>
          <cell r="H175">
            <v>18.999999999848001</v>
          </cell>
        </row>
        <row r="176">
          <cell r="A176" t="str">
            <v>21004A70-</v>
          </cell>
          <cell r="B176" t="str">
            <v>BLAES (RUE)-SUD</v>
          </cell>
          <cell r="C176">
            <v>69.000000000217</v>
          </cell>
          <cell r="D176">
            <v>102.00000000069002</v>
          </cell>
          <cell r="E176">
            <v>374.000000000407</v>
          </cell>
          <cell r="F176">
            <v>549.00000000034208</v>
          </cell>
          <cell r="G176">
            <v>139.99999999994799</v>
          </cell>
          <cell r="H176">
            <v>72.999999999245006</v>
          </cell>
        </row>
        <row r="177">
          <cell r="A177" t="str">
            <v>21004A1MJ</v>
          </cell>
          <cell r="B177" t="str">
            <v>COLONIES (RUE DES)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A178" t="str">
            <v>21004A03-</v>
          </cell>
          <cell r="B178" t="str">
            <v>BON SECOURS - PALAIS DU MIDI</v>
          </cell>
          <cell r="C178">
            <v>128.99999999980201</v>
          </cell>
          <cell r="D178">
            <v>151.00000000030798</v>
          </cell>
          <cell r="E178">
            <v>165.00000000063</v>
          </cell>
          <cell r="F178">
            <v>412.00000000061402</v>
          </cell>
          <cell r="G178">
            <v>24.999999999942002</v>
          </cell>
          <cell r="H178">
            <v>37.000000000218002</v>
          </cell>
        </row>
        <row r="179">
          <cell r="A179" t="str">
            <v>21004A19-</v>
          </cell>
          <cell r="B179" t="str">
            <v>PALAIS ROYAL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A180" t="str">
            <v>21004A23-</v>
          </cell>
          <cell r="B180" t="str">
            <v>NOUVEAU MARCHE AU GRAIN</v>
          </cell>
          <cell r="C180">
            <v>79.000000000567994</v>
          </cell>
          <cell r="D180">
            <v>99.000000000376005</v>
          </cell>
          <cell r="E180">
            <v>277.99999999998403</v>
          </cell>
          <cell r="F180">
            <v>431.99999999983197</v>
          </cell>
          <cell r="G180">
            <v>79.000000000567994</v>
          </cell>
          <cell r="H180">
            <v>54.000000000807994</v>
          </cell>
        </row>
        <row r="181">
          <cell r="A181" t="str">
            <v>21004A10-</v>
          </cell>
          <cell r="B181" t="str">
            <v>GARE CENTRALE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</row>
        <row r="182">
          <cell r="A182" t="str">
            <v>21004A01-</v>
          </cell>
          <cell r="B182" t="str">
            <v>VIEILLE HALLE AUX BLES</v>
          </cell>
          <cell r="C182">
            <v>49.000000000034994</v>
          </cell>
          <cell r="D182">
            <v>61.999999999833001</v>
          </cell>
          <cell r="E182">
            <v>0</v>
          </cell>
          <cell r="F182">
            <v>207.99999999981299</v>
          </cell>
          <cell r="G182">
            <v>20.000000000063999</v>
          </cell>
          <cell r="H182">
            <v>26.999999999720998</v>
          </cell>
        </row>
        <row r="183">
          <cell r="A183" t="str">
            <v>21004A22-</v>
          </cell>
          <cell r="B183" t="str">
            <v>SENNE (RUE DE LA)</v>
          </cell>
          <cell r="C183">
            <v>106.000000000623</v>
          </cell>
          <cell r="D183">
            <v>120.99999999920401</v>
          </cell>
          <cell r="E183">
            <v>0</v>
          </cell>
          <cell r="F183">
            <v>377.99999999948699</v>
          </cell>
          <cell r="G183">
            <v>66.000000000015007</v>
          </cell>
          <cell r="H183">
            <v>35.000000000532005</v>
          </cell>
        </row>
        <row r="184">
          <cell r="A184" t="str">
            <v>21004B10-</v>
          </cell>
          <cell r="B184" t="str">
            <v>ORBAN (SQUARE)</v>
          </cell>
          <cell r="C184">
            <v>22.000000000038</v>
          </cell>
          <cell r="D184">
            <v>23.000000000004</v>
          </cell>
          <cell r="E184">
            <v>44.000000000076</v>
          </cell>
          <cell r="F184">
            <v>76.000000000035996</v>
          </cell>
          <cell r="G184">
            <v>16.999999999946002</v>
          </cell>
          <cell r="H184">
            <v>6.0000000000579998</v>
          </cell>
        </row>
        <row r="185">
          <cell r="A185" t="str">
            <v>21004A72-</v>
          </cell>
          <cell r="B185" t="str">
            <v>SAINT-THOMAS (INSTITUT)</v>
          </cell>
          <cell r="C185">
            <v>14.00000000014</v>
          </cell>
          <cell r="D185">
            <v>25.00000000036</v>
          </cell>
          <cell r="E185">
            <v>141.00000000009001</v>
          </cell>
          <cell r="F185">
            <v>275.00000000010999</v>
          </cell>
          <cell r="G185">
            <v>75.999999999769997</v>
          </cell>
          <cell r="H185">
            <v>65.999999999780002</v>
          </cell>
        </row>
        <row r="186">
          <cell r="A186" t="str">
            <v>21004A71-</v>
          </cell>
          <cell r="B186" t="str">
            <v>BLAES (RUE)-CENTRE</v>
          </cell>
          <cell r="C186">
            <v>42.000000000213994</v>
          </cell>
          <cell r="D186">
            <v>35.000000000311999</v>
          </cell>
          <cell r="E186">
            <v>132.99999999974199</v>
          </cell>
          <cell r="F186">
            <v>290.99999999993599</v>
          </cell>
          <cell r="G186">
            <v>37.000000000283997</v>
          </cell>
          <cell r="H186">
            <v>46.000000000157996</v>
          </cell>
        </row>
        <row r="187">
          <cell r="A187" t="str">
            <v>21004A002</v>
          </cell>
          <cell r="B187" t="str">
            <v>BOURSE</v>
          </cell>
          <cell r="C187">
            <v>37.999999999884999</v>
          </cell>
          <cell r="D187">
            <v>44.000000000110006</v>
          </cell>
          <cell r="E187">
            <v>0</v>
          </cell>
          <cell r="F187">
            <v>134.999999999865</v>
          </cell>
          <cell r="G187">
            <v>12.999999999910001</v>
          </cell>
          <cell r="H187">
            <v>12.000000000064999</v>
          </cell>
        </row>
        <row r="188">
          <cell r="A188" t="str">
            <v>21004A34-</v>
          </cell>
          <cell r="B188" t="str">
            <v>MONNAIE</v>
          </cell>
          <cell r="C188">
            <v>65.999999999704002</v>
          </cell>
          <cell r="D188">
            <v>82.000000000256009</v>
          </cell>
          <cell r="E188">
            <v>0</v>
          </cell>
          <cell r="F188">
            <v>223.000000000016</v>
          </cell>
          <cell r="G188">
            <v>17.000000000295998</v>
          </cell>
          <cell r="H188">
            <v>25.000000000240004</v>
          </cell>
        </row>
        <row r="189">
          <cell r="A189" t="str">
            <v>21004A15-</v>
          </cell>
          <cell r="B189" t="str">
            <v>JACOBS (PLACE)</v>
          </cell>
          <cell r="C189">
            <v>20.00000000008</v>
          </cell>
          <cell r="D189">
            <v>23.99999999996</v>
          </cell>
          <cell r="E189">
            <v>81.000000000119996</v>
          </cell>
          <cell r="F189">
            <v>96.999999999980005</v>
          </cell>
          <cell r="G189">
            <v>18.999999999940002</v>
          </cell>
          <cell r="H189">
            <v>10.99999999984</v>
          </cell>
        </row>
        <row r="190">
          <cell r="A190" t="str">
            <v>21004A04-</v>
          </cell>
          <cell r="B190" t="str">
            <v>NOTRE-DAME DE LA CHAPELLE</v>
          </cell>
          <cell r="C190">
            <v>15.000000000229999</v>
          </cell>
          <cell r="D190">
            <v>19.000000000219998</v>
          </cell>
          <cell r="E190">
            <v>99.000000000019995</v>
          </cell>
          <cell r="F190">
            <v>132.00000000020501</v>
          </cell>
          <cell r="G190">
            <v>39.999999999899998</v>
          </cell>
          <cell r="H190">
            <v>29.000000000195001</v>
          </cell>
        </row>
        <row r="191">
          <cell r="A191" t="str">
            <v>21004A16-</v>
          </cell>
          <cell r="B191" t="str">
            <v>PALAIS JUSTICE-HOP. ST.-PIERRE</v>
          </cell>
          <cell r="C191">
            <v>48.000000000248001</v>
          </cell>
          <cell r="D191">
            <v>131.99999999948801</v>
          </cell>
          <cell r="E191">
            <v>239.99999999964803</v>
          </cell>
          <cell r="F191">
            <v>786.99999999945589</v>
          </cell>
          <cell r="G191">
            <v>46.999999999480004</v>
          </cell>
          <cell r="H191">
            <v>50.000000000192003</v>
          </cell>
        </row>
        <row r="192">
          <cell r="A192" t="str">
            <v>21004A20-</v>
          </cell>
          <cell r="B192" t="str">
            <v>BOURSE-NORD-OUEST</v>
          </cell>
          <cell r="C192">
            <v>99.000000000720007</v>
          </cell>
          <cell r="D192">
            <v>98.000000000447997</v>
          </cell>
          <cell r="E192">
            <v>269.000000000368</v>
          </cell>
          <cell r="F192">
            <v>414.00000000049602</v>
          </cell>
          <cell r="G192">
            <v>93.000000000544006</v>
          </cell>
          <cell r="H192">
            <v>55.000000000400007</v>
          </cell>
        </row>
        <row r="193">
          <cell r="A193" t="str">
            <v>21004A14-</v>
          </cell>
          <cell r="B193" t="str">
            <v>GRAND SABLON</v>
          </cell>
          <cell r="C193">
            <v>83.999999999640011</v>
          </cell>
          <cell r="D193">
            <v>85.000000000260002</v>
          </cell>
          <cell r="E193">
            <v>258.99999999983999</v>
          </cell>
          <cell r="F193">
            <v>363.00000000047999</v>
          </cell>
          <cell r="G193">
            <v>54.999999999899998</v>
          </cell>
          <cell r="H193">
            <v>52.00000000032</v>
          </cell>
        </row>
        <row r="194">
          <cell r="A194" t="str">
            <v>21004A001</v>
          </cell>
          <cell r="B194" t="str">
            <v>GRAND-PLACE</v>
          </cell>
          <cell r="C194">
            <v>53.000000000244</v>
          </cell>
          <cell r="D194">
            <v>61.999999999937998</v>
          </cell>
          <cell r="E194">
            <v>101.00000000019601</v>
          </cell>
          <cell r="F194">
            <v>225.99999999977402</v>
          </cell>
          <cell r="G194">
            <v>17.00000000028</v>
          </cell>
          <cell r="H194">
            <v>21.999999999977998</v>
          </cell>
        </row>
        <row r="195">
          <cell r="A195" t="str">
            <v>21004A32-</v>
          </cell>
          <cell r="B195" t="str">
            <v>CONGRES - GARE</v>
          </cell>
          <cell r="C195">
            <v>80.000000000127997</v>
          </cell>
          <cell r="D195">
            <v>80.000000000127997</v>
          </cell>
          <cell r="E195">
            <v>172.00000000019199</v>
          </cell>
          <cell r="F195">
            <v>253.99999999961602</v>
          </cell>
          <cell r="G195">
            <v>48.999999999807997</v>
          </cell>
          <cell r="H195">
            <v>28.000000000128001</v>
          </cell>
        </row>
        <row r="196">
          <cell r="A196" t="str">
            <v>21004A30-</v>
          </cell>
          <cell r="B196" t="str">
            <v>SAINT-MICHEL ET GUDULE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</row>
        <row r="197">
          <cell r="A197" t="str">
            <v>21004C52-</v>
          </cell>
          <cell r="B197" t="str">
            <v>LOUISE (AVENUE)-NORD-OUEST</v>
          </cell>
          <cell r="C197">
            <v>59.999999999753001</v>
          </cell>
          <cell r="D197">
            <v>44.000000000132005</v>
          </cell>
          <cell r="E197">
            <v>153.99999999979099</v>
          </cell>
          <cell r="F197">
            <v>149.00000000020299</v>
          </cell>
          <cell r="G197">
            <v>34.999999999799996</v>
          </cell>
          <cell r="H197">
            <v>16.000000000292001</v>
          </cell>
        </row>
        <row r="198">
          <cell r="A198" t="str">
            <v>21004A12-</v>
          </cell>
          <cell r="B198" t="str">
            <v>REGENT (BOULEVARD DU)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</row>
        <row r="199">
          <cell r="A199" t="str">
            <v>21004C552</v>
          </cell>
          <cell r="B199" t="str">
            <v>LOUISE (AVENUE)-SUD</v>
          </cell>
          <cell r="C199">
            <v>37.99999999992</v>
          </cell>
          <cell r="D199">
            <v>45.999999999954007</v>
          </cell>
          <cell r="E199">
            <v>229.00000000012801</v>
          </cell>
          <cell r="F199">
            <v>205.00000000002598</v>
          </cell>
          <cell r="G199">
            <v>89.999999999657987</v>
          </cell>
          <cell r="H199">
            <v>30.999999999528001</v>
          </cell>
        </row>
        <row r="200">
          <cell r="A200" t="str">
            <v>21004B112</v>
          </cell>
          <cell r="B200" t="str">
            <v>RUE DU COMMERCE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</row>
        <row r="201">
          <cell r="A201" t="str">
            <v>21004A3MJ</v>
          </cell>
          <cell r="B201" t="str">
            <v>CITE ADMINISTRATIVE ET CONGRES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</row>
        <row r="202">
          <cell r="A202" t="str">
            <v>21004C51-</v>
          </cell>
          <cell r="B202" t="str">
            <v>LOUISE (AVENUE)-NORD-EST</v>
          </cell>
          <cell r="C202">
            <v>59.999999999841002</v>
          </cell>
          <cell r="D202">
            <v>58.000000000131003</v>
          </cell>
          <cell r="E202">
            <v>161.00000000030698</v>
          </cell>
          <cell r="F202">
            <v>161.00000000030698</v>
          </cell>
          <cell r="G202">
            <v>37.999999999746002</v>
          </cell>
          <cell r="H202">
            <v>18.999999999873001</v>
          </cell>
        </row>
        <row r="203">
          <cell r="A203" t="str">
            <v>21004A33-</v>
          </cell>
          <cell r="B203" t="str">
            <v>LIBERTE (PLACE DE LA)</v>
          </cell>
          <cell r="C203">
            <v>172.00000000061999</v>
          </cell>
          <cell r="D203">
            <v>138.999999999366</v>
          </cell>
          <cell r="E203">
            <v>274.00000000005895</v>
          </cell>
          <cell r="F203">
            <v>409.99999999931106</v>
          </cell>
          <cell r="G203">
            <v>50.000000000420997</v>
          </cell>
          <cell r="H203">
            <v>37.999999999964999</v>
          </cell>
        </row>
        <row r="204">
          <cell r="A204" t="str">
            <v>21004C53-</v>
          </cell>
          <cell r="B204" t="str">
            <v>LOUISE (AVENUE)-SUD-OUEST</v>
          </cell>
          <cell r="C204">
            <v>39.999999999991999</v>
          </cell>
          <cell r="D204">
            <v>27.000000000190997</v>
          </cell>
          <cell r="E204">
            <v>101.000000000078</v>
          </cell>
          <cell r="F204">
            <v>133.999999999875</v>
          </cell>
          <cell r="G204">
            <v>27.999999999798</v>
          </cell>
          <cell r="H204">
            <v>17.9999999998</v>
          </cell>
        </row>
        <row r="205">
          <cell r="A205" t="str">
            <v>21004C501</v>
          </cell>
          <cell r="B205" t="str">
            <v>LOUISE (AVENUE)-NORD</v>
          </cell>
          <cell r="C205">
            <v>21.000000000079002</v>
          </cell>
          <cell r="D205">
            <v>19.000000000004999</v>
          </cell>
          <cell r="E205">
            <v>90.999999999877005</v>
          </cell>
          <cell r="F205">
            <v>78.000000000093991</v>
          </cell>
          <cell r="G205">
            <v>23.999999999841002</v>
          </cell>
          <cell r="H205">
            <v>10.000000000020998</v>
          </cell>
        </row>
        <row r="206">
          <cell r="A206" t="str">
            <v>21004A21-</v>
          </cell>
          <cell r="B206" t="str">
            <v>ANNEESSENS (PLACE)</v>
          </cell>
          <cell r="C206">
            <v>153.99999999978002</v>
          </cell>
          <cell r="D206">
            <v>207.00000000133002</v>
          </cell>
          <cell r="E206">
            <v>306.99999999915502</v>
          </cell>
          <cell r="F206">
            <v>749.99999999933493</v>
          </cell>
          <cell r="G206">
            <v>81.999999999069999</v>
          </cell>
          <cell r="H206">
            <v>74.999999999079989</v>
          </cell>
        </row>
        <row r="207">
          <cell r="A207" t="str">
            <v>21004A13-</v>
          </cell>
          <cell r="B207" t="str">
            <v>PETIT SABLON</v>
          </cell>
          <cell r="C207">
            <v>25.999999999719002</v>
          </cell>
          <cell r="D207">
            <v>17.999999999892999</v>
          </cell>
          <cell r="E207">
            <v>146.99999999978999</v>
          </cell>
          <cell r="F207">
            <v>159.000000000098</v>
          </cell>
          <cell r="G207">
            <v>48.999999999929997</v>
          </cell>
          <cell r="H207">
            <v>27.99999999996</v>
          </cell>
        </row>
        <row r="208">
          <cell r="A208" t="str">
            <v>21004E70-</v>
          </cell>
          <cell r="B208" t="str">
            <v>MARIE-CHRISTINE (RUE)</v>
          </cell>
          <cell r="C208">
            <v>34.000000000109999</v>
          </cell>
          <cell r="D208">
            <v>88.999999999740012</v>
          </cell>
          <cell r="E208">
            <v>240.00000000102003</v>
          </cell>
          <cell r="F208">
            <v>405.99999999900001</v>
          </cell>
          <cell r="G208">
            <v>97.000000000740002</v>
          </cell>
          <cell r="H208">
            <v>34.000000000109999</v>
          </cell>
        </row>
        <row r="209">
          <cell r="A209" t="str">
            <v>21004E74-</v>
          </cell>
          <cell r="B209" t="str">
            <v>EM. DELVA (RUE)</v>
          </cell>
          <cell r="C209">
            <v>89.999999999051994</v>
          </cell>
          <cell r="D209">
            <v>121.999999999515</v>
          </cell>
          <cell r="E209">
            <v>426.99999999993895</v>
          </cell>
          <cell r="F209">
            <v>642.00000000131104</v>
          </cell>
          <cell r="G209">
            <v>176.99999999857198</v>
          </cell>
          <cell r="H209">
            <v>64.999999998587995</v>
          </cell>
        </row>
        <row r="210">
          <cell r="A210" t="str">
            <v>21004E201</v>
          </cell>
          <cell r="B210" t="str">
            <v>AVENUE JEAN DE BOLOGNE</v>
          </cell>
          <cell r="C210">
            <v>44.999999999747999</v>
          </cell>
          <cell r="D210">
            <v>53.000000000652001</v>
          </cell>
          <cell r="E210">
            <v>439.99999999990797</v>
          </cell>
          <cell r="F210">
            <v>341.99999999950802</v>
          </cell>
          <cell r="G210">
            <v>216.00000000068798</v>
          </cell>
          <cell r="H210">
            <v>74.000000000059998</v>
          </cell>
        </row>
        <row r="211">
          <cell r="A211" t="str">
            <v>21004E83-</v>
          </cell>
          <cell r="B211" t="str">
            <v>STIENON (AVENUE)</v>
          </cell>
          <cell r="C211">
            <v>41.000000000120011</v>
          </cell>
          <cell r="D211">
            <v>47.99999999928</v>
          </cell>
          <cell r="E211">
            <v>422.00000000003996</v>
          </cell>
          <cell r="F211">
            <v>341.99999999928002</v>
          </cell>
          <cell r="G211">
            <v>219.99999999964001</v>
          </cell>
          <cell r="H211">
            <v>88.999999999400004</v>
          </cell>
        </row>
        <row r="212">
          <cell r="A212" t="str">
            <v>21004E8MJ</v>
          </cell>
          <cell r="B212" t="str">
            <v>HEYSEL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</row>
        <row r="213">
          <cell r="A213" t="str">
            <v>21004E130</v>
          </cell>
          <cell r="B213" t="str">
            <v>SACRE-COEUR</v>
          </cell>
          <cell r="C213">
            <v>47.000000000334005</v>
          </cell>
          <cell r="D213">
            <v>65.999999999406</v>
          </cell>
          <cell r="E213">
            <v>0</v>
          </cell>
          <cell r="F213">
            <v>489.00000000014103</v>
          </cell>
          <cell r="G213">
            <v>110.99999999900099</v>
          </cell>
          <cell r="H213">
            <v>65.999999999406</v>
          </cell>
        </row>
        <row r="214">
          <cell r="A214" t="str">
            <v>21004E73-</v>
          </cell>
          <cell r="B214" t="str">
            <v>EM. BOCKSTAEL (BOULEVARD)-SUD</v>
          </cell>
          <cell r="C214">
            <v>32.00000000064</v>
          </cell>
          <cell r="D214">
            <v>71.999999999897</v>
          </cell>
          <cell r="E214">
            <v>177.00000000045401</v>
          </cell>
          <cell r="F214">
            <v>326.000000000348</v>
          </cell>
          <cell r="G214">
            <v>62.999999999717005</v>
          </cell>
          <cell r="H214">
            <v>29.000000000580002</v>
          </cell>
        </row>
        <row r="215">
          <cell r="A215" t="str">
            <v>21004E72-</v>
          </cell>
          <cell r="B215" t="str">
            <v>MAISON ROUGE (PLACE)-SUD</v>
          </cell>
          <cell r="C215">
            <v>62.999999999149004</v>
          </cell>
          <cell r="D215">
            <v>107.000000000827</v>
          </cell>
          <cell r="E215">
            <v>245.00000000105203</v>
          </cell>
          <cell r="F215">
            <v>447.00000000077898</v>
          </cell>
          <cell r="G215">
            <v>96.999999999606004</v>
          </cell>
          <cell r="H215">
            <v>37.999999999560004</v>
          </cell>
        </row>
        <row r="216">
          <cell r="A216" t="str">
            <v>21004E193</v>
          </cell>
          <cell r="B216" t="str">
            <v>N.D. DE LAEKEN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  <row r="217">
          <cell r="A217" t="str">
            <v>21004D64-</v>
          </cell>
          <cell r="B217" t="str">
            <v>MASUI (PLACE)-NORD</v>
          </cell>
          <cell r="C217">
            <v>5.0000000000669997</v>
          </cell>
          <cell r="D217">
            <v>16.000000000137</v>
          </cell>
          <cell r="E217">
            <v>49.999999999895998</v>
          </cell>
          <cell r="F217">
            <v>71.000000000099988</v>
          </cell>
          <cell r="G217">
            <v>19.999999999880998</v>
          </cell>
          <cell r="H217">
            <v>6.9999999999389999</v>
          </cell>
        </row>
        <row r="218">
          <cell r="A218" t="str">
            <v>21004E112</v>
          </cell>
          <cell r="B218" t="str">
            <v>RUE DES CHRYSANTHEMES</v>
          </cell>
          <cell r="C218">
            <v>4.9999999999040003</v>
          </cell>
          <cell r="D218">
            <v>4.0000000000479998</v>
          </cell>
          <cell r="E218">
            <v>33.000000000032003</v>
          </cell>
          <cell r="F218">
            <v>36.000000000016001</v>
          </cell>
          <cell r="G218">
            <v>8.0000000000959997</v>
          </cell>
          <cell r="H218">
            <v>4.9999999999040003</v>
          </cell>
        </row>
        <row r="219">
          <cell r="A219" t="str">
            <v>21004D62-</v>
          </cell>
          <cell r="B219" t="str">
            <v>ANVERS (CHAUSSEE D')-NORD</v>
          </cell>
          <cell r="C219">
            <v>38.999999999602004</v>
          </cell>
          <cell r="D219">
            <v>91.999999999671999</v>
          </cell>
          <cell r="E219">
            <v>179.99999999942301</v>
          </cell>
          <cell r="F219">
            <v>340.00000000072998</v>
          </cell>
          <cell r="G219">
            <v>53.000000000070003</v>
          </cell>
          <cell r="H219">
            <v>35.999999999289003</v>
          </cell>
        </row>
        <row r="220">
          <cell r="A220" t="str">
            <v>21004E211</v>
          </cell>
          <cell r="B220" t="str">
            <v>RUE DE WAND</v>
          </cell>
          <cell r="C220">
            <v>7.9999999999920011</v>
          </cell>
          <cell r="D220">
            <v>11.999999999987999</v>
          </cell>
          <cell r="E220">
            <v>67.999999999932001</v>
          </cell>
          <cell r="F220">
            <v>77.000000000111996</v>
          </cell>
          <cell r="G220">
            <v>31.999999999968004</v>
          </cell>
          <cell r="H220">
            <v>7.9999999999920011</v>
          </cell>
        </row>
        <row r="221">
          <cell r="A221" t="str">
            <v>21004D631</v>
          </cell>
          <cell r="B221" t="str">
            <v>ALLEE VERTE - BASSIN VERGOTE</v>
          </cell>
          <cell r="C221">
            <v>18.000000000086999</v>
          </cell>
          <cell r="D221">
            <v>23.000000000129997</v>
          </cell>
          <cell r="E221">
            <v>40.000000000005002</v>
          </cell>
          <cell r="F221">
            <v>88.000000000010999</v>
          </cell>
          <cell r="G221">
            <v>3.9999999998310001</v>
          </cell>
          <cell r="H221">
            <v>2.000000000085</v>
          </cell>
        </row>
        <row r="222">
          <cell r="A222" t="str">
            <v>21004E12-</v>
          </cell>
          <cell r="B222" t="str">
            <v>PRINCE LEOPOLD (SQUARE)</v>
          </cell>
          <cell r="C222">
            <v>46.999999999997996</v>
          </cell>
          <cell r="D222">
            <v>72.999999999861004</v>
          </cell>
          <cell r="E222">
            <v>322.99999999903497</v>
          </cell>
          <cell r="F222">
            <v>378.00000000030099</v>
          </cell>
          <cell r="G222">
            <v>143.00000000031099</v>
          </cell>
          <cell r="H222">
            <v>65.000000000721997</v>
          </cell>
        </row>
        <row r="223">
          <cell r="A223" t="str">
            <v>21004D6NJ</v>
          </cell>
          <cell r="B223" t="str">
            <v>TOUR ET TAXIS</v>
          </cell>
          <cell r="C223">
            <v>4.9999999999519993</v>
          </cell>
          <cell r="D223">
            <v>14.999999999992001</v>
          </cell>
          <cell r="E223">
            <v>8.9999999999680007</v>
          </cell>
          <cell r="F223">
            <v>17.999999999936001</v>
          </cell>
          <cell r="G223">
            <v>0.99999999993599997</v>
          </cell>
          <cell r="H223">
            <v>0</v>
          </cell>
        </row>
        <row r="224">
          <cell r="A224" t="str">
            <v>21004A822</v>
          </cell>
          <cell r="B224" t="str">
            <v>RUE DES COMMERCANTS</v>
          </cell>
          <cell r="C224">
            <v>45.000000000042</v>
          </cell>
          <cell r="D224">
            <v>71.999999999981995</v>
          </cell>
          <cell r="E224">
            <v>34.000000000097998</v>
          </cell>
          <cell r="F224">
            <v>135.99999999996601</v>
          </cell>
          <cell r="G224">
            <v>2.0000000001060001</v>
          </cell>
          <cell r="H224">
            <v>7.0000000001579998</v>
          </cell>
        </row>
        <row r="225">
          <cell r="A225" t="str">
            <v>21004E800</v>
          </cell>
          <cell r="B225" t="str">
            <v>DIVIN JESUS</v>
          </cell>
          <cell r="C225">
            <v>4.0000000000950005</v>
          </cell>
          <cell r="D225">
            <v>3.000000000195</v>
          </cell>
          <cell r="E225">
            <v>89.999999999910003</v>
          </cell>
          <cell r="F225">
            <v>69.999999999930012</v>
          </cell>
          <cell r="G225">
            <v>54.999999999944997</v>
          </cell>
          <cell r="H225">
            <v>20.99999999988</v>
          </cell>
        </row>
        <row r="226">
          <cell r="A226" t="str">
            <v>21004E233</v>
          </cell>
          <cell r="B226" t="str">
            <v>DE MEYSSE (AVENUE)</v>
          </cell>
          <cell r="C226">
            <v>4.9999999999519993</v>
          </cell>
          <cell r="D226">
            <v>4.9999999999519993</v>
          </cell>
          <cell r="E226">
            <v>58.000000000095994</v>
          </cell>
          <cell r="F226">
            <v>29.999999999984002</v>
          </cell>
          <cell r="G226">
            <v>39.999999999887997</v>
          </cell>
          <cell r="H226">
            <v>8.9999999999680007</v>
          </cell>
        </row>
        <row r="227">
          <cell r="A227" t="str">
            <v>21004E101</v>
          </cell>
          <cell r="B227" t="str">
            <v>PARVIS NOTRE DAME</v>
          </cell>
          <cell r="C227">
            <v>24.999999999589999</v>
          </cell>
          <cell r="D227">
            <v>41.99999999976</v>
          </cell>
          <cell r="E227">
            <v>176.00000000033</v>
          </cell>
          <cell r="F227">
            <v>230.99999999961503</v>
          </cell>
          <cell r="G227">
            <v>105.99999999979499</v>
          </cell>
          <cell r="H227">
            <v>76.000000000100002</v>
          </cell>
        </row>
        <row r="228">
          <cell r="A228" t="str">
            <v>21004A811</v>
          </cell>
          <cell r="B228" t="str">
            <v>QUAI DU COMMERCE</v>
          </cell>
          <cell r="C228">
            <v>69.000000000386009</v>
          </cell>
          <cell r="D228">
            <v>84.999999999460002</v>
          </cell>
          <cell r="E228">
            <v>170.99999999973798</v>
          </cell>
          <cell r="F228">
            <v>343.99999999983805</v>
          </cell>
          <cell r="G228">
            <v>66.00000000048</v>
          </cell>
          <cell r="H228">
            <v>50.000000000131998</v>
          </cell>
        </row>
        <row r="229">
          <cell r="A229" t="str">
            <v>21004D672</v>
          </cell>
          <cell r="B229" t="str">
            <v>QUAI DE WILLEBROECK</v>
          </cell>
          <cell r="C229">
            <v>22.999999999867999</v>
          </cell>
          <cell r="D229">
            <v>52.999999999948997</v>
          </cell>
          <cell r="E229">
            <v>131.00000000028899</v>
          </cell>
          <cell r="F229">
            <v>178.99999999990101</v>
          </cell>
          <cell r="G229">
            <v>35.999999999708997</v>
          </cell>
          <cell r="H229">
            <v>31.000000000019</v>
          </cell>
        </row>
        <row r="230">
          <cell r="A230" t="str">
            <v>21004E14-</v>
          </cell>
          <cell r="B230" t="str">
            <v>ECOLE DES CADETS</v>
          </cell>
          <cell r="C230">
            <v>37.999999999569994</v>
          </cell>
          <cell r="D230">
            <v>40.000000000071999</v>
          </cell>
          <cell r="E230">
            <v>0</v>
          </cell>
          <cell r="F230">
            <v>255.99999999946402</v>
          </cell>
          <cell r="G230">
            <v>80.000000000143999</v>
          </cell>
          <cell r="H230">
            <v>40.000000000071999</v>
          </cell>
        </row>
        <row r="231">
          <cell r="A231" t="str">
            <v>21004F522</v>
          </cell>
          <cell r="B231" t="str">
            <v>AVENUE DE VERSAILLES</v>
          </cell>
          <cell r="C231">
            <v>14.999999999873999</v>
          </cell>
          <cell r="D231">
            <v>13.000000000320002</v>
          </cell>
          <cell r="E231">
            <v>240.99999999990698</v>
          </cell>
          <cell r="F231">
            <v>139.00000000012</v>
          </cell>
          <cell r="G231">
            <v>149.99999999981301</v>
          </cell>
          <cell r="H231">
            <v>52.999999999983999</v>
          </cell>
        </row>
        <row r="232">
          <cell r="A232" t="str">
            <v>21004E82-</v>
          </cell>
          <cell r="B232" t="str">
            <v>CITE MODELE</v>
          </cell>
          <cell r="C232">
            <v>17.999999999982002</v>
          </cell>
          <cell r="D232">
            <v>22.999999999977</v>
          </cell>
          <cell r="E232">
            <v>344.99999999965507</v>
          </cell>
          <cell r="F232">
            <v>231.99999999976797</v>
          </cell>
          <cell r="G232">
            <v>197.99999999980199</v>
          </cell>
          <cell r="H232">
            <v>60.999999999939</v>
          </cell>
        </row>
        <row r="233">
          <cell r="A233" t="str">
            <v>21004E222</v>
          </cell>
          <cell r="B233" t="str">
            <v>MUTSAARD (AVENUE)</v>
          </cell>
          <cell r="C233">
            <v>23.999999999831999</v>
          </cell>
          <cell r="D233">
            <v>26.99999999964</v>
          </cell>
          <cell r="E233">
            <v>418.00000000060805</v>
          </cell>
          <cell r="F233">
            <v>243.99999999943196</v>
          </cell>
          <cell r="G233">
            <v>252.00000000028797</v>
          </cell>
          <cell r="H233">
            <v>77.000000000544006</v>
          </cell>
        </row>
        <row r="234">
          <cell r="A234" t="str">
            <v>21004E81-</v>
          </cell>
          <cell r="B234" t="str">
            <v>DISQUE (RUE DU)</v>
          </cell>
          <cell r="C234">
            <v>13.000000000050001</v>
          </cell>
          <cell r="D234">
            <v>10.9999999998</v>
          </cell>
          <cell r="E234">
            <v>102.00000000015001</v>
          </cell>
          <cell r="F234">
            <v>80.000000000024997</v>
          </cell>
          <cell r="G234">
            <v>63</v>
          </cell>
          <cell r="H234">
            <v>21</v>
          </cell>
        </row>
        <row r="235">
          <cell r="A235" t="str">
            <v>21004D600</v>
          </cell>
          <cell r="B235" t="str">
            <v>PARVIS SAINT-ROCH</v>
          </cell>
          <cell r="C235">
            <v>1.9999999997760001</v>
          </cell>
          <cell r="D235">
            <v>10.000000000064</v>
          </cell>
          <cell r="E235">
            <v>154.99999999980798</v>
          </cell>
          <cell r="F235">
            <v>159.99999999984001</v>
          </cell>
          <cell r="G235">
            <v>89.999999999983999</v>
          </cell>
          <cell r="H235">
            <v>42.99999999992</v>
          </cell>
        </row>
        <row r="236">
          <cell r="A236" t="str">
            <v>21004D610</v>
          </cell>
          <cell r="B236" t="str">
            <v>ANVERS (CHAUSSEE D')-SUD</v>
          </cell>
          <cell r="C236">
            <v>21.000000000219003</v>
          </cell>
          <cell r="D236">
            <v>31.999999999692001</v>
          </cell>
          <cell r="E236">
            <v>179.99999999995202</v>
          </cell>
          <cell r="F236">
            <v>242.99999999948599</v>
          </cell>
          <cell r="G236">
            <v>91.999999999676007</v>
          </cell>
          <cell r="H236">
            <v>37.000000000065</v>
          </cell>
        </row>
        <row r="237">
          <cell r="A237" t="str">
            <v>21004E8NJ</v>
          </cell>
          <cell r="B237" t="str">
            <v>HOPITAL BRUGMANN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</row>
        <row r="238">
          <cell r="A238" t="str">
            <v>21005A10-</v>
          </cell>
          <cell r="B238" t="str">
            <v>GENERAL HENRI (RUE)</v>
          </cell>
          <cell r="C238">
            <v>92.999999999579998</v>
          </cell>
          <cell r="D238">
            <v>89</v>
          </cell>
          <cell r="E238">
            <v>396.99999999970004</v>
          </cell>
          <cell r="F238">
            <v>320.00000000022004</v>
          </cell>
          <cell r="G238">
            <v>169.00000000049999</v>
          </cell>
          <cell r="H238">
            <v>65.000000000740002</v>
          </cell>
        </row>
        <row r="239">
          <cell r="A239" t="str">
            <v>21005A042</v>
          </cell>
          <cell r="B239" t="str">
            <v>PH. BAUCQ (RUE)</v>
          </cell>
          <cell r="C239">
            <v>178.99999999904401</v>
          </cell>
          <cell r="D239">
            <v>153.999999999762</v>
          </cell>
          <cell r="E239">
            <v>375.00000000035999</v>
          </cell>
          <cell r="F239">
            <v>481.00000000025398</v>
          </cell>
          <cell r="G239">
            <v>91.000000000770001</v>
          </cell>
          <cell r="H239">
            <v>54.999999999756</v>
          </cell>
        </row>
        <row r="240">
          <cell r="A240" t="str">
            <v>21005A02-</v>
          </cell>
          <cell r="B240" t="str">
            <v>CHAMP DU ROI (RUE)</v>
          </cell>
          <cell r="C240">
            <v>127.99999999954201</v>
          </cell>
          <cell r="D240">
            <v>109.000000000452</v>
          </cell>
          <cell r="E240">
            <v>301.99999999967599</v>
          </cell>
          <cell r="F240">
            <v>317.99999999981401</v>
          </cell>
          <cell r="G240">
            <v>70.000000000018005</v>
          </cell>
          <cell r="H240">
            <v>30.000000000453998</v>
          </cell>
        </row>
        <row r="241">
          <cell r="A241" t="str">
            <v>21005A33-</v>
          </cell>
          <cell r="B241" t="str">
            <v>CARDINAL LAVIGERIE (RUE)</v>
          </cell>
          <cell r="C241">
            <v>58.99999999984</v>
          </cell>
          <cell r="D241">
            <v>43.999999999700002</v>
          </cell>
          <cell r="E241">
            <v>187.00000000015999</v>
          </cell>
          <cell r="F241">
            <v>142.99999999964001</v>
          </cell>
          <cell r="G241">
            <v>72.000000000179995</v>
          </cell>
          <cell r="H241">
            <v>25.999999999859998</v>
          </cell>
        </row>
        <row r="242">
          <cell r="A242" t="str">
            <v>21005A14-</v>
          </cell>
          <cell r="B242" t="str">
            <v>ARMEE (AVENUE DE L')</v>
          </cell>
          <cell r="C242">
            <v>91.000000000768992</v>
          </cell>
          <cell r="D242">
            <v>83.000000000273999</v>
          </cell>
          <cell r="E242">
            <v>389.000000000184</v>
          </cell>
          <cell r="F242">
            <v>294.00000000001296</v>
          </cell>
          <cell r="G242">
            <v>127.999999999465</v>
          </cell>
          <cell r="H242">
            <v>42.999999999490001</v>
          </cell>
        </row>
        <row r="243">
          <cell r="A243" t="str">
            <v>21005A13-</v>
          </cell>
          <cell r="B243" t="str">
            <v>LA CHASSE</v>
          </cell>
          <cell r="C243">
            <v>62.000000000246011</v>
          </cell>
          <cell r="D243">
            <v>55.000000000279996</v>
          </cell>
          <cell r="E243">
            <v>137.999999999658</v>
          </cell>
          <cell r="F243">
            <v>176.00000000013003</v>
          </cell>
          <cell r="G243">
            <v>31.999999999953999</v>
          </cell>
          <cell r="H243">
            <v>9.9999999998420002</v>
          </cell>
        </row>
        <row r="244">
          <cell r="A244" t="str">
            <v>21005A082</v>
          </cell>
          <cell r="B244" t="str">
            <v>COURS ST-MICHEL</v>
          </cell>
          <cell r="C244">
            <v>3.000000000045</v>
          </cell>
          <cell r="D244">
            <v>1.9999999999829998</v>
          </cell>
          <cell r="E244">
            <v>42.000000000066002</v>
          </cell>
          <cell r="F244">
            <v>26.000000000061</v>
          </cell>
          <cell r="G244">
            <v>7.9999999999319993</v>
          </cell>
          <cell r="H244">
            <v>1.9999999999829998</v>
          </cell>
        </row>
        <row r="245">
          <cell r="A245" t="str">
            <v>21005A01-</v>
          </cell>
          <cell r="B245" t="str">
            <v>SAINTE-GERTRUDE</v>
          </cell>
          <cell r="C245">
            <v>150.99999999928301</v>
          </cell>
          <cell r="D245">
            <v>119.99999999987099</v>
          </cell>
          <cell r="E245">
            <v>450.99999999996902</v>
          </cell>
          <cell r="F245">
            <v>445.99999999921801</v>
          </cell>
          <cell r="G245">
            <v>104.99999999963501</v>
          </cell>
          <cell r="H245">
            <v>64.000000000737998</v>
          </cell>
        </row>
        <row r="246">
          <cell r="A246" t="str">
            <v>21005A322</v>
          </cell>
          <cell r="B246" t="str">
            <v>NOUVELLE AVENUE-SUD</v>
          </cell>
          <cell r="C246">
            <v>1.0000000000759999</v>
          </cell>
          <cell r="D246">
            <v>0</v>
          </cell>
          <cell r="E246">
            <v>55.999999999940002</v>
          </cell>
          <cell r="F246">
            <v>18.999999999949999</v>
          </cell>
          <cell r="G246">
            <v>33.999999999928001</v>
          </cell>
          <cell r="H246">
            <v>5.0000000000480007</v>
          </cell>
        </row>
        <row r="247">
          <cell r="A247" t="str">
            <v>21005A311</v>
          </cell>
          <cell r="B247" t="str">
            <v>CASERNE (Etterbeek)</v>
          </cell>
          <cell r="C247">
            <v>21.000000000288001</v>
          </cell>
          <cell r="D247">
            <v>14.999999999856</v>
          </cell>
          <cell r="E247">
            <v>171.99999999959999</v>
          </cell>
          <cell r="F247">
            <v>128.99999999990399</v>
          </cell>
          <cell r="G247">
            <v>67.999999999728004</v>
          </cell>
          <cell r="H247">
            <v>22.000000000223999</v>
          </cell>
        </row>
        <row r="248">
          <cell r="A248" t="str">
            <v>21005A20-</v>
          </cell>
          <cell r="B248" t="str">
            <v>PORTE DE TERVUEREN - TONGRES</v>
          </cell>
          <cell r="C248">
            <v>61.999999999899003</v>
          </cell>
          <cell r="D248">
            <v>55.999999999709999</v>
          </cell>
          <cell r="E248">
            <v>253.00000000026699</v>
          </cell>
          <cell r="F248">
            <v>206.00000000032702</v>
          </cell>
          <cell r="G248">
            <v>70.999999999669001</v>
          </cell>
          <cell r="H248">
            <v>29.0000000004</v>
          </cell>
        </row>
        <row r="249">
          <cell r="A249" t="str">
            <v>21005A15-</v>
          </cell>
          <cell r="B249" t="str">
            <v>SAINT-MICHEL COLLEGE</v>
          </cell>
          <cell r="C249">
            <v>58.000000000126001</v>
          </cell>
          <cell r="D249">
            <v>35.000000000092001</v>
          </cell>
          <cell r="E249">
            <v>199.99999999973198</v>
          </cell>
          <cell r="F249">
            <v>149.00000000017999</v>
          </cell>
          <cell r="G249">
            <v>83.000000000323993</v>
          </cell>
          <cell r="H249">
            <v>28.9999999996</v>
          </cell>
        </row>
        <row r="250">
          <cell r="A250" t="str">
            <v>21005A031</v>
          </cell>
          <cell r="B250" t="str">
            <v>MAELBEEK</v>
          </cell>
          <cell r="C250">
            <v>50.000000000412001</v>
          </cell>
          <cell r="D250">
            <v>29.999999999706002</v>
          </cell>
          <cell r="E250">
            <v>229.99999999954997</v>
          </cell>
          <cell r="F250">
            <v>182.99999999974</v>
          </cell>
          <cell r="G250">
            <v>87.00000000032</v>
          </cell>
          <cell r="H250">
            <v>35.000000000107995</v>
          </cell>
        </row>
        <row r="251">
          <cell r="A251" t="str">
            <v>21005A051</v>
          </cell>
          <cell r="B251" t="str">
            <v>RINSDELLE</v>
          </cell>
          <cell r="C251">
            <v>109.99999999969199</v>
          </cell>
          <cell r="D251">
            <v>90.999999999479982</v>
          </cell>
          <cell r="E251">
            <v>552.99999999908403</v>
          </cell>
          <cell r="F251">
            <v>423.00000000046799</v>
          </cell>
          <cell r="G251">
            <v>181.99999999895996</v>
          </cell>
          <cell r="H251">
            <v>80.000000000184002</v>
          </cell>
        </row>
        <row r="252">
          <cell r="A252" t="str">
            <v>21005A11-</v>
          </cell>
          <cell r="B252" t="str">
            <v>NOTRE-DAME DU SACRE-COEUR</v>
          </cell>
          <cell r="C252">
            <v>102.000000000367</v>
          </cell>
          <cell r="D252">
            <v>75.000000000529994</v>
          </cell>
          <cell r="E252">
            <v>431.99999999916093</v>
          </cell>
          <cell r="F252">
            <v>293.99999999960096</v>
          </cell>
          <cell r="G252">
            <v>165.999999999522</v>
          </cell>
          <cell r="H252">
            <v>57.000000000048992</v>
          </cell>
        </row>
        <row r="253">
          <cell r="A253" t="str">
            <v>21005A00-</v>
          </cell>
          <cell r="B253" t="str">
            <v>HOTEL COMMUNAL</v>
          </cell>
          <cell r="C253">
            <v>159.00000000008401</v>
          </cell>
          <cell r="D253">
            <v>138.00000000072498</v>
          </cell>
          <cell r="E253">
            <v>431.00000000068803</v>
          </cell>
          <cell r="F253">
            <v>373.99999999981401</v>
          </cell>
          <cell r="G253">
            <v>100.00000000081999</v>
          </cell>
          <cell r="H253">
            <v>50.999999999604995</v>
          </cell>
        </row>
        <row r="254">
          <cell r="A254" t="str">
            <v>21005A29-</v>
          </cell>
          <cell r="B254" t="str">
            <v>CINQUANTENAIRE (PARC)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</row>
        <row r="255">
          <cell r="A255" t="str">
            <v>21005A12-</v>
          </cell>
          <cell r="B255" t="str">
            <v>SAINT-ANTOINE</v>
          </cell>
          <cell r="C255">
            <v>310.00000000163601</v>
          </cell>
          <cell r="D255">
            <v>323.00000000028399</v>
          </cell>
          <cell r="E255">
            <v>767.99999999917202</v>
          </cell>
          <cell r="F255">
            <v>852.00000000172804</v>
          </cell>
          <cell r="G255">
            <v>222.99999999939197</v>
          </cell>
          <cell r="H255">
            <v>93.000000001619995</v>
          </cell>
        </row>
        <row r="256">
          <cell r="A256" t="str">
            <v>21005A22-</v>
          </cell>
          <cell r="B256" t="str">
            <v>PORTE DE TERVUEREN - L. DE LAN</v>
          </cell>
          <cell r="C256">
            <v>34.999999999802</v>
          </cell>
          <cell r="D256">
            <v>36.000000000014005</v>
          </cell>
          <cell r="E256">
            <v>133.00000000006801</v>
          </cell>
          <cell r="F256">
            <v>109.99999999988</v>
          </cell>
          <cell r="G256">
            <v>31.999999999752003</v>
          </cell>
          <cell r="H256">
            <v>17.999999999713999</v>
          </cell>
        </row>
        <row r="257">
          <cell r="A257" t="str">
            <v>21005A21-</v>
          </cell>
          <cell r="B257" t="str">
            <v>PORTE DE TERVUEREN - BRAFFORT</v>
          </cell>
          <cell r="C257">
            <v>24.000000000214001</v>
          </cell>
          <cell r="D257">
            <v>22.999999999970001</v>
          </cell>
          <cell r="E257">
            <v>116.99999999990399</v>
          </cell>
          <cell r="F257">
            <v>82.999999999854012</v>
          </cell>
          <cell r="G257">
            <v>36.000000000104002</v>
          </cell>
          <cell r="H257">
            <v>6.0000000001620002</v>
          </cell>
        </row>
        <row r="258">
          <cell r="A258" t="str">
            <v>21006A12-</v>
          </cell>
          <cell r="B258" t="str">
            <v>GERMINAL I</v>
          </cell>
          <cell r="C258">
            <v>0.99999999991900013</v>
          </cell>
          <cell r="D258">
            <v>0</v>
          </cell>
          <cell r="E258">
            <v>67.000000000140005</v>
          </cell>
          <cell r="F258">
            <v>24.000000000107001</v>
          </cell>
          <cell r="G258">
            <v>39.000000000063999</v>
          </cell>
          <cell r="H258">
            <v>7.9999999999380007</v>
          </cell>
        </row>
        <row r="259">
          <cell r="A259" t="str">
            <v>21006A11-</v>
          </cell>
          <cell r="B259" t="str">
            <v>OASIS - PROVENCE - LANGUEDOC</v>
          </cell>
          <cell r="C259">
            <v>0</v>
          </cell>
          <cell r="D259">
            <v>3.9999999998310001</v>
          </cell>
          <cell r="E259">
            <v>56.999999999880004</v>
          </cell>
          <cell r="F259">
            <v>37.000000000047002</v>
          </cell>
          <cell r="G259">
            <v>40.000000000005002</v>
          </cell>
          <cell r="H259">
            <v>16.999999999874998</v>
          </cell>
        </row>
        <row r="260">
          <cell r="A260" t="str">
            <v>21006A153</v>
          </cell>
          <cell r="B260" t="str">
            <v>KEET</v>
          </cell>
          <cell r="C260">
            <v>12.000000000093001</v>
          </cell>
          <cell r="D260">
            <v>15.000000000236</v>
          </cell>
          <cell r="E260">
            <v>81.999999999916994</v>
          </cell>
          <cell r="F260">
            <v>80.000000000141</v>
          </cell>
          <cell r="G260">
            <v>38.999999999943</v>
          </cell>
          <cell r="H260">
            <v>12.999999999981</v>
          </cell>
        </row>
        <row r="261">
          <cell r="A261" t="str">
            <v>21006A13-</v>
          </cell>
          <cell r="B261" t="str">
            <v>MAISON COMMUNALE</v>
          </cell>
          <cell r="C261">
            <v>12.000000000166001</v>
          </cell>
          <cell r="D261">
            <v>19.999999999831999</v>
          </cell>
          <cell r="E261">
            <v>146.00000000024099</v>
          </cell>
          <cell r="F261">
            <v>98.000000000244</v>
          </cell>
          <cell r="G261">
            <v>83.999999999827992</v>
          </cell>
          <cell r="H261">
            <v>15.999999999999</v>
          </cell>
        </row>
        <row r="262">
          <cell r="A262" t="str">
            <v>21006A02-</v>
          </cell>
          <cell r="B262" t="str">
            <v>IEDER ZIJN HUIS - STROOBANTS</v>
          </cell>
          <cell r="C262">
            <v>1.0000000001580001</v>
          </cell>
          <cell r="D262">
            <v>1.0000000001580001</v>
          </cell>
          <cell r="E262">
            <v>104.00000000006099</v>
          </cell>
          <cell r="F262">
            <v>57.999999999855</v>
          </cell>
          <cell r="G262">
            <v>63.999999999839993</v>
          </cell>
          <cell r="H262">
            <v>27.999999999929997</v>
          </cell>
        </row>
        <row r="263">
          <cell r="A263" t="str">
            <v>21006A073</v>
          </cell>
          <cell r="B263" t="str">
            <v>GARE DE FORMATION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</row>
        <row r="264">
          <cell r="A264" t="str">
            <v>21006A03-</v>
          </cell>
          <cell r="B264" t="str">
            <v>BLOCS SAINT-VINCENT</v>
          </cell>
          <cell r="C264">
            <v>11.000000000147999</v>
          </cell>
          <cell r="D264">
            <v>9.9999999999010001</v>
          </cell>
          <cell r="E264">
            <v>97.999999999984013</v>
          </cell>
          <cell r="F264">
            <v>48.999999999992006</v>
          </cell>
          <cell r="G264">
            <v>57.000000000133006</v>
          </cell>
          <cell r="H264">
            <v>11.000000000147999</v>
          </cell>
        </row>
        <row r="265">
          <cell r="A265" t="str">
            <v>21006A094</v>
          </cell>
          <cell r="B265" t="str">
            <v>BON PASTEUR</v>
          </cell>
          <cell r="C265">
            <v>4.0000000000839995</v>
          </cell>
          <cell r="D265">
            <v>3.0000000000630003</v>
          </cell>
          <cell r="E265">
            <v>47.000000000051998</v>
          </cell>
          <cell r="F265">
            <v>41.999999999947001</v>
          </cell>
          <cell r="G265">
            <v>23.999999999943</v>
          </cell>
          <cell r="H265">
            <v>13.999999999919998</v>
          </cell>
        </row>
        <row r="266">
          <cell r="A266" t="str">
            <v>21006A515</v>
          </cell>
          <cell r="B266" t="str">
            <v>CARLI</v>
          </cell>
          <cell r="C266">
            <v>9.0000000000869989</v>
          </cell>
          <cell r="D266">
            <v>10.000000000053001</v>
          </cell>
          <cell r="E266">
            <v>49.999999999871996</v>
          </cell>
          <cell r="F266">
            <v>61.999999999857003</v>
          </cell>
          <cell r="G266">
            <v>31.000000000124995</v>
          </cell>
          <cell r="H266">
            <v>16.999999999815</v>
          </cell>
        </row>
        <row r="267">
          <cell r="A267" t="str">
            <v>21006A24-</v>
          </cell>
          <cell r="B267" t="str">
            <v>IEDER ZIJN HUIS - ZAVENTEM</v>
          </cell>
          <cell r="C267">
            <v>0.99999999995999989</v>
          </cell>
          <cell r="D267">
            <v>0.99999999995999989</v>
          </cell>
          <cell r="E267">
            <v>37.000000000080007</v>
          </cell>
          <cell r="F267">
            <v>29.000000000010001</v>
          </cell>
          <cell r="G267">
            <v>24.000000000015003</v>
          </cell>
          <cell r="H267">
            <v>4.9999999999950004</v>
          </cell>
        </row>
        <row r="268">
          <cell r="A268" t="str">
            <v>21006A403</v>
          </cell>
          <cell r="B268" t="str">
            <v>QUARTIER CICERO</v>
          </cell>
          <cell r="C268">
            <v>19.000000000284999</v>
          </cell>
          <cell r="D268">
            <v>26.999999999982002</v>
          </cell>
          <cell r="E268">
            <v>187.999999999577</v>
          </cell>
          <cell r="F268">
            <v>124.00000000021501</v>
          </cell>
          <cell r="G268">
            <v>91.000000000237009</v>
          </cell>
          <cell r="H268">
            <v>23.999999999984002</v>
          </cell>
        </row>
        <row r="269">
          <cell r="A269" t="str">
            <v>21006A474</v>
          </cell>
          <cell r="B269" t="str">
            <v>COMMUNAUTES</v>
          </cell>
          <cell r="C269">
            <v>17.000000000111999</v>
          </cell>
          <cell r="D269">
            <v>24.000000000071996</v>
          </cell>
          <cell r="E269">
            <v>65.999999999831999</v>
          </cell>
          <cell r="F269">
            <v>93.000000000096009</v>
          </cell>
          <cell r="G269">
            <v>18.000000000176001</v>
          </cell>
          <cell r="H269">
            <v>10.000000000151999</v>
          </cell>
        </row>
        <row r="270">
          <cell r="A270" t="str">
            <v>21006A201</v>
          </cell>
          <cell r="B270" t="str">
            <v>HAUT-EVERE</v>
          </cell>
          <cell r="C270">
            <v>10.999999999888001</v>
          </cell>
          <cell r="D270">
            <v>24.000000000231999</v>
          </cell>
          <cell r="E270">
            <v>180.000000000168</v>
          </cell>
          <cell r="F270">
            <v>155.00000000023201</v>
          </cell>
          <cell r="G270">
            <v>77.999999999967997</v>
          </cell>
          <cell r="H270">
            <v>28.999999999799996</v>
          </cell>
        </row>
        <row r="271">
          <cell r="A271" t="str">
            <v>21006A272</v>
          </cell>
          <cell r="B271" t="str">
            <v>QUARTIER GROSJEAN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</row>
        <row r="272">
          <cell r="A272" t="str">
            <v>21006A21-</v>
          </cell>
          <cell r="B272" t="str">
            <v>HOME FAMILIAL BRABANT</v>
          </cell>
          <cell r="C272">
            <v>1.9999999998980003</v>
          </cell>
          <cell r="D272">
            <v>0.99999999994900013</v>
          </cell>
          <cell r="E272">
            <v>112.99999999999599</v>
          </cell>
          <cell r="F272">
            <v>51.000000000057</v>
          </cell>
          <cell r="G272">
            <v>55.999999999802</v>
          </cell>
          <cell r="H272">
            <v>10.999999999882</v>
          </cell>
        </row>
        <row r="273">
          <cell r="A273" t="str">
            <v>21006A23-</v>
          </cell>
          <cell r="B273" t="str">
            <v>DU BONHEUR</v>
          </cell>
          <cell r="C273">
            <v>18.999999999850001</v>
          </cell>
          <cell r="D273">
            <v>42.000000000297007</v>
          </cell>
          <cell r="E273">
            <v>269.99999999982401</v>
          </cell>
          <cell r="F273">
            <v>221.00000000014097</v>
          </cell>
          <cell r="G273">
            <v>142.99999999977899</v>
          </cell>
          <cell r="H273">
            <v>53.999999999434003</v>
          </cell>
        </row>
        <row r="274">
          <cell r="A274" t="str">
            <v>21006A37-</v>
          </cell>
          <cell r="B274" t="str">
            <v>ZONE INDUSTRIELLE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</row>
        <row r="275">
          <cell r="A275" t="str">
            <v>21006A312</v>
          </cell>
          <cell r="B275" t="str">
            <v>J. BORDET (AVENUE DE)</v>
          </cell>
          <cell r="C275">
            <v>7.0000000000240004</v>
          </cell>
          <cell r="D275">
            <v>30.000000000027999</v>
          </cell>
          <cell r="E275">
            <v>46.000000000008001</v>
          </cell>
          <cell r="F275">
            <v>66.000000000113999</v>
          </cell>
          <cell r="G275">
            <v>23.999999999969997</v>
          </cell>
          <cell r="H275">
            <v>7.99999999999</v>
          </cell>
        </row>
        <row r="276">
          <cell r="A276" t="str">
            <v>21006A101</v>
          </cell>
          <cell r="B276" t="str">
            <v>CONSCIENCE</v>
          </cell>
          <cell r="C276">
            <v>37.999999999238</v>
          </cell>
          <cell r="D276">
            <v>59.999999999800004</v>
          </cell>
          <cell r="E276">
            <v>339.99999999950194</v>
          </cell>
          <cell r="F276">
            <v>318.000000000846</v>
          </cell>
          <cell r="G276">
            <v>163.00000000009197</v>
          </cell>
          <cell r="H276">
            <v>52.999999999187992</v>
          </cell>
        </row>
        <row r="277">
          <cell r="A277" t="str">
            <v>21006A001</v>
          </cell>
          <cell r="B277" t="str">
            <v>VIEIL EVERE</v>
          </cell>
          <cell r="C277">
            <v>29.000000000160004</v>
          </cell>
          <cell r="D277">
            <v>41.999999999580005</v>
          </cell>
          <cell r="E277">
            <v>235.00000000008001</v>
          </cell>
          <cell r="F277">
            <v>232.00000000002001</v>
          </cell>
          <cell r="G277">
            <v>110.00000000051999</v>
          </cell>
          <cell r="H277">
            <v>44.999999999639996</v>
          </cell>
        </row>
        <row r="278">
          <cell r="A278" t="str">
            <v>21006A414</v>
          </cell>
          <cell r="B278" t="str">
            <v>P. DUPONT (RUE)</v>
          </cell>
          <cell r="C278">
            <v>37.000000000520998</v>
          </cell>
          <cell r="D278">
            <v>42.999999999440007</v>
          </cell>
          <cell r="E278">
            <v>316.00000000006901</v>
          </cell>
          <cell r="F278">
            <v>259.00000000067297</v>
          </cell>
          <cell r="G278">
            <v>164.99999999926902</v>
          </cell>
          <cell r="H278">
            <v>48.000000000273992</v>
          </cell>
        </row>
        <row r="279">
          <cell r="A279" t="str">
            <v>21006A171</v>
          </cell>
          <cell r="B279" t="str">
            <v>ANCIEN COMBATTANTS (AVENUE)</v>
          </cell>
          <cell r="C279">
            <v>6.0000000001</v>
          </cell>
          <cell r="D279">
            <v>18.999999999926001</v>
          </cell>
          <cell r="E279">
            <v>0</v>
          </cell>
          <cell r="F279">
            <v>55.999999999859</v>
          </cell>
          <cell r="G279">
            <v>14.999999999957002</v>
          </cell>
          <cell r="H279">
            <v>2.0000000001310001</v>
          </cell>
        </row>
        <row r="280">
          <cell r="A280" t="str">
            <v>21006A25-</v>
          </cell>
          <cell r="B280" t="str">
            <v>GIBET</v>
          </cell>
          <cell r="C280">
            <v>0</v>
          </cell>
          <cell r="D280">
            <v>0.99999999983600008</v>
          </cell>
          <cell r="E280">
            <v>151.000000000212</v>
          </cell>
          <cell r="F280">
            <v>52.999999999782005</v>
          </cell>
          <cell r="G280">
            <v>117.999999999826</v>
          </cell>
          <cell r="H280">
            <v>37.000000000175994</v>
          </cell>
        </row>
        <row r="281">
          <cell r="A281" t="str">
            <v>21006A48-</v>
          </cell>
          <cell r="B281" t="str">
            <v>CIMETIERE BRUXELLES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</row>
        <row r="282">
          <cell r="A282" t="str">
            <v>21006A22-</v>
          </cell>
          <cell r="B282" t="str">
            <v>SAINT-EXUPERY</v>
          </cell>
          <cell r="C282">
            <v>26.999999999625999</v>
          </cell>
          <cell r="D282">
            <v>28.000000000384002</v>
          </cell>
          <cell r="E282">
            <v>263.00000000033197</v>
          </cell>
          <cell r="F282">
            <v>150.999999999838</v>
          </cell>
          <cell r="G282">
            <v>158.99999999964999</v>
          </cell>
          <cell r="H282">
            <v>47.99999999991401</v>
          </cell>
        </row>
        <row r="283">
          <cell r="A283" t="str">
            <v>21006A011</v>
          </cell>
          <cell r="B283" t="str">
            <v>CENTRE</v>
          </cell>
          <cell r="C283">
            <v>25.999999999874998</v>
          </cell>
          <cell r="D283">
            <v>30.000000000375</v>
          </cell>
          <cell r="E283">
            <v>180</v>
          </cell>
          <cell r="F283">
            <v>165.000000000375</v>
          </cell>
          <cell r="G283">
            <v>83.000000000249997</v>
          </cell>
          <cell r="H283">
            <v>38.000000000250004</v>
          </cell>
        </row>
        <row r="284">
          <cell r="A284" t="str">
            <v>21006A142</v>
          </cell>
          <cell r="B284" t="str">
            <v>ED. DEKNOOP (RUE)</v>
          </cell>
          <cell r="C284">
            <v>9.0000000000749996</v>
          </cell>
          <cell r="D284">
            <v>15.999999999900002</v>
          </cell>
          <cell r="E284">
            <v>98.000000000175007</v>
          </cell>
          <cell r="F284">
            <v>70.999999999950006</v>
          </cell>
          <cell r="G284">
            <v>59.000000000025004</v>
          </cell>
          <cell r="H284">
            <v>22.000000000125002</v>
          </cell>
        </row>
        <row r="285">
          <cell r="A285" t="str">
            <v>21006A042</v>
          </cell>
          <cell r="B285" t="str">
            <v>KERKHOEK</v>
          </cell>
          <cell r="C285">
            <v>8.0000000001929994</v>
          </cell>
          <cell r="D285">
            <v>9.9999999998939995</v>
          </cell>
          <cell r="E285">
            <v>70.000000000184002</v>
          </cell>
          <cell r="F285">
            <v>61.999999999991005</v>
          </cell>
          <cell r="G285">
            <v>29.000000000063</v>
          </cell>
          <cell r="H285">
            <v>8.0000000001929994</v>
          </cell>
        </row>
        <row r="286">
          <cell r="A286" t="str">
            <v>21006A052</v>
          </cell>
          <cell r="B286" t="str">
            <v>CHAMP DE REPOS</v>
          </cell>
          <cell r="C286">
            <v>26.000000000220002</v>
          </cell>
          <cell r="D286">
            <v>24.00000000004</v>
          </cell>
          <cell r="E286">
            <v>166.99999999965999</v>
          </cell>
          <cell r="F286">
            <v>199.99999999998002</v>
          </cell>
          <cell r="G286">
            <v>88.000000000500009</v>
          </cell>
          <cell r="H286">
            <v>60.000000000100002</v>
          </cell>
        </row>
        <row r="287">
          <cell r="A287" t="str">
            <v>21006A323</v>
          </cell>
          <cell r="B287" t="str">
            <v>GERMINAL II</v>
          </cell>
          <cell r="C287">
            <v>0</v>
          </cell>
          <cell r="D287">
            <v>1.9999999999049998</v>
          </cell>
          <cell r="E287">
            <v>98.999999999954994</v>
          </cell>
          <cell r="F287">
            <v>31.00000000008</v>
          </cell>
          <cell r="G287">
            <v>56.000000000100002</v>
          </cell>
          <cell r="H287">
            <v>12.000000000120002</v>
          </cell>
        </row>
        <row r="288">
          <cell r="A288" t="str">
            <v>21007A03-</v>
          </cell>
          <cell r="B288" t="str">
            <v>FOYER FORESTOIS - FAMILLE</v>
          </cell>
          <cell r="C288">
            <v>3.0000000001680003</v>
          </cell>
          <cell r="D288">
            <v>6.9999999998399991</v>
          </cell>
          <cell r="E288">
            <v>94.000000000157996</v>
          </cell>
          <cell r="F288">
            <v>36.999999999864002</v>
          </cell>
          <cell r="G288">
            <v>52.999999999793999</v>
          </cell>
          <cell r="H288">
            <v>14.000000000094001</v>
          </cell>
        </row>
        <row r="289">
          <cell r="A289" t="str">
            <v>21007A252</v>
          </cell>
          <cell r="B289" t="str">
            <v>MESSIDOR II</v>
          </cell>
          <cell r="C289">
            <v>0</v>
          </cell>
          <cell r="D289">
            <v>0.99999999999600009</v>
          </cell>
          <cell r="E289">
            <v>42.999999999952003</v>
          </cell>
          <cell r="F289">
            <v>6.9999999999720002</v>
          </cell>
          <cell r="G289">
            <v>28.000000000012001</v>
          </cell>
          <cell r="H289">
            <v>2.9999999999879998</v>
          </cell>
        </row>
        <row r="290">
          <cell r="A290" t="str">
            <v>21007A201</v>
          </cell>
          <cell r="B290" t="str">
            <v>ROOSENDAEL (RUE)</v>
          </cell>
          <cell r="C290">
            <v>16.000000000105</v>
          </cell>
          <cell r="D290">
            <v>16.000000000105</v>
          </cell>
          <cell r="E290">
            <v>309.999999999495</v>
          </cell>
          <cell r="F290">
            <v>187.99999999974</v>
          </cell>
          <cell r="G290">
            <v>183.99999999941502</v>
          </cell>
          <cell r="H290">
            <v>48.000000000315005</v>
          </cell>
        </row>
        <row r="291">
          <cell r="A291" t="str">
            <v>21007A21-</v>
          </cell>
          <cell r="B291" t="str">
            <v>MAGNANERIE</v>
          </cell>
          <cell r="C291">
            <v>1.0000000001240001</v>
          </cell>
          <cell r="D291">
            <v>5.9999999998920011</v>
          </cell>
          <cell r="E291">
            <v>97.999999999940016</v>
          </cell>
          <cell r="F291">
            <v>40.000000000131998</v>
          </cell>
          <cell r="G291">
            <v>65.000000000108002</v>
          </cell>
          <cell r="H291">
            <v>12.000000000068001</v>
          </cell>
        </row>
        <row r="292">
          <cell r="A292" t="str">
            <v>21007A291</v>
          </cell>
          <cell r="B292" t="str">
            <v>FOREST NATIONAL - STADE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</row>
        <row r="293">
          <cell r="A293" t="str">
            <v>21007A242</v>
          </cell>
          <cell r="B293" t="str">
            <v>GLOBE</v>
          </cell>
          <cell r="C293">
            <v>3.9999999998699995</v>
          </cell>
          <cell r="D293">
            <v>1.000000000125</v>
          </cell>
          <cell r="E293">
            <v>107.99999999995502</v>
          </cell>
          <cell r="F293">
            <v>51.999999999884992</v>
          </cell>
          <cell r="G293">
            <v>69.999999999929997</v>
          </cell>
          <cell r="H293">
            <v>19.999999999980002</v>
          </cell>
        </row>
        <row r="294">
          <cell r="A294" t="str">
            <v>21007A75-</v>
          </cell>
          <cell r="B294" t="str">
            <v>TOURNOI (RUE DU)</v>
          </cell>
          <cell r="C294">
            <v>6.9999999999659996</v>
          </cell>
          <cell r="D294">
            <v>13.999999999931999</v>
          </cell>
          <cell r="E294">
            <v>114.99999999985799</v>
          </cell>
          <cell r="F294">
            <v>74.999999999843993</v>
          </cell>
          <cell r="G294">
            <v>56.000000000214001</v>
          </cell>
          <cell r="H294">
            <v>11.000000000016</v>
          </cell>
        </row>
        <row r="295">
          <cell r="A295" t="str">
            <v>21007A814</v>
          </cell>
          <cell r="B295" t="str">
            <v>VILLAS - MONT KEMMEL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</row>
        <row r="296">
          <cell r="A296" t="str">
            <v>21007A111</v>
          </cell>
          <cell r="B296" t="str">
            <v>MESSIDOR I</v>
          </cell>
          <cell r="C296">
            <v>0</v>
          </cell>
          <cell r="D296">
            <v>0</v>
          </cell>
          <cell r="E296">
            <v>28.000000000048999</v>
          </cell>
          <cell r="F296">
            <v>13.000000000001</v>
          </cell>
          <cell r="G296">
            <v>20.999999999985999</v>
          </cell>
          <cell r="H296">
            <v>2.9999999999689999</v>
          </cell>
        </row>
        <row r="297">
          <cell r="A297" t="str">
            <v>21007A41-</v>
          </cell>
          <cell r="B297" t="str">
            <v>PONT DE LUTTRE-OUEST</v>
          </cell>
          <cell r="C297">
            <v>2.0000000000419997</v>
          </cell>
          <cell r="D297">
            <v>3.0000000000630003</v>
          </cell>
          <cell r="E297">
            <v>16.999999999983</v>
          </cell>
          <cell r="F297">
            <v>33.999999999966001</v>
          </cell>
          <cell r="G297">
            <v>4.0000000000839995</v>
          </cell>
          <cell r="H297">
            <v>0</v>
          </cell>
        </row>
        <row r="298">
          <cell r="A298" t="str">
            <v>21007A142</v>
          </cell>
          <cell r="B298" t="str">
            <v>MONTE CARLO</v>
          </cell>
          <cell r="C298">
            <v>16.000000000129997</v>
          </cell>
          <cell r="D298">
            <v>11.999999999750001</v>
          </cell>
          <cell r="E298">
            <v>157.00000000032003</v>
          </cell>
          <cell r="F298">
            <v>133.000000000125</v>
          </cell>
          <cell r="G298">
            <v>89.000000000114994</v>
          </cell>
          <cell r="H298">
            <v>45.000000000105004</v>
          </cell>
        </row>
        <row r="299">
          <cell r="A299" t="str">
            <v>21007A53-</v>
          </cell>
          <cell r="B299" t="str">
            <v>WIELEMANS CEUPPENS</v>
          </cell>
          <cell r="C299">
            <v>39.999999999435005</v>
          </cell>
          <cell r="D299">
            <v>45.999999999666997</v>
          </cell>
          <cell r="E299">
            <v>212.99999999936699</v>
          </cell>
          <cell r="F299">
            <v>253.00000000006901</v>
          </cell>
          <cell r="G299">
            <v>64.999999999557005</v>
          </cell>
          <cell r="H299">
            <v>31.999999999547999</v>
          </cell>
        </row>
        <row r="300">
          <cell r="A300" t="str">
            <v>21007A50-</v>
          </cell>
          <cell r="B300" t="str">
            <v>BERANGER</v>
          </cell>
          <cell r="C300">
            <v>37.000000000151999</v>
          </cell>
          <cell r="D300">
            <v>50.000000000318998</v>
          </cell>
          <cell r="E300">
            <v>210.99999999969299</v>
          </cell>
          <cell r="F300">
            <v>272.99999999930401</v>
          </cell>
          <cell r="G300">
            <v>61.000000000137</v>
          </cell>
          <cell r="H300">
            <v>31.999999999980002</v>
          </cell>
        </row>
        <row r="301">
          <cell r="A301" t="str">
            <v>21007A51-</v>
          </cell>
          <cell r="B301" t="str">
            <v>CHATAIGNE</v>
          </cell>
          <cell r="C301">
            <v>8.9999999998380016</v>
          </cell>
          <cell r="D301">
            <v>5.9999999998920002</v>
          </cell>
          <cell r="E301">
            <v>76.000000000193992</v>
          </cell>
          <cell r="F301">
            <v>80.999999999820005</v>
          </cell>
          <cell r="G301">
            <v>34.000000000097998</v>
          </cell>
          <cell r="H301">
            <v>13.999999999889999</v>
          </cell>
        </row>
        <row r="302">
          <cell r="A302" t="str">
            <v>21007A552</v>
          </cell>
          <cell r="B302" t="str">
            <v>REINE MARIE-HENRIETTE</v>
          </cell>
          <cell r="C302">
            <v>1.9999999999720002</v>
          </cell>
          <cell r="D302">
            <v>2.9999999999579994</v>
          </cell>
          <cell r="E302">
            <v>18.99999999996</v>
          </cell>
          <cell r="F302">
            <v>19.999999999945999</v>
          </cell>
          <cell r="G302">
            <v>5.0000000000429994</v>
          </cell>
          <cell r="H302">
            <v>0.99999999998600009</v>
          </cell>
        </row>
        <row r="303">
          <cell r="A303" t="str">
            <v>21007A541</v>
          </cell>
          <cell r="B303" t="str">
            <v>LYCEE</v>
          </cell>
          <cell r="C303">
            <v>6.9999999999</v>
          </cell>
          <cell r="D303">
            <v>9</v>
          </cell>
          <cell r="E303">
            <v>62.000000000100002</v>
          </cell>
          <cell r="F303">
            <v>57.999999999899998</v>
          </cell>
          <cell r="G303">
            <v>27</v>
          </cell>
          <cell r="H303">
            <v>9</v>
          </cell>
        </row>
        <row r="304">
          <cell r="A304" t="str">
            <v>21007A61-</v>
          </cell>
          <cell r="B304" t="str">
            <v>MONTENEGRO (RUE)</v>
          </cell>
          <cell r="C304">
            <v>68.999999998988997</v>
          </cell>
          <cell r="D304">
            <v>91.00000000022699</v>
          </cell>
          <cell r="E304">
            <v>370.00000000043002</v>
          </cell>
          <cell r="F304">
            <v>417.000000000424</v>
          </cell>
          <cell r="G304">
            <v>98.000000000417003</v>
          </cell>
          <cell r="H304">
            <v>44.000000000233001</v>
          </cell>
        </row>
        <row r="305">
          <cell r="A305" t="str">
            <v>21007A06-</v>
          </cell>
          <cell r="B305" t="str">
            <v>KATANGA</v>
          </cell>
          <cell r="C305">
            <v>10.999999999992999</v>
          </cell>
          <cell r="D305">
            <v>13.999999999886002</v>
          </cell>
          <cell r="E305">
            <v>45.000000000128992</v>
          </cell>
          <cell r="F305">
            <v>43.999999999971998</v>
          </cell>
          <cell r="G305">
            <v>19.999999999961002</v>
          </cell>
          <cell r="H305">
            <v>6.0000000000750005</v>
          </cell>
        </row>
        <row r="306">
          <cell r="A306" t="str">
            <v>21007A04-</v>
          </cell>
          <cell r="B306" t="str">
            <v>FOYER FORESTOIS - MADELON</v>
          </cell>
          <cell r="C306">
            <v>1.9999999999199998</v>
          </cell>
          <cell r="D306">
            <v>1.9999999999199998</v>
          </cell>
          <cell r="E306">
            <v>69.999999999930012</v>
          </cell>
          <cell r="F306">
            <v>27.000000000089997</v>
          </cell>
          <cell r="G306">
            <v>38.000000000039996</v>
          </cell>
          <cell r="H306">
            <v>8.0000000000699991</v>
          </cell>
        </row>
        <row r="307">
          <cell r="A307" t="str">
            <v>21007A00-</v>
          </cell>
          <cell r="B307" t="str">
            <v>CENTRE SAINT-DENIS</v>
          </cell>
          <cell r="C307">
            <v>36.000000000682</v>
          </cell>
          <cell r="D307">
            <v>63.999999999328999</v>
          </cell>
          <cell r="E307">
            <v>236.00000000070398</v>
          </cell>
          <cell r="F307">
            <v>409.99999999989103</v>
          </cell>
          <cell r="G307">
            <v>84.000000000564</v>
          </cell>
          <cell r="H307">
            <v>50.999999999682004</v>
          </cell>
        </row>
        <row r="308">
          <cell r="A308" t="str">
            <v>21007A101</v>
          </cell>
          <cell r="B308" t="str">
            <v>BOURGOGNE</v>
          </cell>
          <cell r="C308">
            <v>28.000000000474003</v>
          </cell>
          <cell r="D308">
            <v>41.999999999431999</v>
          </cell>
          <cell r="E308">
            <v>239.00000000048303</v>
          </cell>
          <cell r="F308">
            <v>249.99999999984698</v>
          </cell>
          <cell r="G308">
            <v>112.999999999629</v>
          </cell>
          <cell r="H308">
            <v>50.000000000481002</v>
          </cell>
        </row>
        <row r="309">
          <cell r="A309" t="str">
            <v>21007A783</v>
          </cell>
          <cell r="B309" t="str">
            <v>PARC DE FOREST</v>
          </cell>
          <cell r="C309">
            <v>7.00000000007</v>
          </cell>
          <cell r="D309">
            <v>12.999999999877</v>
          </cell>
          <cell r="E309">
            <v>47.999999999973994</v>
          </cell>
          <cell r="F309">
            <v>57.000000000063991</v>
          </cell>
          <cell r="G309">
            <v>18.999999999937003</v>
          </cell>
          <cell r="H309">
            <v>12.999999999877</v>
          </cell>
        </row>
        <row r="310">
          <cell r="A310" t="str">
            <v>21007A373</v>
          </cell>
          <cell r="B310" t="str">
            <v>CHARROI (RUE DE)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</row>
        <row r="311">
          <cell r="A311" t="str">
            <v>21007A071</v>
          </cell>
          <cell r="B311" t="str">
            <v>BOLLINCKX</v>
          </cell>
          <cell r="C311">
            <v>7.0000000002020002</v>
          </cell>
          <cell r="D311">
            <v>10.999999999802</v>
          </cell>
          <cell r="E311">
            <v>50.999999999860989</v>
          </cell>
          <cell r="F311">
            <v>88.000000000220012</v>
          </cell>
          <cell r="G311">
            <v>13.999999999952999</v>
          </cell>
          <cell r="H311">
            <v>7.0000000002020002</v>
          </cell>
        </row>
        <row r="312">
          <cell r="A312" t="str">
            <v>21007A70-</v>
          </cell>
          <cell r="B312" t="str">
            <v>ALTITUDE  CENT</v>
          </cell>
          <cell r="C312">
            <v>59.000000000311999</v>
          </cell>
          <cell r="D312">
            <v>30.000000000812001</v>
          </cell>
          <cell r="E312">
            <v>414.99999999977996</v>
          </cell>
          <cell r="F312">
            <v>282.99999999922403</v>
          </cell>
          <cell r="G312">
            <v>176.99999999926001</v>
          </cell>
          <cell r="H312">
            <v>58.000000000676003</v>
          </cell>
        </row>
        <row r="313">
          <cell r="A313" t="str">
            <v>21007A239</v>
          </cell>
          <cell r="B313" t="str">
            <v>NEPTUNE (AVENUE) I</v>
          </cell>
          <cell r="C313">
            <v>21.999999999860997</v>
          </cell>
          <cell r="D313">
            <v>23.000000000066997</v>
          </cell>
          <cell r="E313">
            <v>454.00000000010402</v>
          </cell>
          <cell r="F313">
            <v>223.99999999943401</v>
          </cell>
          <cell r="G313">
            <v>280.000000000071</v>
          </cell>
          <cell r="H313">
            <v>70.000000000407013</v>
          </cell>
        </row>
        <row r="314">
          <cell r="A314" t="str">
            <v>21007A05-</v>
          </cell>
          <cell r="B314" t="str">
            <v>NEERSTALLE</v>
          </cell>
          <cell r="C314">
            <v>2.999999999955</v>
          </cell>
          <cell r="D314">
            <v>7.99999999988</v>
          </cell>
          <cell r="E314">
            <v>26.999999999937998</v>
          </cell>
          <cell r="F314">
            <v>60.000000000129006</v>
          </cell>
          <cell r="G314">
            <v>16.000000000103</v>
          </cell>
          <cell r="H314">
            <v>7.99999999988</v>
          </cell>
        </row>
        <row r="315">
          <cell r="A315" t="str">
            <v>21007A082</v>
          </cell>
          <cell r="B315" t="str">
            <v>BEMPT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</row>
        <row r="316">
          <cell r="A316" t="str">
            <v>21007A01-</v>
          </cell>
          <cell r="B316" t="str">
            <v>CURE D'ARS</v>
          </cell>
          <cell r="C316">
            <v>15.000000000228001</v>
          </cell>
          <cell r="D316">
            <v>18.000000000054001</v>
          </cell>
          <cell r="E316">
            <v>90.000000000269992</v>
          </cell>
          <cell r="F316">
            <v>111.999999999726</v>
          </cell>
          <cell r="G316">
            <v>40.000000000058996</v>
          </cell>
          <cell r="H316">
            <v>24.999999999831001</v>
          </cell>
        </row>
        <row r="317">
          <cell r="A317" t="str">
            <v>21007A132</v>
          </cell>
          <cell r="B317" t="str">
            <v>DENAYER (RUE)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</row>
        <row r="318">
          <cell r="A318" t="str">
            <v>21007A52-</v>
          </cell>
          <cell r="B318" t="str">
            <v>VAN VOLXEM - PETITE INDUSTRIE</v>
          </cell>
          <cell r="C318">
            <v>9.9999999998299991</v>
          </cell>
          <cell r="D318">
            <v>7.00000000011</v>
          </cell>
          <cell r="E318">
            <v>0</v>
          </cell>
          <cell r="F318">
            <v>65.999999999793999</v>
          </cell>
          <cell r="G318">
            <v>22.999999999838</v>
          </cell>
          <cell r="H318">
            <v>7.00000000011</v>
          </cell>
        </row>
        <row r="319">
          <cell r="A319" t="str">
            <v>21007A40-</v>
          </cell>
          <cell r="B319" t="str">
            <v>PONT DE LUTTRE</v>
          </cell>
          <cell r="C319">
            <v>15.999999999984</v>
          </cell>
          <cell r="D319">
            <v>27.999999999972001</v>
          </cell>
          <cell r="E319">
            <v>0</v>
          </cell>
          <cell r="F319">
            <v>157.00000000025</v>
          </cell>
          <cell r="G319">
            <v>43.000000000363997</v>
          </cell>
          <cell r="H319">
            <v>17.000000000389999</v>
          </cell>
        </row>
        <row r="320">
          <cell r="A320" t="str">
            <v>21007A02-</v>
          </cell>
          <cell r="B320" t="str">
            <v>STUART MERRIL</v>
          </cell>
          <cell r="C320">
            <v>1.99999999992</v>
          </cell>
          <cell r="D320">
            <v>1.00000000008</v>
          </cell>
          <cell r="E320">
            <v>39</v>
          </cell>
          <cell r="F320">
            <v>27</v>
          </cell>
          <cell r="G320">
            <v>24</v>
          </cell>
          <cell r="H320">
            <v>12</v>
          </cell>
        </row>
        <row r="321">
          <cell r="A321" t="str">
            <v>21007A12-</v>
          </cell>
          <cell r="B321" t="str">
            <v>HAVESKERCKE</v>
          </cell>
          <cell r="C321">
            <v>1.9999999999839999</v>
          </cell>
          <cell r="D321">
            <v>1.9999999999839999</v>
          </cell>
          <cell r="E321">
            <v>0</v>
          </cell>
          <cell r="F321">
            <v>12.000000000007001</v>
          </cell>
          <cell r="G321">
            <v>7.0000000000469988</v>
          </cell>
          <cell r="H321">
            <v>3.9999999999679998</v>
          </cell>
        </row>
        <row r="322">
          <cell r="A322" t="str">
            <v>21007A60-</v>
          </cell>
          <cell r="B322" t="str">
            <v>SAINT-ANTOINE</v>
          </cell>
          <cell r="C322">
            <v>64.000000000054001</v>
          </cell>
          <cell r="D322">
            <v>76.000000000626002</v>
          </cell>
          <cell r="E322">
            <v>233.00000000061803</v>
          </cell>
          <cell r="F322">
            <v>375.00000000079405</v>
          </cell>
          <cell r="G322">
            <v>55.000000000524004</v>
          </cell>
          <cell r="H322">
            <v>30.999999999380002</v>
          </cell>
        </row>
        <row r="323">
          <cell r="A323" t="str">
            <v>21007A73-</v>
          </cell>
          <cell r="B323" t="str">
            <v>BERCKENDAEL (RUE)</v>
          </cell>
          <cell r="C323">
            <v>56.999999999479996</v>
          </cell>
          <cell r="D323">
            <v>42.999999999567997</v>
          </cell>
          <cell r="E323">
            <v>249.00000000005198</v>
          </cell>
          <cell r="F323">
            <v>199.00000000052802</v>
          </cell>
          <cell r="G323">
            <v>79.000000000311999</v>
          </cell>
          <cell r="H323">
            <v>31.000000000452001</v>
          </cell>
        </row>
        <row r="324">
          <cell r="A324" t="str">
            <v>21007A72-</v>
          </cell>
          <cell r="B324" t="str">
            <v>MOLIERE</v>
          </cell>
          <cell r="C324">
            <v>83.999999999636003</v>
          </cell>
          <cell r="D324">
            <v>63.999999998964995</v>
          </cell>
          <cell r="E324">
            <v>498.00000000011494</v>
          </cell>
          <cell r="F324">
            <v>435.99999999962603</v>
          </cell>
          <cell r="G324">
            <v>190.00000000069198</v>
          </cell>
          <cell r="H324">
            <v>75.999999998912998</v>
          </cell>
        </row>
        <row r="325">
          <cell r="A325" t="str">
            <v>21007A71-</v>
          </cell>
          <cell r="B325" t="str">
            <v>CHAUSSEE D'ALSEMBERG</v>
          </cell>
          <cell r="C325">
            <v>32.999999999928001</v>
          </cell>
          <cell r="D325">
            <v>26.000000000324999</v>
          </cell>
          <cell r="E325">
            <v>135.999999999864</v>
          </cell>
          <cell r="F325">
            <v>140.000000000016</v>
          </cell>
          <cell r="G325">
            <v>45.999999999759005</v>
          </cell>
          <cell r="H325">
            <v>16.999999999983</v>
          </cell>
        </row>
        <row r="326">
          <cell r="A326" t="str">
            <v>21007A79-</v>
          </cell>
          <cell r="B326" t="str">
            <v>PARC DUDEN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</row>
        <row r="327">
          <cell r="A327" t="str">
            <v>21008A31-</v>
          </cell>
          <cell r="B327" t="str">
            <v>TOUSSAINT</v>
          </cell>
          <cell r="C327">
            <v>0</v>
          </cell>
          <cell r="D327">
            <v>0.99999999998400002</v>
          </cell>
          <cell r="E327">
            <v>35.999999999958</v>
          </cell>
          <cell r="F327">
            <v>20.000000000036</v>
          </cell>
          <cell r="G327">
            <v>17.000000000084</v>
          </cell>
          <cell r="H327">
            <v>2.9999999999519997</v>
          </cell>
        </row>
        <row r="328">
          <cell r="A328" t="str">
            <v>21008A30-</v>
          </cell>
          <cell r="B328" t="str">
            <v>LE HOME</v>
          </cell>
          <cell r="C328">
            <v>8.9999999999280007</v>
          </cell>
          <cell r="D328">
            <v>16.999999999864002</v>
          </cell>
          <cell r="E328">
            <v>104.000000000274</v>
          </cell>
          <cell r="F328">
            <v>85.999999999864997</v>
          </cell>
          <cell r="G328">
            <v>58.000000000089003</v>
          </cell>
          <cell r="H328">
            <v>18.999999999848001</v>
          </cell>
        </row>
        <row r="329">
          <cell r="A329" t="str">
            <v>21008A00-</v>
          </cell>
          <cell r="B329" t="str">
            <v>CENTRE</v>
          </cell>
          <cell r="C329">
            <v>8.0000000000690008</v>
          </cell>
          <cell r="D329">
            <v>6.9999999998740012</v>
          </cell>
          <cell r="E329">
            <v>118.99999999984601</v>
          </cell>
          <cell r="F329">
            <v>93.000000000243006</v>
          </cell>
          <cell r="G329">
            <v>57.000000000180997</v>
          </cell>
          <cell r="H329">
            <v>19.999999999923997</v>
          </cell>
        </row>
        <row r="330">
          <cell r="A330" t="str">
            <v>21008A38-</v>
          </cell>
          <cell r="B330" t="str">
            <v>PARC DE RIVIEREN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</row>
        <row r="331">
          <cell r="A331" t="str">
            <v>21008A27-</v>
          </cell>
          <cell r="B331" t="str">
            <v>NESTOR MARTIN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</row>
        <row r="332">
          <cell r="A332" t="str">
            <v>21008A220</v>
          </cell>
          <cell r="B332" t="str">
            <v>VILLAS DE GANSHOREN (OUEST)</v>
          </cell>
          <cell r="C332">
            <v>15.999999999383999</v>
          </cell>
          <cell r="D332">
            <v>7.9999999996919993</v>
          </cell>
          <cell r="E332">
            <v>479.99999999962796</v>
          </cell>
          <cell r="F332">
            <v>285.99999999955202</v>
          </cell>
          <cell r="G332">
            <v>277.99999999985999</v>
          </cell>
          <cell r="H332">
            <v>98.999999999961005</v>
          </cell>
        </row>
        <row r="333">
          <cell r="A333" t="str">
            <v>21008A02-</v>
          </cell>
          <cell r="B333" t="str">
            <v>SIPPELBERG</v>
          </cell>
          <cell r="C333">
            <v>30.999999999726001</v>
          </cell>
          <cell r="D333">
            <v>32.999999999831999</v>
          </cell>
          <cell r="E333">
            <v>226.00000000047604</v>
          </cell>
          <cell r="F333">
            <v>228.00000000058196</v>
          </cell>
          <cell r="G333">
            <v>95.000000000561997</v>
          </cell>
          <cell r="H333">
            <v>50.000000000093998</v>
          </cell>
        </row>
        <row r="334">
          <cell r="A334" t="str">
            <v>21008A34-</v>
          </cell>
          <cell r="B334" t="str">
            <v>PARC ALBERT</v>
          </cell>
          <cell r="C334">
            <v>0.99999999999900002</v>
          </cell>
          <cell r="D334">
            <v>2.9999999999969997</v>
          </cell>
          <cell r="E334">
            <v>37.999999999962</v>
          </cell>
          <cell r="F334">
            <v>22.999999999977</v>
          </cell>
          <cell r="G334">
            <v>31.999999999968001</v>
          </cell>
          <cell r="H334">
            <v>7.9999999999920002</v>
          </cell>
        </row>
        <row r="335">
          <cell r="A335" t="str">
            <v>21008A35-</v>
          </cell>
          <cell r="B335" t="str">
            <v>CHARTE</v>
          </cell>
          <cell r="C335">
            <v>0</v>
          </cell>
          <cell r="D335">
            <v>0</v>
          </cell>
          <cell r="E335">
            <v>21.000000000048999</v>
          </cell>
          <cell r="F335">
            <v>13.999999999939998</v>
          </cell>
          <cell r="G335">
            <v>12.000000000027999</v>
          </cell>
          <cell r="H335">
            <v>3.9999999999630003</v>
          </cell>
        </row>
        <row r="336">
          <cell r="A336" t="str">
            <v>21008A240</v>
          </cell>
          <cell r="B336" t="str">
            <v>REFORME</v>
          </cell>
          <cell r="C336">
            <v>13.000000000326002</v>
          </cell>
          <cell r="D336">
            <v>13.000000000326002</v>
          </cell>
          <cell r="E336">
            <v>287.99999999965496</v>
          </cell>
          <cell r="F336">
            <v>132.99999999970802</v>
          </cell>
          <cell r="G336">
            <v>219.00000000005102</v>
          </cell>
          <cell r="H336">
            <v>57.999999999891003</v>
          </cell>
        </row>
        <row r="337">
          <cell r="A337" t="str">
            <v>21008A23-</v>
          </cell>
          <cell r="B337" t="str">
            <v>DE MESMAEKER</v>
          </cell>
          <cell r="C337">
            <v>3.0000000000320002</v>
          </cell>
          <cell r="D337">
            <v>3.0000000000320002</v>
          </cell>
          <cell r="E337">
            <v>19.000000000016001</v>
          </cell>
          <cell r="F337">
            <v>10.000000000031999</v>
          </cell>
          <cell r="G337">
            <v>10.999999999967999</v>
          </cell>
          <cell r="H337">
            <v>1.9999999999839999</v>
          </cell>
        </row>
        <row r="338">
          <cell r="A338" t="str">
            <v>21008A20-</v>
          </cell>
          <cell r="B338" t="str">
            <v>CHARLES-QUINT</v>
          </cell>
          <cell r="C338">
            <v>26.000000000640004</v>
          </cell>
          <cell r="D338">
            <v>33.000000000674</v>
          </cell>
          <cell r="E338">
            <v>370.00000000025602</v>
          </cell>
          <cell r="F338">
            <v>297.000000000672</v>
          </cell>
          <cell r="G338">
            <v>220.00000000029803</v>
          </cell>
          <cell r="H338">
            <v>77.000000000374015</v>
          </cell>
        </row>
        <row r="339">
          <cell r="A339" t="str">
            <v>21008A29-</v>
          </cell>
          <cell r="B339" t="str">
            <v>RIVIERE MOLENBEEK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</row>
        <row r="340">
          <cell r="A340" t="str">
            <v>21008A01-</v>
          </cell>
          <cell r="B340" t="str">
            <v>VAN PAGE-SUD</v>
          </cell>
          <cell r="C340">
            <v>3.0000000001119997</v>
          </cell>
          <cell r="D340">
            <v>1.00000000012</v>
          </cell>
          <cell r="E340">
            <v>0</v>
          </cell>
          <cell r="F340">
            <v>34.999999999983999</v>
          </cell>
          <cell r="G340">
            <v>19.000000000048001</v>
          </cell>
          <cell r="H340">
            <v>7.9999999999680007</v>
          </cell>
        </row>
        <row r="341">
          <cell r="A341" t="str">
            <v>21008A33-</v>
          </cell>
          <cell r="B341" t="str">
            <v>VAN PAGE-NORD</v>
          </cell>
          <cell r="C341">
            <v>7.0000000002519993</v>
          </cell>
          <cell r="D341">
            <v>5.0000000002539995</v>
          </cell>
          <cell r="E341">
            <v>111.00000000014801</v>
          </cell>
          <cell r="F341">
            <v>83.000000000176001</v>
          </cell>
          <cell r="G341">
            <v>61.999999999937998</v>
          </cell>
          <cell r="H341">
            <v>23.999999999975998</v>
          </cell>
        </row>
        <row r="342">
          <cell r="A342" t="str">
            <v>21008A32-</v>
          </cell>
          <cell r="B342" t="str">
            <v>HEIDEKEN</v>
          </cell>
          <cell r="C342">
            <v>19.00000000024</v>
          </cell>
          <cell r="D342">
            <v>17.000000000019998</v>
          </cell>
          <cell r="E342">
            <v>176.00000000012002</v>
          </cell>
          <cell r="F342">
            <v>99.999999999899998</v>
          </cell>
          <cell r="G342">
            <v>94.999999999720004</v>
          </cell>
          <cell r="H342">
            <v>17.99999999976</v>
          </cell>
        </row>
        <row r="343">
          <cell r="A343" t="str">
            <v>21008A10-</v>
          </cell>
          <cell r="B343" t="str">
            <v>PLATEAU</v>
          </cell>
          <cell r="C343">
            <v>61.000000000230003</v>
          </cell>
          <cell r="D343">
            <v>51.000000000029004</v>
          </cell>
          <cell r="E343">
            <v>263.99999999989899</v>
          </cell>
          <cell r="F343">
            <v>215.99999999978797</v>
          </cell>
          <cell r="G343">
            <v>113.00000000070601</v>
          </cell>
          <cell r="H343">
            <v>46.00000000064</v>
          </cell>
        </row>
        <row r="344">
          <cell r="A344" t="str">
            <v>21008A19-</v>
          </cell>
          <cell r="B344" t="str">
            <v>BASILIQUE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</row>
        <row r="345">
          <cell r="A345" t="str">
            <v>21008A21-</v>
          </cell>
          <cell r="B345" t="str">
            <v>MAIL</v>
          </cell>
          <cell r="C345">
            <v>10.999999999710001</v>
          </cell>
          <cell r="D345">
            <v>4.9999999996699991</v>
          </cell>
          <cell r="E345">
            <v>269.99999999962</v>
          </cell>
          <cell r="F345">
            <v>131.00000000051</v>
          </cell>
          <cell r="G345">
            <v>198.00000000022999</v>
          </cell>
          <cell r="H345">
            <v>54.999999999640004</v>
          </cell>
        </row>
        <row r="346">
          <cell r="A346" t="str">
            <v>21009A20-</v>
          </cell>
          <cell r="B346" t="str">
            <v>PETITE SUISSE (PLACE DE LA)</v>
          </cell>
          <cell r="C346">
            <v>272.00000000085004</v>
          </cell>
          <cell r="D346">
            <v>278.99999999949</v>
          </cell>
          <cell r="E346">
            <v>346.99999999919999</v>
          </cell>
          <cell r="F346">
            <v>452.99999999928002</v>
          </cell>
          <cell r="G346">
            <v>106.00000000007999</v>
          </cell>
          <cell r="H346">
            <v>55.0000000008</v>
          </cell>
        </row>
        <row r="347">
          <cell r="A347" t="str">
            <v>21009A23-</v>
          </cell>
          <cell r="B347" t="str">
            <v>ETOILE (ROND POINT DE L')</v>
          </cell>
          <cell r="C347">
            <v>111.000000000196</v>
          </cell>
          <cell r="D347">
            <v>66.000000000433005</v>
          </cell>
          <cell r="E347">
            <v>305.00000000056201</v>
          </cell>
          <cell r="F347">
            <v>284.99999999979997</v>
          </cell>
          <cell r="G347">
            <v>113.00000000001201</v>
          </cell>
          <cell r="H347">
            <v>46.999999999578996</v>
          </cell>
        </row>
        <row r="348">
          <cell r="A348" t="str">
            <v>21009A623</v>
          </cell>
          <cell r="B348" t="str">
            <v>KLAUWAERTS</v>
          </cell>
          <cell r="C348">
            <v>10.999999999956001</v>
          </cell>
          <cell r="D348">
            <v>9.99999999996</v>
          </cell>
          <cell r="E348">
            <v>47.999999999993996</v>
          </cell>
          <cell r="F348">
            <v>39.000000000030006</v>
          </cell>
          <cell r="G348">
            <v>15.999999999936001</v>
          </cell>
          <cell r="H348">
            <v>7.9999999999680007</v>
          </cell>
        </row>
        <row r="349">
          <cell r="A349" t="str">
            <v>21009A90-</v>
          </cell>
          <cell r="B349" t="str">
            <v>SAINT-PHILIPPE DE NERI</v>
          </cell>
          <cell r="C349">
            <v>115.00000000016</v>
          </cell>
          <cell r="D349">
            <v>96.000000000079993</v>
          </cell>
          <cell r="E349">
            <v>140.99999999975998</v>
          </cell>
          <cell r="F349">
            <v>181.00000000015999</v>
          </cell>
          <cell r="G349">
            <v>41.99999999976</v>
          </cell>
          <cell r="H349">
            <v>14.9999999996</v>
          </cell>
        </row>
        <row r="350">
          <cell r="A350" t="str">
            <v>21009A652</v>
          </cell>
          <cell r="B350" t="str">
            <v>HOPITAUX</v>
          </cell>
          <cell r="C350">
            <v>121.00000000038401</v>
          </cell>
          <cell r="D350">
            <v>122.99999999977601</v>
          </cell>
          <cell r="E350">
            <v>331.99999999926405</v>
          </cell>
          <cell r="F350">
            <v>473.999999999728</v>
          </cell>
          <cell r="G350">
            <v>84.00000000032</v>
          </cell>
          <cell r="H350">
            <v>36.000000000367997</v>
          </cell>
        </row>
        <row r="351">
          <cell r="A351" t="str">
            <v>21009A501</v>
          </cell>
          <cell r="B351" t="str">
            <v>LUXEMBOURG (PLACE DE)</v>
          </cell>
          <cell r="C351">
            <v>33.000000000020002</v>
          </cell>
          <cell r="D351">
            <v>20.999999999884999</v>
          </cell>
          <cell r="E351">
            <v>74.000000000130001</v>
          </cell>
          <cell r="F351">
            <v>70.000000000084995</v>
          </cell>
          <cell r="G351">
            <v>14.999999999958</v>
          </cell>
          <cell r="H351">
            <v>9.000000000031001</v>
          </cell>
        </row>
        <row r="352">
          <cell r="A352" t="str">
            <v>21009A552</v>
          </cell>
          <cell r="B352" t="str">
            <v>PORTE DE NAMUR</v>
          </cell>
          <cell r="C352">
            <v>70.000000000215991</v>
          </cell>
          <cell r="D352">
            <v>82.999999999817987</v>
          </cell>
          <cell r="E352">
            <v>177.00000000033998</v>
          </cell>
          <cell r="F352">
            <v>246.99999999965399</v>
          </cell>
          <cell r="G352">
            <v>21.999999999604</v>
          </cell>
          <cell r="H352">
            <v>26.000000000106002</v>
          </cell>
        </row>
        <row r="353">
          <cell r="A353" t="str">
            <v>21009A542</v>
          </cell>
          <cell r="B353" t="str">
            <v>EGLISE ANGLICANE</v>
          </cell>
          <cell r="C353">
            <v>50.000000000199996</v>
          </cell>
          <cell r="D353">
            <v>31.999999999975</v>
          </cell>
          <cell r="E353">
            <v>93.999999999899998</v>
          </cell>
          <cell r="F353">
            <v>114.99999999995002</v>
          </cell>
          <cell r="G353">
            <v>14.999999999975</v>
          </cell>
          <cell r="H353">
            <v>12.999999999950001</v>
          </cell>
        </row>
        <row r="354">
          <cell r="A354" t="str">
            <v>21009A051</v>
          </cell>
          <cell r="B354" t="str">
            <v>SAINT-BONIFACE</v>
          </cell>
          <cell r="C354">
            <v>103.00000000003099</v>
          </cell>
          <cell r="D354">
            <v>97.999999999704997</v>
          </cell>
          <cell r="E354">
            <v>181.00000000014603</v>
          </cell>
          <cell r="F354">
            <v>206.00000000006199</v>
          </cell>
          <cell r="G354">
            <v>20.999999999998</v>
          </cell>
          <cell r="H354">
            <v>15.999999999671999</v>
          </cell>
        </row>
        <row r="355">
          <cell r="A355" t="str">
            <v>21009A041</v>
          </cell>
          <cell r="B355" t="str">
            <v>ARBRE BENIT</v>
          </cell>
          <cell r="C355">
            <v>162.999999999729</v>
          </cell>
          <cell r="D355">
            <v>121.99999999928701</v>
          </cell>
          <cell r="E355">
            <v>391.00000000019696</v>
          </cell>
          <cell r="F355">
            <v>409.99999999971305</v>
          </cell>
          <cell r="G355">
            <v>65.000000000738993</v>
          </cell>
          <cell r="H355">
            <v>41.000000000441993</v>
          </cell>
        </row>
        <row r="356">
          <cell r="A356" t="str">
            <v>21009A00-</v>
          </cell>
          <cell r="B356" t="str">
            <v>CENTRE</v>
          </cell>
          <cell r="C356">
            <v>142.999999999941</v>
          </cell>
          <cell r="D356">
            <v>118.99999999953199</v>
          </cell>
          <cell r="E356">
            <v>337.00000000014398</v>
          </cell>
          <cell r="F356">
            <v>453.999999999507</v>
          </cell>
          <cell r="G356">
            <v>67.999999999270003</v>
          </cell>
          <cell r="H356">
            <v>57.000000000768999</v>
          </cell>
        </row>
        <row r="357">
          <cell r="A357" t="str">
            <v>21009A02-</v>
          </cell>
          <cell r="B357" t="str">
            <v>MUSEE</v>
          </cell>
          <cell r="C357">
            <v>138.99999999947499</v>
          </cell>
          <cell r="D357">
            <v>146.00000000043002</v>
          </cell>
          <cell r="E357">
            <v>314.99999999989501</v>
          </cell>
          <cell r="F357">
            <v>472.00000000080001</v>
          </cell>
          <cell r="G357">
            <v>58.000000000220005</v>
          </cell>
          <cell r="H357">
            <v>53.000000000820002</v>
          </cell>
        </row>
        <row r="358">
          <cell r="A358" t="str">
            <v>21009A101</v>
          </cell>
          <cell r="B358" t="str">
            <v>FLAGEY (PLACE)</v>
          </cell>
          <cell r="C358">
            <v>79.99999999984999</v>
          </cell>
          <cell r="D358">
            <v>61.999999999629999</v>
          </cell>
          <cell r="E358">
            <v>223.00000000046998</v>
          </cell>
          <cell r="F358">
            <v>226.99999999995501</v>
          </cell>
          <cell r="G358">
            <v>77.000000000490004</v>
          </cell>
          <cell r="H358">
            <v>38.999999999799996</v>
          </cell>
        </row>
        <row r="359">
          <cell r="A359" t="str">
            <v>21009A03-</v>
          </cell>
          <cell r="B359" t="str">
            <v>ERMITAGE</v>
          </cell>
          <cell r="C359">
            <v>86.999999999640011</v>
          </cell>
          <cell r="D359">
            <v>74.999999999890008</v>
          </cell>
          <cell r="E359">
            <v>311.00000000039597</v>
          </cell>
          <cell r="F359">
            <v>242.99999999987597</v>
          </cell>
          <cell r="G359">
            <v>84.999999999488011</v>
          </cell>
          <cell r="H359">
            <v>36.000000000412001</v>
          </cell>
        </row>
        <row r="360">
          <cell r="A360" t="str">
            <v>21009A13-</v>
          </cell>
          <cell r="B360" t="str">
            <v>GACHARD</v>
          </cell>
          <cell r="C360">
            <v>77.999999999600007</v>
          </cell>
          <cell r="D360">
            <v>77.000000000420002</v>
          </cell>
          <cell r="E360">
            <v>214.99999999985201</v>
          </cell>
          <cell r="F360">
            <v>222.999999999648</v>
          </cell>
          <cell r="G360">
            <v>58.999999999743999</v>
          </cell>
          <cell r="H360">
            <v>25.000000000384002</v>
          </cell>
        </row>
        <row r="361">
          <cell r="A361" t="str">
            <v>21009A121</v>
          </cell>
          <cell r="B361" t="str">
            <v>GENERAL DE GAULLE</v>
          </cell>
          <cell r="C361">
            <v>36.999999999812999</v>
          </cell>
          <cell r="D361">
            <v>30.000000000264002</v>
          </cell>
          <cell r="E361">
            <v>186.00000000009899</v>
          </cell>
          <cell r="F361">
            <v>144.00000000000898</v>
          </cell>
          <cell r="G361">
            <v>63.000000000134996</v>
          </cell>
          <cell r="H361">
            <v>23.999999999652001</v>
          </cell>
        </row>
        <row r="362">
          <cell r="A362" t="str">
            <v>21009A63-</v>
          </cell>
          <cell r="B362" t="str">
            <v>MACAU</v>
          </cell>
          <cell r="C362">
            <v>174.99999999979499</v>
          </cell>
          <cell r="D362">
            <v>104.00000000068201</v>
          </cell>
          <cell r="E362">
            <v>339.99999999982504</v>
          </cell>
          <cell r="F362">
            <v>312.000000000483</v>
          </cell>
          <cell r="G362">
            <v>75.999999999776989</v>
          </cell>
          <cell r="H362">
            <v>38.999999999865004</v>
          </cell>
        </row>
        <row r="363">
          <cell r="A363" t="str">
            <v>21009A602</v>
          </cell>
          <cell r="B363" t="str">
            <v>BELVEDERE</v>
          </cell>
          <cell r="C363">
            <v>27.00000000004</v>
          </cell>
          <cell r="D363">
            <v>22.999999999888001</v>
          </cell>
          <cell r="E363">
            <v>39.000000000032003</v>
          </cell>
          <cell r="F363">
            <v>64.999999999975998</v>
          </cell>
          <cell r="G363">
            <v>8.9999999999359996</v>
          </cell>
          <cell r="H363">
            <v>6.9999999999760005</v>
          </cell>
        </row>
        <row r="364">
          <cell r="A364" t="str">
            <v>21009A42-</v>
          </cell>
          <cell r="B364" t="str">
            <v>RENIER CHALON</v>
          </cell>
          <cell r="C364">
            <v>77.000000000192003</v>
          </cell>
          <cell r="D364">
            <v>53.000000000576001</v>
          </cell>
          <cell r="E364">
            <v>369.99999999977598</v>
          </cell>
          <cell r="F364">
            <v>257.00000000015996</v>
          </cell>
          <cell r="G364">
            <v>143.00000000056002</v>
          </cell>
          <cell r="H364">
            <v>52.000000000591996</v>
          </cell>
        </row>
        <row r="365">
          <cell r="A365" t="str">
            <v>21009A40-</v>
          </cell>
          <cell r="B365" t="str">
            <v>MELEZES</v>
          </cell>
          <cell r="C365">
            <v>88.999999999625004</v>
          </cell>
          <cell r="D365">
            <v>67.999999999490001</v>
          </cell>
          <cell r="E365">
            <v>256.00000000022499</v>
          </cell>
          <cell r="F365">
            <v>245.00000000046998</v>
          </cell>
          <cell r="G365">
            <v>65.000000000260002</v>
          </cell>
          <cell r="H365">
            <v>31.999999999890001</v>
          </cell>
        </row>
        <row r="366">
          <cell r="A366" t="str">
            <v>21009A301</v>
          </cell>
          <cell r="B366" t="str">
            <v>BOONDAEL-NORD</v>
          </cell>
          <cell r="C366">
            <v>31.999999999873001</v>
          </cell>
          <cell r="D366">
            <v>34.999999999949999</v>
          </cell>
          <cell r="E366">
            <v>145.99999999995399</v>
          </cell>
          <cell r="F366">
            <v>101.999999999773</v>
          </cell>
          <cell r="G366">
            <v>92.000000000274994</v>
          </cell>
          <cell r="H366">
            <v>28.999999999796</v>
          </cell>
        </row>
        <row r="367">
          <cell r="A367" t="str">
            <v>21009A812</v>
          </cell>
          <cell r="B367" t="str">
            <v>SCHOOLGAT</v>
          </cell>
          <cell r="C367">
            <v>7.0000000001039995</v>
          </cell>
          <cell r="D367">
            <v>7.9999999999920002</v>
          </cell>
          <cell r="E367">
            <v>51.000000000059998</v>
          </cell>
          <cell r="F367">
            <v>41.000000000069996</v>
          </cell>
          <cell r="G367">
            <v>29.000000000082</v>
          </cell>
          <cell r="H367">
            <v>15.000000000096</v>
          </cell>
        </row>
        <row r="368">
          <cell r="A368" t="str">
            <v>21009A33-</v>
          </cell>
          <cell r="B368" t="str">
            <v>SAINT-ADRIEN</v>
          </cell>
          <cell r="C368">
            <v>114.99999999915001</v>
          </cell>
          <cell r="D368">
            <v>91.000000000500009</v>
          </cell>
          <cell r="E368">
            <v>561.00000000052501</v>
          </cell>
          <cell r="F368">
            <v>402.00000000022499</v>
          </cell>
          <cell r="G368">
            <v>291.99999999952502</v>
          </cell>
          <cell r="H368">
            <v>84.999999999750003</v>
          </cell>
        </row>
        <row r="369">
          <cell r="A369" t="str">
            <v>21009A34-</v>
          </cell>
          <cell r="B369" t="str">
            <v>STADE COMMUNAL</v>
          </cell>
          <cell r="C369">
            <v>3.0000000000039999</v>
          </cell>
          <cell r="D369">
            <v>8.0000000000759997</v>
          </cell>
          <cell r="E369">
            <v>37.99999999992</v>
          </cell>
          <cell r="F369">
            <v>33.999999999979998</v>
          </cell>
          <cell r="G369">
            <v>15.999999999955998</v>
          </cell>
          <cell r="H369">
            <v>9.9999999999479989</v>
          </cell>
        </row>
        <row r="370">
          <cell r="A370" t="str">
            <v>21009A21-</v>
          </cell>
          <cell r="B370" t="str">
            <v>ETE</v>
          </cell>
          <cell r="C370">
            <v>488.99999999899404</v>
          </cell>
          <cell r="D370">
            <v>462.99999999897597</v>
          </cell>
          <cell r="E370">
            <v>306.99999999886802</v>
          </cell>
          <cell r="F370">
            <v>569.00000000058606</v>
          </cell>
          <cell r="G370">
            <v>63.000000001003997</v>
          </cell>
          <cell r="H370">
            <v>40.999999999068002</v>
          </cell>
        </row>
        <row r="371">
          <cell r="A371" t="str">
            <v>21009A43-</v>
          </cell>
          <cell r="B371" t="str">
            <v>FERNAND NEURAY</v>
          </cell>
          <cell r="C371">
            <v>65.999999999942006</v>
          </cell>
          <cell r="D371">
            <v>56.000000000101998</v>
          </cell>
          <cell r="E371">
            <v>220.000000000472</v>
          </cell>
          <cell r="F371">
            <v>191.99999999992201</v>
          </cell>
          <cell r="G371">
            <v>65.999999999942006</v>
          </cell>
          <cell r="H371">
            <v>20.999999999664002</v>
          </cell>
        </row>
        <row r="372">
          <cell r="A372" t="str">
            <v>21009A41-</v>
          </cell>
          <cell r="B372" t="str">
            <v>SAINT-GEORGES</v>
          </cell>
          <cell r="C372">
            <v>110.99999999973701</v>
          </cell>
          <cell r="D372">
            <v>102.99999999944698</v>
          </cell>
          <cell r="E372">
            <v>311.99999999943901</v>
          </cell>
          <cell r="F372">
            <v>275.99999999945305</v>
          </cell>
          <cell r="G372">
            <v>88.999999999598998</v>
          </cell>
          <cell r="H372">
            <v>37.999999999398995</v>
          </cell>
        </row>
        <row r="373">
          <cell r="A373" t="str">
            <v>21009A83-</v>
          </cell>
          <cell r="B373" t="str">
            <v>L. ERNOTTE (RUE)</v>
          </cell>
          <cell r="C373">
            <v>1.000000000125</v>
          </cell>
          <cell r="D373">
            <v>1.999999999823</v>
          </cell>
          <cell r="E373">
            <v>97.000000000168995</v>
          </cell>
          <cell r="F373">
            <v>83.000000000127002</v>
          </cell>
          <cell r="G373">
            <v>45.000000000073996</v>
          </cell>
          <cell r="H373">
            <v>26.999999999959002</v>
          </cell>
        </row>
        <row r="374">
          <cell r="A374" t="str">
            <v>21009A52-</v>
          </cell>
          <cell r="B374" t="str">
            <v>GRAY (RUE)</v>
          </cell>
          <cell r="C374">
            <v>139.000000000401</v>
          </cell>
          <cell r="D374">
            <v>122.999999999229</v>
          </cell>
          <cell r="E374">
            <v>330.000000000885</v>
          </cell>
          <cell r="F374">
            <v>422.00000000017201</v>
          </cell>
          <cell r="G374">
            <v>91.999999999286999</v>
          </cell>
          <cell r="H374">
            <v>46.000000000575</v>
          </cell>
        </row>
        <row r="375">
          <cell r="A375" t="str">
            <v>21009A2MJ</v>
          </cell>
          <cell r="B375" t="str">
            <v>CAMPUS UNIVERSITAIRE</v>
          </cell>
          <cell r="C375">
            <v>356.99999999960403</v>
          </cell>
          <cell r="D375">
            <v>313.99999999983299</v>
          </cell>
          <cell r="E375">
            <v>74.00000000020799</v>
          </cell>
          <cell r="F375">
            <v>97.000000000226009</v>
          </cell>
          <cell r="G375">
            <v>0</v>
          </cell>
          <cell r="H375">
            <v>0</v>
          </cell>
        </row>
        <row r="376">
          <cell r="A376" t="str">
            <v>21009A44-</v>
          </cell>
          <cell r="B376" t="str">
            <v>PREVOT</v>
          </cell>
          <cell r="C376">
            <v>89.99999999952</v>
          </cell>
          <cell r="D376">
            <v>60.999999999552003</v>
          </cell>
          <cell r="E376">
            <v>249.99999999964803</v>
          </cell>
          <cell r="F376">
            <v>269.00000000016001</v>
          </cell>
          <cell r="G376">
            <v>46.99999999987201</v>
          </cell>
          <cell r="H376">
            <v>35.999999999808004</v>
          </cell>
        </row>
        <row r="377">
          <cell r="A377" t="str">
            <v>21009A712</v>
          </cell>
          <cell r="B377" t="str">
            <v>CHATELAIN (PLACE DU)-OUEST</v>
          </cell>
          <cell r="C377">
            <v>49.000000000176009</v>
          </cell>
          <cell r="D377">
            <v>41.999999999831999</v>
          </cell>
          <cell r="E377">
            <v>138.000000000006</v>
          </cell>
          <cell r="F377">
            <v>135.00000000001802</v>
          </cell>
          <cell r="G377">
            <v>15.999999999750001</v>
          </cell>
          <cell r="H377">
            <v>11.999999999951999</v>
          </cell>
        </row>
        <row r="378">
          <cell r="A378" t="str">
            <v>21009A72-</v>
          </cell>
          <cell r="B378" t="str">
            <v>DEFACQZ</v>
          </cell>
          <cell r="C378">
            <v>116.000000000298</v>
          </cell>
          <cell r="D378">
            <v>85.000000000040998</v>
          </cell>
          <cell r="E378">
            <v>286.00000000038</v>
          </cell>
          <cell r="F378">
            <v>270.00000000006298</v>
          </cell>
          <cell r="G378">
            <v>50.999999999795989</v>
          </cell>
          <cell r="H378">
            <v>29.99999999988</v>
          </cell>
        </row>
        <row r="379">
          <cell r="A379" t="str">
            <v>21009A911</v>
          </cell>
          <cell r="B379" t="str">
            <v>A. DELPORTE-SUD</v>
          </cell>
          <cell r="C379">
            <v>89.999999999776989</v>
          </cell>
          <cell r="D379">
            <v>80.999999999893006</v>
          </cell>
          <cell r="E379">
            <v>190.00000000025801</v>
          </cell>
          <cell r="F379">
            <v>205.00000000037701</v>
          </cell>
          <cell r="G379">
            <v>50.999999999655003</v>
          </cell>
          <cell r="H379">
            <v>30.000000000238</v>
          </cell>
        </row>
        <row r="380">
          <cell r="A380" t="str">
            <v>21009A311</v>
          </cell>
          <cell r="B380" t="str">
            <v>TREILLE (RUE DE LA)</v>
          </cell>
          <cell r="C380">
            <v>11.000000000017002</v>
          </cell>
          <cell r="D380">
            <v>6.0000000000249996</v>
          </cell>
          <cell r="E380">
            <v>34.999999999944002</v>
          </cell>
          <cell r="F380">
            <v>35.999999999977007</v>
          </cell>
          <cell r="G380">
            <v>13.000000000083</v>
          </cell>
          <cell r="H380">
            <v>4.9999999999920002</v>
          </cell>
        </row>
        <row r="381">
          <cell r="A381" t="str">
            <v>21009A802</v>
          </cell>
          <cell r="B381" t="str">
            <v>BOONDAEL-SUD</v>
          </cell>
          <cell r="C381">
            <v>2.9999999999969997</v>
          </cell>
          <cell r="D381">
            <v>7.9999999999920011</v>
          </cell>
          <cell r="E381">
            <v>36.999999999962995</v>
          </cell>
          <cell r="F381">
            <v>22.999999999977</v>
          </cell>
          <cell r="G381">
            <v>15.999999999984002</v>
          </cell>
          <cell r="H381">
            <v>2.9999999999969997</v>
          </cell>
        </row>
        <row r="382">
          <cell r="A382" t="str">
            <v>21009A82-</v>
          </cell>
          <cell r="B382" t="str">
            <v>FORET</v>
          </cell>
          <cell r="C382">
            <v>19.000000000151999</v>
          </cell>
          <cell r="D382">
            <v>15.999999999660002</v>
          </cell>
          <cell r="E382">
            <v>235.99999999994401</v>
          </cell>
          <cell r="F382">
            <v>111.999999999672</v>
          </cell>
          <cell r="G382">
            <v>171.99999999993599</v>
          </cell>
          <cell r="H382">
            <v>38.000000000303999</v>
          </cell>
        </row>
        <row r="383">
          <cell r="A383" t="str">
            <v>21009A111</v>
          </cell>
          <cell r="B383" t="str">
            <v>WERY (RUE)</v>
          </cell>
          <cell r="C383">
            <v>143.00000000067601</v>
          </cell>
          <cell r="D383">
            <v>134.00000000047601</v>
          </cell>
          <cell r="E383">
            <v>313.00000000021998</v>
          </cell>
          <cell r="F383">
            <v>431.999999999208</v>
          </cell>
          <cell r="G383">
            <v>55.000000000260009</v>
          </cell>
          <cell r="H383">
            <v>40.999999999563997</v>
          </cell>
        </row>
        <row r="384">
          <cell r="A384" t="str">
            <v>21009A01-</v>
          </cell>
          <cell r="B384" t="str">
            <v>BLYCKAERTS</v>
          </cell>
          <cell r="C384">
            <v>136.00000000034001</v>
          </cell>
          <cell r="D384">
            <v>128.999999999496</v>
          </cell>
          <cell r="E384">
            <v>233.00000000059197</v>
          </cell>
          <cell r="F384">
            <v>330.99999999948801</v>
          </cell>
          <cell r="G384">
            <v>51.000000000611998</v>
          </cell>
          <cell r="H384">
            <v>28.999999999436</v>
          </cell>
        </row>
        <row r="385">
          <cell r="A385" t="str">
            <v>21009A22-</v>
          </cell>
          <cell r="B385" t="str">
            <v>UNIVERSITE</v>
          </cell>
          <cell r="C385">
            <v>182.00000000064</v>
          </cell>
          <cell r="D385">
            <v>159.00000000010201</v>
          </cell>
          <cell r="E385">
            <v>546.99999999913007</v>
          </cell>
          <cell r="F385">
            <v>439.99999999954093</v>
          </cell>
          <cell r="G385">
            <v>265.999999999691</v>
          </cell>
          <cell r="H385">
            <v>87.99999999944599</v>
          </cell>
        </row>
        <row r="386">
          <cell r="A386" t="str">
            <v>21009A53-</v>
          </cell>
          <cell r="B386" t="str">
            <v>LONDRES (PLACE DE)</v>
          </cell>
          <cell r="C386">
            <v>195.00000000085802</v>
          </cell>
          <cell r="D386">
            <v>142.99999999974</v>
          </cell>
          <cell r="E386">
            <v>463.999999999887</v>
          </cell>
          <cell r="F386">
            <v>683.99999999931606</v>
          </cell>
          <cell r="G386">
            <v>65.000000000285993</v>
          </cell>
          <cell r="H386">
            <v>54.000000000647994</v>
          </cell>
        </row>
        <row r="387">
          <cell r="A387" t="str">
            <v>21009A512</v>
          </cell>
          <cell r="B387" t="str">
            <v>WIERTZ</v>
          </cell>
          <cell r="C387">
            <v>14.999999999978</v>
          </cell>
          <cell r="D387">
            <v>9.9999999999299991</v>
          </cell>
          <cell r="E387">
            <v>40.999999999962</v>
          </cell>
          <cell r="F387">
            <v>53.000000000044004</v>
          </cell>
          <cell r="G387">
            <v>5.9999999999580007</v>
          </cell>
          <cell r="H387">
            <v>5.0000000000480007</v>
          </cell>
        </row>
        <row r="388">
          <cell r="A388" t="str">
            <v>21009A593</v>
          </cell>
          <cell r="B388" t="str">
            <v>QUARTIER LEOPOLD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</row>
        <row r="389">
          <cell r="A389" t="str">
            <v>21009A612</v>
          </cell>
          <cell r="B389" t="str">
            <v>LIEGEOIS (RUE)</v>
          </cell>
          <cell r="C389">
            <v>195.999999999734</v>
          </cell>
          <cell r="D389">
            <v>147.00000000068502</v>
          </cell>
          <cell r="E389">
            <v>332.00000000081303</v>
          </cell>
          <cell r="F389">
            <v>371.00000000038096</v>
          </cell>
          <cell r="G389">
            <v>77.000000000779991</v>
          </cell>
          <cell r="H389">
            <v>50.999999999299007</v>
          </cell>
        </row>
        <row r="390">
          <cell r="A390" t="str">
            <v>21009A151</v>
          </cell>
          <cell r="B390" t="str">
            <v>A. DELPORTE-NORD</v>
          </cell>
          <cell r="C390">
            <v>49.000000000111996</v>
          </cell>
          <cell r="D390">
            <v>42.000000000095994</v>
          </cell>
          <cell r="E390">
            <v>106.00000000007999</v>
          </cell>
          <cell r="F390">
            <v>152.000000000104</v>
          </cell>
          <cell r="G390">
            <v>28.999999999903999</v>
          </cell>
          <cell r="H390">
            <v>31.000000000151999</v>
          </cell>
        </row>
        <row r="391">
          <cell r="A391" t="str">
            <v>21009A922</v>
          </cell>
          <cell r="B391" t="str">
            <v>CASERNE (Ixelles)</v>
          </cell>
          <cell r="C391">
            <v>41</v>
          </cell>
          <cell r="D391">
            <v>38.999999999995005</v>
          </cell>
          <cell r="E391">
            <v>22.999999999954998</v>
          </cell>
          <cell r="F391">
            <v>30.000000000074998</v>
          </cell>
          <cell r="G391">
            <v>0.9999999999000001</v>
          </cell>
          <cell r="H391">
            <v>4.99999999991</v>
          </cell>
        </row>
        <row r="392">
          <cell r="A392" t="str">
            <v>21009A29-</v>
          </cell>
          <cell r="B392" t="str">
            <v>CIMETIERE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</row>
        <row r="393">
          <cell r="A393" t="str">
            <v>21009A73-</v>
          </cell>
          <cell r="B393" t="str">
            <v>BERCKENDAEL</v>
          </cell>
          <cell r="C393">
            <v>73.999999999873992</v>
          </cell>
          <cell r="D393">
            <v>55.999999999941998</v>
          </cell>
          <cell r="E393">
            <v>324.99999999954002</v>
          </cell>
          <cell r="F393">
            <v>232.99999999973403</v>
          </cell>
          <cell r="G393">
            <v>96.000000000097984</v>
          </cell>
          <cell r="H393">
            <v>42.999999999683993</v>
          </cell>
        </row>
        <row r="394">
          <cell r="A394" t="str">
            <v>21009A451</v>
          </cell>
          <cell r="B394" t="str">
            <v>CHATELAIN (PLACE DU)-EST</v>
          </cell>
          <cell r="C394">
            <v>145.99999999947198</v>
          </cell>
          <cell r="D394">
            <v>79.000000000018005</v>
          </cell>
          <cell r="E394">
            <v>373.99999999984203</v>
          </cell>
          <cell r="F394">
            <v>337.99999999962796</v>
          </cell>
          <cell r="G394">
            <v>89.999999999796003</v>
          </cell>
          <cell r="H394">
            <v>36.999999999522004</v>
          </cell>
        </row>
        <row r="395">
          <cell r="A395" t="str">
            <v>21009A192</v>
          </cell>
          <cell r="B395" t="str">
            <v>ETANGS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</row>
        <row r="396">
          <cell r="A396" t="str">
            <v>21010A393</v>
          </cell>
          <cell r="B396" t="str">
            <v>SACRE-COEUR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</row>
        <row r="397">
          <cell r="A397" t="str">
            <v>21010A04-</v>
          </cell>
          <cell r="B397" t="str">
            <v>NOTRE-DAME DE LOURDES</v>
          </cell>
          <cell r="C397">
            <v>28.000000000619998</v>
          </cell>
          <cell r="D397">
            <v>23.000000000242004</v>
          </cell>
          <cell r="E397">
            <v>375.00000000028501</v>
          </cell>
          <cell r="F397">
            <v>321.00000000069298</v>
          </cell>
          <cell r="G397">
            <v>191.99999999917301</v>
          </cell>
          <cell r="H397">
            <v>82.000000000211998</v>
          </cell>
        </row>
        <row r="398">
          <cell r="A398" t="str">
            <v>21010A092</v>
          </cell>
          <cell r="B398" t="str">
            <v>PARC DE LA JEUNESSE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</row>
        <row r="399">
          <cell r="A399" t="str">
            <v>21010A03-</v>
          </cell>
          <cell r="B399" t="str">
            <v>MIROIR</v>
          </cell>
          <cell r="C399">
            <v>45.999999999754003</v>
          </cell>
          <cell r="D399">
            <v>24.000000000535</v>
          </cell>
          <cell r="E399">
            <v>0</v>
          </cell>
          <cell r="F399">
            <v>239.99999999980199</v>
          </cell>
          <cell r="G399">
            <v>91.000000000236994</v>
          </cell>
          <cell r="H399">
            <v>47.000000000412001</v>
          </cell>
        </row>
        <row r="400">
          <cell r="A400" t="str">
            <v>21010A182</v>
          </cell>
          <cell r="B400" t="str">
            <v>DIELEGEM (BOIS DE)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</row>
        <row r="401">
          <cell r="A401" t="str">
            <v>21010A10-</v>
          </cell>
          <cell r="B401" t="str">
            <v>ANCIENNE BARRIERE</v>
          </cell>
          <cell r="C401">
            <v>13.000000000013001</v>
          </cell>
          <cell r="D401">
            <v>28.000000000465999</v>
          </cell>
          <cell r="E401">
            <v>195.000000000195</v>
          </cell>
          <cell r="F401">
            <v>132.99999999984101</v>
          </cell>
          <cell r="G401">
            <v>105.999999999595</v>
          </cell>
          <cell r="H401">
            <v>19.000000000383999</v>
          </cell>
        </row>
        <row r="402">
          <cell r="A402" t="str">
            <v>21010A121</v>
          </cell>
          <cell r="B402" t="str">
            <v>F. MOHRFELD (RUE DE)</v>
          </cell>
          <cell r="C402">
            <v>12.999999999756001</v>
          </cell>
          <cell r="D402">
            <v>6.9999999999930003</v>
          </cell>
          <cell r="E402">
            <v>108.00000000004599</v>
          </cell>
          <cell r="F402">
            <v>57.999999999865004</v>
          </cell>
          <cell r="G402">
            <v>54.000000000022993</v>
          </cell>
          <cell r="H402">
            <v>13.999999999986001</v>
          </cell>
        </row>
        <row r="403">
          <cell r="A403" t="str">
            <v>21010A111</v>
          </cell>
          <cell r="B403" t="str">
            <v>HEYMBOSCH</v>
          </cell>
          <cell r="C403">
            <v>26.999999999850001</v>
          </cell>
          <cell r="D403">
            <v>18.999999999309001</v>
          </cell>
          <cell r="E403">
            <v>376.99999999944902</v>
          </cell>
          <cell r="F403">
            <v>240.000000000423</v>
          </cell>
          <cell r="G403">
            <v>234.99999999954602</v>
          </cell>
          <cell r="H403">
            <v>76.000000000110006</v>
          </cell>
        </row>
        <row r="404">
          <cell r="A404" t="str">
            <v>21010A312</v>
          </cell>
          <cell r="B404" t="str">
            <v>BAECK DUPRE</v>
          </cell>
          <cell r="C404">
            <v>22.000000000111999</v>
          </cell>
          <cell r="D404">
            <v>27.000000000033001</v>
          </cell>
          <cell r="E404">
            <v>52.999999999852001</v>
          </cell>
          <cell r="F404">
            <v>49.000000000145</v>
          </cell>
          <cell r="G404">
            <v>17.000000000191001</v>
          </cell>
          <cell r="H404">
            <v>11.000000000056</v>
          </cell>
        </row>
        <row r="405">
          <cell r="A405" t="str">
            <v>21010A4MJ</v>
          </cell>
          <cell r="B405" t="str">
            <v>VUB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</row>
        <row r="406">
          <cell r="A406" t="str">
            <v>21010A1AJ</v>
          </cell>
          <cell r="B406" t="str">
            <v>ARBRE BALLON</v>
          </cell>
          <cell r="C406">
            <v>22</v>
          </cell>
          <cell r="D406">
            <v>18</v>
          </cell>
          <cell r="E406">
            <v>202.99999999999997</v>
          </cell>
          <cell r="F406">
            <v>152</v>
          </cell>
          <cell r="G406">
            <v>79</v>
          </cell>
          <cell r="H406">
            <v>37</v>
          </cell>
        </row>
        <row r="407">
          <cell r="A407" t="str">
            <v>21010A05-</v>
          </cell>
          <cell r="B407" t="str">
            <v>ALBERT (QUARTIER)</v>
          </cell>
          <cell r="C407">
            <v>39.999999999960004</v>
          </cell>
          <cell r="D407">
            <v>45.999999999720004</v>
          </cell>
          <cell r="E407">
            <v>390.99999999996004</v>
          </cell>
          <cell r="F407">
            <v>385.00000000020003</v>
          </cell>
          <cell r="G407">
            <v>156.00000000078001</v>
          </cell>
          <cell r="H407">
            <v>66.99999999888</v>
          </cell>
        </row>
        <row r="408">
          <cell r="A408" t="str">
            <v>21010A493</v>
          </cell>
          <cell r="B408" t="str">
            <v>LAERBEEK (BOIS DE)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</row>
        <row r="409">
          <cell r="A409" t="str">
            <v>21010A13-</v>
          </cell>
          <cell r="B409" t="str">
            <v>CITE-JARDIN</v>
          </cell>
          <cell r="C409">
            <v>22.999999999097998</v>
          </cell>
          <cell r="D409">
            <v>27.999999999924004</v>
          </cell>
          <cell r="E409">
            <v>448.000000000743</v>
          </cell>
          <cell r="F409">
            <v>319.99999999997101</v>
          </cell>
          <cell r="G409">
            <v>254.99999999902801</v>
          </cell>
          <cell r="H409">
            <v>102.000000000003</v>
          </cell>
        </row>
        <row r="410">
          <cell r="A410" t="str">
            <v>21010A00-</v>
          </cell>
          <cell r="B410" t="str">
            <v>CENTRE</v>
          </cell>
          <cell r="C410">
            <v>37.999999999518998</v>
          </cell>
          <cell r="D410">
            <v>65.999999999446999</v>
          </cell>
          <cell r="E410">
            <v>532.00000000131502</v>
          </cell>
          <cell r="F410">
            <v>437.00000000117603</v>
          </cell>
          <cell r="G410">
            <v>278.00000000043497</v>
          </cell>
          <cell r="H410">
            <v>99.000000000512003</v>
          </cell>
        </row>
        <row r="411">
          <cell r="A411" t="str">
            <v>21010A141</v>
          </cell>
          <cell r="B411" t="str">
            <v>BRUGMANN</v>
          </cell>
          <cell r="C411">
            <v>23.999999999587999</v>
          </cell>
          <cell r="D411">
            <v>31.000000000739998</v>
          </cell>
          <cell r="E411">
            <v>393.99999999967201</v>
          </cell>
          <cell r="F411">
            <v>241.99999999928798</v>
          </cell>
          <cell r="G411">
            <v>242.99999999919601</v>
          </cell>
          <cell r="H411">
            <v>65.999999999316003</v>
          </cell>
        </row>
        <row r="412">
          <cell r="A412" t="str">
            <v>21010A01-</v>
          </cell>
          <cell r="B412" t="str">
            <v>ESSEGHEM</v>
          </cell>
          <cell r="C412">
            <v>17.999999999191999</v>
          </cell>
          <cell r="D412">
            <v>29.000000000504002</v>
          </cell>
          <cell r="E412">
            <v>351.99999999992002</v>
          </cell>
          <cell r="F412">
            <v>258.99999999995202</v>
          </cell>
          <cell r="G412">
            <v>188.00000000069599</v>
          </cell>
          <cell r="H412">
            <v>69.999999999831999</v>
          </cell>
        </row>
        <row r="413">
          <cell r="A413" t="str">
            <v>21010A21-</v>
          </cell>
          <cell r="B413" t="str">
            <v>MADELEINE</v>
          </cell>
          <cell r="C413">
            <v>43.000000000470003</v>
          </cell>
          <cell r="D413">
            <v>47.000000000736001</v>
          </cell>
          <cell r="E413">
            <v>259.00000000049698</v>
          </cell>
          <cell r="F413">
            <v>261.00000000063</v>
          </cell>
          <cell r="G413">
            <v>124.99999999955099</v>
          </cell>
          <cell r="H413">
            <v>48.999999999276</v>
          </cell>
        </row>
        <row r="414">
          <cell r="A414" t="str">
            <v>21010A02-</v>
          </cell>
          <cell r="B414" t="str">
            <v>LEOPOLD I</v>
          </cell>
          <cell r="C414">
            <v>17.999999999716</v>
          </cell>
          <cell r="D414">
            <v>32.000000000474003</v>
          </cell>
          <cell r="E414">
            <v>316.00000000049602</v>
          </cell>
          <cell r="F414">
            <v>261.99999999958601</v>
          </cell>
          <cell r="G414">
            <v>132.99999999927201</v>
          </cell>
          <cell r="H414">
            <v>41.000000000332001</v>
          </cell>
        </row>
        <row r="415">
          <cell r="A415" t="str">
            <v>21011A11-</v>
          </cell>
          <cell r="B415" t="str">
            <v>LEPREUX</v>
          </cell>
          <cell r="C415">
            <v>13.999999999680002</v>
          </cell>
          <cell r="D415">
            <v>14.99999999992</v>
          </cell>
          <cell r="E415">
            <v>175.99999999991999</v>
          </cell>
          <cell r="F415">
            <v>124.00000000032</v>
          </cell>
          <cell r="G415">
            <v>89.000000000200004</v>
          </cell>
          <cell r="H415">
            <v>39.00000000016</v>
          </cell>
        </row>
        <row r="416">
          <cell r="A416" t="str">
            <v>21011A30-</v>
          </cell>
          <cell r="B416" t="str">
            <v>ARCHERS - FOUREZ</v>
          </cell>
          <cell r="C416">
            <v>23.999999999850001</v>
          </cell>
          <cell r="D416">
            <v>48.999999999958</v>
          </cell>
          <cell r="E416">
            <v>129.000000000515</v>
          </cell>
          <cell r="F416">
            <v>228.99999999988998</v>
          </cell>
          <cell r="G416">
            <v>47.999999999700002</v>
          </cell>
          <cell r="H416">
            <v>18.000000000416001</v>
          </cell>
        </row>
        <row r="417">
          <cell r="A417" t="str">
            <v>21011A20-</v>
          </cell>
          <cell r="B417" t="str">
            <v>PLATEAU</v>
          </cell>
          <cell r="C417">
            <v>41.000000000549996</v>
          </cell>
          <cell r="D417">
            <v>50.000000000150003</v>
          </cell>
          <cell r="E417">
            <v>0</v>
          </cell>
          <cell r="F417">
            <v>286.00000000067502</v>
          </cell>
          <cell r="G417">
            <v>89.000000000450001</v>
          </cell>
          <cell r="H417">
            <v>41.000000000549996</v>
          </cell>
        </row>
        <row r="418">
          <cell r="A418" t="str">
            <v>21011A10-</v>
          </cell>
          <cell r="B418" t="str">
            <v>PAIX (AVENUE DE LA)</v>
          </cell>
          <cell r="C418">
            <v>9.00000000032</v>
          </cell>
          <cell r="D418">
            <v>23.00000000032</v>
          </cell>
          <cell r="E418">
            <v>253.00000000015999</v>
          </cell>
          <cell r="F418">
            <v>155.00000000016001</v>
          </cell>
          <cell r="G418">
            <v>136.99999999951999</v>
          </cell>
          <cell r="H418">
            <v>44.000000000320007</v>
          </cell>
        </row>
        <row r="419">
          <cell r="A419" t="str">
            <v>21011A01-</v>
          </cell>
          <cell r="B419" t="str">
            <v>SAINTE-ANNE</v>
          </cell>
          <cell r="C419">
            <v>23.999999999472003</v>
          </cell>
          <cell r="D419">
            <v>35.000000000056005</v>
          </cell>
          <cell r="E419">
            <v>278.99999999964399</v>
          </cell>
          <cell r="F419">
            <v>313.00000000054797</v>
          </cell>
          <cell r="G419">
            <v>126.99999999968399</v>
          </cell>
          <cell r="H419">
            <v>56.000000000419995</v>
          </cell>
        </row>
        <row r="420">
          <cell r="A420" t="str">
            <v>21011A02-</v>
          </cell>
          <cell r="B420" t="str">
            <v>JACQUET (RUE DE)</v>
          </cell>
          <cell r="C420">
            <v>11.000000000249999</v>
          </cell>
          <cell r="D420">
            <v>24</v>
          </cell>
          <cell r="E420">
            <v>87.999999999750003</v>
          </cell>
          <cell r="F420">
            <v>114.99999999975</v>
          </cell>
          <cell r="G420">
            <v>33.000000000000007</v>
          </cell>
          <cell r="H420">
            <v>14.000000000249999</v>
          </cell>
        </row>
        <row r="421">
          <cell r="A421" t="str">
            <v>21011A00-</v>
          </cell>
          <cell r="B421" t="str">
            <v>VANHUFFEL</v>
          </cell>
          <cell r="C421">
            <v>13.99999999974</v>
          </cell>
          <cell r="D421">
            <v>30.000000000029999</v>
          </cell>
          <cell r="E421">
            <v>84.000000000084</v>
          </cell>
          <cell r="F421">
            <v>146.99999999973599</v>
          </cell>
          <cell r="G421">
            <v>23.00000000016</v>
          </cell>
          <cell r="H421">
            <v>14.999999999603999</v>
          </cell>
        </row>
        <row r="422">
          <cell r="A422" t="str">
            <v>21011A12-</v>
          </cell>
          <cell r="B422" t="str">
            <v>BASILIQUE</v>
          </cell>
          <cell r="C422">
            <v>11.00000000042</v>
          </cell>
          <cell r="D422">
            <v>24.99999999972</v>
          </cell>
          <cell r="E422">
            <v>211.00000000012002</v>
          </cell>
          <cell r="F422">
            <v>146.00000000046001</v>
          </cell>
          <cell r="G422">
            <v>117.99999999992001</v>
          </cell>
          <cell r="H422">
            <v>34.00000000024</v>
          </cell>
        </row>
        <row r="423">
          <cell r="A423" t="str">
            <v>21011A29-</v>
          </cell>
          <cell r="B423" t="str">
            <v>PARC ELISABETH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</row>
        <row r="424">
          <cell r="A424" t="str">
            <v>21012A552</v>
          </cell>
          <cell r="B424" t="str">
            <v>PFEIFFER</v>
          </cell>
          <cell r="C424">
            <v>10.000000000179</v>
          </cell>
          <cell r="D424">
            <v>19.999999999777</v>
          </cell>
          <cell r="E424">
            <v>115.000000000025</v>
          </cell>
          <cell r="F424">
            <v>88.999999999791996</v>
          </cell>
          <cell r="G424">
            <v>63.000000000139998</v>
          </cell>
          <cell r="H424">
            <v>19.999999999777</v>
          </cell>
        </row>
        <row r="425">
          <cell r="A425" t="str">
            <v>21012A833</v>
          </cell>
          <cell r="B425" t="str">
            <v>ELBERS</v>
          </cell>
          <cell r="C425">
            <v>0</v>
          </cell>
          <cell r="D425">
            <v>1.999999999968</v>
          </cell>
          <cell r="E425">
            <v>27.999999999975998</v>
          </cell>
          <cell r="F425">
            <v>7.9999999999779989</v>
          </cell>
          <cell r="G425">
            <v>17.000000000045997</v>
          </cell>
          <cell r="H425">
            <v>2.9999999999519997</v>
          </cell>
        </row>
        <row r="426">
          <cell r="A426" t="str">
            <v>21012A84-</v>
          </cell>
          <cell r="B426" t="str">
            <v>METTEWIE-BUILDINGS</v>
          </cell>
          <cell r="C426">
            <v>11.000000000177</v>
          </cell>
          <cell r="D426">
            <v>12.000000000362</v>
          </cell>
          <cell r="E426">
            <v>207.00000000020597</v>
          </cell>
          <cell r="F426">
            <v>123.00000000045898</v>
          </cell>
          <cell r="G426">
            <v>133.000000000451</v>
          </cell>
          <cell r="H426">
            <v>37.999999999597996</v>
          </cell>
        </row>
        <row r="427">
          <cell r="A427" t="str">
            <v>21012A24-</v>
          </cell>
          <cell r="B427" t="str">
            <v>OSSEGHEM</v>
          </cell>
          <cell r="C427">
            <v>27</v>
          </cell>
          <cell r="D427">
            <v>28.999999999488001</v>
          </cell>
          <cell r="E427">
            <v>304.00000000051199</v>
          </cell>
          <cell r="F427">
            <v>235.00000000051202</v>
          </cell>
          <cell r="G427">
            <v>178.00000000051202</v>
          </cell>
          <cell r="H427">
            <v>52.000000000512003</v>
          </cell>
        </row>
        <row r="428">
          <cell r="A428" t="str">
            <v>21012A26-</v>
          </cell>
          <cell r="B428" t="str">
            <v>MACHTENS-NORD</v>
          </cell>
          <cell r="C428">
            <v>19.000000000006001</v>
          </cell>
          <cell r="D428">
            <v>24.000000000677002</v>
          </cell>
          <cell r="E428">
            <v>423.00000000080297</v>
          </cell>
          <cell r="F428">
            <v>273.00000000066001</v>
          </cell>
          <cell r="G428">
            <v>260.99999999941303</v>
          </cell>
          <cell r="H428">
            <v>91.999999999264006</v>
          </cell>
        </row>
        <row r="429">
          <cell r="A429" t="str">
            <v>21012A29-</v>
          </cell>
          <cell r="B429" t="str">
            <v>MARIE-JOSE (PARC)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</row>
        <row r="430">
          <cell r="A430" t="str">
            <v>21012A25-</v>
          </cell>
          <cell r="B430" t="str">
            <v>BEEKKANT</v>
          </cell>
          <cell r="C430">
            <v>0</v>
          </cell>
          <cell r="D430">
            <v>2.00000000004</v>
          </cell>
          <cell r="E430">
            <v>51.000000000039996</v>
          </cell>
          <cell r="F430">
            <v>27.000000000120004</v>
          </cell>
          <cell r="G430">
            <v>28</v>
          </cell>
          <cell r="H430">
            <v>2.9999999999200004</v>
          </cell>
        </row>
        <row r="431">
          <cell r="A431" t="str">
            <v>21012A172</v>
          </cell>
          <cell r="B431" t="str">
            <v>GARE OUEST</v>
          </cell>
          <cell r="C431">
            <v>3.9999999998100004</v>
          </cell>
          <cell r="D431">
            <v>11.000000000069999</v>
          </cell>
          <cell r="E431">
            <v>41.999999999979998</v>
          </cell>
          <cell r="F431">
            <v>64.999999999875001</v>
          </cell>
          <cell r="G431">
            <v>12.999999999975</v>
          </cell>
          <cell r="H431">
            <v>8.0000000000149996</v>
          </cell>
        </row>
        <row r="432">
          <cell r="A432" t="str">
            <v>21012A041</v>
          </cell>
          <cell r="B432" t="str">
            <v>QUATRE VENTS</v>
          </cell>
          <cell r="C432">
            <v>11.999999999987999</v>
          </cell>
          <cell r="D432">
            <v>19.999999999980002</v>
          </cell>
          <cell r="E432">
            <v>0</v>
          </cell>
          <cell r="F432">
            <v>179.99999999982001</v>
          </cell>
          <cell r="G432">
            <v>63.999999999936001</v>
          </cell>
          <cell r="H432">
            <v>25.999999999974001</v>
          </cell>
        </row>
        <row r="433">
          <cell r="A433" t="str">
            <v>21012A10-</v>
          </cell>
          <cell r="B433" t="str">
            <v>DUCHESSE DE BRABANT</v>
          </cell>
          <cell r="C433">
            <v>18.00000000012</v>
          </cell>
          <cell r="D433">
            <v>41.000000000128004</v>
          </cell>
          <cell r="E433">
            <v>84.99999999984</v>
          </cell>
          <cell r="F433">
            <v>165.99999999994401</v>
          </cell>
          <cell r="G433">
            <v>20.999999999704002</v>
          </cell>
          <cell r="H433">
            <v>13.000000000231999</v>
          </cell>
        </row>
        <row r="434">
          <cell r="A434" t="str">
            <v>21012A00-</v>
          </cell>
          <cell r="B434" t="str">
            <v>CENTRE</v>
          </cell>
          <cell r="C434">
            <v>15.999999999990001</v>
          </cell>
          <cell r="D434">
            <v>39.000000000033999</v>
          </cell>
          <cell r="E434">
            <v>0</v>
          </cell>
          <cell r="F434">
            <v>202.99999999969802</v>
          </cell>
          <cell r="G434">
            <v>49.999999999852008</v>
          </cell>
          <cell r="H434">
            <v>17.999999999871999</v>
          </cell>
        </row>
        <row r="435">
          <cell r="A435" t="str">
            <v>21012A05-</v>
          </cell>
          <cell r="B435" t="str">
            <v>SAINT-JOSEPH</v>
          </cell>
          <cell r="C435">
            <v>5.0000000000050004</v>
          </cell>
          <cell r="D435">
            <v>7.00000000008</v>
          </cell>
          <cell r="E435">
            <v>35.999999999889994</v>
          </cell>
          <cell r="F435">
            <v>80.999999999935</v>
          </cell>
          <cell r="G435">
            <v>19.000000000164999</v>
          </cell>
          <cell r="H435">
            <v>5.0000000000050004</v>
          </cell>
        </row>
        <row r="436">
          <cell r="A436" t="str">
            <v>21012A59-</v>
          </cell>
          <cell r="B436" t="str">
            <v>KARREVELD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</row>
        <row r="437">
          <cell r="A437" t="str">
            <v>21012A851</v>
          </cell>
          <cell r="B437" t="str">
            <v>CONDOR</v>
          </cell>
          <cell r="C437">
            <v>13.999999999869999</v>
          </cell>
          <cell r="D437">
            <v>12.000000000243999</v>
          </cell>
          <cell r="E437">
            <v>128.99999999982398</v>
          </cell>
          <cell r="F437">
            <v>79.999999999967997</v>
          </cell>
          <cell r="G437">
            <v>68.999999999848001</v>
          </cell>
          <cell r="H437">
            <v>12.000000000243999</v>
          </cell>
        </row>
        <row r="438">
          <cell r="A438" t="str">
            <v>21012A882</v>
          </cell>
          <cell r="B438" t="str">
            <v>DARING</v>
          </cell>
          <cell r="C438">
            <v>3.99999999999</v>
          </cell>
          <cell r="D438">
            <v>3.0000000000460001</v>
          </cell>
          <cell r="E438">
            <v>34.000000000021998</v>
          </cell>
          <cell r="F438">
            <v>34.999999999966001</v>
          </cell>
          <cell r="G438">
            <v>15.000000000016</v>
          </cell>
          <cell r="H438">
            <v>4.9999999999340003</v>
          </cell>
        </row>
        <row r="439">
          <cell r="A439" t="str">
            <v>21012A22-</v>
          </cell>
          <cell r="B439" t="str">
            <v>BRASILIA</v>
          </cell>
          <cell r="C439">
            <v>1.999999999998</v>
          </cell>
          <cell r="D439">
            <v>1.999999999998</v>
          </cell>
          <cell r="E439">
            <v>31.000000000031999</v>
          </cell>
          <cell r="F439">
            <v>21.000000000042</v>
          </cell>
          <cell r="G439">
            <v>19.999999999980002</v>
          </cell>
          <cell r="H439">
            <v>5.9999999999940004</v>
          </cell>
        </row>
        <row r="440">
          <cell r="A440" t="str">
            <v>21012A13-</v>
          </cell>
          <cell r="B440" t="str">
            <v>BIRMINGHAM-NORD</v>
          </cell>
          <cell r="C440">
            <v>10.99999999978</v>
          </cell>
          <cell r="D440">
            <v>25.00000000008</v>
          </cell>
          <cell r="E440">
            <v>57.000000000020002</v>
          </cell>
          <cell r="F440">
            <v>124.99999999981999</v>
          </cell>
          <cell r="G440">
            <v>22.000000000139998</v>
          </cell>
          <cell r="H440">
            <v>11.99999999976</v>
          </cell>
        </row>
        <row r="441">
          <cell r="A441" t="str">
            <v>21012A12-</v>
          </cell>
          <cell r="B441" t="str">
            <v>BIRMINGHAM-SUD</v>
          </cell>
          <cell r="C441">
            <v>8.99999999984</v>
          </cell>
          <cell r="D441">
            <v>14.000000000191999</v>
          </cell>
          <cell r="E441">
            <v>46.000000000063999</v>
          </cell>
          <cell r="F441">
            <v>92.000000000127997</v>
          </cell>
          <cell r="G441">
            <v>15.000000000063999</v>
          </cell>
          <cell r="H441">
            <v>7.0000000000959997</v>
          </cell>
        </row>
        <row r="442">
          <cell r="A442" t="str">
            <v>21012A672</v>
          </cell>
          <cell r="B442" t="str">
            <v>ULENS</v>
          </cell>
          <cell r="C442">
            <v>19.999999999659998</v>
          </cell>
          <cell r="D442">
            <v>36.000000000304006</v>
          </cell>
          <cell r="E442">
            <v>76.999999999836007</v>
          </cell>
          <cell r="F442">
            <v>187.99999999955202</v>
          </cell>
          <cell r="G442">
            <v>18.000000000152003</v>
          </cell>
          <cell r="H442">
            <v>10.000000000287999</v>
          </cell>
        </row>
        <row r="443">
          <cell r="A443" t="str">
            <v>21012A60-</v>
          </cell>
          <cell r="B443" t="str">
            <v>LAEKENVELD</v>
          </cell>
          <cell r="C443">
            <v>42.000000000113999</v>
          </cell>
          <cell r="D443">
            <v>50.000000000051998</v>
          </cell>
          <cell r="E443">
            <v>185.00000000054399</v>
          </cell>
          <cell r="F443">
            <v>297.99999999988802</v>
          </cell>
          <cell r="G443">
            <v>61.000000000626002</v>
          </cell>
          <cell r="H443">
            <v>45.999999999204</v>
          </cell>
        </row>
        <row r="444">
          <cell r="A444" t="str">
            <v>21012A63-</v>
          </cell>
          <cell r="B444" t="str">
            <v>DUBRUCQ-NORD</v>
          </cell>
          <cell r="C444">
            <v>16.999999999926001</v>
          </cell>
          <cell r="D444">
            <v>23.000000000139003</v>
          </cell>
          <cell r="E444">
            <v>100.999999999656</v>
          </cell>
          <cell r="F444">
            <v>125.999999999595</v>
          </cell>
          <cell r="G444">
            <v>48.999999999978002</v>
          </cell>
          <cell r="H444">
            <v>10.999999999712999</v>
          </cell>
        </row>
        <row r="445">
          <cell r="A445" t="str">
            <v>21012A62-</v>
          </cell>
          <cell r="B445" t="str">
            <v>LIBERATEURS</v>
          </cell>
          <cell r="C445">
            <v>73.999999999611006</v>
          </cell>
          <cell r="D445">
            <v>96.999999999401993</v>
          </cell>
          <cell r="E445">
            <v>290.00000000076597</v>
          </cell>
          <cell r="F445">
            <v>507.99999999897403</v>
          </cell>
          <cell r="G445">
            <v>93.00000000095001</v>
          </cell>
          <cell r="H445">
            <v>54.000000000831996</v>
          </cell>
        </row>
        <row r="446">
          <cell r="A446" t="str">
            <v>21012A511</v>
          </cell>
          <cell r="B446" t="str">
            <v>STEYNS</v>
          </cell>
          <cell r="C446">
            <v>19.000000000539998</v>
          </cell>
          <cell r="D446">
            <v>33.000000000569997</v>
          </cell>
          <cell r="E446">
            <v>0</v>
          </cell>
          <cell r="F446">
            <v>202.00000000010002</v>
          </cell>
          <cell r="G446">
            <v>70.00000000015001</v>
          </cell>
          <cell r="H446">
            <v>23.999999999884999</v>
          </cell>
        </row>
        <row r="447">
          <cell r="A447" t="str">
            <v>21012A20-</v>
          </cell>
          <cell r="B447" t="str">
            <v>BAECK</v>
          </cell>
          <cell r="C447">
            <v>6</v>
          </cell>
          <cell r="D447">
            <v>15</v>
          </cell>
          <cell r="E447">
            <v>125.00000000025601</v>
          </cell>
          <cell r="F447">
            <v>101.00000000025601</v>
          </cell>
          <cell r="G447">
            <v>57</v>
          </cell>
          <cell r="H447">
            <v>15.999999999744</v>
          </cell>
        </row>
        <row r="448">
          <cell r="A448" t="str">
            <v>21012A72-</v>
          </cell>
          <cell r="B448" t="str">
            <v>LAVALLEE</v>
          </cell>
          <cell r="C448">
            <v>10.999999999737001</v>
          </cell>
          <cell r="D448">
            <v>35.000000000034994</v>
          </cell>
          <cell r="E448">
            <v>98.999999999550994</v>
          </cell>
          <cell r="F448">
            <v>187.00000000032401</v>
          </cell>
          <cell r="G448">
            <v>47.000000000184002</v>
          </cell>
          <cell r="H448">
            <v>21.000000000021</v>
          </cell>
        </row>
        <row r="449">
          <cell r="A449" t="str">
            <v>21012A611</v>
          </cell>
          <cell r="B449" t="str">
            <v>MEXICO</v>
          </cell>
          <cell r="C449">
            <v>18.000000000221998</v>
          </cell>
          <cell r="D449">
            <v>28.000000000193999</v>
          </cell>
          <cell r="E449">
            <v>65.999999999679005</v>
          </cell>
          <cell r="F449">
            <v>150.000000000261</v>
          </cell>
          <cell r="G449">
            <v>14.999999999958002</v>
          </cell>
          <cell r="H449">
            <v>9.0000000001109992</v>
          </cell>
        </row>
        <row r="450">
          <cell r="A450" t="str">
            <v>21012A53-</v>
          </cell>
          <cell r="B450" t="str">
            <v>SIPPELBERG</v>
          </cell>
          <cell r="C450">
            <v>0</v>
          </cell>
          <cell r="D450">
            <v>0</v>
          </cell>
          <cell r="E450">
            <v>14.000000000025</v>
          </cell>
          <cell r="F450">
            <v>10.999999999995</v>
          </cell>
          <cell r="G450">
            <v>8.9999999999749996</v>
          </cell>
          <cell r="H450">
            <v>2.00000000002</v>
          </cell>
        </row>
        <row r="451">
          <cell r="A451" t="str">
            <v>21012A54-</v>
          </cell>
          <cell r="B451" t="str">
            <v>DELHAIZE</v>
          </cell>
          <cell r="C451">
            <v>32.000000000244</v>
          </cell>
          <cell r="D451">
            <v>43.999999999700002</v>
          </cell>
          <cell r="E451">
            <v>165.000000000146</v>
          </cell>
          <cell r="F451">
            <v>211.000000000179</v>
          </cell>
          <cell r="G451">
            <v>62.000000000155005</v>
          </cell>
          <cell r="H451">
            <v>32.000000000244</v>
          </cell>
        </row>
        <row r="452">
          <cell r="A452" t="str">
            <v>21012A50-</v>
          </cell>
          <cell r="B452" t="str">
            <v>BENES</v>
          </cell>
          <cell r="C452">
            <v>23.000000000442</v>
          </cell>
          <cell r="D452">
            <v>20.999999999793999</v>
          </cell>
          <cell r="E452">
            <v>277.00000000002001</v>
          </cell>
          <cell r="F452">
            <v>231.00000000053799</v>
          </cell>
          <cell r="G452">
            <v>161.00000000029002</v>
          </cell>
          <cell r="H452">
            <v>49.999999999376001</v>
          </cell>
        </row>
        <row r="453">
          <cell r="A453" t="str">
            <v>21012A71-</v>
          </cell>
          <cell r="B453" t="str">
            <v>PIERS</v>
          </cell>
          <cell r="C453">
            <v>38.000000000549996</v>
          </cell>
          <cell r="D453">
            <v>70.999999999848001</v>
          </cell>
          <cell r="E453">
            <v>136.99999999988998</v>
          </cell>
          <cell r="F453">
            <v>331.99999999955401</v>
          </cell>
          <cell r="G453">
            <v>45.999999999371994</v>
          </cell>
          <cell r="H453">
            <v>38.000000000549996</v>
          </cell>
        </row>
        <row r="454">
          <cell r="A454" t="str">
            <v>21012A21-</v>
          </cell>
          <cell r="B454" t="str">
            <v>MARIE-JOSE BLOCS</v>
          </cell>
          <cell r="C454">
            <v>0</v>
          </cell>
          <cell r="D454">
            <v>1.9999999999560001</v>
          </cell>
          <cell r="E454">
            <v>195.00000000031199</v>
          </cell>
          <cell r="F454">
            <v>86.999999999855987</v>
          </cell>
          <cell r="G454">
            <v>118.000000000236</v>
          </cell>
          <cell r="H454">
            <v>28.000000000092001</v>
          </cell>
        </row>
        <row r="455">
          <cell r="A455" t="str">
            <v>21012A2MJ</v>
          </cell>
          <cell r="B455" t="str">
            <v>CHEMIN DE FER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</row>
        <row r="456">
          <cell r="A456" t="str">
            <v>21012A152</v>
          </cell>
          <cell r="B456" t="str">
            <v>ETANGS NOIRS</v>
          </cell>
          <cell r="C456">
            <v>57.000000000495</v>
          </cell>
          <cell r="D456">
            <v>169.000000000027</v>
          </cell>
          <cell r="E456">
            <v>261.00000000094605</v>
          </cell>
          <cell r="F456">
            <v>546.00000000114005</v>
          </cell>
          <cell r="G456">
            <v>89.000000001012992</v>
          </cell>
          <cell r="H456">
            <v>45.999999999318995</v>
          </cell>
        </row>
        <row r="457">
          <cell r="A457" t="str">
            <v>21012A52-</v>
          </cell>
          <cell r="B457" t="str">
            <v>NEEP (QUARTIER DU)</v>
          </cell>
          <cell r="C457">
            <v>30.000000000529997</v>
          </cell>
          <cell r="D457">
            <v>23.999999999779998</v>
          </cell>
          <cell r="E457">
            <v>319.00000000043002</v>
          </cell>
          <cell r="F457">
            <v>253.99999999954997</v>
          </cell>
          <cell r="G457">
            <v>161.99999999932001</v>
          </cell>
          <cell r="H457">
            <v>54.000000000310003</v>
          </cell>
        </row>
        <row r="458">
          <cell r="A458" t="str">
            <v>21012A39-</v>
          </cell>
          <cell r="B458" t="str">
            <v>DE RAEDT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</row>
        <row r="459">
          <cell r="A459" t="str">
            <v>21012A30-</v>
          </cell>
          <cell r="B459" t="str">
            <v>METTEWIE - IDYLLE</v>
          </cell>
          <cell r="C459">
            <v>11.999999999663999</v>
          </cell>
          <cell r="D459">
            <v>13.999999999931999</v>
          </cell>
          <cell r="E459">
            <v>199.99999999958399</v>
          </cell>
          <cell r="F459">
            <v>143.00000000020799</v>
          </cell>
          <cell r="G459">
            <v>110.99999999980801</v>
          </cell>
          <cell r="H459">
            <v>35.999999999964004</v>
          </cell>
        </row>
        <row r="460">
          <cell r="A460" t="str">
            <v>21012A23-</v>
          </cell>
          <cell r="B460" t="str">
            <v>MACHTENS-SUD</v>
          </cell>
          <cell r="C460">
            <v>13.999999999874001</v>
          </cell>
          <cell r="D460">
            <v>27.999999999748002</v>
          </cell>
          <cell r="E460">
            <v>318.99999999939996</v>
          </cell>
          <cell r="F460">
            <v>205.00000000042601</v>
          </cell>
          <cell r="G460">
            <v>195.99999999975</v>
          </cell>
          <cell r="H460">
            <v>63.999999999423999</v>
          </cell>
        </row>
        <row r="461">
          <cell r="A461" t="str">
            <v>21012A41-</v>
          </cell>
          <cell r="B461" t="str">
            <v>MOORTEBEEK</v>
          </cell>
          <cell r="C461">
            <v>2.99999999994</v>
          </cell>
          <cell r="D461">
            <v>12.99999999974</v>
          </cell>
          <cell r="E461">
            <v>0</v>
          </cell>
          <cell r="F461">
            <v>89.999999999939988</v>
          </cell>
          <cell r="G461">
            <v>30.99999999996</v>
          </cell>
          <cell r="H461">
            <v>17.00000000024</v>
          </cell>
        </row>
        <row r="462">
          <cell r="A462" t="str">
            <v>21012A822</v>
          </cell>
          <cell r="B462" t="str">
            <v>KORENBEEK</v>
          </cell>
          <cell r="C462">
            <v>29.999999999781998</v>
          </cell>
          <cell r="D462">
            <v>32.000000000808001</v>
          </cell>
          <cell r="E462">
            <v>336.00000000068002</v>
          </cell>
          <cell r="F462">
            <v>287.00000000090603</v>
          </cell>
          <cell r="G462">
            <v>172.00000000044102</v>
          </cell>
          <cell r="H462">
            <v>77.000000000481009</v>
          </cell>
        </row>
        <row r="463">
          <cell r="A463" t="str">
            <v>21012A811</v>
          </cell>
          <cell r="B463" t="str">
            <v>MYRTES-NORD</v>
          </cell>
          <cell r="C463">
            <v>4.99999999989</v>
          </cell>
          <cell r="D463">
            <v>12.000000000089999</v>
          </cell>
          <cell r="E463">
            <v>44.000000000093998</v>
          </cell>
          <cell r="F463">
            <v>70.999999999853998</v>
          </cell>
          <cell r="G463">
            <v>21.999999999869996</v>
          </cell>
          <cell r="H463">
            <v>11.000000000111999</v>
          </cell>
        </row>
        <row r="464">
          <cell r="A464" t="str">
            <v>21012A141</v>
          </cell>
          <cell r="B464" t="str">
            <v>INDEPENDANCE</v>
          </cell>
          <cell r="C464">
            <v>16.000000000192003</v>
          </cell>
          <cell r="D464">
            <v>34.000000000408001</v>
          </cell>
          <cell r="E464">
            <v>136.99999999966801</v>
          </cell>
          <cell r="F464">
            <v>209.999999999556</v>
          </cell>
          <cell r="G464">
            <v>73.999999999899998</v>
          </cell>
          <cell r="H464">
            <v>26.000000000311999</v>
          </cell>
        </row>
        <row r="465">
          <cell r="A465" t="str">
            <v>21012A03-</v>
          </cell>
          <cell r="B465" t="str">
            <v>RANSFORT</v>
          </cell>
          <cell r="C465">
            <v>9.99999999972</v>
          </cell>
          <cell r="D465">
            <v>14.999999999904</v>
          </cell>
          <cell r="E465">
            <v>84.000000000239993</v>
          </cell>
          <cell r="F465">
            <v>95.999999999903991</v>
          </cell>
          <cell r="G465">
            <v>36.999999999936001</v>
          </cell>
          <cell r="H465">
            <v>14.000000000256</v>
          </cell>
        </row>
        <row r="466">
          <cell r="A466" t="str">
            <v>21012A11-</v>
          </cell>
          <cell r="B466" t="str">
            <v>INDUSTRIE</v>
          </cell>
          <cell r="C466">
            <v>8.9999999999749996</v>
          </cell>
          <cell r="D466">
            <v>20.999999999749999</v>
          </cell>
          <cell r="E466">
            <v>47.000000000124999</v>
          </cell>
          <cell r="F466">
            <v>181.0000000002</v>
          </cell>
          <cell r="G466">
            <v>11.999999999775</v>
          </cell>
          <cell r="H466">
            <v>12.999999999900002</v>
          </cell>
        </row>
        <row r="467">
          <cell r="A467" t="str">
            <v>21012A02-</v>
          </cell>
          <cell r="B467" t="str">
            <v>BRUNFAUT (QUARTIER)</v>
          </cell>
          <cell r="C467">
            <v>1.9999999998990001</v>
          </cell>
          <cell r="D467">
            <v>7.0000000001580007</v>
          </cell>
          <cell r="E467">
            <v>64.999999999956998</v>
          </cell>
          <cell r="F467">
            <v>55.000000000120998</v>
          </cell>
          <cell r="G467">
            <v>27.999999999949999</v>
          </cell>
          <cell r="H467">
            <v>7.0000000001580007</v>
          </cell>
        </row>
        <row r="468">
          <cell r="A468" t="str">
            <v>21012A011</v>
          </cell>
          <cell r="B468" t="str">
            <v>CANAL-SUD</v>
          </cell>
          <cell r="C468">
            <v>21.000000000209997</v>
          </cell>
          <cell r="D468">
            <v>18.99999999996</v>
          </cell>
          <cell r="E468">
            <v>40.999999999811997</v>
          </cell>
          <cell r="F468">
            <v>113.00000000011799</v>
          </cell>
          <cell r="G468">
            <v>9.0000000001589999</v>
          </cell>
          <cell r="H468">
            <v>6.9999999999090008</v>
          </cell>
        </row>
        <row r="469">
          <cell r="A469" t="str">
            <v>21012A732</v>
          </cell>
          <cell r="B469" t="str">
            <v>CANAL-NORD</v>
          </cell>
          <cell r="C469">
            <v>5.99999999976</v>
          </cell>
          <cell r="D469">
            <v>28.99999999988</v>
          </cell>
          <cell r="E469">
            <v>56.999999999800004</v>
          </cell>
          <cell r="F469">
            <v>104.99999999996</v>
          </cell>
          <cell r="G469">
            <v>12.00000000004</v>
          </cell>
          <cell r="H469">
            <v>9.00000000016</v>
          </cell>
        </row>
        <row r="470">
          <cell r="A470" t="str">
            <v>21013A242</v>
          </cell>
          <cell r="B470" t="str">
            <v>BETHLEEM (PLACE DE)</v>
          </cell>
          <cell r="C470">
            <v>32.999999999967002</v>
          </cell>
          <cell r="D470">
            <v>39.999999999960004</v>
          </cell>
          <cell r="E470">
            <v>104.999999999895</v>
          </cell>
          <cell r="F470">
            <v>194.999999999805</v>
          </cell>
          <cell r="G470">
            <v>28.999999999970999</v>
          </cell>
          <cell r="H470">
            <v>17.999999999982002</v>
          </cell>
        </row>
        <row r="471">
          <cell r="A471" t="str">
            <v>21013A102</v>
          </cell>
          <cell r="B471" t="str">
            <v>PARVIS</v>
          </cell>
          <cell r="C471">
            <v>15.999999999957</v>
          </cell>
          <cell r="D471">
            <v>13.999999999991001</v>
          </cell>
          <cell r="E471">
            <v>37.000000000058002</v>
          </cell>
          <cell r="F471">
            <v>56.999999999946994</v>
          </cell>
          <cell r="G471">
            <v>4.9999999999149995</v>
          </cell>
          <cell r="H471">
            <v>2.9999999999489999</v>
          </cell>
        </row>
        <row r="472">
          <cell r="A472" t="str">
            <v>21013A101</v>
          </cell>
          <cell r="B472" t="str">
            <v>PARVIS</v>
          </cell>
          <cell r="C472">
            <v>56.999999999800004</v>
          </cell>
          <cell r="D472">
            <v>56.999999999800004</v>
          </cell>
          <cell r="E472">
            <v>251.00000000009996</v>
          </cell>
          <cell r="F472">
            <v>304.99999999950001</v>
          </cell>
          <cell r="G472">
            <v>82.999999999799996</v>
          </cell>
          <cell r="H472">
            <v>34.999999999899998</v>
          </cell>
        </row>
        <row r="473">
          <cell r="A473" t="str">
            <v>21013A13-</v>
          </cell>
          <cell r="B473" t="str">
            <v>DETHY (RUE)</v>
          </cell>
          <cell r="C473">
            <v>32.999999999688001</v>
          </cell>
          <cell r="D473">
            <v>38.000000000051998</v>
          </cell>
          <cell r="E473">
            <v>194.99999999958004</v>
          </cell>
          <cell r="F473">
            <v>233.999999999496</v>
          </cell>
          <cell r="G473">
            <v>54.999999999827999</v>
          </cell>
          <cell r="H473">
            <v>28.000000000368001</v>
          </cell>
        </row>
        <row r="474">
          <cell r="A474" t="str">
            <v>21013A121</v>
          </cell>
          <cell r="B474" t="str">
            <v>GUILLAUME TELL-SUD</v>
          </cell>
          <cell r="C474">
            <v>17.99999999984</v>
          </cell>
          <cell r="D474">
            <v>23.00000000016</v>
          </cell>
          <cell r="E474">
            <v>69.000000000070003</v>
          </cell>
          <cell r="F474">
            <v>90.999999999920007</v>
          </cell>
          <cell r="G474">
            <v>23.00000000016</v>
          </cell>
          <cell r="H474">
            <v>13.999999999829999</v>
          </cell>
        </row>
        <row r="475">
          <cell r="A475" t="str">
            <v>21013A422</v>
          </cell>
          <cell r="B475" t="str">
            <v>CRICKX (RUE)</v>
          </cell>
          <cell r="C475">
            <v>44.000000000071992</v>
          </cell>
          <cell r="D475">
            <v>67.999999999852008</v>
          </cell>
          <cell r="E475">
            <v>276.00000000032202</v>
          </cell>
          <cell r="F475">
            <v>337.99999999951598</v>
          </cell>
          <cell r="G475">
            <v>102.99999999964999</v>
          </cell>
          <cell r="H475">
            <v>51.000000000602</v>
          </cell>
        </row>
        <row r="476">
          <cell r="A476" t="str">
            <v>21013A11-</v>
          </cell>
          <cell r="B476" t="str">
            <v>PARME (RUE DE)</v>
          </cell>
          <cell r="C476">
            <v>55.000000000232994</v>
          </cell>
          <cell r="D476">
            <v>48.99999999984</v>
          </cell>
          <cell r="E476">
            <v>167.000000000244</v>
          </cell>
          <cell r="F476">
            <v>192.99999999960298</v>
          </cell>
          <cell r="G476">
            <v>35.999999999721005</v>
          </cell>
          <cell r="H476">
            <v>17.000000000088001</v>
          </cell>
        </row>
        <row r="477">
          <cell r="A477" t="str">
            <v>21013A01-</v>
          </cell>
          <cell r="B477" t="str">
            <v>ESPAGNE (RUE D')</v>
          </cell>
          <cell r="C477">
            <v>124.99999999942</v>
          </cell>
          <cell r="D477">
            <v>88.00000000064</v>
          </cell>
          <cell r="E477">
            <v>408.00000000031997</v>
          </cell>
          <cell r="F477">
            <v>370.00000000054001</v>
          </cell>
          <cell r="G477">
            <v>91</v>
          </cell>
          <cell r="H477">
            <v>46.000000000500002</v>
          </cell>
        </row>
        <row r="478">
          <cell r="A478" t="str">
            <v>21013A04-</v>
          </cell>
          <cell r="B478" t="str">
            <v>PRISON</v>
          </cell>
          <cell r="C478">
            <v>52.999999999624997</v>
          </cell>
          <cell r="D478">
            <v>42</v>
          </cell>
          <cell r="E478">
            <v>179.99999999975</v>
          </cell>
          <cell r="F478">
            <v>185.000000000375</v>
          </cell>
          <cell r="G478">
            <v>50.000000000124999</v>
          </cell>
          <cell r="H478">
            <v>31.999999999625</v>
          </cell>
        </row>
        <row r="479">
          <cell r="A479" t="str">
            <v>21013A623</v>
          </cell>
          <cell r="B479" t="str">
            <v>FRANCE (RUE DE)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</row>
        <row r="480">
          <cell r="A480" t="str">
            <v>21013A201</v>
          </cell>
          <cell r="B480" t="str">
            <v>ANGLETERRE (RUE D')</v>
          </cell>
          <cell r="C480">
            <v>28.000000000125002</v>
          </cell>
          <cell r="D480">
            <v>58.000000000500002</v>
          </cell>
          <cell r="E480">
            <v>149.999999999625</v>
          </cell>
          <cell r="F480">
            <v>329.999999999625</v>
          </cell>
          <cell r="G480">
            <v>31.999999999500002</v>
          </cell>
          <cell r="H480">
            <v>31.000000000499998</v>
          </cell>
        </row>
        <row r="481">
          <cell r="A481" t="str">
            <v>21013A252</v>
          </cell>
          <cell r="B481" t="str">
            <v>DANEMARK (RUE DE)</v>
          </cell>
          <cell r="C481">
            <v>29.00000000016</v>
          </cell>
          <cell r="D481">
            <v>34.000000000127997</v>
          </cell>
          <cell r="E481">
            <v>112.999999999968</v>
          </cell>
          <cell r="F481">
            <v>181.99999999987199</v>
          </cell>
          <cell r="G481">
            <v>24.000000000191999</v>
          </cell>
          <cell r="H481">
            <v>22.999999999680004</v>
          </cell>
        </row>
        <row r="482">
          <cell r="A482" t="str">
            <v>21013A23-</v>
          </cell>
          <cell r="B482" t="str">
            <v>ROI (AVENUE DU)</v>
          </cell>
          <cell r="C482">
            <v>15.999999999849001</v>
          </cell>
          <cell r="D482">
            <v>24.000000000075001</v>
          </cell>
          <cell r="E482">
            <v>0</v>
          </cell>
          <cell r="F482">
            <v>125.00000000006399</v>
          </cell>
          <cell r="G482">
            <v>25.000000000254005</v>
          </cell>
          <cell r="H482">
            <v>14.000000000093998</v>
          </cell>
        </row>
        <row r="483">
          <cell r="A483" t="str">
            <v>21013A02-</v>
          </cell>
          <cell r="B483" t="str">
            <v>CAPOUILLET (RUE)</v>
          </cell>
          <cell r="C483">
            <v>161.99999999935599</v>
          </cell>
          <cell r="D483">
            <v>145.00000000081701</v>
          </cell>
          <cell r="E483">
            <v>444.99999999934101</v>
          </cell>
          <cell r="F483">
            <v>423.000000000444</v>
          </cell>
          <cell r="G483">
            <v>91.00000000039401</v>
          </cell>
          <cell r="H483">
            <v>43.000000000018005</v>
          </cell>
        </row>
        <row r="484">
          <cell r="A484" t="str">
            <v>21013A2MJ</v>
          </cell>
          <cell r="B484" t="str">
            <v>GARE DU MIDI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</row>
        <row r="485">
          <cell r="A485" t="str">
            <v>21013A612</v>
          </cell>
          <cell r="B485" t="str">
            <v>JAMAR</v>
          </cell>
          <cell r="C485">
            <v>5.0000000001179998</v>
          </cell>
          <cell r="D485">
            <v>8.9999999999280007</v>
          </cell>
          <cell r="E485">
            <v>21.999999999902997</v>
          </cell>
          <cell r="F485">
            <v>95.999999999943014</v>
          </cell>
          <cell r="G485">
            <v>1.0000000000710001</v>
          </cell>
          <cell r="H485">
            <v>5.0000000001179998</v>
          </cell>
        </row>
        <row r="486">
          <cell r="A486" t="str">
            <v>21013A22-</v>
          </cell>
          <cell r="B486" t="str">
            <v>REGIES</v>
          </cell>
          <cell r="C486">
            <v>53.000000000097998</v>
          </cell>
          <cell r="D486">
            <v>73.999999999672994</v>
          </cell>
          <cell r="E486">
            <v>327.00000000067598</v>
          </cell>
          <cell r="F486">
            <v>538.99999999917702</v>
          </cell>
          <cell r="G486">
            <v>107.00000000062599</v>
          </cell>
          <cell r="H486">
            <v>55.999999999497007</v>
          </cell>
        </row>
        <row r="487">
          <cell r="A487" t="str">
            <v>21013A211</v>
          </cell>
          <cell r="B487" t="str">
            <v>FONTAINAS</v>
          </cell>
          <cell r="C487">
            <v>26.000000000160004</v>
          </cell>
          <cell r="D487">
            <v>33.999999999948002</v>
          </cell>
          <cell r="E487">
            <v>260.00000000046799</v>
          </cell>
          <cell r="F487">
            <v>235.00000000014003</v>
          </cell>
          <cell r="G487">
            <v>123.999999999544</v>
          </cell>
          <cell r="H487">
            <v>42.999999999567997</v>
          </cell>
        </row>
        <row r="488">
          <cell r="A488" t="str">
            <v>21013A052</v>
          </cell>
          <cell r="B488" t="str">
            <v>FAIDER (RUE)</v>
          </cell>
          <cell r="C488">
            <v>65.999999999861998</v>
          </cell>
          <cell r="D488">
            <v>57.000000000150003</v>
          </cell>
          <cell r="E488">
            <v>197.99999999958601</v>
          </cell>
          <cell r="F488">
            <v>209.00000000026802</v>
          </cell>
          <cell r="G488">
            <v>47.000000000375991</v>
          </cell>
          <cell r="H488">
            <v>14.000000000022</v>
          </cell>
        </row>
        <row r="489">
          <cell r="A489" t="str">
            <v>21013A151</v>
          </cell>
          <cell r="B489" t="str">
            <v>METAL (RUE DU)</v>
          </cell>
          <cell r="C489">
            <v>79.000000000140005</v>
          </cell>
          <cell r="D489">
            <v>66.000000000089997</v>
          </cell>
          <cell r="E489">
            <v>217.00000000042499</v>
          </cell>
          <cell r="F489">
            <v>272.99999999998499</v>
          </cell>
          <cell r="G489">
            <v>39.999999999990003</v>
          </cell>
          <cell r="H489">
            <v>25.000000000259998</v>
          </cell>
        </row>
        <row r="490">
          <cell r="A490" t="str">
            <v>21013A522</v>
          </cell>
          <cell r="B490" t="str">
            <v>RUE D'ECOSSE</v>
          </cell>
          <cell r="C490">
            <v>124.9999999998</v>
          </cell>
          <cell r="D490">
            <v>87.999999999810001</v>
          </cell>
          <cell r="E490">
            <v>279.00000000039</v>
          </cell>
          <cell r="F490">
            <v>321.99999999977996</v>
          </cell>
          <cell r="G490">
            <v>49.000000000020002</v>
          </cell>
          <cell r="H490">
            <v>23.000000000160004</v>
          </cell>
        </row>
        <row r="491">
          <cell r="A491" t="str">
            <v>21013A40-</v>
          </cell>
          <cell r="B491" t="str">
            <v>BARRIERE</v>
          </cell>
          <cell r="C491">
            <v>55.999999999798</v>
          </cell>
          <cell r="D491">
            <v>59.000000000509999</v>
          </cell>
          <cell r="E491">
            <v>179.00000000054598</v>
          </cell>
          <cell r="F491">
            <v>277.99999999997402</v>
          </cell>
          <cell r="G491">
            <v>31.999999999572001</v>
          </cell>
          <cell r="H491">
            <v>26.000000000336005</v>
          </cell>
        </row>
        <row r="492">
          <cell r="A492" t="str">
            <v>21013A41-</v>
          </cell>
          <cell r="B492" t="str">
            <v>VILLAS (AVENUE DES)</v>
          </cell>
          <cell r="C492">
            <v>81.999999999544002</v>
          </cell>
          <cell r="D492">
            <v>44.000000000232006</v>
          </cell>
          <cell r="E492">
            <v>276.00000000044002</v>
          </cell>
          <cell r="F492">
            <v>300.99999999962</v>
          </cell>
          <cell r="G492">
            <v>57.000000000363997</v>
          </cell>
          <cell r="H492">
            <v>34.00000000056</v>
          </cell>
        </row>
        <row r="493">
          <cell r="A493" t="str">
            <v>21013A031</v>
          </cell>
          <cell r="B493" t="str">
            <v>AMAZONE (RUE DE)</v>
          </cell>
          <cell r="C493">
            <v>70.000000000067999</v>
          </cell>
          <cell r="D493">
            <v>47.999999999747999</v>
          </cell>
          <cell r="E493">
            <v>189.99999999984001</v>
          </cell>
          <cell r="F493">
            <v>147.99999999996001</v>
          </cell>
          <cell r="G493">
            <v>28.000000000188003</v>
          </cell>
          <cell r="H493">
            <v>13.999999999691999</v>
          </cell>
        </row>
        <row r="494">
          <cell r="A494" t="str">
            <v>21013A00-</v>
          </cell>
          <cell r="B494" t="str">
            <v>HOTEL DE VILLE</v>
          </cell>
          <cell r="C494">
            <v>107.999999999992</v>
          </cell>
          <cell r="D494">
            <v>103.99999999992399</v>
          </cell>
          <cell r="E494">
            <v>407.00000000000398</v>
          </cell>
          <cell r="F494">
            <v>420.99999999931998</v>
          </cell>
          <cell r="G494">
            <v>103.000000000368</v>
          </cell>
          <cell r="H494">
            <v>55.999999999108006</v>
          </cell>
        </row>
        <row r="495">
          <cell r="A495" t="str">
            <v>21013A51-</v>
          </cell>
          <cell r="B495" t="str">
            <v>TOISON D'OR (AVENUE)</v>
          </cell>
          <cell r="C495">
            <v>91.000000000299011</v>
          </cell>
          <cell r="D495">
            <v>70.000000000151005</v>
          </cell>
          <cell r="E495">
            <v>178.000000000472</v>
          </cell>
          <cell r="F495">
            <v>232.000000000119</v>
          </cell>
          <cell r="G495">
            <v>31.999999999981</v>
          </cell>
          <cell r="H495">
            <v>17.999999999540002</v>
          </cell>
        </row>
        <row r="496">
          <cell r="A496" t="str">
            <v>21014A00-</v>
          </cell>
          <cell r="B496" t="str">
            <v>PLACE SAINT-JOSSE</v>
          </cell>
          <cell r="C496">
            <v>61.000000000459998</v>
          </cell>
          <cell r="D496">
            <v>79.99999999936</v>
          </cell>
          <cell r="E496">
            <v>256.00000000047999</v>
          </cell>
          <cell r="F496">
            <v>387.99999999973994</v>
          </cell>
          <cell r="G496">
            <v>89.999999999280007</v>
          </cell>
          <cell r="H496">
            <v>54.000000000199996</v>
          </cell>
        </row>
        <row r="497">
          <cell r="A497" t="str">
            <v>21014A02-</v>
          </cell>
          <cell r="B497" t="str">
            <v>CHARITE</v>
          </cell>
          <cell r="C497">
            <v>66.000000000092001</v>
          </cell>
          <cell r="D497">
            <v>92.999999999852008</v>
          </cell>
          <cell r="E497">
            <v>191.99999999999</v>
          </cell>
          <cell r="F497">
            <v>247.000000000406</v>
          </cell>
          <cell r="G497">
            <v>39.000000000331994</v>
          </cell>
          <cell r="H497">
            <v>19.999999999596</v>
          </cell>
        </row>
        <row r="498">
          <cell r="A498" t="str">
            <v>21014A14-</v>
          </cell>
          <cell r="B498" t="str">
            <v>PRAIRIE</v>
          </cell>
          <cell r="C498">
            <v>10.999999999904</v>
          </cell>
          <cell r="D498">
            <v>36.000000000128004</v>
          </cell>
          <cell r="E498">
            <v>101.00000000022399</v>
          </cell>
          <cell r="F498">
            <v>152.99999999993599</v>
          </cell>
          <cell r="G498">
            <v>32.999999999712003</v>
          </cell>
          <cell r="H498">
            <v>27.000000000095998</v>
          </cell>
        </row>
        <row r="499">
          <cell r="A499" t="str">
            <v>21014A2MJ</v>
          </cell>
          <cell r="B499" t="str">
            <v>NORD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</row>
        <row r="500">
          <cell r="A500" t="str">
            <v>21014A41-</v>
          </cell>
          <cell r="B500" t="str">
            <v>BOSSUET</v>
          </cell>
          <cell r="C500">
            <v>43.000000000294001</v>
          </cell>
          <cell r="D500">
            <v>56.000000000235993</v>
          </cell>
          <cell r="E500">
            <v>193.00000000047501</v>
          </cell>
          <cell r="F500">
            <v>297.00000000001103</v>
          </cell>
          <cell r="G500">
            <v>60.000000000703992</v>
          </cell>
          <cell r="H500">
            <v>36.999999999591999</v>
          </cell>
        </row>
        <row r="501">
          <cell r="A501" t="str">
            <v>21014A10-</v>
          </cell>
          <cell r="B501" t="str">
            <v>SAINT-FRANCOIS</v>
          </cell>
          <cell r="C501">
            <v>27.000000000358</v>
          </cell>
          <cell r="D501">
            <v>40.000000000223999</v>
          </cell>
          <cell r="E501">
            <v>0</v>
          </cell>
          <cell r="F501">
            <v>205.99999999970601</v>
          </cell>
          <cell r="G501">
            <v>61.999999999520007</v>
          </cell>
          <cell r="H501">
            <v>22.000000000330001</v>
          </cell>
        </row>
        <row r="502">
          <cell r="A502" t="str">
            <v>21014A13-</v>
          </cell>
          <cell r="B502" t="str">
            <v>ROGIER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</row>
        <row r="503">
          <cell r="A503" t="str">
            <v>21014A03-</v>
          </cell>
          <cell r="B503" t="str">
            <v>MADOU</v>
          </cell>
          <cell r="C503">
            <v>23.999999999865</v>
          </cell>
          <cell r="D503">
            <v>19.999999999980002</v>
          </cell>
          <cell r="E503">
            <v>102.00000000012</v>
          </cell>
          <cell r="F503">
            <v>112.00000000011001</v>
          </cell>
          <cell r="G503">
            <v>44.999999999955001</v>
          </cell>
          <cell r="H503">
            <v>11.000000000099998</v>
          </cell>
        </row>
        <row r="504">
          <cell r="A504" t="str">
            <v>21014A12-</v>
          </cell>
          <cell r="B504" t="str">
            <v>SAINT-LAZARE</v>
          </cell>
          <cell r="C504">
            <v>5.0000000000959997</v>
          </cell>
          <cell r="D504">
            <v>11.999999999988001</v>
          </cell>
          <cell r="E504">
            <v>25.000000000075996</v>
          </cell>
          <cell r="F504">
            <v>89.000000000012008</v>
          </cell>
          <cell r="G504">
            <v>11.000000000089999</v>
          </cell>
          <cell r="H504">
            <v>11.999999999988001</v>
          </cell>
        </row>
        <row r="505">
          <cell r="A505" t="str">
            <v>21014A01-</v>
          </cell>
          <cell r="B505" t="str">
            <v>STEURS</v>
          </cell>
          <cell r="C505">
            <v>12.999999999856</v>
          </cell>
          <cell r="D505">
            <v>16.000000000048001</v>
          </cell>
          <cell r="E505">
            <v>0</v>
          </cell>
          <cell r="F505">
            <v>100.000000000056</v>
          </cell>
          <cell r="G505">
            <v>24.000000000071996</v>
          </cell>
          <cell r="H505">
            <v>13.99999999992</v>
          </cell>
        </row>
        <row r="506">
          <cell r="A506" t="str">
            <v>21014A04-</v>
          </cell>
          <cell r="B506" t="str">
            <v>HAECHT (CHAUSSEE DE)</v>
          </cell>
          <cell r="C506">
            <v>96.000000000162004</v>
          </cell>
          <cell r="D506">
            <v>106.99999999990702</v>
          </cell>
          <cell r="E506">
            <v>183.00000000040001</v>
          </cell>
          <cell r="F506">
            <v>317.00000000007901</v>
          </cell>
          <cell r="G506">
            <v>55.999999999365002</v>
          </cell>
          <cell r="H506">
            <v>30.000000000233005</v>
          </cell>
        </row>
        <row r="507">
          <cell r="A507" t="str">
            <v>21014A05-</v>
          </cell>
          <cell r="B507" t="str">
            <v>HOUWAERT</v>
          </cell>
          <cell r="C507">
            <v>133.00000000055999</v>
          </cell>
          <cell r="D507">
            <v>168.00000000052501</v>
          </cell>
          <cell r="E507">
            <v>539.00000000154</v>
          </cell>
          <cell r="F507">
            <v>829.99999999916997</v>
          </cell>
          <cell r="G507">
            <v>223.99999999839002</v>
          </cell>
          <cell r="H507">
            <v>116.99999999919001</v>
          </cell>
        </row>
        <row r="508">
          <cell r="A508" t="str">
            <v>21014A18-</v>
          </cell>
          <cell r="B508" t="str">
            <v>JARDIN BOTANIQUE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</row>
        <row r="509">
          <cell r="A509" t="str">
            <v>21014A3MJ</v>
          </cell>
          <cell r="B509" t="str">
            <v>MANHATTAN</v>
          </cell>
          <cell r="C509">
            <v>15.000000000073001</v>
          </cell>
          <cell r="D509">
            <v>8.0000000000020002</v>
          </cell>
          <cell r="E509">
            <v>32.999999999939</v>
          </cell>
          <cell r="F509">
            <v>65.999999999878</v>
          </cell>
          <cell r="G509">
            <v>5.9999999998629994</v>
          </cell>
          <cell r="H509">
            <v>8.9999999999329994</v>
          </cell>
        </row>
        <row r="510">
          <cell r="A510" t="str">
            <v>21015A50-</v>
          </cell>
          <cell r="B510" t="str">
            <v>OPALE</v>
          </cell>
          <cell r="C510">
            <v>104.99999999958</v>
          </cell>
          <cell r="D510">
            <v>99.99999999922801</v>
          </cell>
          <cell r="E510">
            <v>565.000000000716</v>
          </cell>
          <cell r="F510">
            <v>490.99999999915201</v>
          </cell>
          <cell r="G510">
            <v>188.00000000073601</v>
          </cell>
          <cell r="H510">
            <v>66.999999998988002</v>
          </cell>
        </row>
        <row r="511">
          <cell r="A511" t="str">
            <v>21015A77-</v>
          </cell>
          <cell r="B511" t="str">
            <v>R.T.B.</v>
          </cell>
          <cell r="C511">
            <v>34.000000000576996</v>
          </cell>
          <cell r="D511">
            <v>110.000000000521</v>
          </cell>
          <cell r="E511">
            <v>238.00000000022604</v>
          </cell>
          <cell r="F511">
            <v>471.000000000255</v>
          </cell>
          <cell r="G511">
            <v>97.999999999793999</v>
          </cell>
          <cell r="H511">
            <v>37.000000000440998</v>
          </cell>
        </row>
        <row r="512">
          <cell r="A512" t="str">
            <v>21015A73-</v>
          </cell>
          <cell r="B512" t="str">
            <v>H. EVENEPOEL (RUE)</v>
          </cell>
          <cell r="C512">
            <v>24.999999999900002</v>
          </cell>
          <cell r="D512">
            <v>31.000000000130004</v>
          </cell>
          <cell r="E512">
            <v>0</v>
          </cell>
          <cell r="F512">
            <v>113.00000000031</v>
          </cell>
          <cell r="G512">
            <v>21.999999999785</v>
          </cell>
          <cell r="H512">
            <v>14.99999999994</v>
          </cell>
        </row>
        <row r="513">
          <cell r="A513" t="str">
            <v>21015A782</v>
          </cell>
          <cell r="B513" t="str">
            <v>CIMETIERE DE SAINT-JOSSE</v>
          </cell>
          <cell r="C513">
            <v>2.9999999999879998</v>
          </cell>
          <cell r="D513">
            <v>6.9999999999720002</v>
          </cell>
          <cell r="E513">
            <v>20.000000000044</v>
          </cell>
          <cell r="F513">
            <v>23.000000000031999</v>
          </cell>
          <cell r="G513">
            <v>7.9999999999680007</v>
          </cell>
          <cell r="H513">
            <v>0.99999999999600009</v>
          </cell>
        </row>
        <row r="514">
          <cell r="A514" t="str">
            <v>21015A31-</v>
          </cell>
          <cell r="B514" t="str">
            <v>PATRIE</v>
          </cell>
          <cell r="C514">
            <v>44.999999999500005</v>
          </cell>
          <cell r="D514">
            <v>42.000000000348003</v>
          </cell>
          <cell r="E514">
            <v>240.000000000592</v>
          </cell>
          <cell r="F514">
            <v>276.00000000019202</v>
          </cell>
          <cell r="G514">
            <v>72.999999999731997</v>
          </cell>
          <cell r="H514">
            <v>33.000000000447997</v>
          </cell>
        </row>
        <row r="515">
          <cell r="A515" t="str">
            <v>21015A36-</v>
          </cell>
          <cell r="B515" t="str">
            <v>CAMBIER (AVENUE E.)</v>
          </cell>
          <cell r="C515">
            <v>19.000000000364</v>
          </cell>
          <cell r="D515">
            <v>23.000000000295998</v>
          </cell>
          <cell r="E515">
            <v>196.99999999962799</v>
          </cell>
          <cell r="F515">
            <v>175.999999999756</v>
          </cell>
          <cell r="G515">
            <v>85.999999999911992</v>
          </cell>
          <cell r="H515">
            <v>40.000000000235993</v>
          </cell>
        </row>
        <row r="516">
          <cell r="A516" t="str">
            <v>21015A70-</v>
          </cell>
          <cell r="B516" t="str">
            <v>P. HYMANS (RUE)</v>
          </cell>
          <cell r="C516">
            <v>28.999999999739998</v>
          </cell>
          <cell r="D516">
            <v>27.000000000204</v>
          </cell>
          <cell r="E516">
            <v>182.00000000028001</v>
          </cell>
          <cell r="F516">
            <v>179.00000000005201</v>
          </cell>
          <cell r="G516">
            <v>75.000000000156007</v>
          </cell>
          <cell r="H516">
            <v>24.999999999743999</v>
          </cell>
        </row>
        <row r="517">
          <cell r="A517" t="str">
            <v>21015A721</v>
          </cell>
          <cell r="B517" t="str">
            <v>F. COURTENS (AVENUE)</v>
          </cell>
          <cell r="C517">
            <v>5.9999999999939995</v>
          </cell>
          <cell r="D517">
            <v>7.9999999999920002</v>
          </cell>
          <cell r="E517">
            <v>72.999999999926999</v>
          </cell>
          <cell r="F517">
            <v>46.999999999952998</v>
          </cell>
          <cell r="G517">
            <v>38.999999999960998</v>
          </cell>
          <cell r="H517">
            <v>13.999999999986001</v>
          </cell>
        </row>
        <row r="518">
          <cell r="A518" t="str">
            <v>21015A822</v>
          </cell>
          <cell r="B518" t="str">
            <v>CH. GILISQUET - SUD (AVENUE)</v>
          </cell>
          <cell r="C518">
            <v>0</v>
          </cell>
          <cell r="D518">
            <v>0</v>
          </cell>
          <cell r="E518">
            <v>35.000000000025999</v>
          </cell>
          <cell r="F518">
            <v>26.00000000004</v>
          </cell>
          <cell r="G518">
            <v>19.000000000071001</v>
          </cell>
          <cell r="H518">
            <v>11.999999999921002</v>
          </cell>
        </row>
        <row r="519">
          <cell r="A519" t="str">
            <v>21015A7MJ</v>
          </cell>
          <cell r="B519" t="str">
            <v>JOSAPHAT GARE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</row>
        <row r="520">
          <cell r="A520" t="str">
            <v>21015A34-</v>
          </cell>
          <cell r="B520" t="str">
            <v>PAQUERETTES (RUE)</v>
          </cell>
          <cell r="C520">
            <v>21.000000000323997</v>
          </cell>
          <cell r="D520">
            <v>18.999999999883997</v>
          </cell>
          <cell r="E520">
            <v>135.999999999848</v>
          </cell>
          <cell r="F520">
            <v>119.999999999908</v>
          </cell>
          <cell r="G520">
            <v>46.000000000096009</v>
          </cell>
          <cell r="H520">
            <v>23.000000000048004</v>
          </cell>
        </row>
        <row r="521">
          <cell r="A521" t="str">
            <v>21015A63-</v>
          </cell>
          <cell r="B521" t="str">
            <v>DESCHANEL P. (AVENUE)</v>
          </cell>
          <cell r="C521">
            <v>12.999999999825</v>
          </cell>
          <cell r="D521">
            <v>18.999999999900002</v>
          </cell>
          <cell r="E521">
            <v>122.99999999984999</v>
          </cell>
          <cell r="F521">
            <v>112.00000000004998</v>
          </cell>
          <cell r="G521">
            <v>56.00000000002499</v>
          </cell>
          <cell r="H521">
            <v>16.999999999875001</v>
          </cell>
        </row>
        <row r="522">
          <cell r="A522" t="str">
            <v>21015A883</v>
          </cell>
          <cell r="B522" t="str">
            <v>THEUNIS PIERRE (RUE)</v>
          </cell>
          <cell r="C522">
            <v>2.999999999955</v>
          </cell>
          <cell r="D522">
            <v>6.9999999998949995</v>
          </cell>
          <cell r="E522">
            <v>82.999999999979991</v>
          </cell>
          <cell r="F522">
            <v>43.000000000089997</v>
          </cell>
          <cell r="G522">
            <v>67.999999999959996</v>
          </cell>
          <cell r="H522">
            <v>22.999999999900002</v>
          </cell>
        </row>
        <row r="523">
          <cell r="A523" t="str">
            <v>21015A811</v>
          </cell>
          <cell r="B523" t="str">
            <v>TERDELT</v>
          </cell>
          <cell r="C523">
            <v>5.0000000002050005</v>
          </cell>
          <cell r="D523">
            <v>12.999999999996</v>
          </cell>
          <cell r="E523">
            <v>109.000000000173</v>
          </cell>
          <cell r="F523">
            <v>58.000000000230003</v>
          </cell>
          <cell r="G523">
            <v>72.000000000266994</v>
          </cell>
          <cell r="H523">
            <v>21.999999999828002</v>
          </cell>
        </row>
        <row r="524">
          <cell r="A524" t="str">
            <v>21015A831</v>
          </cell>
          <cell r="B524" t="str">
            <v>LATINIS (AVENUE G.)</v>
          </cell>
          <cell r="C524">
            <v>40.9999999992</v>
          </cell>
          <cell r="D524">
            <v>42.00000000064</v>
          </cell>
          <cell r="E524">
            <v>385</v>
          </cell>
          <cell r="F524">
            <v>315.99999999919999</v>
          </cell>
          <cell r="G524">
            <v>203.00000000015999</v>
          </cell>
          <cell r="H524">
            <v>67.99999999936</v>
          </cell>
        </row>
        <row r="525">
          <cell r="A525" t="str">
            <v>21015A03-</v>
          </cell>
          <cell r="B525" t="str">
            <v>JOSAPHAT (RUE)</v>
          </cell>
          <cell r="C525">
            <v>38.999999999099998</v>
          </cell>
          <cell r="D525">
            <v>62.999999999159996</v>
          </cell>
          <cell r="E525">
            <v>216.00000000053998</v>
          </cell>
          <cell r="F525">
            <v>288.00000000071998</v>
          </cell>
          <cell r="G525">
            <v>64.99999999983001</v>
          </cell>
          <cell r="H525">
            <v>25.000000000394998</v>
          </cell>
        </row>
        <row r="526">
          <cell r="A526" t="str">
            <v>21015A021</v>
          </cell>
          <cell r="B526" t="str">
            <v>HOUFFALIZE (PLACE)</v>
          </cell>
          <cell r="C526">
            <v>28.999999999800004</v>
          </cell>
          <cell r="D526">
            <v>33.000000000450001</v>
          </cell>
          <cell r="E526">
            <v>148.00000000046998</v>
          </cell>
          <cell r="F526">
            <v>218.99999999989004</v>
          </cell>
          <cell r="G526">
            <v>44.000000000600004</v>
          </cell>
          <cell r="H526">
            <v>20.000000000629999</v>
          </cell>
        </row>
        <row r="527">
          <cell r="A527" t="str">
            <v>21015A30-</v>
          </cell>
          <cell r="B527" t="str">
            <v>GRANDE RUE AU BOIS</v>
          </cell>
          <cell r="C527">
            <v>74.999999999492999</v>
          </cell>
          <cell r="D527">
            <v>64.000000000314003</v>
          </cell>
          <cell r="E527">
            <v>269.00000000013603</v>
          </cell>
          <cell r="F527">
            <v>299.99999999961898</v>
          </cell>
          <cell r="G527">
            <v>74.000000000466002</v>
          </cell>
          <cell r="H527">
            <v>38.999999999933998</v>
          </cell>
        </row>
        <row r="528">
          <cell r="A528" t="str">
            <v>21015A32-</v>
          </cell>
          <cell r="B528" t="str">
            <v>CONSOLATION (RUE DE LA)</v>
          </cell>
          <cell r="C528">
            <v>40.999999999716003</v>
          </cell>
          <cell r="D528">
            <v>53.000000000402999</v>
          </cell>
          <cell r="E528">
            <v>228.000000000423</v>
          </cell>
          <cell r="F528">
            <v>218.99999999959201</v>
          </cell>
          <cell r="G528">
            <v>85.000000000551012</v>
          </cell>
          <cell r="H528">
            <v>34.000000000473001</v>
          </cell>
        </row>
        <row r="529">
          <cell r="A529" t="str">
            <v>21015A64-</v>
          </cell>
          <cell r="B529" t="str">
            <v>DUPLOYE SQUARE</v>
          </cell>
          <cell r="C529">
            <v>25.999999999552003</v>
          </cell>
          <cell r="D529">
            <v>40.999999999807997</v>
          </cell>
          <cell r="E529">
            <v>0</v>
          </cell>
          <cell r="F529">
            <v>210.99999999987202</v>
          </cell>
          <cell r="G529">
            <v>67.000000000575994</v>
          </cell>
          <cell r="H529">
            <v>35.000000000192003</v>
          </cell>
        </row>
        <row r="530">
          <cell r="A530" t="str">
            <v>21015A33-</v>
          </cell>
          <cell r="B530" t="str">
            <v>BIENFAITEURS (PLACE DE)</v>
          </cell>
          <cell r="C530">
            <v>34.000000000050001</v>
          </cell>
          <cell r="D530">
            <v>45.999999999939995</v>
          </cell>
          <cell r="E530">
            <v>164.00000000030502</v>
          </cell>
          <cell r="F530">
            <v>213.99999999948497</v>
          </cell>
          <cell r="G530">
            <v>40.999999999805006</v>
          </cell>
          <cell r="H530">
            <v>24.999999999589999</v>
          </cell>
        </row>
        <row r="531">
          <cell r="A531" t="str">
            <v>21015A35-</v>
          </cell>
          <cell r="B531" t="str">
            <v>JEAN STOBBAERTS (AVENUE)</v>
          </cell>
          <cell r="C531">
            <v>35.000000000207002</v>
          </cell>
          <cell r="D531">
            <v>34.000000000173003</v>
          </cell>
          <cell r="E531">
            <v>176.000000000086</v>
          </cell>
          <cell r="F531">
            <v>148.00000000011698</v>
          </cell>
          <cell r="G531">
            <v>60.000000000073996</v>
          </cell>
          <cell r="H531">
            <v>18.999999999663</v>
          </cell>
        </row>
        <row r="532">
          <cell r="A532" t="str">
            <v>21015A53-</v>
          </cell>
          <cell r="B532" t="str">
            <v>DAILLY (PLACE)</v>
          </cell>
          <cell r="C532">
            <v>51.999999999596994</v>
          </cell>
          <cell r="D532">
            <v>61.999999999704002</v>
          </cell>
          <cell r="E532">
            <v>300.99999999954304</v>
          </cell>
          <cell r="F532">
            <v>296.00000000028899</v>
          </cell>
          <cell r="G532">
            <v>122.00000000034599</v>
          </cell>
          <cell r="H532">
            <v>43.000000000620005</v>
          </cell>
        </row>
        <row r="533">
          <cell r="A533" t="str">
            <v>21015A54-</v>
          </cell>
          <cell r="B533" t="str">
            <v>EMERAUDE (AVENUE)</v>
          </cell>
          <cell r="C533">
            <v>59.999999998900002</v>
          </cell>
          <cell r="D533">
            <v>73.999999999439993</v>
          </cell>
          <cell r="E533">
            <v>517.00000000047999</v>
          </cell>
          <cell r="F533">
            <v>393.99999999915002</v>
          </cell>
          <cell r="G533">
            <v>181.99999999985002</v>
          </cell>
          <cell r="H533">
            <v>78.00000000096</v>
          </cell>
        </row>
        <row r="534">
          <cell r="A534" t="str">
            <v>21015A52-</v>
          </cell>
          <cell r="B534" t="str">
            <v>LINTHOUT (RUE)</v>
          </cell>
          <cell r="C534">
            <v>62.000000000460005</v>
          </cell>
          <cell r="D534">
            <v>57.000000000149996</v>
          </cell>
          <cell r="E534">
            <v>325.00000000041001</v>
          </cell>
          <cell r="F534">
            <v>255.00000000029999</v>
          </cell>
          <cell r="G534">
            <v>110.99999999955</v>
          </cell>
          <cell r="H534">
            <v>38.999999999879996</v>
          </cell>
        </row>
        <row r="535">
          <cell r="A535" t="str">
            <v>21015A51-</v>
          </cell>
          <cell r="B535" t="str">
            <v>CERISIERS (AVENUE DES)</v>
          </cell>
          <cell r="C535">
            <v>20.999999999940002</v>
          </cell>
          <cell r="D535">
            <v>18.999999999983999</v>
          </cell>
          <cell r="E535">
            <v>168.00000000032401</v>
          </cell>
          <cell r="F535">
            <v>132.99999999988799</v>
          </cell>
          <cell r="G535">
            <v>68.00000000011201</v>
          </cell>
          <cell r="H535">
            <v>28.999999999764</v>
          </cell>
        </row>
        <row r="536">
          <cell r="A536" t="str">
            <v>21015A05-</v>
          </cell>
          <cell r="B536" t="str">
            <v>ROYALE SAINTE-MARIE (RUE)</v>
          </cell>
          <cell r="C536">
            <v>76.999999999615</v>
          </cell>
          <cell r="D536">
            <v>95.99999999952</v>
          </cell>
          <cell r="E536">
            <v>223.00000000071603</v>
          </cell>
          <cell r="F536">
            <v>340.00000000013102</v>
          </cell>
          <cell r="G536">
            <v>74.999999999625004</v>
          </cell>
          <cell r="H536">
            <v>34.999999999825</v>
          </cell>
        </row>
        <row r="537">
          <cell r="A537" t="str">
            <v>21015A12-</v>
          </cell>
          <cell r="B537" t="str">
            <v>HUART HAMOIR (AVENUE)</v>
          </cell>
          <cell r="C537">
            <v>38.000000000374996</v>
          </cell>
          <cell r="D537">
            <v>22.00000000016</v>
          </cell>
          <cell r="E537">
            <v>0</v>
          </cell>
          <cell r="F537">
            <v>195.99999999965002</v>
          </cell>
          <cell r="G537">
            <v>57.000000000020009</v>
          </cell>
          <cell r="H537">
            <v>28.999999999914998</v>
          </cell>
        </row>
        <row r="538">
          <cell r="A538" t="str">
            <v>21015A152</v>
          </cell>
          <cell r="B538" t="str">
            <v>PR. ELISABETH-NORD</v>
          </cell>
          <cell r="C538">
            <v>37.000000000331994</v>
          </cell>
          <cell r="D538">
            <v>49.000000000662006</v>
          </cell>
          <cell r="E538">
            <v>156.00000000017701</v>
          </cell>
          <cell r="F538">
            <v>239.99999999974497</v>
          </cell>
          <cell r="G538">
            <v>52.999999999400998</v>
          </cell>
          <cell r="H538">
            <v>20.999999999891998</v>
          </cell>
        </row>
        <row r="539">
          <cell r="A539" t="str">
            <v>21015A101</v>
          </cell>
          <cell r="B539" t="str">
            <v>GARE</v>
          </cell>
          <cell r="C539">
            <v>12.00000000022</v>
          </cell>
          <cell r="D539">
            <v>29.999999999759996</v>
          </cell>
          <cell r="E539">
            <v>0</v>
          </cell>
          <cell r="F539">
            <v>137.00000000000998</v>
          </cell>
          <cell r="G539">
            <v>28.000000000250001</v>
          </cell>
          <cell r="H539">
            <v>20.999999999989999</v>
          </cell>
        </row>
        <row r="540">
          <cell r="A540" t="str">
            <v>21015A111</v>
          </cell>
          <cell r="B540" t="str">
            <v>MAETERLINCK</v>
          </cell>
          <cell r="C540">
            <v>17.999999999894001</v>
          </cell>
          <cell r="D540">
            <v>27.999999999949999</v>
          </cell>
          <cell r="E540">
            <v>142.99999999955998</v>
          </cell>
          <cell r="F540">
            <v>147.999999999588</v>
          </cell>
          <cell r="G540">
            <v>70.999999999983999</v>
          </cell>
          <cell r="H540">
            <v>23.999999999513999</v>
          </cell>
        </row>
        <row r="541">
          <cell r="A541" t="str">
            <v>21015A142</v>
          </cell>
          <cell r="B541" t="str">
            <v>SAINTE-FAMILLE</v>
          </cell>
          <cell r="C541">
            <v>2.9999999999969997</v>
          </cell>
          <cell r="D541">
            <v>0.99999999997199995</v>
          </cell>
          <cell r="E541">
            <v>6.9999999999659996</v>
          </cell>
          <cell r="F541">
            <v>8.9999999999909992</v>
          </cell>
          <cell r="G541">
            <v>2.000000000025</v>
          </cell>
          <cell r="H541">
            <v>0.99999999997199995</v>
          </cell>
        </row>
        <row r="542">
          <cell r="A542" t="str">
            <v>21015A622</v>
          </cell>
          <cell r="B542" t="str">
            <v>BRUSILIA</v>
          </cell>
          <cell r="C542">
            <v>4.0000000000249996</v>
          </cell>
          <cell r="D542">
            <v>3.0000000001300005</v>
          </cell>
          <cell r="E542">
            <v>93.999999999920007</v>
          </cell>
          <cell r="F542">
            <v>73.999999999794994</v>
          </cell>
          <cell r="G542">
            <v>60.999999999824993</v>
          </cell>
          <cell r="H542">
            <v>17.999999999890001</v>
          </cell>
        </row>
        <row r="543">
          <cell r="A543" t="str">
            <v>21015A71-</v>
          </cell>
          <cell r="B543" t="str">
            <v>JARDINS</v>
          </cell>
          <cell r="C543">
            <v>12.000000000029999</v>
          </cell>
          <cell r="D543">
            <v>15.000000000218</v>
          </cell>
          <cell r="E543">
            <v>163.99999999968801</v>
          </cell>
          <cell r="F543">
            <v>105.000000000082</v>
          </cell>
          <cell r="G543">
            <v>105.000000000082</v>
          </cell>
          <cell r="H543">
            <v>33.999999999723997</v>
          </cell>
        </row>
        <row r="544">
          <cell r="A544" t="str">
            <v>21015A04-</v>
          </cell>
          <cell r="B544" t="str">
            <v>L'OLIVIER (RUE)</v>
          </cell>
          <cell r="C544">
            <v>46.999999999158</v>
          </cell>
          <cell r="D544">
            <v>62.000000000181998</v>
          </cell>
          <cell r="E544">
            <v>178.000000000119</v>
          </cell>
          <cell r="F544">
            <v>296.99999999954599</v>
          </cell>
          <cell r="G544">
            <v>56.999999999244999</v>
          </cell>
          <cell r="H544">
            <v>30.000000000261004</v>
          </cell>
        </row>
        <row r="545">
          <cell r="A545" t="str">
            <v>21015A39-</v>
          </cell>
          <cell r="B545" t="str">
            <v>JOSAPHAT (PARC)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</row>
        <row r="546">
          <cell r="A546" t="str">
            <v>21015A421</v>
          </cell>
          <cell r="B546" t="str">
            <v>PALAIS (RUE DE)</v>
          </cell>
          <cell r="C546">
            <v>61.000000000024002</v>
          </cell>
          <cell r="D546">
            <v>79.999999999964999</v>
          </cell>
          <cell r="E546">
            <v>81.99999999966002</v>
          </cell>
          <cell r="F546">
            <v>143.99999999993702</v>
          </cell>
          <cell r="G546">
            <v>15.999999999992999</v>
          </cell>
          <cell r="H546">
            <v>11.000000000349999</v>
          </cell>
        </row>
        <row r="547">
          <cell r="A547" t="str">
            <v>21015A40-</v>
          </cell>
          <cell r="B547" t="str">
            <v>BRABANT (RUE DE)</v>
          </cell>
          <cell r="C547">
            <v>34.999999999308002</v>
          </cell>
          <cell r="D547">
            <v>87.000000000623999</v>
          </cell>
          <cell r="E547">
            <v>208.00000000061999</v>
          </cell>
          <cell r="F547">
            <v>361.00000000011596</v>
          </cell>
          <cell r="G547">
            <v>66.000000000420002</v>
          </cell>
          <cell r="H547">
            <v>39.000000000599996</v>
          </cell>
        </row>
        <row r="548">
          <cell r="A548" t="str">
            <v>21015A43-</v>
          </cell>
          <cell r="B548" t="str">
            <v>GARE DU NORD</v>
          </cell>
          <cell r="C548">
            <v>12.000000000149999</v>
          </cell>
          <cell r="D548">
            <v>29.999999999646001</v>
          </cell>
          <cell r="E548">
            <v>84.999999999969006</v>
          </cell>
          <cell r="F548">
            <v>153.99999999973798</v>
          </cell>
          <cell r="G548">
            <v>37.000000000098005</v>
          </cell>
          <cell r="H548">
            <v>20.999999999898002</v>
          </cell>
        </row>
        <row r="549">
          <cell r="A549" t="str">
            <v>21015A44-</v>
          </cell>
          <cell r="B549" t="str">
            <v>REINE (AVENUE)</v>
          </cell>
          <cell r="C549">
            <v>26</v>
          </cell>
          <cell r="D549">
            <v>27</v>
          </cell>
          <cell r="E549">
            <v>126</v>
          </cell>
          <cell r="F549">
            <v>213</v>
          </cell>
          <cell r="G549">
            <v>46</v>
          </cell>
          <cell r="H549">
            <v>23</v>
          </cell>
        </row>
        <row r="550">
          <cell r="A550" t="str">
            <v>21015A41-</v>
          </cell>
          <cell r="B550" t="str">
            <v>VANDERLINDEN (RUE)</v>
          </cell>
          <cell r="C550">
            <v>21.9999999996</v>
          </cell>
          <cell r="D550">
            <v>46.00000000008</v>
          </cell>
          <cell r="E550">
            <v>115.99999999938001</v>
          </cell>
          <cell r="F550">
            <v>248.99999999993997</v>
          </cell>
          <cell r="G550">
            <v>36.999999999899998</v>
          </cell>
          <cell r="H550">
            <v>26.000000000099998</v>
          </cell>
        </row>
        <row r="551">
          <cell r="A551" t="str">
            <v>21015A612</v>
          </cell>
          <cell r="B551" t="str">
            <v>BRICHAUT (RUE DE)</v>
          </cell>
          <cell r="C551">
            <v>40.999999999727997</v>
          </cell>
          <cell r="D551">
            <v>68.999999999700009</v>
          </cell>
          <cell r="E551">
            <v>172.00000000075201</v>
          </cell>
          <cell r="F551">
            <v>305.99999999923205</v>
          </cell>
          <cell r="G551">
            <v>59.999999999247002</v>
          </cell>
          <cell r="H551">
            <v>34.999999999964999</v>
          </cell>
        </row>
        <row r="552">
          <cell r="A552" t="str">
            <v>21015A45-</v>
          </cell>
          <cell r="B552" t="str">
            <v>STEPHENSON (PLACE)</v>
          </cell>
          <cell r="C552">
            <v>8.9999999999060005</v>
          </cell>
          <cell r="D552">
            <v>9.9999999997779998</v>
          </cell>
          <cell r="E552">
            <v>41.000000000042</v>
          </cell>
          <cell r="F552">
            <v>78.999999999939007</v>
          </cell>
          <cell r="G552">
            <v>16.000000000067999</v>
          </cell>
          <cell r="H552">
            <v>12.999999999923</v>
          </cell>
        </row>
        <row r="553">
          <cell r="A553" t="str">
            <v>21015A00-</v>
          </cell>
          <cell r="B553" t="str">
            <v>COLIGNON (PLACE)</v>
          </cell>
          <cell r="C553">
            <v>57.000000001092005</v>
          </cell>
          <cell r="D553">
            <v>68.000000000675996</v>
          </cell>
          <cell r="E553">
            <v>317.99999999871602</v>
          </cell>
          <cell r="F553">
            <v>497.00000000094008</v>
          </cell>
          <cell r="G553">
            <v>135.00000000113999</v>
          </cell>
          <cell r="H553">
            <v>59.999999998979995</v>
          </cell>
        </row>
        <row r="554">
          <cell r="A554" t="str">
            <v>21015A01-</v>
          </cell>
          <cell r="B554" t="str">
            <v>VAN YSENDYCK (RUE)</v>
          </cell>
          <cell r="C554">
            <v>6.0000000000220011</v>
          </cell>
          <cell r="D554">
            <v>10.999999999908001</v>
          </cell>
          <cell r="E554">
            <v>53.000000000062002</v>
          </cell>
          <cell r="F554">
            <v>68.999999999855987</v>
          </cell>
          <cell r="G554">
            <v>21.999999999816001</v>
          </cell>
          <cell r="H554">
            <v>15.000000000055</v>
          </cell>
        </row>
        <row r="555">
          <cell r="A555" t="str">
            <v>21015A24-</v>
          </cell>
          <cell r="B555" t="str">
            <v>WAELHEM (RUE)</v>
          </cell>
          <cell r="C555">
            <v>17.000000000159002</v>
          </cell>
          <cell r="D555">
            <v>26.000000000490001</v>
          </cell>
          <cell r="E555">
            <v>163.999999999621</v>
          </cell>
          <cell r="F555">
            <v>178.000000000369</v>
          </cell>
          <cell r="G555">
            <v>57.999999999801993</v>
          </cell>
          <cell r="H555">
            <v>24.999999999986997</v>
          </cell>
        </row>
        <row r="556">
          <cell r="A556" t="str">
            <v>21015A13-</v>
          </cell>
          <cell r="B556" t="str">
            <v>PORTAELS (RUE)</v>
          </cell>
          <cell r="C556">
            <v>17.000000000236</v>
          </cell>
          <cell r="D556">
            <v>24.000000000096996</v>
          </cell>
          <cell r="E556">
            <v>81.00000000022699</v>
          </cell>
          <cell r="F556">
            <v>138.00000000035701</v>
          </cell>
          <cell r="G556">
            <v>26.000000000171998</v>
          </cell>
          <cell r="H556">
            <v>6.0000000002249996</v>
          </cell>
        </row>
        <row r="557">
          <cell r="A557" t="str">
            <v>21015A22-</v>
          </cell>
          <cell r="B557" t="str">
            <v>MARBOTIN A. (RUE)</v>
          </cell>
          <cell r="C557">
            <v>15.999999999828999</v>
          </cell>
          <cell r="D557">
            <v>16.999999999737</v>
          </cell>
          <cell r="E557">
            <v>203.99999999944598</v>
          </cell>
          <cell r="F557">
            <v>181.000000000261</v>
          </cell>
          <cell r="G557">
            <v>113.99999999992001</v>
          </cell>
          <cell r="H557">
            <v>30.999999999749999</v>
          </cell>
        </row>
        <row r="558">
          <cell r="A558" t="str">
            <v>21015A272</v>
          </cell>
          <cell r="B558" t="str">
            <v>HOPITAL P. BRIEN</v>
          </cell>
          <cell r="C558">
            <v>5.0000000000410001</v>
          </cell>
          <cell r="D558">
            <v>3.99999999999</v>
          </cell>
          <cell r="E558">
            <v>11.999999999970001</v>
          </cell>
          <cell r="F558">
            <v>17.999999999954998</v>
          </cell>
          <cell r="G558">
            <v>3.0000000000460001</v>
          </cell>
          <cell r="H558">
            <v>0</v>
          </cell>
        </row>
        <row r="559">
          <cell r="A559" t="str">
            <v>21015A231</v>
          </cell>
          <cell r="B559" t="str">
            <v>J. BLOCKX (RUE)</v>
          </cell>
          <cell r="C559">
            <v>13.000000000068001</v>
          </cell>
          <cell r="D559">
            <v>24.999999999804</v>
          </cell>
          <cell r="E559">
            <v>116.99999999990399</v>
          </cell>
          <cell r="F559">
            <v>131.99999999992801</v>
          </cell>
          <cell r="G559">
            <v>35.000000000292005</v>
          </cell>
          <cell r="H559">
            <v>13.999999999691999</v>
          </cell>
        </row>
        <row r="560">
          <cell r="A560" t="str">
            <v>21015A20-</v>
          </cell>
          <cell r="B560" t="str">
            <v>HELMET</v>
          </cell>
          <cell r="C560">
            <v>49.999999999950006</v>
          </cell>
          <cell r="D560">
            <v>82.000000000100002</v>
          </cell>
          <cell r="E560">
            <v>0</v>
          </cell>
          <cell r="F560">
            <v>385.00000000052495</v>
          </cell>
          <cell r="G560">
            <v>128.99999999932501</v>
          </cell>
          <cell r="H560">
            <v>64.999999999024993</v>
          </cell>
        </row>
        <row r="561">
          <cell r="A561" t="str">
            <v>21015A21-</v>
          </cell>
          <cell r="B561" t="str">
            <v>GUIDO GEZELLE (RUE)</v>
          </cell>
          <cell r="C561">
            <v>9.0000000002120011</v>
          </cell>
          <cell r="D561">
            <v>11.000000000080002</v>
          </cell>
          <cell r="E561">
            <v>123.999999999876</v>
          </cell>
          <cell r="F561">
            <v>134.99999999995597</v>
          </cell>
          <cell r="G561">
            <v>55.000000000400007</v>
          </cell>
          <cell r="H561">
            <v>31.000000000372001</v>
          </cell>
        </row>
        <row r="562">
          <cell r="A562" t="str">
            <v>21016A901</v>
          </cell>
          <cell r="B562" t="str">
            <v>CENTRE-OUEST</v>
          </cell>
          <cell r="C562">
            <v>14.000000000184</v>
          </cell>
          <cell r="D562">
            <v>19.000000000113001</v>
          </cell>
          <cell r="E562">
            <v>245.00000000034899</v>
          </cell>
          <cell r="F562">
            <v>122.00000000037301</v>
          </cell>
          <cell r="G562">
            <v>144.99999999985502</v>
          </cell>
          <cell r="H562">
            <v>43.000000000154998</v>
          </cell>
        </row>
        <row r="563">
          <cell r="A563" t="str">
            <v>21016A81-</v>
          </cell>
          <cell r="B563" t="str">
            <v>BASCULE</v>
          </cell>
          <cell r="C563">
            <v>83.000000000490999</v>
          </cell>
          <cell r="D563">
            <v>78.999999999633999</v>
          </cell>
          <cell r="E563">
            <v>407.99999999969003</v>
          </cell>
          <cell r="F563">
            <v>292.00000000014205</v>
          </cell>
          <cell r="G563">
            <v>158.99999999990399</v>
          </cell>
          <cell r="H563">
            <v>65.999999999801005</v>
          </cell>
        </row>
        <row r="564">
          <cell r="A564" t="str">
            <v>21016A82-</v>
          </cell>
          <cell r="B564" t="str">
            <v>CHURCHILL</v>
          </cell>
          <cell r="C564">
            <v>82.999999998728995</v>
          </cell>
          <cell r="D564">
            <v>81.999999999324004</v>
          </cell>
          <cell r="E564">
            <v>735.00000000104706</v>
          </cell>
          <cell r="F564">
            <v>471.99999999982504</v>
          </cell>
          <cell r="G564">
            <v>419.99999999868902</v>
          </cell>
          <cell r="H564">
            <v>140.99999999896801</v>
          </cell>
        </row>
        <row r="565">
          <cell r="A565" t="str">
            <v>21016A232</v>
          </cell>
          <cell r="B565" t="str">
            <v>BEAU SEJOUR</v>
          </cell>
          <cell r="C565">
            <v>24.000000000204</v>
          </cell>
          <cell r="D565">
            <v>26.00000000004</v>
          </cell>
          <cell r="E565">
            <v>161.00000000019199</v>
          </cell>
          <cell r="F565">
            <v>138.00000000026799</v>
          </cell>
          <cell r="G565">
            <v>73.000000000168001</v>
          </cell>
          <cell r="H565">
            <v>21.999999999644</v>
          </cell>
        </row>
        <row r="566">
          <cell r="A566" t="str">
            <v>21016A831</v>
          </cell>
          <cell r="B566" t="str">
            <v>LONGCHAMP</v>
          </cell>
          <cell r="C566">
            <v>34.999999999705999</v>
          </cell>
          <cell r="D566">
            <v>22.000000000082</v>
          </cell>
          <cell r="E566">
            <v>297.00000000044002</v>
          </cell>
          <cell r="F566">
            <v>176.000000000656</v>
          </cell>
          <cell r="G566">
            <v>169.99999999990598</v>
          </cell>
          <cell r="H566">
            <v>59.999999999495998</v>
          </cell>
        </row>
        <row r="567">
          <cell r="A567" t="str">
            <v>21016A111</v>
          </cell>
          <cell r="B567" t="str">
            <v>VERT CHASSEUR</v>
          </cell>
          <cell r="C567">
            <v>6.9999999999389999</v>
          </cell>
          <cell r="D567">
            <v>4.0000000001310001</v>
          </cell>
          <cell r="E567">
            <v>0</v>
          </cell>
          <cell r="F567">
            <v>49.999999999895998</v>
          </cell>
          <cell r="G567">
            <v>42.000000000021004</v>
          </cell>
          <cell r="H567">
            <v>19.999999999880998</v>
          </cell>
        </row>
        <row r="568">
          <cell r="A568" t="str">
            <v>21016A841</v>
          </cell>
          <cell r="B568" t="str">
            <v>ZEECRABBE</v>
          </cell>
          <cell r="C568">
            <v>2.9999999999250004</v>
          </cell>
          <cell r="D568">
            <v>0</v>
          </cell>
          <cell r="E568">
            <v>18.000000000038998</v>
          </cell>
          <cell r="F568">
            <v>11.000000000050999</v>
          </cell>
          <cell r="G568">
            <v>13.999999999976001</v>
          </cell>
          <cell r="H568">
            <v>4.0000000000630003</v>
          </cell>
        </row>
        <row r="569">
          <cell r="A569" t="str">
            <v>21016A85-</v>
          </cell>
          <cell r="B569" t="str">
            <v>BRUGMANN</v>
          </cell>
          <cell r="C569">
            <v>27.999999999740002</v>
          </cell>
          <cell r="D569">
            <v>23.999999999614996</v>
          </cell>
          <cell r="E569">
            <v>386.00000000014501</v>
          </cell>
          <cell r="F569">
            <v>217.000000000255</v>
          </cell>
          <cell r="G569">
            <v>268.00000000043002</v>
          </cell>
          <cell r="H569">
            <v>109.000000000285</v>
          </cell>
        </row>
        <row r="570">
          <cell r="A570" t="str">
            <v>21016A042</v>
          </cell>
          <cell r="B570" t="str">
            <v>ECHEVINAGE</v>
          </cell>
          <cell r="C570">
            <v>5.0000000001059997</v>
          </cell>
          <cell r="D570">
            <v>3.9999999999960001</v>
          </cell>
          <cell r="E570">
            <v>49.999999999950006</v>
          </cell>
          <cell r="F570">
            <v>23.000000000087997</v>
          </cell>
          <cell r="G570">
            <v>29.000000000082</v>
          </cell>
          <cell r="H570">
            <v>5.0000000001059997</v>
          </cell>
        </row>
        <row r="571">
          <cell r="A571" t="str">
            <v>21016A03-</v>
          </cell>
          <cell r="B571" t="str">
            <v>COGHEN</v>
          </cell>
          <cell r="C571">
            <v>38.000000000175</v>
          </cell>
          <cell r="D571">
            <v>20.999999999701</v>
          </cell>
          <cell r="E571">
            <v>303.00000000056798</v>
          </cell>
          <cell r="F571">
            <v>209.99999999974401</v>
          </cell>
          <cell r="G571">
            <v>135.00000000022601</v>
          </cell>
          <cell r="H571">
            <v>53.999999999817</v>
          </cell>
        </row>
        <row r="572">
          <cell r="A572" t="str">
            <v>21016A02-</v>
          </cell>
          <cell r="B572" t="str">
            <v>ALSEMBERG-NORD</v>
          </cell>
          <cell r="C572">
            <v>72.000000000070997</v>
          </cell>
          <cell r="D572">
            <v>115.999999999598</v>
          </cell>
          <cell r="E572">
            <v>316.00000000082804</v>
          </cell>
          <cell r="F572">
            <v>475.99999999995299</v>
          </cell>
          <cell r="G572">
            <v>113.000000000602</v>
          </cell>
          <cell r="H572">
            <v>63.999999999650001</v>
          </cell>
        </row>
        <row r="573">
          <cell r="A573" t="str">
            <v>21016A922</v>
          </cell>
          <cell r="B573" t="str">
            <v>WOLVENBERG</v>
          </cell>
          <cell r="C573">
            <v>15.99999999976</v>
          </cell>
          <cell r="D573">
            <v>18.00000000008</v>
          </cell>
          <cell r="E573">
            <v>131.99999999983999</v>
          </cell>
          <cell r="F573">
            <v>72.999999999919993</v>
          </cell>
          <cell r="G573">
            <v>71.00000000016</v>
          </cell>
          <cell r="H573">
            <v>18.00000000008</v>
          </cell>
        </row>
        <row r="574">
          <cell r="A574" t="str">
            <v>21016A912</v>
          </cell>
          <cell r="B574" t="str">
            <v>GLOBE-OUEST</v>
          </cell>
          <cell r="C574">
            <v>11.000000000090001</v>
          </cell>
          <cell r="D574">
            <v>9.9999999999900009</v>
          </cell>
          <cell r="E574">
            <v>99.999999999899998</v>
          </cell>
          <cell r="F574">
            <v>79.999999999920007</v>
          </cell>
          <cell r="G574">
            <v>38.999999999859995</v>
          </cell>
          <cell r="H574">
            <v>9.9999999999900009</v>
          </cell>
        </row>
        <row r="575">
          <cell r="A575" t="str">
            <v>21016A933</v>
          </cell>
          <cell r="B575" t="str">
            <v>VOSSEGAT-OUEST</v>
          </cell>
          <cell r="C575">
            <v>21.000000000686001</v>
          </cell>
          <cell r="D575">
            <v>19.999999999980002</v>
          </cell>
          <cell r="E575">
            <v>395.00000000031201</v>
          </cell>
          <cell r="F575">
            <v>205.00000000050201</v>
          </cell>
          <cell r="G575">
            <v>255.99999999974401</v>
          </cell>
          <cell r="H575">
            <v>79.000000000627992</v>
          </cell>
        </row>
        <row r="576">
          <cell r="A576" t="str">
            <v>21016A731</v>
          </cell>
          <cell r="B576" t="str">
            <v>ROETAERT</v>
          </cell>
          <cell r="C576">
            <v>9.0000000001020002</v>
          </cell>
          <cell r="D576">
            <v>0</v>
          </cell>
          <cell r="E576">
            <v>27.999999999972001</v>
          </cell>
          <cell r="F576">
            <v>31.00000000008</v>
          </cell>
          <cell r="G576">
            <v>15.000000000096</v>
          </cell>
          <cell r="H576">
            <v>5.0000000001059997</v>
          </cell>
        </row>
        <row r="577">
          <cell r="A577" t="str">
            <v>21016A701</v>
          </cell>
          <cell r="B577" t="str">
            <v>MERLO</v>
          </cell>
          <cell r="C577">
            <v>24.999999999870003</v>
          </cell>
          <cell r="D577">
            <v>12.000000000410001</v>
          </cell>
          <cell r="E577">
            <v>275.99999999998198</v>
          </cell>
          <cell r="F577">
            <v>164.000000000092</v>
          </cell>
          <cell r="G577">
            <v>159.00000000011801</v>
          </cell>
          <cell r="H577">
            <v>52.000000000202</v>
          </cell>
        </row>
        <row r="578">
          <cell r="A578" t="str">
            <v>21016A772</v>
          </cell>
          <cell r="B578" t="str">
            <v>ZWARTEBEEK</v>
          </cell>
          <cell r="C578">
            <v>1.999999999992</v>
          </cell>
          <cell r="D578">
            <v>3.9999999999839999</v>
          </cell>
          <cell r="E578">
            <v>39.000000000097998</v>
          </cell>
          <cell r="F578">
            <v>25.999999999895998</v>
          </cell>
          <cell r="G578">
            <v>10.999999999956001</v>
          </cell>
          <cell r="H578">
            <v>1.999999999992</v>
          </cell>
        </row>
        <row r="579">
          <cell r="A579" t="str">
            <v>21016A72-</v>
          </cell>
          <cell r="B579" t="str">
            <v>MELKRIEK</v>
          </cell>
          <cell r="C579">
            <v>0</v>
          </cell>
          <cell r="D579">
            <v>1.9999999999949998</v>
          </cell>
          <cell r="E579">
            <v>74.999999999972999</v>
          </cell>
          <cell r="F579">
            <v>35.999999999910003</v>
          </cell>
          <cell r="G579">
            <v>57.000000000017998</v>
          </cell>
          <cell r="H579">
            <v>13.000000000128001</v>
          </cell>
        </row>
        <row r="580">
          <cell r="A580" t="str">
            <v>21016A71-</v>
          </cell>
          <cell r="B580" t="str">
            <v>KEIENBEMPT</v>
          </cell>
          <cell r="C580">
            <v>2.00000000018</v>
          </cell>
          <cell r="D580">
            <v>5.9999999997979998</v>
          </cell>
          <cell r="E580">
            <v>183.00000000014603</v>
          </cell>
          <cell r="F580">
            <v>79.999999999780002</v>
          </cell>
          <cell r="G580">
            <v>126.00000000021001</v>
          </cell>
          <cell r="H580">
            <v>33.000000000002004</v>
          </cell>
        </row>
        <row r="581">
          <cell r="A581" t="str">
            <v>21016A13-</v>
          </cell>
          <cell r="B581" t="str">
            <v>OBSERVATOIRE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</row>
        <row r="582">
          <cell r="A582" t="str">
            <v>21016A383</v>
          </cell>
          <cell r="B582" t="str">
            <v>FORET DE SOIGNES LORRAINE-W.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</row>
        <row r="583">
          <cell r="A583" t="str">
            <v>21016A954</v>
          </cell>
          <cell r="B583" t="str">
            <v>VOSSEGAT-EST</v>
          </cell>
          <cell r="C583">
            <v>4.9999999999120002</v>
          </cell>
          <cell r="D583">
            <v>5.9999999999680007</v>
          </cell>
          <cell r="E583">
            <v>48.999999999983991</v>
          </cell>
          <cell r="F583">
            <v>31.000000000080004</v>
          </cell>
          <cell r="G583">
            <v>31.000000000080004</v>
          </cell>
          <cell r="H583">
            <v>11.000000000063999</v>
          </cell>
        </row>
        <row r="584">
          <cell r="A584" t="str">
            <v>21016A331</v>
          </cell>
          <cell r="B584" t="str">
            <v>CHAUSSEE DE WATERLOO-OUEST</v>
          </cell>
          <cell r="C584">
            <v>4.0000000000479998</v>
          </cell>
          <cell r="D584">
            <v>7.0000000000079989</v>
          </cell>
          <cell r="E584">
            <v>40.999999999960004</v>
          </cell>
          <cell r="F584">
            <v>33.999999999951996</v>
          </cell>
          <cell r="G584">
            <v>16.00000000004</v>
          </cell>
          <cell r="H584">
            <v>6.0000000000720002</v>
          </cell>
        </row>
        <row r="585">
          <cell r="A585" t="str">
            <v>21016A80-</v>
          </cell>
          <cell r="B585" t="str">
            <v>VANDERKINDERE</v>
          </cell>
          <cell r="C585">
            <v>35.999999999423999</v>
          </cell>
          <cell r="D585">
            <v>38.999999999376001</v>
          </cell>
          <cell r="E585">
            <v>320.00000000022396</v>
          </cell>
          <cell r="F585">
            <v>194.99999999955199</v>
          </cell>
          <cell r="G585">
            <v>131.00000000057599</v>
          </cell>
          <cell r="H585">
            <v>37.999999999391996</v>
          </cell>
        </row>
        <row r="586">
          <cell r="A586" t="str">
            <v>21016A225</v>
          </cell>
          <cell r="B586" t="str">
            <v>PTOLEMEE</v>
          </cell>
          <cell r="C586">
            <v>1.000000000142</v>
          </cell>
          <cell r="D586">
            <v>7.0000000001360005</v>
          </cell>
          <cell r="E586">
            <v>89.999999999910003</v>
          </cell>
          <cell r="F586">
            <v>51.999999999948002</v>
          </cell>
          <cell r="G586">
            <v>67.999999999932001</v>
          </cell>
          <cell r="H586">
            <v>23.00000000012</v>
          </cell>
        </row>
        <row r="587">
          <cell r="A587" t="str">
            <v>21016A64-</v>
          </cell>
          <cell r="B587" t="str">
            <v>MOLENSTEEN</v>
          </cell>
          <cell r="C587">
            <v>5.0000000001069997</v>
          </cell>
          <cell r="D587">
            <v>10.999999999702</v>
          </cell>
          <cell r="E587">
            <v>175.000000000189</v>
          </cell>
          <cell r="F587">
            <v>100.00000000036199</v>
          </cell>
          <cell r="G587">
            <v>111.00000000006399</v>
          </cell>
          <cell r="H587">
            <v>29.000000000265</v>
          </cell>
        </row>
        <row r="588">
          <cell r="A588" t="str">
            <v>21016A05-</v>
          </cell>
          <cell r="B588" t="str">
            <v>LE CHAT</v>
          </cell>
          <cell r="C588">
            <v>77.999999999180005</v>
          </cell>
          <cell r="D588">
            <v>61.999999999772001</v>
          </cell>
          <cell r="E588">
            <v>467.000000000282</v>
          </cell>
          <cell r="F588">
            <v>355.99999999922403</v>
          </cell>
          <cell r="G588">
            <v>191.999999999094</v>
          </cell>
          <cell r="H588">
            <v>77.000000000249997</v>
          </cell>
        </row>
        <row r="589">
          <cell r="A589" t="str">
            <v>21016A39-</v>
          </cell>
          <cell r="B589" t="str">
            <v>FORET DE SOIGNES LORRAINE-EST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</row>
        <row r="590">
          <cell r="A590" t="str">
            <v>21016A692</v>
          </cell>
          <cell r="B590" t="str">
            <v>CIMETIERE - ST.-GILLES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</row>
        <row r="591">
          <cell r="A591" t="str">
            <v>21016A533</v>
          </cell>
          <cell r="B591" t="str">
            <v>MOENSBERG</v>
          </cell>
          <cell r="C591">
            <v>0.99999999987999999</v>
          </cell>
          <cell r="D591">
            <v>2.9999999999200004</v>
          </cell>
          <cell r="E591">
            <v>48.000000000119996</v>
          </cell>
          <cell r="F591">
            <v>32.00000000008</v>
          </cell>
          <cell r="G591">
            <v>27.000000000120004</v>
          </cell>
          <cell r="H591">
            <v>4.00000000008</v>
          </cell>
        </row>
        <row r="592">
          <cell r="A592" t="str">
            <v>21016A943</v>
          </cell>
          <cell r="B592" t="str">
            <v>SEPT-BONNIERS</v>
          </cell>
          <cell r="C592">
            <v>8.9999999997640003</v>
          </cell>
          <cell r="D592">
            <v>20.000000000217998</v>
          </cell>
          <cell r="E592">
            <v>125.99999999977999</v>
          </cell>
          <cell r="F592">
            <v>90.00000000020998</v>
          </cell>
          <cell r="G592">
            <v>49.000000000199996</v>
          </cell>
          <cell r="H592">
            <v>16.999999999953999</v>
          </cell>
        </row>
        <row r="593">
          <cell r="A593" t="str">
            <v>21016A65-</v>
          </cell>
          <cell r="B593" t="str">
            <v>ALSEMBERG-SUD</v>
          </cell>
          <cell r="C593">
            <v>8.9999999999450004</v>
          </cell>
          <cell r="D593">
            <v>8.0000000000499991</v>
          </cell>
          <cell r="E593">
            <v>0</v>
          </cell>
          <cell r="F593">
            <v>83.000000000184997</v>
          </cell>
          <cell r="G593">
            <v>28.000000000175</v>
          </cell>
          <cell r="H593">
            <v>16.000000000099998</v>
          </cell>
        </row>
        <row r="594">
          <cell r="A594" t="str">
            <v>21016A601</v>
          </cell>
          <cell r="B594" t="str">
            <v>BOURDON</v>
          </cell>
          <cell r="C594">
            <v>5.0000000000579998</v>
          </cell>
          <cell r="D594">
            <v>5.0000000000579998</v>
          </cell>
          <cell r="E594">
            <v>64.999999999920007</v>
          </cell>
          <cell r="F594">
            <v>51.999999999936001</v>
          </cell>
          <cell r="G594">
            <v>34.999999999988994</v>
          </cell>
          <cell r="H594">
            <v>15.000000000173999</v>
          </cell>
        </row>
        <row r="595">
          <cell r="A595" t="str">
            <v>21016A620</v>
          </cell>
          <cell r="B595" t="str">
            <v>KRIEKENPUT</v>
          </cell>
          <cell r="C595">
            <v>8.9999999998830003</v>
          </cell>
          <cell r="D595">
            <v>0</v>
          </cell>
          <cell r="E595">
            <v>78.000000000056986</v>
          </cell>
          <cell r="F595">
            <v>57.999999999806995</v>
          </cell>
          <cell r="G595">
            <v>35.999999999990997</v>
          </cell>
          <cell r="H595">
            <v>19.000000000008001</v>
          </cell>
        </row>
        <row r="596">
          <cell r="A596" t="str">
            <v>21016A01-</v>
          </cell>
          <cell r="B596" t="str">
            <v>DIEWEG</v>
          </cell>
          <cell r="C596">
            <v>13.999999999488001</v>
          </cell>
          <cell r="D596">
            <v>18</v>
          </cell>
          <cell r="E596">
            <v>262.00000000051199</v>
          </cell>
          <cell r="F596">
            <v>169.00000000051202</v>
          </cell>
          <cell r="G596">
            <v>148.99999999948801</v>
          </cell>
          <cell r="H596">
            <v>57</v>
          </cell>
        </row>
        <row r="597">
          <cell r="A597" t="str">
            <v>21016A00-</v>
          </cell>
          <cell r="B597" t="str">
            <v>GLOBE-EST</v>
          </cell>
          <cell r="C597">
            <v>47.999999999250001</v>
          </cell>
          <cell r="D597">
            <v>55.000000000349999</v>
          </cell>
          <cell r="E597">
            <v>489.99999999960005</v>
          </cell>
          <cell r="F597">
            <v>333.99999999934994</v>
          </cell>
          <cell r="G597">
            <v>232.99999999945001</v>
          </cell>
          <cell r="H597">
            <v>74.999999999500005</v>
          </cell>
        </row>
        <row r="598">
          <cell r="A598" t="str">
            <v>21016A193</v>
          </cell>
          <cell r="B598" t="str">
            <v>WOLVENDAEL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</row>
        <row r="599">
          <cell r="A599" t="str">
            <v>21016A102</v>
          </cell>
          <cell r="B599" t="str">
            <v>GROESELENBERG</v>
          </cell>
          <cell r="C599">
            <v>11.000000000395998</v>
          </cell>
          <cell r="D599">
            <v>3.0000000004039999</v>
          </cell>
          <cell r="E599">
            <v>165.99999999983399</v>
          </cell>
          <cell r="F599">
            <v>93.999999999905995</v>
          </cell>
          <cell r="G599">
            <v>97.000000000309996</v>
          </cell>
          <cell r="H599">
            <v>35.000000000372005</v>
          </cell>
        </row>
        <row r="600">
          <cell r="A600" t="str">
            <v>21016A12-</v>
          </cell>
          <cell r="B600" t="str">
            <v>HAMOIR</v>
          </cell>
          <cell r="C600">
            <v>16.000000000275001</v>
          </cell>
          <cell r="D600">
            <v>9.9999999994749995</v>
          </cell>
          <cell r="E600">
            <v>294.00000000017502</v>
          </cell>
          <cell r="F600">
            <v>157.99999999950998</v>
          </cell>
          <cell r="G600">
            <v>204.99999999983001</v>
          </cell>
          <cell r="H600">
            <v>65.999999999879989</v>
          </cell>
        </row>
        <row r="601">
          <cell r="A601" t="str">
            <v>21016A44-</v>
          </cell>
          <cell r="B601" t="str">
            <v>PECHERIE</v>
          </cell>
          <cell r="C601">
            <v>16.000000000214996</v>
          </cell>
          <cell r="D601">
            <v>13.999999999755</v>
          </cell>
          <cell r="E601">
            <v>263.99999999950501</v>
          </cell>
          <cell r="F601">
            <v>154.99999999984502</v>
          </cell>
          <cell r="G601">
            <v>157.00000000030499</v>
          </cell>
          <cell r="H601">
            <v>43.999999999724999</v>
          </cell>
        </row>
        <row r="602">
          <cell r="A602" t="str">
            <v>21016A214</v>
          </cell>
          <cell r="B602" t="str">
            <v>ASTRONOMES</v>
          </cell>
          <cell r="C602">
            <v>12.999999999986999</v>
          </cell>
          <cell r="D602">
            <v>5.9999999999939995</v>
          </cell>
          <cell r="E602">
            <v>53.999999999946006</v>
          </cell>
          <cell r="F602">
            <v>54.999999999944997</v>
          </cell>
          <cell r="G602">
            <v>21.999999999977998</v>
          </cell>
          <cell r="H602">
            <v>10.999999999988999</v>
          </cell>
        </row>
        <row r="603">
          <cell r="A603" t="str">
            <v>21016A322</v>
          </cell>
          <cell r="B603" t="str">
            <v>CHAUSSEE DE WATERLOO-EST</v>
          </cell>
          <cell r="C603">
            <v>11.999999999918</v>
          </cell>
          <cell r="D603">
            <v>10.999999999853001</v>
          </cell>
          <cell r="E603">
            <v>90.999999999880998</v>
          </cell>
          <cell r="F603">
            <v>84.999999999921997</v>
          </cell>
          <cell r="G603">
            <v>43.000000000208999</v>
          </cell>
          <cell r="H603">
            <v>18.999999999941998</v>
          </cell>
        </row>
        <row r="604">
          <cell r="A604" t="str">
            <v>21016A400</v>
          </cell>
          <cell r="B604" t="str">
            <v>SAINT-JOB</v>
          </cell>
          <cell r="C604">
            <v>23.000000000318</v>
          </cell>
          <cell r="D604">
            <v>23.000000000318</v>
          </cell>
          <cell r="E604">
            <v>221.99999999984001</v>
          </cell>
          <cell r="F604">
            <v>193.00000000001197</v>
          </cell>
          <cell r="G604">
            <v>107.99999999956599</v>
          </cell>
          <cell r="H604">
            <v>55.000000000499995</v>
          </cell>
        </row>
        <row r="605">
          <cell r="A605" t="str">
            <v>21016A429</v>
          </cell>
          <cell r="B605" t="str">
            <v>CARLOO</v>
          </cell>
          <cell r="C605">
            <v>10.000000000095</v>
          </cell>
          <cell r="D605">
            <v>10.000000000095</v>
          </cell>
          <cell r="E605">
            <v>138.000000000135</v>
          </cell>
          <cell r="F605">
            <v>90.000000000119996</v>
          </cell>
          <cell r="G605">
            <v>72.999999999884992</v>
          </cell>
          <cell r="H605">
            <v>18.99999999996</v>
          </cell>
        </row>
        <row r="606">
          <cell r="A606" t="str">
            <v>21016A410</v>
          </cell>
          <cell r="B606" t="str">
            <v>ALPHONSE XIII</v>
          </cell>
          <cell r="C606">
            <v>2.9999999999339995</v>
          </cell>
          <cell r="D606">
            <v>2.9999999999339995</v>
          </cell>
          <cell r="E606">
            <v>109.999999999992</v>
          </cell>
          <cell r="F606">
            <v>37.999999999967997</v>
          </cell>
          <cell r="G606">
            <v>83.000000000183988</v>
          </cell>
          <cell r="H606">
            <v>18.000000000006001</v>
          </cell>
        </row>
        <row r="607">
          <cell r="A607" t="str">
            <v>21016A490</v>
          </cell>
          <cell r="B607" t="str">
            <v>KAUWBERG</v>
          </cell>
          <cell r="C607">
            <v>2.99999999998</v>
          </cell>
          <cell r="D607">
            <v>0</v>
          </cell>
          <cell r="E607">
            <v>37.000000000040004</v>
          </cell>
          <cell r="F607">
            <v>23.000000000075996</v>
          </cell>
          <cell r="G607">
            <v>21.999999999968001</v>
          </cell>
          <cell r="H607">
            <v>5.0000000000239995</v>
          </cell>
        </row>
        <row r="608">
          <cell r="A608" t="str">
            <v>21016A639</v>
          </cell>
          <cell r="B608" t="str">
            <v>HOMBORCH</v>
          </cell>
          <cell r="C608">
            <v>6.9999999995879998</v>
          </cell>
          <cell r="D608">
            <v>5.9999999995</v>
          </cell>
          <cell r="E608">
            <v>252.99999999964803</v>
          </cell>
          <cell r="F608">
            <v>100.99999999963599</v>
          </cell>
          <cell r="G608">
            <v>157.999999999512</v>
          </cell>
          <cell r="H608">
            <v>29.000000000496001</v>
          </cell>
        </row>
        <row r="609">
          <cell r="A609" t="str">
            <v>21016A610</v>
          </cell>
          <cell r="B609" t="str">
            <v>ENGELAND</v>
          </cell>
          <cell r="C609">
            <v>1.0000000001</v>
          </cell>
          <cell r="D609">
            <v>1.0000000001</v>
          </cell>
          <cell r="E609">
            <v>31.999999999968001</v>
          </cell>
          <cell r="F609">
            <v>21.999999999977998</v>
          </cell>
          <cell r="G609">
            <v>15.000000000085999</v>
          </cell>
          <cell r="H609">
            <v>9.0000000000919993</v>
          </cell>
        </row>
        <row r="610">
          <cell r="A610" t="str">
            <v>21016A521</v>
          </cell>
          <cell r="B610" t="str">
            <v>VERREWINKEL</v>
          </cell>
          <cell r="C610">
            <v>0.99999999997800004</v>
          </cell>
          <cell r="D610">
            <v>1.9999999999560001</v>
          </cell>
          <cell r="E610">
            <v>27.999999999914998</v>
          </cell>
          <cell r="F610">
            <v>22.000000000046999</v>
          </cell>
          <cell r="G610">
            <v>13.000000000068001</v>
          </cell>
          <cell r="H610">
            <v>6.0000000000449996</v>
          </cell>
        </row>
        <row r="611">
          <cell r="A611" t="str">
            <v>21016A342</v>
          </cell>
          <cell r="B611" t="str">
            <v>FOND</v>
          </cell>
          <cell r="C611">
            <v>4.9999999999250004</v>
          </cell>
          <cell r="D611">
            <v>6.99999999965</v>
          </cell>
          <cell r="E611">
            <v>0</v>
          </cell>
          <cell r="F611">
            <v>112.99999999977501</v>
          </cell>
          <cell r="G611">
            <v>125.99999999982499</v>
          </cell>
          <cell r="H611">
            <v>52.999999999450004</v>
          </cell>
        </row>
        <row r="612">
          <cell r="A612" t="str">
            <v>21016A311</v>
          </cell>
          <cell r="B612" t="str">
            <v>FORT JACO</v>
          </cell>
          <cell r="C612">
            <v>6</v>
          </cell>
          <cell r="D612">
            <v>3</v>
          </cell>
          <cell r="E612">
            <v>105</v>
          </cell>
          <cell r="F612">
            <v>60</v>
          </cell>
          <cell r="G612">
            <v>67</v>
          </cell>
          <cell r="H612">
            <v>26</v>
          </cell>
        </row>
        <row r="613">
          <cell r="A613" t="str">
            <v>21017A512</v>
          </cell>
          <cell r="B613" t="str">
            <v>VANDER ELST - BIEN FAIRE</v>
          </cell>
          <cell r="C613">
            <v>8.0000000000339995</v>
          </cell>
          <cell r="D613">
            <v>13.000000000175998</v>
          </cell>
          <cell r="E613">
            <v>90.999999999783</v>
          </cell>
          <cell r="F613">
            <v>68.999999999930992</v>
          </cell>
          <cell r="G613">
            <v>49.999999999971003</v>
          </cell>
          <cell r="H613">
            <v>20.000000000085002</v>
          </cell>
        </row>
        <row r="614">
          <cell r="A614" t="str">
            <v>21017A541</v>
          </cell>
          <cell r="B614" t="str">
            <v>LOUTRIER - WIENER</v>
          </cell>
          <cell r="C614">
            <v>3.9999999999679998</v>
          </cell>
          <cell r="D614">
            <v>17.999999999856001</v>
          </cell>
          <cell r="E614">
            <v>108.999999999952</v>
          </cell>
          <cell r="F614">
            <v>82.000000000168001</v>
          </cell>
          <cell r="G614">
            <v>64.999999999891998</v>
          </cell>
          <cell r="H614">
            <v>15.999999999871999</v>
          </cell>
        </row>
        <row r="615">
          <cell r="A615" t="str">
            <v>21017A192</v>
          </cell>
          <cell r="B615" t="str">
            <v>STADE DES TROIS TILLEULS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</row>
        <row r="616">
          <cell r="A616" t="str">
            <v>21017A635</v>
          </cell>
          <cell r="B616" t="str">
            <v>PRINCES BRABANCONS</v>
          </cell>
          <cell r="C616">
            <v>0</v>
          </cell>
          <cell r="D616">
            <v>2.9999999999789999</v>
          </cell>
          <cell r="E616">
            <v>35.999999999919005</v>
          </cell>
          <cell r="F616">
            <v>13.999999999959</v>
          </cell>
          <cell r="G616">
            <v>23.000000000067004</v>
          </cell>
          <cell r="H616">
            <v>5.0000000000219993</v>
          </cell>
        </row>
        <row r="617">
          <cell r="A617" t="str">
            <v>21017A11-</v>
          </cell>
          <cell r="B617" t="str">
            <v>FLOREAL</v>
          </cell>
          <cell r="C617">
            <v>0.99999999978000009</v>
          </cell>
          <cell r="D617">
            <v>8.0000000003099991</v>
          </cell>
          <cell r="E617">
            <v>187.00000000026</v>
          </cell>
          <cell r="F617">
            <v>81.000000000119996</v>
          </cell>
          <cell r="G617">
            <v>118.00000000026</v>
          </cell>
          <cell r="H617">
            <v>33.000000000329997</v>
          </cell>
        </row>
        <row r="618">
          <cell r="A618" t="str">
            <v>21017A240</v>
          </cell>
          <cell r="B618" t="str">
            <v>SOUVERAIN-OUEST</v>
          </cell>
          <cell r="C618">
            <v>10.999999999984</v>
          </cell>
          <cell r="D618">
            <v>0.99999999993599997</v>
          </cell>
          <cell r="E618">
            <v>57.000000000136005</v>
          </cell>
          <cell r="F618">
            <v>38.999999999911999</v>
          </cell>
          <cell r="G618">
            <v>27.999999999928001</v>
          </cell>
          <cell r="H618">
            <v>9.0000000001119993</v>
          </cell>
        </row>
        <row r="619">
          <cell r="A619" t="str">
            <v>21017A230</v>
          </cell>
          <cell r="B619" t="str">
            <v>BEGUINETTES</v>
          </cell>
          <cell r="C619">
            <v>6.9999999997289999</v>
          </cell>
          <cell r="D619">
            <v>9.9999999999460005</v>
          </cell>
          <cell r="E619">
            <v>119.00000000005699</v>
          </cell>
          <cell r="F619">
            <v>92.999999999730989</v>
          </cell>
          <cell r="G619">
            <v>60.000000000259</v>
          </cell>
          <cell r="H619">
            <v>34.999999999811003</v>
          </cell>
        </row>
        <row r="620">
          <cell r="A620" t="str">
            <v>21017A220</v>
          </cell>
          <cell r="B620" t="str">
            <v>LE LOGIS-SUD</v>
          </cell>
          <cell r="C620">
            <v>2.000000000015</v>
          </cell>
          <cell r="D620">
            <v>2.999999999875</v>
          </cell>
          <cell r="E620">
            <v>73.999999999964999</v>
          </cell>
          <cell r="F620">
            <v>42.999999999880004</v>
          </cell>
          <cell r="G620">
            <v>48.999999999924995</v>
          </cell>
          <cell r="H620">
            <v>21.000000000010001</v>
          </cell>
        </row>
        <row r="621">
          <cell r="A621" t="str">
            <v>21017A443</v>
          </cell>
          <cell r="B621" t="str">
            <v>VILLE-ET-FORET - ELAN</v>
          </cell>
          <cell r="C621">
            <v>4.99999999986</v>
          </cell>
          <cell r="D621">
            <v>6.0000000000749996</v>
          </cell>
          <cell r="E621">
            <v>138.00000000010499</v>
          </cell>
          <cell r="F621">
            <v>66.000000000014992</v>
          </cell>
          <cell r="G621">
            <v>74.999999999924995</v>
          </cell>
          <cell r="H621">
            <v>23.000000000085002</v>
          </cell>
        </row>
        <row r="622">
          <cell r="A622" t="str">
            <v>21017A41-</v>
          </cell>
          <cell r="B622" t="str">
            <v>AVENUE DE VISE</v>
          </cell>
          <cell r="C622">
            <v>26.999999999888001</v>
          </cell>
          <cell r="D622">
            <v>33.999999999663999</v>
          </cell>
          <cell r="E622">
            <v>156.000000000272</v>
          </cell>
          <cell r="F622">
            <v>112.000000000176</v>
          </cell>
          <cell r="G622">
            <v>70.999999999983999</v>
          </cell>
          <cell r="H622">
            <v>18.000000000175998</v>
          </cell>
        </row>
        <row r="623">
          <cell r="A623" t="str">
            <v>21017A523</v>
          </cell>
          <cell r="B623" t="str">
            <v>MARTIN-PECHEUR</v>
          </cell>
          <cell r="C623">
            <v>12.000000000128001</v>
          </cell>
          <cell r="D623">
            <v>15.000000000384</v>
          </cell>
          <cell r="E623">
            <v>306.00000000012801</v>
          </cell>
          <cell r="F623">
            <v>145.99999999961602</v>
          </cell>
          <cell r="G623">
            <v>204.00000000038398</v>
          </cell>
          <cell r="H623">
            <v>49</v>
          </cell>
        </row>
        <row r="624">
          <cell r="A624" t="str">
            <v>21017A613</v>
          </cell>
          <cell r="B624" t="str">
            <v>AVENUE DE TERCOIGNE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</row>
        <row r="625">
          <cell r="A625" t="str">
            <v>21017A696</v>
          </cell>
          <cell r="B625" t="str">
            <v>HERONNIERE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</row>
        <row r="626">
          <cell r="A626" t="str">
            <v>21017A624</v>
          </cell>
          <cell r="B626" t="str">
            <v>PECHERIES</v>
          </cell>
          <cell r="C626">
            <v>15.000000000117998</v>
          </cell>
          <cell r="D626">
            <v>15.99999999976</v>
          </cell>
          <cell r="E626">
            <v>210.00000000028001</v>
          </cell>
          <cell r="F626">
            <v>174.00000000013398</v>
          </cell>
          <cell r="G626">
            <v>120.00000000025801</v>
          </cell>
          <cell r="H626">
            <v>53.000000000234003</v>
          </cell>
        </row>
        <row r="627">
          <cell r="A627" t="str">
            <v>21017A534</v>
          </cell>
          <cell r="B627" t="str">
            <v>RUE DES BEGONIAS</v>
          </cell>
          <cell r="C627">
            <v>4.00000000008</v>
          </cell>
          <cell r="D627">
            <v>2.00000000004</v>
          </cell>
          <cell r="E627">
            <v>44.999999999975998</v>
          </cell>
          <cell r="F627">
            <v>25.00000000008</v>
          </cell>
          <cell r="G627">
            <v>31.999999999968004</v>
          </cell>
          <cell r="H627">
            <v>13.999999999944</v>
          </cell>
        </row>
        <row r="628">
          <cell r="A628" t="str">
            <v>21017A501</v>
          </cell>
          <cell r="B628" t="str">
            <v>CENTRE DE WATERMAEL</v>
          </cell>
          <cell r="C628">
            <v>7.9999999999859996</v>
          </cell>
          <cell r="D628">
            <v>6.0000000000859997</v>
          </cell>
          <cell r="E628">
            <v>34.999999999986997</v>
          </cell>
          <cell r="F628">
            <v>34.999999999986997</v>
          </cell>
          <cell r="G628">
            <v>12.999999999929001</v>
          </cell>
          <cell r="H628">
            <v>7.0000000000359996</v>
          </cell>
        </row>
        <row r="629">
          <cell r="A629" t="str">
            <v>21017A421</v>
          </cell>
          <cell r="B629" t="str">
            <v>WATERMAEL - STATION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</row>
        <row r="630">
          <cell r="A630" t="str">
            <v>21017A432</v>
          </cell>
          <cell r="B630" t="str">
            <v>DRIES</v>
          </cell>
          <cell r="C630">
            <v>4.9999999999950004</v>
          </cell>
          <cell r="D630">
            <v>14.999999999985</v>
          </cell>
          <cell r="E630">
            <v>73.999999999834998</v>
          </cell>
          <cell r="F630">
            <v>71.000000000019995</v>
          </cell>
          <cell r="G630">
            <v>36.000000000054996</v>
          </cell>
          <cell r="H630">
            <v>28.999999999879996</v>
          </cell>
        </row>
        <row r="631">
          <cell r="A631" t="str">
            <v>21017A021</v>
          </cell>
          <cell r="B631" t="str">
            <v>DREVE DES EQUIPAGES</v>
          </cell>
          <cell r="C631">
            <v>4.00000000005</v>
          </cell>
          <cell r="D631">
            <v>1.9999999999439999</v>
          </cell>
          <cell r="E631">
            <v>36.999999999936001</v>
          </cell>
          <cell r="F631">
            <v>19.999999999926001</v>
          </cell>
          <cell r="G631">
            <v>23.999999999975998</v>
          </cell>
          <cell r="H631">
            <v>10.000000000044</v>
          </cell>
        </row>
        <row r="632">
          <cell r="A632" t="str">
            <v>21017A01-</v>
          </cell>
          <cell r="B632" t="str">
            <v>COIN DU BALAI</v>
          </cell>
          <cell r="C632">
            <v>6.0000000002080007</v>
          </cell>
          <cell r="D632">
            <v>8.0000000000899991</v>
          </cell>
          <cell r="E632">
            <v>117.000000000122</v>
          </cell>
          <cell r="F632">
            <v>95.999999999956003</v>
          </cell>
          <cell r="G632">
            <v>72.999999999907999</v>
          </cell>
          <cell r="H632">
            <v>26.000000000152003</v>
          </cell>
        </row>
        <row r="633">
          <cell r="A633" t="str">
            <v>21017A12-</v>
          </cell>
          <cell r="B633" t="str">
            <v>LE LOGIS-NORD</v>
          </cell>
          <cell r="C633">
            <v>3.0000000001139999</v>
          </cell>
          <cell r="D633">
            <v>1.000000000038</v>
          </cell>
          <cell r="E633">
            <v>257.99999999994401</v>
          </cell>
          <cell r="F633">
            <v>120.99999999966799</v>
          </cell>
          <cell r="G633">
            <v>168.99999999952001</v>
          </cell>
          <cell r="H633">
            <v>46.999999999814001</v>
          </cell>
        </row>
        <row r="634">
          <cell r="A634" t="str">
            <v>21017A08-</v>
          </cell>
          <cell r="B634" t="str">
            <v>SOUVERAIN-EST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</row>
        <row r="635">
          <cell r="A635" t="str">
            <v>21017A13-</v>
          </cell>
          <cell r="B635" t="str">
            <v>BOULEAUX</v>
          </cell>
          <cell r="C635">
            <v>6</v>
          </cell>
          <cell r="D635">
            <v>10</v>
          </cell>
          <cell r="E635">
            <v>88</v>
          </cell>
          <cell r="F635">
            <v>79</v>
          </cell>
          <cell r="G635">
            <v>49</v>
          </cell>
          <cell r="H635">
            <v>30</v>
          </cell>
        </row>
        <row r="636">
          <cell r="A636" t="str">
            <v>21017A212</v>
          </cell>
          <cell r="B636" t="str">
            <v>AVENUE DE LA TENDERIE</v>
          </cell>
          <cell r="C636">
            <v>18.000000000075001</v>
          </cell>
          <cell r="D636">
            <v>10.000000000329999</v>
          </cell>
          <cell r="E636">
            <v>223.99999999978002</v>
          </cell>
          <cell r="F636">
            <v>154.999999999925</v>
          </cell>
          <cell r="G636">
            <v>146.00000000032</v>
          </cell>
          <cell r="H636">
            <v>49.99999999992</v>
          </cell>
        </row>
        <row r="637">
          <cell r="A637" t="str">
            <v>21017A000</v>
          </cell>
          <cell r="B637" t="str">
            <v>CENTRE DE BOITSFORT</v>
          </cell>
          <cell r="C637">
            <v>12.000000000239002</v>
          </cell>
          <cell r="D637">
            <v>23.999999999957005</v>
          </cell>
          <cell r="E637">
            <v>111.99999999997299</v>
          </cell>
          <cell r="F637">
            <v>73.000000000108002</v>
          </cell>
          <cell r="G637">
            <v>36.999999999911999</v>
          </cell>
          <cell r="H637">
            <v>18.000000000097998</v>
          </cell>
        </row>
        <row r="638">
          <cell r="A638" t="str">
            <v>21017A09-</v>
          </cell>
          <cell r="B638" t="str">
            <v>FORET DE SOIGNES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</row>
        <row r="639">
          <cell r="A639" t="str">
            <v>21017A451</v>
          </cell>
          <cell r="B639" t="str">
            <v>FUTAIE</v>
          </cell>
          <cell r="C639">
            <v>12.00000000024</v>
          </cell>
          <cell r="D639">
            <v>12.00000000024</v>
          </cell>
          <cell r="E639">
            <v>107.99999999992001</v>
          </cell>
          <cell r="F639">
            <v>68.000000000240007</v>
          </cell>
          <cell r="G639">
            <v>63</v>
          </cell>
          <cell r="H639">
            <v>22.000000000160004</v>
          </cell>
        </row>
        <row r="640">
          <cell r="A640" t="str">
            <v>21017A472</v>
          </cell>
          <cell r="B640" t="str">
            <v>ZONING DE BUREAUX-NORD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</row>
        <row r="641">
          <cell r="A641" t="str">
            <v>21017A374</v>
          </cell>
          <cell r="B641" t="str">
            <v>ZONING DE BUREAUX-SUD</v>
          </cell>
          <cell r="C641">
            <v>0</v>
          </cell>
          <cell r="D641">
            <v>0</v>
          </cell>
          <cell r="E641">
            <v>4</v>
          </cell>
          <cell r="F641">
            <v>4</v>
          </cell>
          <cell r="G641">
            <v>4</v>
          </cell>
          <cell r="H641">
            <v>3</v>
          </cell>
        </row>
        <row r="642">
          <cell r="A642" t="str">
            <v>21017A041</v>
          </cell>
          <cell r="B642" t="str">
            <v>DREVE DU DUC</v>
          </cell>
          <cell r="C642">
            <v>6.0000000001349996</v>
          </cell>
          <cell r="D642">
            <v>9.0000000000129994</v>
          </cell>
          <cell r="E642">
            <v>86.999999999872998</v>
          </cell>
          <cell r="F642">
            <v>49.999999999987992</v>
          </cell>
          <cell r="G642">
            <v>42.000000000187001</v>
          </cell>
          <cell r="H642">
            <v>8.00000000018</v>
          </cell>
        </row>
        <row r="643">
          <cell r="A643" t="str">
            <v>21017A031</v>
          </cell>
          <cell r="B643" t="str">
            <v>AVENUE DELLEUR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</row>
        <row r="644">
          <cell r="A644" t="str">
            <v>21017A312</v>
          </cell>
          <cell r="B644" t="str">
            <v>CLOS DES CHENES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</row>
        <row r="645">
          <cell r="A645" t="str">
            <v>21017A323</v>
          </cell>
          <cell r="B645" t="str">
            <v>DREVE DES TUMULI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</row>
        <row r="646">
          <cell r="A646" t="str">
            <v>21017A393</v>
          </cell>
          <cell r="B646" t="str">
            <v>ETANGS DE BOITSFORT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</row>
        <row r="647">
          <cell r="A647" t="str">
            <v>21017A382</v>
          </cell>
          <cell r="B647" t="str">
            <v>FORESTERIE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</row>
        <row r="648">
          <cell r="A648" t="str">
            <v>21018A20-</v>
          </cell>
          <cell r="B648" t="str">
            <v>GEORGES HENRI (AVENUE)</v>
          </cell>
          <cell r="C648">
            <v>87.000000000344983</v>
          </cell>
          <cell r="D648">
            <v>74.000000000349004</v>
          </cell>
          <cell r="E648">
            <v>298.99999999990797</v>
          </cell>
          <cell r="F648">
            <v>305.00000000015399</v>
          </cell>
          <cell r="G648">
            <v>93.000000000591001</v>
          </cell>
          <cell r="H648">
            <v>49.999999999365002</v>
          </cell>
        </row>
        <row r="649">
          <cell r="A649" t="str">
            <v>21018A72-</v>
          </cell>
          <cell r="B649" t="str">
            <v>ROGATIONS</v>
          </cell>
          <cell r="C649">
            <v>70</v>
          </cell>
          <cell r="D649">
            <v>61.99999999984</v>
          </cell>
          <cell r="E649">
            <v>248.00000000047999</v>
          </cell>
          <cell r="F649">
            <v>185.99999999952001</v>
          </cell>
          <cell r="G649">
            <v>85.00000000016</v>
          </cell>
          <cell r="H649">
            <v>25.99999999968</v>
          </cell>
        </row>
        <row r="650">
          <cell r="A650" t="str">
            <v>21018A21-</v>
          </cell>
          <cell r="B650" t="str">
            <v>DE BROQUEVILLE (AVENUE)-NORD</v>
          </cell>
          <cell r="C650">
            <v>78</v>
          </cell>
          <cell r="D650">
            <v>59.000000000499995</v>
          </cell>
          <cell r="E650">
            <v>488.999999999875</v>
          </cell>
          <cell r="F650">
            <v>239.99999999950001</v>
          </cell>
          <cell r="G650">
            <v>265.00000000012494</v>
          </cell>
          <cell r="H650">
            <v>57.999999999499998</v>
          </cell>
        </row>
        <row r="651">
          <cell r="A651" t="str">
            <v>21018A35-</v>
          </cell>
          <cell r="B651" t="str">
            <v>HOF TEN BERG-NORD</v>
          </cell>
          <cell r="C651">
            <v>2.99999999994</v>
          </cell>
          <cell r="D651">
            <v>5.99999999988</v>
          </cell>
          <cell r="E651">
            <v>101.00000000000999</v>
          </cell>
          <cell r="F651">
            <v>44.999999999969994</v>
          </cell>
          <cell r="G651">
            <v>51.999999999974996</v>
          </cell>
          <cell r="H651">
            <v>19.0000000002</v>
          </cell>
        </row>
        <row r="652">
          <cell r="A652" t="str">
            <v>21018A34-</v>
          </cell>
          <cell r="B652" t="str">
            <v>HOF TEN BERG-SUD</v>
          </cell>
          <cell r="C652">
            <v>8.9999999999</v>
          </cell>
          <cell r="D652">
            <v>2.9999999998079998</v>
          </cell>
          <cell r="E652">
            <v>86.000000000208004</v>
          </cell>
          <cell r="F652">
            <v>66.999999999995993</v>
          </cell>
          <cell r="G652">
            <v>47.999999999784002</v>
          </cell>
          <cell r="H652">
            <v>14.000000000056</v>
          </cell>
        </row>
        <row r="653">
          <cell r="A653" t="str">
            <v>21018A32-</v>
          </cell>
          <cell r="B653" t="str">
            <v>CLOS DES PEUPLIERS</v>
          </cell>
          <cell r="C653">
            <v>0</v>
          </cell>
          <cell r="D653">
            <v>1.9999999999560001</v>
          </cell>
          <cell r="E653">
            <v>0</v>
          </cell>
          <cell r="F653">
            <v>16.999999999980002</v>
          </cell>
          <cell r="G653">
            <v>14.000000000046001</v>
          </cell>
          <cell r="H653">
            <v>6.0000000000449996</v>
          </cell>
        </row>
        <row r="654">
          <cell r="A654" t="str">
            <v>21018A311</v>
          </cell>
          <cell r="B654" t="str">
            <v>PARC SCHUMAN</v>
          </cell>
          <cell r="C654">
            <v>31.000000000353999</v>
          </cell>
          <cell r="D654">
            <v>25.000000000122</v>
          </cell>
          <cell r="E654">
            <v>389.99999999987602</v>
          </cell>
          <cell r="F654">
            <v>202.99999999982501</v>
          </cell>
          <cell r="G654">
            <v>220.00000000006003</v>
          </cell>
          <cell r="H654">
            <v>55.000000000015007</v>
          </cell>
        </row>
        <row r="655">
          <cell r="A655" t="str">
            <v>21018A33-</v>
          </cell>
          <cell r="B655" t="str">
            <v>NEERVELD</v>
          </cell>
          <cell r="C655">
            <v>15.999999999984</v>
          </cell>
          <cell r="D655">
            <v>31.999999999968001</v>
          </cell>
          <cell r="E655">
            <v>256.99999999968003</v>
          </cell>
          <cell r="F655">
            <v>147.99999999959999</v>
          </cell>
          <cell r="G655">
            <v>130.99999999968</v>
          </cell>
          <cell r="H655">
            <v>37.999999999583999</v>
          </cell>
        </row>
        <row r="656">
          <cell r="A656" t="str">
            <v>21018A22-</v>
          </cell>
          <cell r="B656" t="str">
            <v>DE BROQUEVILLE (AVENUE)-SUD</v>
          </cell>
          <cell r="C656">
            <v>32.999999999817</v>
          </cell>
          <cell r="D656">
            <v>26.999999999930001</v>
          </cell>
          <cell r="E656">
            <v>233.00000000014302</v>
          </cell>
          <cell r="F656">
            <v>122.999999999876</v>
          </cell>
          <cell r="G656">
            <v>104.00000000038</v>
          </cell>
          <cell r="H656">
            <v>28.9999999996</v>
          </cell>
        </row>
        <row r="657">
          <cell r="A657" t="str">
            <v>21018A512</v>
          </cell>
          <cell r="B657" t="str">
            <v>QUARTIER DES PEINTRES</v>
          </cell>
          <cell r="C657">
            <v>20.000000000385999</v>
          </cell>
          <cell r="D657">
            <v>23.000000000193999</v>
          </cell>
          <cell r="E657">
            <v>211.99999999976001</v>
          </cell>
          <cell r="F657">
            <v>125.00000000033</v>
          </cell>
          <cell r="G657">
            <v>87.000000000263014</v>
          </cell>
          <cell r="H657">
            <v>27.999999999873999</v>
          </cell>
        </row>
        <row r="658">
          <cell r="A658" t="str">
            <v>21018A031</v>
          </cell>
          <cell r="B658" t="str">
            <v>ABELOOS</v>
          </cell>
          <cell r="C658">
            <v>23.000000000139003</v>
          </cell>
          <cell r="D658">
            <v>30.000000000251998</v>
          </cell>
          <cell r="E658">
            <v>229.99999999976401</v>
          </cell>
          <cell r="F658">
            <v>110.000000000382</v>
          </cell>
          <cell r="G658">
            <v>138.000000000021</v>
          </cell>
          <cell r="H658">
            <v>38.000000000264997</v>
          </cell>
        </row>
        <row r="659">
          <cell r="A659" t="str">
            <v>21018A04-</v>
          </cell>
          <cell r="B659" t="str">
            <v>BEETEPUT</v>
          </cell>
          <cell r="C659">
            <v>33.999999999629999</v>
          </cell>
          <cell r="D659">
            <v>40.000000000149001</v>
          </cell>
          <cell r="E659">
            <v>194.00000000022604</v>
          </cell>
          <cell r="F659">
            <v>127.99999999993499</v>
          </cell>
          <cell r="G659">
            <v>97.000000000113019</v>
          </cell>
          <cell r="H659">
            <v>25.000000000205997</v>
          </cell>
        </row>
        <row r="660">
          <cell r="A660" t="str">
            <v>21018A02-</v>
          </cell>
          <cell r="B660" t="str">
            <v>SLEGERS (AVENUE)</v>
          </cell>
          <cell r="C660">
            <v>16.999999999831999</v>
          </cell>
          <cell r="D660">
            <v>8.9999999999479989</v>
          </cell>
          <cell r="E660">
            <v>142.99999999973198</v>
          </cell>
          <cell r="F660">
            <v>90.000000000107988</v>
          </cell>
          <cell r="G660">
            <v>61.000000000135998</v>
          </cell>
          <cell r="H660">
            <v>25.999999999779998</v>
          </cell>
        </row>
        <row r="661">
          <cell r="A661" t="str">
            <v>21018A37-</v>
          </cell>
          <cell r="B661" t="str">
            <v>COMMUNAUTES</v>
          </cell>
          <cell r="C661">
            <v>6.0000000000579998</v>
          </cell>
          <cell r="D661">
            <v>3.0000000000289999</v>
          </cell>
          <cell r="E661">
            <v>27.999999999964999</v>
          </cell>
          <cell r="F661">
            <v>15.99999999998</v>
          </cell>
          <cell r="G661">
            <v>7.99999999999</v>
          </cell>
          <cell r="H661">
            <v>3.999999999995</v>
          </cell>
        </row>
        <row r="662">
          <cell r="A662" t="str">
            <v>21018A63-</v>
          </cell>
          <cell r="B662" t="str">
            <v>CONSTELLATIONS</v>
          </cell>
          <cell r="C662">
            <v>3.0000000002630003</v>
          </cell>
          <cell r="D662">
            <v>3.9999999998779998</v>
          </cell>
          <cell r="E662">
            <v>189.00000000026202</v>
          </cell>
          <cell r="F662">
            <v>86.999999999827992</v>
          </cell>
          <cell r="G662">
            <v>132.99999999984303</v>
          </cell>
          <cell r="H662">
            <v>40.999999999812999</v>
          </cell>
        </row>
        <row r="663">
          <cell r="A663" t="str">
            <v>21018A05-</v>
          </cell>
          <cell r="B663" t="str">
            <v>DRIES</v>
          </cell>
          <cell r="C663">
            <v>18.999999999834003</v>
          </cell>
          <cell r="D663">
            <v>16.000000000088001</v>
          </cell>
          <cell r="E663">
            <v>95.999999999986997</v>
          </cell>
          <cell r="F663">
            <v>69.000000000108997</v>
          </cell>
          <cell r="G663">
            <v>44.999999999977</v>
          </cell>
          <cell r="H663">
            <v>16.000000000088001</v>
          </cell>
        </row>
        <row r="664">
          <cell r="A664" t="str">
            <v>21018A61-</v>
          </cell>
          <cell r="B664" t="str">
            <v>HEYDENBERG-EST</v>
          </cell>
          <cell r="C664">
            <v>23.999999999850001</v>
          </cell>
          <cell r="D664">
            <v>18.999999999768001</v>
          </cell>
          <cell r="E664">
            <v>191.00000000005198</v>
          </cell>
          <cell r="F664">
            <v>120.00000000015599</v>
          </cell>
          <cell r="G664">
            <v>91.999999999878</v>
          </cell>
          <cell r="H664">
            <v>28.000000000277996</v>
          </cell>
        </row>
        <row r="665">
          <cell r="A665" t="str">
            <v>21018A62-</v>
          </cell>
          <cell r="B665" t="str">
            <v>HEYDENBERG-OUEST</v>
          </cell>
          <cell r="C665">
            <v>43.999999999305004</v>
          </cell>
          <cell r="D665">
            <v>35.999999999278003</v>
          </cell>
          <cell r="E665">
            <v>404.00000000052</v>
          </cell>
          <cell r="F665">
            <v>285.00000000075102</v>
          </cell>
          <cell r="G665">
            <v>207.000000000066</v>
          </cell>
          <cell r="H665">
            <v>64.000000000216005</v>
          </cell>
        </row>
        <row r="666">
          <cell r="A666" t="str">
            <v>21018A24-</v>
          </cell>
          <cell r="B666" t="str">
            <v>LAMBEAU (AVENUE)</v>
          </cell>
          <cell r="C666">
            <v>38.000000000299998</v>
          </cell>
          <cell r="D666">
            <v>31.999999999874998</v>
          </cell>
          <cell r="E666">
            <v>222.00000000035001</v>
          </cell>
          <cell r="F666">
            <v>170.00000000042502</v>
          </cell>
          <cell r="G666">
            <v>92.999999999925009</v>
          </cell>
          <cell r="H666">
            <v>38.000000000299998</v>
          </cell>
        </row>
        <row r="667">
          <cell r="A667" t="str">
            <v>21018A09-</v>
          </cell>
          <cell r="B667" t="str">
            <v>RASANTE</v>
          </cell>
          <cell r="C667">
            <v>1.9999999999599998</v>
          </cell>
          <cell r="D667">
            <v>2.99999999994</v>
          </cell>
          <cell r="E667">
            <v>40.000000000070003</v>
          </cell>
          <cell r="F667">
            <v>17.999999999930001</v>
          </cell>
          <cell r="G667">
            <v>27.00000000004</v>
          </cell>
          <cell r="H667">
            <v>7.0000000000050013</v>
          </cell>
        </row>
        <row r="668">
          <cell r="A668" t="str">
            <v>21018A30-</v>
          </cell>
          <cell r="B668" t="str">
            <v>SAINTE-FAMILLE</v>
          </cell>
          <cell r="C668">
            <v>22.999999999804</v>
          </cell>
          <cell r="D668">
            <v>24.999999999878</v>
          </cell>
          <cell r="E668">
            <v>176.999999999918</v>
          </cell>
          <cell r="F668">
            <v>150.99999999965399</v>
          </cell>
          <cell r="G668">
            <v>82.000000000241997</v>
          </cell>
          <cell r="H668">
            <v>44.99999999992</v>
          </cell>
        </row>
        <row r="669">
          <cell r="A669" t="str">
            <v>21018A643</v>
          </cell>
          <cell r="B669" t="str">
            <v>DEUX MAISONS</v>
          </cell>
          <cell r="C669">
            <v>13.000000000080002</v>
          </cell>
          <cell r="D669">
            <v>9.0000000003359997</v>
          </cell>
          <cell r="E669">
            <v>303.999999999696</v>
          </cell>
          <cell r="F669">
            <v>146.99999999971197</v>
          </cell>
          <cell r="G669">
            <v>185.000000000016</v>
          </cell>
          <cell r="H669">
            <v>47.999999999663999</v>
          </cell>
        </row>
        <row r="670">
          <cell r="A670" t="str">
            <v>21018A60-</v>
          </cell>
          <cell r="B670" t="str">
            <v>ROODEBEEK PARC</v>
          </cell>
          <cell r="C670">
            <v>9.9999999999</v>
          </cell>
          <cell r="D670">
            <v>29.000000000099998</v>
          </cell>
          <cell r="E670">
            <v>48</v>
          </cell>
          <cell r="F670">
            <v>99.999999999899998</v>
          </cell>
          <cell r="G670">
            <v>12.999999999899998</v>
          </cell>
          <cell r="H670">
            <v>6</v>
          </cell>
        </row>
        <row r="671">
          <cell r="A671" t="str">
            <v>21018A19-</v>
          </cell>
          <cell r="B671" t="str">
            <v>STRUYCKBEKEN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</row>
        <row r="672">
          <cell r="A672" t="str">
            <v>21018A81-</v>
          </cell>
          <cell r="B672" t="str">
            <v>KAPELLEVELD-SUD</v>
          </cell>
          <cell r="C672">
            <v>2.9999999999710001</v>
          </cell>
          <cell r="D672">
            <v>0.99999999989999988</v>
          </cell>
          <cell r="E672">
            <v>61.000000000132992</v>
          </cell>
          <cell r="F672">
            <v>26.000000000110003</v>
          </cell>
          <cell r="G672">
            <v>41.999999999865004</v>
          </cell>
          <cell r="H672">
            <v>10.999999999984002</v>
          </cell>
        </row>
        <row r="673">
          <cell r="A673" t="str">
            <v>21018A84-</v>
          </cell>
          <cell r="B673" t="str">
            <v>KAPELLEVELD-NORD-EST</v>
          </cell>
          <cell r="C673">
            <v>7.0000000001520002</v>
          </cell>
          <cell r="D673">
            <v>3.9999999998720002</v>
          </cell>
          <cell r="E673">
            <v>94</v>
          </cell>
          <cell r="F673">
            <v>47.999999999968004</v>
          </cell>
          <cell r="G673">
            <v>56.000000000088001</v>
          </cell>
          <cell r="H673">
            <v>12.99999999996</v>
          </cell>
        </row>
        <row r="674">
          <cell r="A674" t="str">
            <v>21018A00-</v>
          </cell>
          <cell r="B674" t="str">
            <v>TOMBERG</v>
          </cell>
          <cell r="C674">
            <v>18.000000000393001</v>
          </cell>
          <cell r="D674">
            <v>9.9999999996789999</v>
          </cell>
          <cell r="E674">
            <v>210.99999999961801</v>
          </cell>
          <cell r="F674">
            <v>119.000000000306</v>
          </cell>
          <cell r="G674">
            <v>121.00000000007999</v>
          </cell>
          <cell r="H674">
            <v>35.000000000089997</v>
          </cell>
        </row>
        <row r="675">
          <cell r="A675" t="str">
            <v>21018A43-</v>
          </cell>
          <cell r="B675" t="str">
            <v>ROODEBEEK</v>
          </cell>
          <cell r="C675">
            <v>10.9999999998</v>
          </cell>
          <cell r="D675">
            <v>17.000000000025</v>
          </cell>
          <cell r="E675">
            <v>95.999999999925009</v>
          </cell>
          <cell r="F675">
            <v>86.000000000249997</v>
          </cell>
          <cell r="G675">
            <v>28.999999999949999</v>
          </cell>
          <cell r="H675">
            <v>14.999999999775</v>
          </cell>
        </row>
        <row r="676">
          <cell r="A676" t="str">
            <v>21018A41-</v>
          </cell>
          <cell r="B676" t="str">
            <v>EUROPE</v>
          </cell>
          <cell r="C676">
            <v>26.999999999701998</v>
          </cell>
          <cell r="D676">
            <v>20.99999999968</v>
          </cell>
          <cell r="E676">
            <v>230.99999999965604</v>
          </cell>
          <cell r="F676">
            <v>125.000000000326</v>
          </cell>
          <cell r="G676">
            <v>149.99999999975597</v>
          </cell>
          <cell r="H676">
            <v>32.999999999723997</v>
          </cell>
        </row>
        <row r="677">
          <cell r="A677" t="str">
            <v>21018A42-</v>
          </cell>
          <cell r="B677" t="str">
            <v>VERVLOESEM</v>
          </cell>
          <cell r="C677">
            <v>14.999999999866002</v>
          </cell>
          <cell r="D677">
            <v>13.000000000058002</v>
          </cell>
          <cell r="E677">
            <v>197.00000000002498</v>
          </cell>
          <cell r="F677">
            <v>90.999999999753001</v>
          </cell>
          <cell r="G677">
            <v>108.999999999984</v>
          </cell>
          <cell r="H677">
            <v>28.999999999827995</v>
          </cell>
        </row>
        <row r="678">
          <cell r="A678" t="str">
            <v>21018A01-</v>
          </cell>
          <cell r="B678" t="str">
            <v>SAINT-LAMBERT</v>
          </cell>
          <cell r="C678">
            <v>18.000000000210001</v>
          </cell>
          <cell r="D678">
            <v>7.9999999998839995</v>
          </cell>
          <cell r="E678">
            <v>105.00000000012601</v>
          </cell>
          <cell r="F678">
            <v>75.000000000089997</v>
          </cell>
          <cell r="G678">
            <v>45.999999999804004</v>
          </cell>
          <cell r="H678">
            <v>7.9999999998839995</v>
          </cell>
        </row>
        <row r="679">
          <cell r="A679" t="str">
            <v>21018A15-</v>
          </cell>
          <cell r="B679" t="str">
            <v>LES SOURCES</v>
          </cell>
          <cell r="C679">
            <v>0.99999999999199995</v>
          </cell>
          <cell r="D679">
            <v>3.9999999999679998</v>
          </cell>
          <cell r="E679">
            <v>17.999999999959002</v>
          </cell>
          <cell r="F679">
            <v>13.999999999990997</v>
          </cell>
          <cell r="G679">
            <v>7.0000000000469988</v>
          </cell>
          <cell r="H679">
            <v>2.9999999999760001</v>
          </cell>
        </row>
        <row r="680">
          <cell r="A680" t="str">
            <v>21018A14-</v>
          </cell>
          <cell r="B680" t="str">
            <v>CHANCELLERIE</v>
          </cell>
          <cell r="C680">
            <v>9.9999999999810001</v>
          </cell>
          <cell r="D680">
            <v>9.9999999999810001</v>
          </cell>
          <cell r="E680">
            <v>167.99999999992201</v>
          </cell>
          <cell r="F680">
            <v>109.00000000021498</v>
          </cell>
          <cell r="G680">
            <v>92.000000000186986</v>
          </cell>
          <cell r="H680">
            <v>32.999999999876998</v>
          </cell>
        </row>
        <row r="681">
          <cell r="A681" t="str">
            <v>21018A13-</v>
          </cell>
          <cell r="B681" t="str">
            <v>GROOTVELD</v>
          </cell>
          <cell r="C681">
            <v>0.99999999995</v>
          </cell>
          <cell r="D681">
            <v>0.99999999995</v>
          </cell>
          <cell r="E681">
            <v>26.000000000050999</v>
          </cell>
          <cell r="F681">
            <v>11.000000000028999</v>
          </cell>
          <cell r="G681">
            <v>15.999999999971999</v>
          </cell>
          <cell r="H681">
            <v>4.9999999999429994</v>
          </cell>
        </row>
        <row r="682">
          <cell r="A682" t="str">
            <v>21018A12-</v>
          </cell>
          <cell r="B682" t="str">
            <v>STOCKEL (CHAUSSEE DE)</v>
          </cell>
          <cell r="C682">
            <v>9.9999999999679989</v>
          </cell>
          <cell r="D682">
            <v>13.999999999711999</v>
          </cell>
          <cell r="E682">
            <v>132.00000000006401</v>
          </cell>
          <cell r="F682">
            <v>98.999999999743991</v>
          </cell>
          <cell r="G682">
            <v>54.000000000191996</v>
          </cell>
          <cell r="H682">
            <v>9.9999999999679989</v>
          </cell>
        </row>
        <row r="683">
          <cell r="A683" t="str">
            <v>21018A82-</v>
          </cell>
          <cell r="B683" t="str">
            <v>MARIE LA MISERABLE</v>
          </cell>
          <cell r="C683">
            <v>3.9999999999960001</v>
          </cell>
          <cell r="D683">
            <v>1.999999999998</v>
          </cell>
          <cell r="E683">
            <v>41.999999999958</v>
          </cell>
          <cell r="F683">
            <v>25.999999999973998</v>
          </cell>
          <cell r="G683">
            <v>27.000000000084</v>
          </cell>
          <cell r="H683">
            <v>9.0000000001020002</v>
          </cell>
        </row>
        <row r="684">
          <cell r="A684" t="str">
            <v>21018A83-</v>
          </cell>
          <cell r="B684" t="str">
            <v>KLAKKEDELLE</v>
          </cell>
          <cell r="C684">
            <v>18.999999999862002</v>
          </cell>
          <cell r="D684">
            <v>11.999999999890001</v>
          </cell>
          <cell r="E684">
            <v>89.000000000016001</v>
          </cell>
          <cell r="F684">
            <v>54.999999999966001</v>
          </cell>
          <cell r="G684">
            <v>45.999999999940002</v>
          </cell>
          <cell r="H684">
            <v>20.000000000105999</v>
          </cell>
        </row>
        <row r="685">
          <cell r="A685" t="str">
            <v>21018A87-</v>
          </cell>
          <cell r="B685" t="str">
            <v>SAINT-LUC</v>
          </cell>
          <cell r="C685">
            <v>222.00000000011997</v>
          </cell>
          <cell r="D685">
            <v>183.99999999995001</v>
          </cell>
          <cell r="E685">
            <v>98.99999999984</v>
          </cell>
          <cell r="F685">
            <v>174.00000000003001</v>
          </cell>
          <cell r="G685">
            <v>6.00000000011</v>
          </cell>
          <cell r="H685">
            <v>2.0000000003</v>
          </cell>
        </row>
        <row r="686">
          <cell r="A686" t="str">
            <v>21018A3MJ</v>
          </cell>
          <cell r="B686" t="str">
            <v>GULLEDELLE</v>
          </cell>
          <cell r="C686">
            <v>60.000000000783992</v>
          </cell>
          <cell r="D686">
            <v>83.000000000600011</v>
          </cell>
          <cell r="E686">
            <v>338.99999999934198</v>
          </cell>
          <cell r="F686">
            <v>298.99999999942503</v>
          </cell>
          <cell r="G686">
            <v>79.000000000789996</v>
          </cell>
          <cell r="H686">
            <v>28.999999999530999</v>
          </cell>
        </row>
        <row r="687">
          <cell r="A687" t="str">
            <v>21019A231</v>
          </cell>
          <cell r="B687" t="str">
            <v>KELLE</v>
          </cell>
          <cell r="C687">
            <v>13.999999999952999</v>
          </cell>
          <cell r="D687">
            <v>7.0000000002020002</v>
          </cell>
          <cell r="E687">
            <v>85.000000000068994</v>
          </cell>
          <cell r="F687">
            <v>62.000000000113999</v>
          </cell>
          <cell r="G687">
            <v>35.000000000107995</v>
          </cell>
          <cell r="H687">
            <v>16.000000000204</v>
          </cell>
        </row>
        <row r="688">
          <cell r="A688" t="str">
            <v>21019A242</v>
          </cell>
          <cell r="B688" t="str">
            <v>VENELLES</v>
          </cell>
          <cell r="C688">
            <v>9.0000000000680007</v>
          </cell>
          <cell r="D688">
            <v>10.999999999823999</v>
          </cell>
          <cell r="E688">
            <v>176.99999999997701</v>
          </cell>
          <cell r="F688">
            <v>105.00000000001599</v>
          </cell>
          <cell r="G688">
            <v>110.999999999867</v>
          </cell>
          <cell r="H688">
            <v>37.000000000149996</v>
          </cell>
        </row>
        <row r="689">
          <cell r="A689" t="str">
            <v>21019A252</v>
          </cell>
          <cell r="B689" t="str">
            <v>MONTGOLFIER</v>
          </cell>
          <cell r="C689">
            <v>7.0000000001</v>
          </cell>
          <cell r="D689">
            <v>6.00000000001</v>
          </cell>
          <cell r="E689">
            <v>102.00000000017</v>
          </cell>
          <cell r="F689">
            <v>67.999999999760007</v>
          </cell>
          <cell r="G689">
            <v>67.000000000200004</v>
          </cell>
          <cell r="H689">
            <v>19.00000000012</v>
          </cell>
        </row>
        <row r="690">
          <cell r="A690" t="str">
            <v>21019A131</v>
          </cell>
          <cell r="B690" t="str">
            <v>KONKEL</v>
          </cell>
          <cell r="C690">
            <v>11.999999999925</v>
          </cell>
          <cell r="D690">
            <v>6.00000000034</v>
          </cell>
          <cell r="E690">
            <v>157.00000000034001</v>
          </cell>
          <cell r="F690">
            <v>80.000000000255</v>
          </cell>
          <cell r="G690">
            <v>89.000000000010004</v>
          </cell>
          <cell r="H690">
            <v>27.000000000019998</v>
          </cell>
        </row>
        <row r="691">
          <cell r="A691" t="str">
            <v>21019A12-</v>
          </cell>
          <cell r="B691" t="str">
            <v>ESCRIME (AVENUE DE L')</v>
          </cell>
          <cell r="C691">
            <v>2.0000000000460001</v>
          </cell>
          <cell r="D691">
            <v>2.0000000000460001</v>
          </cell>
          <cell r="E691">
            <v>32.999999999914998</v>
          </cell>
          <cell r="F691">
            <v>22.000000000084</v>
          </cell>
          <cell r="G691">
            <v>16.999999999968999</v>
          </cell>
          <cell r="H691">
            <v>8.9999999999959996</v>
          </cell>
        </row>
        <row r="692">
          <cell r="A692" t="str">
            <v>21019A45-</v>
          </cell>
          <cell r="B692" t="str">
            <v>HELICE (AVENUE DE L')</v>
          </cell>
          <cell r="C692">
            <v>14.999999999805</v>
          </cell>
          <cell r="D692">
            <v>5.9999999999219993</v>
          </cell>
          <cell r="E692">
            <v>60.999999999988994</v>
          </cell>
          <cell r="F692">
            <v>42.999999999831999</v>
          </cell>
          <cell r="G692">
            <v>33.999999999948997</v>
          </cell>
          <cell r="H692">
            <v>18.000000000157002</v>
          </cell>
        </row>
        <row r="693">
          <cell r="A693" t="str">
            <v>21019A52-</v>
          </cell>
          <cell r="B693" t="str">
            <v>DUC (RUE)</v>
          </cell>
          <cell r="C693">
            <v>26.999999999830003</v>
          </cell>
          <cell r="D693">
            <v>21.000000000265</v>
          </cell>
          <cell r="E693">
            <v>151.00000000013497</v>
          </cell>
          <cell r="F693">
            <v>136.00000000014998</v>
          </cell>
          <cell r="G693">
            <v>56.000000000230003</v>
          </cell>
          <cell r="H693">
            <v>24.999999999975</v>
          </cell>
        </row>
        <row r="694">
          <cell r="A694" t="str">
            <v>21019A51-</v>
          </cell>
          <cell r="B694" t="str">
            <v>COLLEGE SAINT-MICHEL</v>
          </cell>
          <cell r="C694">
            <v>29.000000000087997</v>
          </cell>
          <cell r="D694">
            <v>23.000000000424002</v>
          </cell>
          <cell r="E694">
            <v>189.999999999632</v>
          </cell>
          <cell r="F694">
            <v>172.99999999972798</v>
          </cell>
          <cell r="G694">
            <v>69.000000000416009</v>
          </cell>
          <cell r="H694">
            <v>26.000000000256001</v>
          </cell>
        </row>
        <row r="695">
          <cell r="A695" t="str">
            <v>21019A04-</v>
          </cell>
          <cell r="B695" t="str">
            <v>EGGERICX (RUE)</v>
          </cell>
          <cell r="C695">
            <v>18.000000000165002</v>
          </cell>
          <cell r="D695">
            <v>8.0000000002450005</v>
          </cell>
          <cell r="E695">
            <v>120.00000000007002</v>
          </cell>
          <cell r="F695">
            <v>82.000000000064986</v>
          </cell>
          <cell r="G695">
            <v>62.000000000225</v>
          </cell>
          <cell r="H695">
            <v>23.000000000125002</v>
          </cell>
        </row>
        <row r="696">
          <cell r="A696" t="str">
            <v>21019A03-</v>
          </cell>
          <cell r="B696" t="str">
            <v>CAPITAINE PIRET (AVENUE)</v>
          </cell>
          <cell r="C696">
            <v>11</v>
          </cell>
          <cell r="D696">
            <v>14</v>
          </cell>
          <cell r="E696">
            <v>102</v>
          </cell>
          <cell r="F696">
            <v>69</v>
          </cell>
          <cell r="G696">
            <v>52</v>
          </cell>
          <cell r="H696">
            <v>16</v>
          </cell>
        </row>
        <row r="697">
          <cell r="A697" t="str">
            <v>21019A02-</v>
          </cell>
          <cell r="B697" t="str">
            <v>CLOS DU SOLEIL</v>
          </cell>
          <cell r="C697">
            <v>1.00000000005</v>
          </cell>
          <cell r="D697">
            <v>4.99999999995</v>
          </cell>
          <cell r="E697">
            <v>34.000000000050001</v>
          </cell>
          <cell r="F697">
            <v>30</v>
          </cell>
          <cell r="G697">
            <v>19.000000000050001</v>
          </cell>
          <cell r="H697">
            <v>7.0000000000500009</v>
          </cell>
        </row>
        <row r="698">
          <cell r="A698" t="str">
            <v>21019A052</v>
          </cell>
          <cell r="B698" t="str">
            <v>DON BOSCO</v>
          </cell>
          <cell r="C698">
            <v>9.9999999999900009</v>
          </cell>
          <cell r="D698">
            <v>11.00000000022</v>
          </cell>
          <cell r="E698">
            <v>103.000000000128</v>
          </cell>
          <cell r="F698">
            <v>73.00000000015801</v>
          </cell>
          <cell r="G698">
            <v>43.999999999955996</v>
          </cell>
          <cell r="H698">
            <v>19.000000000211998</v>
          </cell>
        </row>
        <row r="699">
          <cell r="A699" t="str">
            <v>21019A001</v>
          </cell>
          <cell r="B699" t="str">
            <v>CENTRE</v>
          </cell>
          <cell r="C699">
            <v>24.999999999975</v>
          </cell>
          <cell r="D699">
            <v>19.999999999980002</v>
          </cell>
          <cell r="E699">
            <v>172.99999999982703</v>
          </cell>
          <cell r="F699">
            <v>105.99999999989399</v>
          </cell>
          <cell r="G699">
            <v>79.999999999920007</v>
          </cell>
          <cell r="H699">
            <v>14.999999999985</v>
          </cell>
        </row>
        <row r="700">
          <cell r="A700" t="str">
            <v>21019A34-</v>
          </cell>
          <cell r="B700" t="str">
            <v>EUROPE (QUARTIER DE L')</v>
          </cell>
          <cell r="C700">
            <v>7.0000000001140004</v>
          </cell>
          <cell r="D700">
            <v>4.9999999998059996</v>
          </cell>
          <cell r="E700">
            <v>110.00000000007002</v>
          </cell>
          <cell r="F700">
            <v>44.000000000028002</v>
          </cell>
          <cell r="G700">
            <v>73.000000000155993</v>
          </cell>
          <cell r="H700">
            <v>22.000000000014001</v>
          </cell>
        </row>
        <row r="701">
          <cell r="A701" t="str">
            <v>21019A30-</v>
          </cell>
          <cell r="B701" t="str">
            <v>EGLANTINES (AVENUE)</v>
          </cell>
          <cell r="C701">
            <v>4.0000000000159996</v>
          </cell>
          <cell r="D701">
            <v>10.00000000004</v>
          </cell>
          <cell r="E701">
            <v>73.999999999901988</v>
          </cell>
          <cell r="F701">
            <v>48.000000000192003</v>
          </cell>
          <cell r="G701">
            <v>45.000000000179995</v>
          </cell>
          <cell r="H701">
            <v>15.00000000006</v>
          </cell>
        </row>
        <row r="702">
          <cell r="A702" t="str">
            <v>21019A33-</v>
          </cell>
          <cell r="B702" t="str">
            <v>MIMOSAS (AVENUE)</v>
          </cell>
          <cell r="C702">
            <v>20.000000000002</v>
          </cell>
          <cell r="D702">
            <v>27.999999999831001</v>
          </cell>
          <cell r="E702">
            <v>208.99999999993503</v>
          </cell>
          <cell r="F702">
            <v>135.99999999967</v>
          </cell>
          <cell r="G702">
            <v>100.00000000001</v>
          </cell>
          <cell r="H702">
            <v>27.999999999831001</v>
          </cell>
        </row>
        <row r="703">
          <cell r="A703" t="str">
            <v>21019A01-</v>
          </cell>
          <cell r="B703" t="str">
            <v>BOULEVARD DE LA WOLUWE</v>
          </cell>
          <cell r="C703">
            <v>8.9999999999</v>
          </cell>
          <cell r="D703">
            <v>8.9999999999</v>
          </cell>
          <cell r="E703">
            <v>62.999999999949999</v>
          </cell>
          <cell r="F703">
            <v>57.000000000124992</v>
          </cell>
          <cell r="G703">
            <v>30.000000000099998</v>
          </cell>
          <cell r="H703">
            <v>13</v>
          </cell>
        </row>
        <row r="704">
          <cell r="A704" t="str">
            <v>21019A11-</v>
          </cell>
          <cell r="B704" t="str">
            <v>MILLE METRES (AVENUE)</v>
          </cell>
          <cell r="C704">
            <v>15.000000000166999</v>
          </cell>
          <cell r="D704">
            <v>5.9999999998959996</v>
          </cell>
          <cell r="E704">
            <v>77.999999999929003</v>
          </cell>
          <cell r="F704">
            <v>46.999999999897</v>
          </cell>
          <cell r="G704">
            <v>45.000000000073996</v>
          </cell>
          <cell r="H704">
            <v>21.000000000062997</v>
          </cell>
        </row>
        <row r="705">
          <cell r="A705" t="str">
            <v>21019A31-</v>
          </cell>
          <cell r="B705" t="str">
            <v>BEMEL</v>
          </cell>
          <cell r="C705">
            <v>9.0000000001759997</v>
          </cell>
          <cell r="D705">
            <v>10.000000000064</v>
          </cell>
          <cell r="E705">
            <v>142.999999999968</v>
          </cell>
          <cell r="F705">
            <v>85.99999999984</v>
          </cell>
          <cell r="G705">
            <v>83.000000000175987</v>
          </cell>
          <cell r="H705">
            <v>22.999999999791999</v>
          </cell>
        </row>
        <row r="706">
          <cell r="A706" t="str">
            <v>21019A32-</v>
          </cell>
          <cell r="B706" t="str">
            <v>CHANT D'OISEAU</v>
          </cell>
          <cell r="C706">
            <v>20.999999999606004</v>
          </cell>
          <cell r="D706">
            <v>22.000000000036003</v>
          </cell>
          <cell r="E706">
            <v>288.00000000015001</v>
          </cell>
          <cell r="F706">
            <v>130.99999999978601</v>
          </cell>
          <cell r="G706">
            <v>179.999999999652</v>
          </cell>
          <cell r="H706">
            <v>47.999999999435992</v>
          </cell>
        </row>
        <row r="707">
          <cell r="A707" t="str">
            <v>21019A09-</v>
          </cell>
          <cell r="B707" t="str">
            <v>WOLUWE (PARC DE)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</row>
        <row r="708">
          <cell r="A708" t="str">
            <v>21019A35-</v>
          </cell>
          <cell r="B708" t="str">
            <v>HORIZON (AVENUE)</v>
          </cell>
          <cell r="C708">
            <v>14.99999999976</v>
          </cell>
          <cell r="D708">
            <v>10.999999999823999</v>
          </cell>
          <cell r="E708">
            <v>155.00000000019199</v>
          </cell>
          <cell r="F708">
            <v>102.999999999688</v>
          </cell>
          <cell r="G708">
            <v>85.999999999959996</v>
          </cell>
          <cell r="H708">
            <v>32.000000000156</v>
          </cell>
        </row>
        <row r="709">
          <cell r="A709" t="str">
            <v>21019A28-</v>
          </cell>
          <cell r="B709" t="str">
            <v>ETANGS MELLAERTS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</row>
        <row r="710">
          <cell r="A710" t="str">
            <v>21019A20-</v>
          </cell>
          <cell r="B710" t="str">
            <v>SAINT-PAUL</v>
          </cell>
          <cell r="C710">
            <v>5.9999999998249995</v>
          </cell>
          <cell r="D710">
            <v>12.000000000124999</v>
          </cell>
          <cell r="E710">
            <v>64.999999999924995</v>
          </cell>
          <cell r="F710">
            <v>49.000000000075005</v>
          </cell>
          <cell r="G710">
            <v>43.999999999825008</v>
          </cell>
          <cell r="H710">
            <v>14.000000000225</v>
          </cell>
        </row>
        <row r="711">
          <cell r="A711" t="str">
            <v>21019A14-</v>
          </cell>
          <cell r="B711" t="str">
            <v>VAL DE SEIGNEURS</v>
          </cell>
          <cell r="C711">
            <v>18.999999999827001</v>
          </cell>
          <cell r="D711">
            <v>13.000000000372001</v>
          </cell>
          <cell r="E711">
            <v>215.99999999986099</v>
          </cell>
          <cell r="F711">
            <v>146.99999999977601</v>
          </cell>
          <cell r="G711">
            <v>120.000000000111</v>
          </cell>
          <cell r="H711">
            <v>33.999999999735003</v>
          </cell>
        </row>
        <row r="712">
          <cell r="A712" t="str">
            <v>21019A10-</v>
          </cell>
          <cell r="B712" t="str">
            <v>STOCKEL</v>
          </cell>
          <cell r="C712">
            <v>37.000000000534996</v>
          </cell>
          <cell r="D712">
            <v>28.000000000474003</v>
          </cell>
          <cell r="E712">
            <v>378.00000000000398</v>
          </cell>
          <cell r="F712">
            <v>178.99999999964999</v>
          </cell>
          <cell r="G712">
            <v>243.00000000036798</v>
          </cell>
          <cell r="H712">
            <v>60.999999999844995</v>
          </cell>
        </row>
        <row r="713">
          <cell r="A713" t="str">
            <v>21019A21-</v>
          </cell>
          <cell r="B713" t="str">
            <v>MANOIR</v>
          </cell>
          <cell r="C713">
            <v>12.999999999699998</v>
          </cell>
          <cell r="D713">
            <v>14.999999999848001</v>
          </cell>
          <cell r="E713">
            <v>150.999999999816</v>
          </cell>
          <cell r="F713">
            <v>72.000000000279996</v>
          </cell>
          <cell r="G713">
            <v>99.999999999827992</v>
          </cell>
          <cell r="H713">
            <v>33.999999999991999</v>
          </cell>
        </row>
        <row r="714">
          <cell r="A714" t="str">
            <v>21019A40-</v>
          </cell>
          <cell r="B714" t="str">
            <v>SAINTE-ALIX</v>
          </cell>
          <cell r="C714">
            <v>16.999999999785</v>
          </cell>
          <cell r="D714">
            <v>14.000000000519998</v>
          </cell>
          <cell r="E714">
            <v>209.99999999950501</v>
          </cell>
          <cell r="F714">
            <v>131.00000000029502</v>
          </cell>
          <cell r="G714">
            <v>131.99999999965502</v>
          </cell>
          <cell r="H714">
            <v>53.000000000444999</v>
          </cell>
        </row>
        <row r="715">
          <cell r="A715" t="str">
            <v>21019A15-</v>
          </cell>
          <cell r="B715" t="str">
            <v>KAPELLEVELD</v>
          </cell>
          <cell r="C715">
            <v>12.999999999648999</v>
          </cell>
          <cell r="D715">
            <v>7.9999999997840003</v>
          </cell>
          <cell r="E715">
            <v>206.99999999979403</v>
          </cell>
          <cell r="F715">
            <v>119.99999999983601</v>
          </cell>
          <cell r="G715">
            <v>119.99999999983601</v>
          </cell>
          <cell r="H715">
            <v>34.999999999823999</v>
          </cell>
        </row>
        <row r="716">
          <cell r="A716" t="str">
            <v>21019A42-</v>
          </cell>
          <cell r="B716" t="str">
            <v>SALOME AVENUE</v>
          </cell>
          <cell r="C716">
            <v>12.000000000144</v>
          </cell>
          <cell r="D716">
            <v>8.9999999999520011</v>
          </cell>
          <cell r="E716">
            <v>182.00000000020799</v>
          </cell>
          <cell r="F716">
            <v>86.000000000303984</v>
          </cell>
          <cell r="G716">
            <v>120.00000000019199</v>
          </cell>
          <cell r="H716">
            <v>30.999999999695998</v>
          </cell>
        </row>
        <row r="717">
          <cell r="A717" t="str">
            <v>21019A22-</v>
          </cell>
          <cell r="B717" t="str">
            <v>PUTDAAL</v>
          </cell>
          <cell r="C717">
            <v>1.9999999999980003</v>
          </cell>
          <cell r="D717">
            <v>7.9999999999920011</v>
          </cell>
          <cell r="E717">
            <v>46.999999999952998</v>
          </cell>
          <cell r="F717">
            <v>47.999999999951996</v>
          </cell>
          <cell r="G717">
            <v>28.999999999970999</v>
          </cell>
          <cell r="H717">
            <v>8.999999999991001</v>
          </cell>
        </row>
        <row r="718">
          <cell r="A718" t="str">
            <v>21019A441</v>
          </cell>
          <cell r="B718" t="str">
            <v>FAISANDERIE</v>
          </cell>
          <cell r="C718">
            <v>5.9999999999449996</v>
          </cell>
          <cell r="D718">
            <v>1.9999999999279998</v>
          </cell>
          <cell r="E718">
            <v>32.999999999939</v>
          </cell>
          <cell r="F718">
            <v>18.99999999996</v>
          </cell>
          <cell r="G718">
            <v>17.999999999996</v>
          </cell>
          <cell r="H718">
            <v>5.9999999999449996</v>
          </cell>
        </row>
        <row r="719">
          <cell r="A719" t="str">
            <v>21019A41-</v>
          </cell>
          <cell r="B719" t="str">
            <v>CITE JOLI-BOIS</v>
          </cell>
          <cell r="C719">
            <v>2.9999999999539999</v>
          </cell>
          <cell r="D719">
            <v>2.0000000001180003</v>
          </cell>
          <cell r="E719">
            <v>97.000000000147992</v>
          </cell>
          <cell r="F719">
            <v>41.999999999801993</v>
          </cell>
          <cell r="G719">
            <v>65.000000000043997</v>
          </cell>
          <cell r="H719">
            <v>16.000000000052001</v>
          </cell>
        </row>
        <row r="720">
          <cell r="A720" t="str">
            <v>21019A43-</v>
          </cell>
          <cell r="B720" t="str">
            <v>CORNICHE VERTE</v>
          </cell>
          <cell r="C720">
            <v>4.99999999992</v>
          </cell>
          <cell r="D720">
            <v>3.9999999999360001</v>
          </cell>
          <cell r="E720">
            <v>37.000000000043997</v>
          </cell>
          <cell r="F720">
            <v>24.00000000004</v>
          </cell>
          <cell r="G720">
            <v>18.999999999907999</v>
          </cell>
          <cell r="H720">
            <v>9.0000000000680007</v>
          </cell>
        </row>
        <row r="721">
          <cell r="A721" t="str">
            <v>21019A492</v>
          </cell>
          <cell r="B721" t="str">
            <v>BOIS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</row>
        <row r="722">
          <cell r="A722" t="str">
            <v>21001C5PA</v>
          </cell>
          <cell r="B722" t="str">
            <v>MEERVELD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</row>
        <row r="723">
          <cell r="A723" t="str">
            <v>21001C5MA</v>
          </cell>
          <cell r="B723" t="str">
            <v>MEYLEMEERSCH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</row>
        <row r="724">
          <cell r="A724" t="str">
            <v>21001C6PB</v>
          </cell>
          <cell r="B724" t="str">
            <v>ZONE RURALE</v>
          </cell>
          <cell r="C724">
            <v>0</v>
          </cell>
          <cell r="D724">
            <v>0.99999999995000011</v>
          </cell>
          <cell r="E724">
            <v>27.000000000050001</v>
          </cell>
          <cell r="F724">
            <v>25.999999999924999</v>
          </cell>
          <cell r="G724">
            <v>17.000000000025</v>
          </cell>
          <cell r="H724">
            <v>7</v>
          </cell>
        </row>
        <row r="725">
          <cell r="A725" t="str">
            <v>21001C6MB</v>
          </cell>
          <cell r="B725" t="str">
            <v>MEYLEMEERSCH-EST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8790-AC8A-4243-AD3B-1C1B65E16D57}">
  <dimension ref="A1:CX725"/>
  <sheetViews>
    <sheetView tabSelected="1" topLeftCell="AL1" workbookViewId="0">
      <selection activeCell="BJ2" sqref="BJ2"/>
    </sheetView>
  </sheetViews>
  <sheetFormatPr defaultRowHeight="14.5" x14ac:dyDescent="0.35"/>
  <sheetData>
    <row r="1" spans="1:102" x14ac:dyDescent="0.35">
      <c r="A1" s="1" t="s">
        <v>0</v>
      </c>
      <c r="B1" s="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 x14ac:dyDescent="0.35">
      <c r="A2" s="1" t="s">
        <v>2</v>
      </c>
      <c r="B2" s="1" t="s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>INDEX([1]single_nb_sex!$1:$1048576,MATCH(Single_Age_Femme!$A2,[1]single_nb_sex!$A:$A,0),3)/12</f>
        <v>2.416666666640833</v>
      </c>
      <c r="V2">
        <f>INDEX([1]single_nb_sex!$1:$1048576,MATCH(Single_Age_Femme!$A2,[1]single_nb_sex!$A:$A,0),3)/12</f>
        <v>2.416666666640833</v>
      </c>
      <c r="W2">
        <f>INDEX([1]single_nb_sex!$1:$1048576,MATCH(Single_Age_Femme!$A2,[1]single_nb_sex!$A:$A,0),3)/12</f>
        <v>2.416666666640833</v>
      </c>
      <c r="X2">
        <f>INDEX([1]single_nb_sex!$1:$1048576,MATCH(Single_Age_Femme!$A2,[1]single_nb_sex!$A:$A,0),3)/12</f>
        <v>2.416666666640833</v>
      </c>
      <c r="Y2">
        <f>INDEX([1]single_nb_sex!$1:$1048576,MATCH(Single_Age_Femme!$A2,[1]single_nb_sex!$A:$A,0),3)/12</f>
        <v>2.416666666640833</v>
      </c>
      <c r="Z2">
        <f>INDEX([1]single_nb_sex!$1:$1048576,MATCH(Single_Age_Femme!$A2,[1]single_nb_sex!$A:$A,0),3)/12</f>
        <v>2.416666666640833</v>
      </c>
      <c r="AA2">
        <f>INDEX([1]single_nb_sex!$1:$1048576,MATCH(Single_Age_Femme!$A2,[1]single_nb_sex!$A:$A,0),3)/12</f>
        <v>2.416666666640833</v>
      </c>
      <c r="AB2">
        <f>INDEX([1]single_nb_sex!$1:$1048576,MATCH(Single_Age_Femme!$A2,[1]single_nb_sex!$A:$A,0),3)/12</f>
        <v>2.416666666640833</v>
      </c>
      <c r="AC2">
        <f>INDEX([1]single_nb_sex!$1:$1048576,MATCH(Single_Age_Femme!$A2,[1]single_nb_sex!$A:$A,0),3)/12</f>
        <v>2.416666666640833</v>
      </c>
      <c r="AD2">
        <f>INDEX([1]single_nb_sex!$1:$1048576,MATCH(Single_Age_Femme!$A2,[1]single_nb_sex!$A:$A,0),3)/12</f>
        <v>2.416666666640833</v>
      </c>
      <c r="AE2">
        <f>INDEX([1]single_nb_sex!$1:$1048576,MATCH(Single_Age_Femme!$A2,[1]single_nb_sex!$A:$A,0),3)/12</f>
        <v>2.416666666640833</v>
      </c>
      <c r="AF2">
        <f>INDEX([1]single_nb_sex!$1:$1048576,MATCH(Single_Age_Femme!$A2,[1]single_nb_sex!$A:$A,0),3)/12</f>
        <v>2.416666666640833</v>
      </c>
      <c r="AG2">
        <f>INDEX([1]single_nb_sex!$1:$1048576,MATCH(Single_Age_Femme!$A2,[1]single_nb_sex!$A:$A,0),5)/35</f>
        <v>5.7714285714131428</v>
      </c>
      <c r="AH2">
        <f>INDEX([1]single_nb_sex!$1:$1048576,MATCH(Single_Age_Femme!$A2,[1]single_nb_sex!$A:$A,0),5)/35</f>
        <v>5.7714285714131428</v>
      </c>
      <c r="AI2">
        <f>INDEX([1]single_nb_sex!$1:$1048576,MATCH(Single_Age_Femme!$A2,[1]single_nb_sex!$A:$A,0),5)/35</f>
        <v>5.7714285714131428</v>
      </c>
      <c r="AJ2">
        <f>INDEX([1]single_nb_sex!$1:$1048576,MATCH(Single_Age_Femme!$A2,[1]single_nb_sex!$A:$A,0),5)/35</f>
        <v>5.7714285714131428</v>
      </c>
      <c r="AK2">
        <f>INDEX([1]single_nb_sex!$1:$1048576,MATCH(Single_Age_Femme!$A2,[1]single_nb_sex!$A:$A,0),5)/35</f>
        <v>5.7714285714131428</v>
      </c>
      <c r="AL2">
        <f>INDEX([1]single_nb_sex!$1:$1048576,MATCH(Single_Age_Femme!$A2,[1]single_nb_sex!$A:$A,0),5)/35</f>
        <v>5.7714285714131428</v>
      </c>
      <c r="AM2">
        <f>INDEX([1]single_nb_sex!$1:$1048576,MATCH(Single_Age_Femme!$A2,[1]single_nb_sex!$A:$A,0),5)/35</f>
        <v>5.7714285714131428</v>
      </c>
      <c r="AN2">
        <f>INDEX([1]single_nb_sex!$1:$1048576,MATCH(Single_Age_Femme!$A2,[1]single_nb_sex!$A:$A,0),5)/35</f>
        <v>5.7714285714131428</v>
      </c>
      <c r="AO2">
        <f>INDEX([1]single_nb_sex!$1:$1048576,MATCH(Single_Age_Femme!$A2,[1]single_nb_sex!$A:$A,0),5)/35</f>
        <v>5.7714285714131428</v>
      </c>
      <c r="AP2">
        <f>INDEX([1]single_nb_sex!$1:$1048576,MATCH(Single_Age_Femme!$A2,[1]single_nb_sex!$A:$A,0),5)/35</f>
        <v>5.7714285714131428</v>
      </c>
      <c r="AQ2">
        <f>INDEX([1]single_nb_sex!$1:$1048576,MATCH(Single_Age_Femme!$A2,[1]single_nb_sex!$A:$A,0),5)/35</f>
        <v>5.7714285714131428</v>
      </c>
      <c r="AR2">
        <f>INDEX([1]single_nb_sex!$1:$1048576,MATCH(Single_Age_Femme!$A2,[1]single_nb_sex!$A:$A,0),5)/35</f>
        <v>5.7714285714131428</v>
      </c>
      <c r="AS2">
        <f>INDEX([1]single_nb_sex!$1:$1048576,MATCH(Single_Age_Femme!$A2,[1]single_nb_sex!$A:$A,0),5)/35</f>
        <v>5.7714285714131428</v>
      </c>
      <c r="AT2">
        <f>INDEX([1]single_nb_sex!$1:$1048576,MATCH(Single_Age_Femme!$A2,[1]single_nb_sex!$A:$A,0),5)/35</f>
        <v>5.7714285714131428</v>
      </c>
      <c r="AU2">
        <f>INDEX([1]single_nb_sex!$1:$1048576,MATCH(Single_Age_Femme!$A2,[1]single_nb_sex!$A:$A,0),5)/35</f>
        <v>5.7714285714131428</v>
      </c>
      <c r="AV2">
        <f>INDEX([1]single_nb_sex!$1:$1048576,MATCH(Single_Age_Femme!$A2,[1]single_nb_sex!$A:$A,0),5)/35</f>
        <v>5.7714285714131428</v>
      </c>
      <c r="AW2">
        <f>INDEX([1]single_nb_sex!$1:$1048576,MATCH(Single_Age_Femme!$A2,[1]single_nb_sex!$A:$A,0),5)/35</f>
        <v>5.7714285714131428</v>
      </c>
      <c r="AX2">
        <f>INDEX([1]single_nb_sex!$1:$1048576,MATCH(Single_Age_Femme!$A2,[1]single_nb_sex!$A:$A,0),5)/35</f>
        <v>5.7714285714131428</v>
      </c>
      <c r="AY2">
        <f>INDEX([1]single_nb_sex!$1:$1048576,MATCH(Single_Age_Femme!$A2,[1]single_nb_sex!$A:$A,0),5)/35</f>
        <v>5.7714285714131428</v>
      </c>
      <c r="AZ2">
        <f>INDEX([1]single_nb_sex!$1:$1048576,MATCH(Single_Age_Femme!$A2,[1]single_nb_sex!$A:$A,0),5)/35</f>
        <v>5.7714285714131428</v>
      </c>
      <c r="BA2">
        <f>INDEX([1]single_nb_sex!$1:$1048576,MATCH(Single_Age_Femme!$A2,[1]single_nb_sex!$A:$A,0),5)/35</f>
        <v>5.7714285714131428</v>
      </c>
      <c r="BB2">
        <f>INDEX([1]single_nb_sex!$1:$1048576,MATCH(Single_Age_Femme!$A2,[1]single_nb_sex!$A:$A,0),5)/35</f>
        <v>5.7714285714131428</v>
      </c>
      <c r="BC2">
        <f>INDEX([1]single_nb_sex!$1:$1048576,MATCH(Single_Age_Femme!$A2,[1]single_nb_sex!$A:$A,0),5)/35</f>
        <v>5.7714285714131428</v>
      </c>
      <c r="BD2">
        <f>INDEX([1]single_nb_sex!$1:$1048576,MATCH(Single_Age_Femme!$A2,[1]single_nb_sex!$A:$A,0),5)/35</f>
        <v>5.7714285714131428</v>
      </c>
      <c r="BE2">
        <f>INDEX([1]single_nb_sex!$1:$1048576,MATCH(Single_Age_Femme!$A2,[1]single_nb_sex!$A:$A,0),5)/35</f>
        <v>5.7714285714131428</v>
      </c>
      <c r="BF2">
        <f>INDEX([1]single_nb_sex!$1:$1048576,MATCH(Single_Age_Femme!$A2,[1]single_nb_sex!$A:$A,0),5)/35</f>
        <v>5.7714285714131428</v>
      </c>
      <c r="BG2">
        <f>INDEX([1]single_nb_sex!$1:$1048576,MATCH(Single_Age_Femme!$A2,[1]single_nb_sex!$A:$A,0),5)/35</f>
        <v>5.7714285714131428</v>
      </c>
      <c r="BH2">
        <f>INDEX([1]single_nb_sex!$1:$1048576,MATCH(Single_Age_Femme!$A2,[1]single_nb_sex!$A:$A,0),5)/35</f>
        <v>5.7714285714131428</v>
      </c>
      <c r="BI2">
        <f>INDEX([1]single_nb_sex!$1:$1048576,MATCH(Single_Age_Femme!$A2,[1]single_nb_sex!$A:$A,0),5)/35</f>
        <v>5.7714285714131428</v>
      </c>
      <c r="BJ2">
        <f>INDEX([1]single_nb_sex!$1:$1048576,MATCH(Single_Age_Femme!$A2,[1]single_nb_sex!$A:$A,0),5)/35</f>
        <v>5.7714285714131428</v>
      </c>
      <c r="BK2">
        <f>INDEX([1]single_nb_sex!$1:$1048576,MATCH(Single_Age_Femme!$A2,[1]single_nb_sex!$A:$A,0),5)/35</f>
        <v>5.7714285714131428</v>
      </c>
      <c r="BL2">
        <f>INDEX([1]single_nb_sex!$1:$1048576,MATCH(Single_Age_Femme!$A2,[1]single_nb_sex!$A:$A,0),5)/35</f>
        <v>5.7714285714131428</v>
      </c>
      <c r="BM2">
        <f>INDEX([1]single_nb_sex!$1:$1048576,MATCH(Single_Age_Femme!$A2,[1]single_nb_sex!$A:$A,0),5)/35</f>
        <v>5.7714285714131428</v>
      </c>
      <c r="BN2">
        <f>INDEX([1]single_nb_sex!$1:$1048576,MATCH(Single_Age_Femme!$A2,[1]single_nb_sex!$A:$A,0),5)/35</f>
        <v>5.7714285714131428</v>
      </c>
      <c r="BO2">
        <f>INDEX([1]single_nb_sex!$1:$1048576,MATCH(Single_Age_Femme!$A2,[1]single_nb_sex!$A:$A,0),5)/35</f>
        <v>5.7714285714131428</v>
      </c>
      <c r="BP2">
        <f>INDEX([1]single_nb_sex!$1:$1048576,MATCH(Single_Age_Femme!$A2,[1]single_nb_sex!$A:$A,0),7)/35</f>
        <v>2.5714285714300003</v>
      </c>
      <c r="BQ2">
        <f>INDEX([1]single_nb_sex!$1:$1048576,MATCH(Single_Age_Femme!$A2,[1]single_nb_sex!$A:$A,0),7)/35</f>
        <v>2.5714285714300003</v>
      </c>
      <c r="BR2">
        <f>INDEX([1]single_nb_sex!$1:$1048576,MATCH(Single_Age_Femme!$A2,[1]single_nb_sex!$A:$A,0),7)/35</f>
        <v>2.5714285714300003</v>
      </c>
      <c r="BS2">
        <f>INDEX([1]single_nb_sex!$1:$1048576,MATCH(Single_Age_Femme!$A2,[1]single_nb_sex!$A:$A,0),7)/35</f>
        <v>2.5714285714300003</v>
      </c>
      <c r="BT2">
        <f>INDEX([1]single_nb_sex!$1:$1048576,MATCH(Single_Age_Femme!$A2,[1]single_nb_sex!$A:$A,0),7)/35</f>
        <v>2.5714285714300003</v>
      </c>
      <c r="BU2">
        <f>INDEX([1]single_nb_sex!$1:$1048576,MATCH(Single_Age_Femme!$A2,[1]single_nb_sex!$A:$A,0),7)/35</f>
        <v>2.5714285714300003</v>
      </c>
      <c r="BV2">
        <f>INDEX([1]single_nb_sex!$1:$1048576,MATCH(Single_Age_Femme!$A2,[1]single_nb_sex!$A:$A,0),7)/35</f>
        <v>2.5714285714300003</v>
      </c>
      <c r="BW2">
        <f>INDEX([1]single_nb_sex!$1:$1048576,MATCH(Single_Age_Femme!$A2,[1]single_nb_sex!$A:$A,0),7)/35</f>
        <v>2.5714285714300003</v>
      </c>
      <c r="BX2">
        <f>INDEX([1]single_nb_sex!$1:$1048576,MATCH(Single_Age_Femme!$A2,[1]single_nb_sex!$A:$A,0),7)/35</f>
        <v>2.5714285714300003</v>
      </c>
      <c r="BY2">
        <f>INDEX([1]single_nb_sex!$1:$1048576,MATCH(Single_Age_Femme!$A2,[1]single_nb_sex!$A:$A,0),7)/35</f>
        <v>2.5714285714300003</v>
      </c>
      <c r="BZ2">
        <f>INDEX([1]single_nb_sex!$1:$1048576,MATCH(Single_Age_Femme!$A2,[1]single_nb_sex!$A:$A,0),7)/35</f>
        <v>2.5714285714300003</v>
      </c>
      <c r="CA2">
        <f>INDEX([1]single_nb_sex!$1:$1048576,MATCH(Single_Age_Femme!$A2,[1]single_nb_sex!$A:$A,0),7)/35</f>
        <v>2.5714285714300003</v>
      </c>
      <c r="CB2">
        <f>INDEX([1]single_nb_sex!$1:$1048576,MATCH(Single_Age_Femme!$A2,[1]single_nb_sex!$A:$A,0),7)/35</f>
        <v>2.5714285714300003</v>
      </c>
      <c r="CC2">
        <f>INDEX([1]single_nb_sex!$1:$1048576,MATCH(Single_Age_Femme!$A2,[1]single_nb_sex!$A:$A,0),7)/35</f>
        <v>2.5714285714300003</v>
      </c>
      <c r="CD2">
        <f>INDEX([1]single_nb_sex!$1:$1048576,MATCH(Single_Age_Femme!$A2,[1]single_nb_sex!$A:$A,0),7)/35</f>
        <v>2.5714285714300003</v>
      </c>
      <c r="CE2">
        <f>INDEX([1]single_nb_sex!$1:$1048576,MATCH(Single_Age_Femme!$A2,[1]single_nb_sex!$A:$A,0),7)/35</f>
        <v>2.5714285714300003</v>
      </c>
      <c r="CF2">
        <f>INDEX([1]single_nb_sex!$1:$1048576,MATCH(Single_Age_Femme!$A2,[1]single_nb_sex!$A:$A,0),7)/35</f>
        <v>2.5714285714300003</v>
      </c>
      <c r="CG2">
        <f>INDEX([1]single_nb_sex!$1:$1048576,MATCH(Single_Age_Femme!$A2,[1]single_nb_sex!$A:$A,0),7)/35</f>
        <v>2.5714285714300003</v>
      </c>
      <c r="CH2">
        <f>INDEX([1]single_nb_sex!$1:$1048576,MATCH(Single_Age_Femme!$A2,[1]single_nb_sex!$A:$A,0),7)/35</f>
        <v>2.5714285714300003</v>
      </c>
      <c r="CI2">
        <f>INDEX([1]single_nb_sex!$1:$1048576,MATCH(Single_Age_Femme!$A2,[1]single_nb_sex!$A:$A,0),7)/35</f>
        <v>2.5714285714300003</v>
      </c>
      <c r="CJ2">
        <f>INDEX([1]single_nb_sex!$1:$1048576,MATCH(Single_Age_Femme!$A2,[1]single_nb_sex!$A:$A,0),7)/35</f>
        <v>2.5714285714300003</v>
      </c>
      <c r="CK2">
        <f>INDEX([1]single_nb_sex!$1:$1048576,MATCH(Single_Age_Femme!$A2,[1]single_nb_sex!$A:$A,0),7)/35</f>
        <v>2.5714285714300003</v>
      </c>
      <c r="CL2">
        <f>INDEX([1]single_nb_sex!$1:$1048576,MATCH(Single_Age_Femme!$A2,[1]single_nb_sex!$A:$A,0),7)/35</f>
        <v>2.5714285714300003</v>
      </c>
      <c r="CM2">
        <f>INDEX([1]single_nb_sex!$1:$1048576,MATCH(Single_Age_Femme!$A2,[1]single_nb_sex!$A:$A,0),7)/35</f>
        <v>2.5714285714300003</v>
      </c>
      <c r="CN2">
        <f>INDEX([1]single_nb_sex!$1:$1048576,MATCH(Single_Age_Femme!$A2,[1]single_nb_sex!$A:$A,0),7)/35</f>
        <v>2.5714285714300003</v>
      </c>
      <c r="CO2">
        <f>INDEX([1]single_nb_sex!$1:$1048576,MATCH(Single_Age_Femme!$A2,[1]single_nb_sex!$A:$A,0),7)/35</f>
        <v>2.5714285714300003</v>
      </c>
      <c r="CP2">
        <f>INDEX([1]single_nb_sex!$1:$1048576,MATCH(Single_Age_Femme!$A2,[1]single_nb_sex!$A:$A,0),7)/35</f>
        <v>2.5714285714300003</v>
      </c>
      <c r="CQ2">
        <f>INDEX([1]single_nb_sex!$1:$1048576,MATCH(Single_Age_Femme!$A2,[1]single_nb_sex!$A:$A,0),7)/35</f>
        <v>2.5714285714300003</v>
      </c>
      <c r="CR2">
        <f>INDEX([1]single_nb_sex!$1:$1048576,MATCH(Single_Age_Femme!$A2,[1]single_nb_sex!$A:$A,0),7)/35</f>
        <v>2.5714285714300003</v>
      </c>
      <c r="CS2">
        <f>INDEX([1]single_nb_sex!$1:$1048576,MATCH(Single_Age_Femme!$A2,[1]single_nb_sex!$A:$A,0),7)/35</f>
        <v>2.5714285714300003</v>
      </c>
      <c r="CT2">
        <f>INDEX([1]single_nb_sex!$1:$1048576,MATCH(Single_Age_Femme!$A2,[1]single_nb_sex!$A:$A,0),7)/35</f>
        <v>2.5714285714300003</v>
      </c>
      <c r="CU2">
        <f>INDEX([1]single_nb_sex!$1:$1048576,MATCH(Single_Age_Femme!$A2,[1]single_nb_sex!$A:$A,0),7)/35</f>
        <v>2.5714285714300003</v>
      </c>
      <c r="CV2">
        <f>INDEX([1]single_nb_sex!$1:$1048576,MATCH(Single_Age_Femme!$A2,[1]single_nb_sex!$A:$A,0),7)/35</f>
        <v>2.5714285714300003</v>
      </c>
      <c r="CW2">
        <f>INDEX([1]single_nb_sex!$1:$1048576,MATCH(Single_Age_Femme!$A2,[1]single_nb_sex!$A:$A,0),7)/35</f>
        <v>2.5714285714300003</v>
      </c>
      <c r="CX2">
        <f>INDEX([1]single_nb_sex!$1:$1048576,MATCH(Single_Age_Femme!$A2,[1]single_nb_sex!$A:$A,0),7)/35</f>
        <v>2.5714285714300003</v>
      </c>
    </row>
    <row r="3" spans="1:102" x14ac:dyDescent="0.35">
      <c r="A3" s="1" t="s">
        <v>4</v>
      </c>
      <c r="B3" s="1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>INDEX([1]single_nb_sex!$1:$1048576,MATCH(Single_Age_Femme!$A3,[1]single_nb_sex!$A:$A,0),3)/12</f>
        <v>1.6666666666579999</v>
      </c>
      <c r="V3">
        <f>INDEX([1]single_nb_sex!$1:$1048576,MATCH(Single_Age_Femme!$A3,[1]single_nb_sex!$A:$A,0),3)/12</f>
        <v>1.6666666666579999</v>
      </c>
      <c r="W3">
        <f>INDEX([1]single_nb_sex!$1:$1048576,MATCH(Single_Age_Femme!$A3,[1]single_nb_sex!$A:$A,0),3)/12</f>
        <v>1.6666666666579999</v>
      </c>
      <c r="X3">
        <f>INDEX([1]single_nb_sex!$1:$1048576,MATCH(Single_Age_Femme!$A3,[1]single_nb_sex!$A:$A,0),3)/12</f>
        <v>1.6666666666579999</v>
      </c>
      <c r="Y3">
        <f>INDEX([1]single_nb_sex!$1:$1048576,MATCH(Single_Age_Femme!$A3,[1]single_nb_sex!$A:$A,0),3)/12</f>
        <v>1.6666666666579999</v>
      </c>
      <c r="Z3">
        <f>INDEX([1]single_nb_sex!$1:$1048576,MATCH(Single_Age_Femme!$A3,[1]single_nb_sex!$A:$A,0),3)/12</f>
        <v>1.6666666666579999</v>
      </c>
      <c r="AA3">
        <f>INDEX([1]single_nb_sex!$1:$1048576,MATCH(Single_Age_Femme!$A3,[1]single_nb_sex!$A:$A,0),3)/12</f>
        <v>1.6666666666579999</v>
      </c>
      <c r="AB3">
        <f>INDEX([1]single_nb_sex!$1:$1048576,MATCH(Single_Age_Femme!$A3,[1]single_nb_sex!$A:$A,0),3)/12</f>
        <v>1.6666666666579999</v>
      </c>
      <c r="AC3">
        <f>INDEX([1]single_nb_sex!$1:$1048576,MATCH(Single_Age_Femme!$A3,[1]single_nb_sex!$A:$A,0),3)/12</f>
        <v>1.6666666666579999</v>
      </c>
      <c r="AD3">
        <f>INDEX([1]single_nb_sex!$1:$1048576,MATCH(Single_Age_Femme!$A3,[1]single_nb_sex!$A:$A,0),3)/12</f>
        <v>1.6666666666579999</v>
      </c>
      <c r="AE3">
        <f>INDEX([1]single_nb_sex!$1:$1048576,MATCH(Single_Age_Femme!$A3,[1]single_nb_sex!$A:$A,0),3)/12</f>
        <v>1.6666666666579999</v>
      </c>
      <c r="AF3">
        <f>INDEX([1]single_nb_sex!$1:$1048576,MATCH(Single_Age_Femme!$A3,[1]single_nb_sex!$A:$A,0),3)/12</f>
        <v>1.6666666666579999</v>
      </c>
      <c r="AG3">
        <f>INDEX([1]single_nb_sex!$1:$1048576,MATCH(Single_Age_Femme!$A3,[1]single_nb_sex!$A:$A,0),5)/35</f>
        <v>1.7142857142879999</v>
      </c>
      <c r="AH3">
        <f>INDEX([1]single_nb_sex!$1:$1048576,MATCH(Single_Age_Femme!$A3,[1]single_nb_sex!$A:$A,0),5)/35</f>
        <v>1.7142857142879999</v>
      </c>
      <c r="AI3">
        <f>INDEX([1]single_nb_sex!$1:$1048576,MATCH(Single_Age_Femme!$A3,[1]single_nb_sex!$A:$A,0),5)/35</f>
        <v>1.7142857142879999</v>
      </c>
      <c r="AJ3">
        <f>INDEX([1]single_nb_sex!$1:$1048576,MATCH(Single_Age_Femme!$A3,[1]single_nb_sex!$A:$A,0),5)/35</f>
        <v>1.7142857142879999</v>
      </c>
      <c r="AK3">
        <f>INDEX([1]single_nb_sex!$1:$1048576,MATCH(Single_Age_Femme!$A3,[1]single_nb_sex!$A:$A,0),5)/35</f>
        <v>1.7142857142879999</v>
      </c>
      <c r="AL3">
        <f>INDEX([1]single_nb_sex!$1:$1048576,MATCH(Single_Age_Femme!$A3,[1]single_nb_sex!$A:$A,0),5)/35</f>
        <v>1.7142857142879999</v>
      </c>
      <c r="AM3">
        <f>INDEX([1]single_nb_sex!$1:$1048576,MATCH(Single_Age_Femme!$A3,[1]single_nb_sex!$A:$A,0),5)/35</f>
        <v>1.7142857142879999</v>
      </c>
      <c r="AN3">
        <f>INDEX([1]single_nb_sex!$1:$1048576,MATCH(Single_Age_Femme!$A3,[1]single_nb_sex!$A:$A,0),5)/35</f>
        <v>1.7142857142879999</v>
      </c>
      <c r="AO3">
        <f>INDEX([1]single_nb_sex!$1:$1048576,MATCH(Single_Age_Femme!$A3,[1]single_nb_sex!$A:$A,0),5)/35</f>
        <v>1.7142857142879999</v>
      </c>
      <c r="AP3">
        <f>INDEX([1]single_nb_sex!$1:$1048576,MATCH(Single_Age_Femme!$A3,[1]single_nb_sex!$A:$A,0),5)/35</f>
        <v>1.7142857142879999</v>
      </c>
      <c r="AQ3">
        <f>INDEX([1]single_nb_sex!$1:$1048576,MATCH(Single_Age_Femme!$A3,[1]single_nb_sex!$A:$A,0),5)/35</f>
        <v>1.7142857142879999</v>
      </c>
      <c r="AR3">
        <f>INDEX([1]single_nb_sex!$1:$1048576,MATCH(Single_Age_Femme!$A3,[1]single_nb_sex!$A:$A,0),5)/35</f>
        <v>1.7142857142879999</v>
      </c>
      <c r="AS3">
        <f>INDEX([1]single_nb_sex!$1:$1048576,MATCH(Single_Age_Femme!$A3,[1]single_nb_sex!$A:$A,0),5)/35</f>
        <v>1.7142857142879999</v>
      </c>
      <c r="AT3">
        <f>INDEX([1]single_nb_sex!$1:$1048576,MATCH(Single_Age_Femme!$A3,[1]single_nb_sex!$A:$A,0),5)/35</f>
        <v>1.7142857142879999</v>
      </c>
      <c r="AU3">
        <f>INDEX([1]single_nb_sex!$1:$1048576,MATCH(Single_Age_Femme!$A3,[1]single_nb_sex!$A:$A,0),5)/35</f>
        <v>1.7142857142879999</v>
      </c>
      <c r="AV3">
        <f>INDEX([1]single_nb_sex!$1:$1048576,MATCH(Single_Age_Femme!$A3,[1]single_nb_sex!$A:$A,0),5)/35</f>
        <v>1.7142857142879999</v>
      </c>
      <c r="AW3">
        <f>INDEX([1]single_nb_sex!$1:$1048576,MATCH(Single_Age_Femme!$A3,[1]single_nb_sex!$A:$A,0),5)/35</f>
        <v>1.7142857142879999</v>
      </c>
      <c r="AX3">
        <f>INDEX([1]single_nb_sex!$1:$1048576,MATCH(Single_Age_Femme!$A3,[1]single_nb_sex!$A:$A,0),5)/35</f>
        <v>1.7142857142879999</v>
      </c>
      <c r="AY3">
        <f>INDEX([1]single_nb_sex!$1:$1048576,MATCH(Single_Age_Femme!$A3,[1]single_nb_sex!$A:$A,0),5)/35</f>
        <v>1.7142857142879999</v>
      </c>
      <c r="AZ3">
        <f>INDEX([1]single_nb_sex!$1:$1048576,MATCH(Single_Age_Femme!$A3,[1]single_nb_sex!$A:$A,0),5)/35</f>
        <v>1.7142857142879999</v>
      </c>
      <c r="BA3">
        <f>INDEX([1]single_nb_sex!$1:$1048576,MATCH(Single_Age_Femme!$A3,[1]single_nb_sex!$A:$A,0),5)/35</f>
        <v>1.7142857142879999</v>
      </c>
      <c r="BB3">
        <f>INDEX([1]single_nb_sex!$1:$1048576,MATCH(Single_Age_Femme!$A3,[1]single_nb_sex!$A:$A,0),5)/35</f>
        <v>1.7142857142879999</v>
      </c>
      <c r="BC3">
        <f>INDEX([1]single_nb_sex!$1:$1048576,MATCH(Single_Age_Femme!$A3,[1]single_nb_sex!$A:$A,0),5)/35</f>
        <v>1.7142857142879999</v>
      </c>
      <c r="BD3">
        <f>INDEX([1]single_nb_sex!$1:$1048576,MATCH(Single_Age_Femme!$A3,[1]single_nb_sex!$A:$A,0),5)/35</f>
        <v>1.7142857142879999</v>
      </c>
      <c r="BE3">
        <f>INDEX([1]single_nb_sex!$1:$1048576,MATCH(Single_Age_Femme!$A3,[1]single_nb_sex!$A:$A,0),5)/35</f>
        <v>1.7142857142879999</v>
      </c>
      <c r="BF3">
        <f>INDEX([1]single_nb_sex!$1:$1048576,MATCH(Single_Age_Femme!$A3,[1]single_nb_sex!$A:$A,0),5)/35</f>
        <v>1.7142857142879999</v>
      </c>
      <c r="BG3">
        <f>INDEX([1]single_nb_sex!$1:$1048576,MATCH(Single_Age_Femme!$A3,[1]single_nb_sex!$A:$A,0),5)/35</f>
        <v>1.7142857142879999</v>
      </c>
      <c r="BH3">
        <f>INDEX([1]single_nb_sex!$1:$1048576,MATCH(Single_Age_Femme!$A3,[1]single_nb_sex!$A:$A,0),5)/35</f>
        <v>1.7142857142879999</v>
      </c>
      <c r="BI3">
        <f>INDEX([1]single_nb_sex!$1:$1048576,MATCH(Single_Age_Femme!$A3,[1]single_nb_sex!$A:$A,0),5)/35</f>
        <v>1.7142857142879999</v>
      </c>
      <c r="BJ3">
        <f>INDEX([1]single_nb_sex!$1:$1048576,MATCH(Single_Age_Femme!$A3,[1]single_nb_sex!$A:$A,0),5)/35</f>
        <v>1.7142857142879999</v>
      </c>
      <c r="BK3">
        <f>INDEX([1]single_nb_sex!$1:$1048576,MATCH(Single_Age_Femme!$A3,[1]single_nb_sex!$A:$A,0),5)/35</f>
        <v>1.7142857142879999</v>
      </c>
      <c r="BL3">
        <f>INDEX([1]single_nb_sex!$1:$1048576,MATCH(Single_Age_Femme!$A3,[1]single_nb_sex!$A:$A,0),5)/35</f>
        <v>1.7142857142879999</v>
      </c>
      <c r="BM3">
        <f>INDEX([1]single_nb_sex!$1:$1048576,MATCH(Single_Age_Femme!$A3,[1]single_nb_sex!$A:$A,0),5)/35</f>
        <v>1.7142857142879999</v>
      </c>
      <c r="BN3">
        <f>INDEX([1]single_nb_sex!$1:$1048576,MATCH(Single_Age_Femme!$A3,[1]single_nb_sex!$A:$A,0),5)/35</f>
        <v>1.7142857142879999</v>
      </c>
      <c r="BO3">
        <f>INDEX([1]single_nb_sex!$1:$1048576,MATCH(Single_Age_Femme!$A3,[1]single_nb_sex!$A:$A,0),5)/35</f>
        <v>1.7142857142879999</v>
      </c>
      <c r="BP3">
        <f>INDEX([1]single_nb_sex!$1:$1048576,MATCH(Single_Age_Femme!$A3,[1]single_nb_sex!$A:$A,0),7)/35</f>
        <v>0.82857142857440003</v>
      </c>
      <c r="BQ3">
        <f>INDEX([1]single_nb_sex!$1:$1048576,MATCH(Single_Age_Femme!$A3,[1]single_nb_sex!$A:$A,0),7)/35</f>
        <v>0.82857142857440003</v>
      </c>
      <c r="BR3">
        <f>INDEX([1]single_nb_sex!$1:$1048576,MATCH(Single_Age_Femme!$A3,[1]single_nb_sex!$A:$A,0),7)/35</f>
        <v>0.82857142857440003</v>
      </c>
      <c r="BS3">
        <f>INDEX([1]single_nb_sex!$1:$1048576,MATCH(Single_Age_Femme!$A3,[1]single_nb_sex!$A:$A,0),7)/35</f>
        <v>0.82857142857440003</v>
      </c>
      <c r="BT3">
        <f>INDEX([1]single_nb_sex!$1:$1048576,MATCH(Single_Age_Femme!$A3,[1]single_nb_sex!$A:$A,0),7)/35</f>
        <v>0.82857142857440003</v>
      </c>
      <c r="BU3">
        <f>INDEX([1]single_nb_sex!$1:$1048576,MATCH(Single_Age_Femme!$A3,[1]single_nb_sex!$A:$A,0),7)/35</f>
        <v>0.82857142857440003</v>
      </c>
      <c r="BV3">
        <f>INDEX([1]single_nb_sex!$1:$1048576,MATCH(Single_Age_Femme!$A3,[1]single_nb_sex!$A:$A,0),7)/35</f>
        <v>0.82857142857440003</v>
      </c>
      <c r="BW3">
        <f>INDEX([1]single_nb_sex!$1:$1048576,MATCH(Single_Age_Femme!$A3,[1]single_nb_sex!$A:$A,0),7)/35</f>
        <v>0.82857142857440003</v>
      </c>
      <c r="BX3">
        <f>INDEX([1]single_nb_sex!$1:$1048576,MATCH(Single_Age_Femme!$A3,[1]single_nb_sex!$A:$A,0),7)/35</f>
        <v>0.82857142857440003</v>
      </c>
      <c r="BY3">
        <f>INDEX([1]single_nb_sex!$1:$1048576,MATCH(Single_Age_Femme!$A3,[1]single_nb_sex!$A:$A,0),7)/35</f>
        <v>0.82857142857440003</v>
      </c>
      <c r="BZ3">
        <f>INDEX([1]single_nb_sex!$1:$1048576,MATCH(Single_Age_Femme!$A3,[1]single_nb_sex!$A:$A,0),7)/35</f>
        <v>0.82857142857440003</v>
      </c>
      <c r="CA3">
        <f>INDEX([1]single_nb_sex!$1:$1048576,MATCH(Single_Age_Femme!$A3,[1]single_nb_sex!$A:$A,0),7)/35</f>
        <v>0.82857142857440003</v>
      </c>
      <c r="CB3">
        <f>INDEX([1]single_nb_sex!$1:$1048576,MATCH(Single_Age_Femme!$A3,[1]single_nb_sex!$A:$A,0),7)/35</f>
        <v>0.82857142857440003</v>
      </c>
      <c r="CC3">
        <f>INDEX([1]single_nb_sex!$1:$1048576,MATCH(Single_Age_Femme!$A3,[1]single_nb_sex!$A:$A,0),7)/35</f>
        <v>0.82857142857440003</v>
      </c>
      <c r="CD3">
        <f>INDEX([1]single_nb_sex!$1:$1048576,MATCH(Single_Age_Femme!$A3,[1]single_nb_sex!$A:$A,0),7)/35</f>
        <v>0.82857142857440003</v>
      </c>
      <c r="CE3">
        <f>INDEX([1]single_nb_sex!$1:$1048576,MATCH(Single_Age_Femme!$A3,[1]single_nb_sex!$A:$A,0),7)/35</f>
        <v>0.82857142857440003</v>
      </c>
      <c r="CF3">
        <f>INDEX([1]single_nb_sex!$1:$1048576,MATCH(Single_Age_Femme!$A3,[1]single_nb_sex!$A:$A,0),7)/35</f>
        <v>0.82857142857440003</v>
      </c>
      <c r="CG3">
        <f>INDEX([1]single_nb_sex!$1:$1048576,MATCH(Single_Age_Femme!$A3,[1]single_nb_sex!$A:$A,0),7)/35</f>
        <v>0.82857142857440003</v>
      </c>
      <c r="CH3">
        <f>INDEX([1]single_nb_sex!$1:$1048576,MATCH(Single_Age_Femme!$A3,[1]single_nb_sex!$A:$A,0),7)/35</f>
        <v>0.82857142857440003</v>
      </c>
      <c r="CI3">
        <f>INDEX([1]single_nb_sex!$1:$1048576,MATCH(Single_Age_Femme!$A3,[1]single_nb_sex!$A:$A,0),7)/35</f>
        <v>0.82857142857440003</v>
      </c>
      <c r="CJ3">
        <f>INDEX([1]single_nb_sex!$1:$1048576,MATCH(Single_Age_Femme!$A3,[1]single_nb_sex!$A:$A,0),7)/35</f>
        <v>0.82857142857440003</v>
      </c>
      <c r="CK3">
        <f>INDEX([1]single_nb_sex!$1:$1048576,MATCH(Single_Age_Femme!$A3,[1]single_nb_sex!$A:$A,0),7)/35</f>
        <v>0.82857142857440003</v>
      </c>
      <c r="CL3">
        <f>INDEX([1]single_nb_sex!$1:$1048576,MATCH(Single_Age_Femme!$A3,[1]single_nb_sex!$A:$A,0),7)/35</f>
        <v>0.82857142857440003</v>
      </c>
      <c r="CM3">
        <f>INDEX([1]single_nb_sex!$1:$1048576,MATCH(Single_Age_Femme!$A3,[1]single_nb_sex!$A:$A,0),7)/35</f>
        <v>0.82857142857440003</v>
      </c>
      <c r="CN3">
        <f>INDEX([1]single_nb_sex!$1:$1048576,MATCH(Single_Age_Femme!$A3,[1]single_nb_sex!$A:$A,0),7)/35</f>
        <v>0.82857142857440003</v>
      </c>
      <c r="CO3">
        <f>INDEX([1]single_nb_sex!$1:$1048576,MATCH(Single_Age_Femme!$A3,[1]single_nb_sex!$A:$A,0),7)/35</f>
        <v>0.82857142857440003</v>
      </c>
      <c r="CP3">
        <f>INDEX([1]single_nb_sex!$1:$1048576,MATCH(Single_Age_Femme!$A3,[1]single_nb_sex!$A:$A,0),7)/35</f>
        <v>0.82857142857440003</v>
      </c>
      <c r="CQ3">
        <f>INDEX([1]single_nb_sex!$1:$1048576,MATCH(Single_Age_Femme!$A3,[1]single_nb_sex!$A:$A,0),7)/35</f>
        <v>0.82857142857440003</v>
      </c>
      <c r="CR3">
        <f>INDEX([1]single_nb_sex!$1:$1048576,MATCH(Single_Age_Femme!$A3,[1]single_nb_sex!$A:$A,0),7)/35</f>
        <v>0.82857142857440003</v>
      </c>
      <c r="CS3">
        <f>INDEX([1]single_nb_sex!$1:$1048576,MATCH(Single_Age_Femme!$A3,[1]single_nb_sex!$A:$A,0),7)/35</f>
        <v>0.82857142857440003</v>
      </c>
      <c r="CT3">
        <f>INDEX([1]single_nb_sex!$1:$1048576,MATCH(Single_Age_Femme!$A3,[1]single_nb_sex!$A:$A,0),7)/35</f>
        <v>0.82857142857440003</v>
      </c>
      <c r="CU3">
        <f>INDEX([1]single_nb_sex!$1:$1048576,MATCH(Single_Age_Femme!$A3,[1]single_nb_sex!$A:$A,0),7)/35</f>
        <v>0.82857142857440003</v>
      </c>
      <c r="CV3">
        <f>INDEX([1]single_nb_sex!$1:$1048576,MATCH(Single_Age_Femme!$A3,[1]single_nb_sex!$A:$A,0),7)/35</f>
        <v>0.82857142857440003</v>
      </c>
      <c r="CW3">
        <f>INDEX([1]single_nb_sex!$1:$1048576,MATCH(Single_Age_Femme!$A3,[1]single_nb_sex!$A:$A,0),7)/35</f>
        <v>0.82857142857440003</v>
      </c>
      <c r="CX3">
        <f>INDEX([1]single_nb_sex!$1:$1048576,MATCH(Single_Age_Femme!$A3,[1]single_nb_sex!$A:$A,0),7)/35</f>
        <v>0.82857142857440003</v>
      </c>
    </row>
    <row r="4" spans="1:102" x14ac:dyDescent="0.35">
      <c r="A4" s="1" t="s">
        <v>6</v>
      </c>
      <c r="B4" s="1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f>INDEX([1]single_nb_sex!$1:$1048576,MATCH(Single_Age_Femme!$A4,[1]single_nb_sex!$A:$A,0),3)/12</f>
        <v>0.33333333334166665</v>
      </c>
      <c r="V4">
        <f>INDEX([1]single_nb_sex!$1:$1048576,MATCH(Single_Age_Femme!$A4,[1]single_nb_sex!$A:$A,0),3)/12</f>
        <v>0.33333333334166665</v>
      </c>
      <c r="W4">
        <f>INDEX([1]single_nb_sex!$1:$1048576,MATCH(Single_Age_Femme!$A4,[1]single_nb_sex!$A:$A,0),3)/12</f>
        <v>0.33333333334166665</v>
      </c>
      <c r="X4">
        <f>INDEX([1]single_nb_sex!$1:$1048576,MATCH(Single_Age_Femme!$A4,[1]single_nb_sex!$A:$A,0),3)/12</f>
        <v>0.33333333334166665</v>
      </c>
      <c r="Y4">
        <f>INDEX([1]single_nb_sex!$1:$1048576,MATCH(Single_Age_Femme!$A4,[1]single_nb_sex!$A:$A,0),3)/12</f>
        <v>0.33333333334166665</v>
      </c>
      <c r="Z4">
        <f>INDEX([1]single_nb_sex!$1:$1048576,MATCH(Single_Age_Femme!$A4,[1]single_nb_sex!$A:$A,0),3)/12</f>
        <v>0.33333333334166665</v>
      </c>
      <c r="AA4">
        <f>INDEX([1]single_nb_sex!$1:$1048576,MATCH(Single_Age_Femme!$A4,[1]single_nb_sex!$A:$A,0),3)/12</f>
        <v>0.33333333334166665</v>
      </c>
      <c r="AB4">
        <f>INDEX([1]single_nb_sex!$1:$1048576,MATCH(Single_Age_Femme!$A4,[1]single_nb_sex!$A:$A,0),3)/12</f>
        <v>0.33333333334166665</v>
      </c>
      <c r="AC4">
        <f>INDEX([1]single_nb_sex!$1:$1048576,MATCH(Single_Age_Femme!$A4,[1]single_nb_sex!$A:$A,0),3)/12</f>
        <v>0.33333333334166665</v>
      </c>
      <c r="AD4">
        <f>INDEX([1]single_nb_sex!$1:$1048576,MATCH(Single_Age_Femme!$A4,[1]single_nb_sex!$A:$A,0),3)/12</f>
        <v>0.33333333334166665</v>
      </c>
      <c r="AE4">
        <f>INDEX([1]single_nb_sex!$1:$1048576,MATCH(Single_Age_Femme!$A4,[1]single_nb_sex!$A:$A,0),3)/12</f>
        <v>0.33333333334166665</v>
      </c>
      <c r="AF4">
        <f>INDEX([1]single_nb_sex!$1:$1048576,MATCH(Single_Age_Femme!$A4,[1]single_nb_sex!$A:$A,0),3)/12</f>
        <v>0.33333333334166665</v>
      </c>
      <c r="AG4">
        <f>INDEX([1]single_nb_sex!$1:$1048576,MATCH(Single_Age_Femme!$A4,[1]single_nb_sex!$A:$A,0),5)/35</f>
        <v>10.685714285702858</v>
      </c>
      <c r="AH4">
        <f>INDEX([1]single_nb_sex!$1:$1048576,MATCH(Single_Age_Femme!$A4,[1]single_nb_sex!$A:$A,0),5)/35</f>
        <v>10.685714285702858</v>
      </c>
      <c r="AI4">
        <f>INDEX([1]single_nb_sex!$1:$1048576,MATCH(Single_Age_Femme!$A4,[1]single_nb_sex!$A:$A,0),5)/35</f>
        <v>10.685714285702858</v>
      </c>
      <c r="AJ4">
        <f>INDEX([1]single_nb_sex!$1:$1048576,MATCH(Single_Age_Femme!$A4,[1]single_nb_sex!$A:$A,0),5)/35</f>
        <v>10.685714285702858</v>
      </c>
      <c r="AK4">
        <f>INDEX([1]single_nb_sex!$1:$1048576,MATCH(Single_Age_Femme!$A4,[1]single_nb_sex!$A:$A,0),5)/35</f>
        <v>10.685714285702858</v>
      </c>
      <c r="AL4">
        <f>INDEX([1]single_nb_sex!$1:$1048576,MATCH(Single_Age_Femme!$A4,[1]single_nb_sex!$A:$A,0),5)/35</f>
        <v>10.685714285702858</v>
      </c>
      <c r="AM4">
        <f>INDEX([1]single_nb_sex!$1:$1048576,MATCH(Single_Age_Femme!$A4,[1]single_nb_sex!$A:$A,0),5)/35</f>
        <v>10.685714285702858</v>
      </c>
      <c r="AN4">
        <f>INDEX([1]single_nb_sex!$1:$1048576,MATCH(Single_Age_Femme!$A4,[1]single_nb_sex!$A:$A,0),5)/35</f>
        <v>10.685714285702858</v>
      </c>
      <c r="AO4">
        <f>INDEX([1]single_nb_sex!$1:$1048576,MATCH(Single_Age_Femme!$A4,[1]single_nb_sex!$A:$A,0),5)/35</f>
        <v>10.685714285702858</v>
      </c>
      <c r="AP4">
        <f>INDEX([1]single_nb_sex!$1:$1048576,MATCH(Single_Age_Femme!$A4,[1]single_nb_sex!$A:$A,0),5)/35</f>
        <v>10.685714285702858</v>
      </c>
      <c r="AQ4">
        <f>INDEX([1]single_nb_sex!$1:$1048576,MATCH(Single_Age_Femme!$A4,[1]single_nb_sex!$A:$A,0),5)/35</f>
        <v>10.685714285702858</v>
      </c>
      <c r="AR4">
        <f>INDEX([1]single_nb_sex!$1:$1048576,MATCH(Single_Age_Femme!$A4,[1]single_nb_sex!$A:$A,0),5)/35</f>
        <v>10.685714285702858</v>
      </c>
      <c r="AS4">
        <f>INDEX([1]single_nb_sex!$1:$1048576,MATCH(Single_Age_Femme!$A4,[1]single_nb_sex!$A:$A,0),5)/35</f>
        <v>10.685714285702858</v>
      </c>
      <c r="AT4">
        <f>INDEX([1]single_nb_sex!$1:$1048576,MATCH(Single_Age_Femme!$A4,[1]single_nb_sex!$A:$A,0),5)/35</f>
        <v>10.685714285702858</v>
      </c>
      <c r="AU4">
        <f>INDEX([1]single_nb_sex!$1:$1048576,MATCH(Single_Age_Femme!$A4,[1]single_nb_sex!$A:$A,0),5)/35</f>
        <v>10.685714285702858</v>
      </c>
      <c r="AV4">
        <f>INDEX([1]single_nb_sex!$1:$1048576,MATCH(Single_Age_Femme!$A4,[1]single_nb_sex!$A:$A,0),5)/35</f>
        <v>10.685714285702858</v>
      </c>
      <c r="AW4">
        <f>INDEX([1]single_nb_sex!$1:$1048576,MATCH(Single_Age_Femme!$A4,[1]single_nb_sex!$A:$A,0),5)/35</f>
        <v>10.685714285702858</v>
      </c>
      <c r="AX4">
        <f>INDEX([1]single_nb_sex!$1:$1048576,MATCH(Single_Age_Femme!$A4,[1]single_nb_sex!$A:$A,0),5)/35</f>
        <v>10.685714285702858</v>
      </c>
      <c r="AY4">
        <f>INDEX([1]single_nb_sex!$1:$1048576,MATCH(Single_Age_Femme!$A4,[1]single_nb_sex!$A:$A,0),5)/35</f>
        <v>10.685714285702858</v>
      </c>
      <c r="AZ4">
        <f>INDEX([1]single_nb_sex!$1:$1048576,MATCH(Single_Age_Femme!$A4,[1]single_nb_sex!$A:$A,0),5)/35</f>
        <v>10.685714285702858</v>
      </c>
      <c r="BA4">
        <f>INDEX([1]single_nb_sex!$1:$1048576,MATCH(Single_Age_Femme!$A4,[1]single_nb_sex!$A:$A,0),5)/35</f>
        <v>10.685714285702858</v>
      </c>
      <c r="BB4">
        <f>INDEX([1]single_nb_sex!$1:$1048576,MATCH(Single_Age_Femme!$A4,[1]single_nb_sex!$A:$A,0),5)/35</f>
        <v>10.685714285702858</v>
      </c>
      <c r="BC4">
        <f>INDEX([1]single_nb_sex!$1:$1048576,MATCH(Single_Age_Femme!$A4,[1]single_nb_sex!$A:$A,0),5)/35</f>
        <v>10.685714285702858</v>
      </c>
      <c r="BD4">
        <f>INDEX([1]single_nb_sex!$1:$1048576,MATCH(Single_Age_Femme!$A4,[1]single_nb_sex!$A:$A,0),5)/35</f>
        <v>10.685714285702858</v>
      </c>
      <c r="BE4">
        <f>INDEX([1]single_nb_sex!$1:$1048576,MATCH(Single_Age_Femme!$A4,[1]single_nb_sex!$A:$A,0),5)/35</f>
        <v>10.685714285702858</v>
      </c>
      <c r="BF4">
        <f>INDEX([1]single_nb_sex!$1:$1048576,MATCH(Single_Age_Femme!$A4,[1]single_nb_sex!$A:$A,0),5)/35</f>
        <v>10.685714285702858</v>
      </c>
      <c r="BG4">
        <f>INDEX([1]single_nb_sex!$1:$1048576,MATCH(Single_Age_Femme!$A4,[1]single_nb_sex!$A:$A,0),5)/35</f>
        <v>10.685714285702858</v>
      </c>
      <c r="BH4">
        <f>INDEX([1]single_nb_sex!$1:$1048576,MATCH(Single_Age_Femme!$A4,[1]single_nb_sex!$A:$A,0),5)/35</f>
        <v>10.685714285702858</v>
      </c>
      <c r="BI4">
        <f>INDEX([1]single_nb_sex!$1:$1048576,MATCH(Single_Age_Femme!$A4,[1]single_nb_sex!$A:$A,0),5)/35</f>
        <v>10.685714285702858</v>
      </c>
      <c r="BJ4">
        <f>INDEX([1]single_nb_sex!$1:$1048576,MATCH(Single_Age_Femme!$A4,[1]single_nb_sex!$A:$A,0),5)/35</f>
        <v>10.685714285702858</v>
      </c>
      <c r="BK4">
        <f>INDEX([1]single_nb_sex!$1:$1048576,MATCH(Single_Age_Femme!$A4,[1]single_nb_sex!$A:$A,0),5)/35</f>
        <v>10.685714285702858</v>
      </c>
      <c r="BL4">
        <f>INDEX([1]single_nb_sex!$1:$1048576,MATCH(Single_Age_Femme!$A4,[1]single_nb_sex!$A:$A,0),5)/35</f>
        <v>10.685714285702858</v>
      </c>
      <c r="BM4">
        <f>INDEX([1]single_nb_sex!$1:$1048576,MATCH(Single_Age_Femme!$A4,[1]single_nb_sex!$A:$A,0),5)/35</f>
        <v>10.685714285702858</v>
      </c>
      <c r="BN4">
        <f>INDEX([1]single_nb_sex!$1:$1048576,MATCH(Single_Age_Femme!$A4,[1]single_nb_sex!$A:$A,0),5)/35</f>
        <v>10.685714285702858</v>
      </c>
      <c r="BO4">
        <f>INDEX([1]single_nb_sex!$1:$1048576,MATCH(Single_Age_Femme!$A4,[1]single_nb_sex!$A:$A,0),5)/35</f>
        <v>10.685714285702858</v>
      </c>
      <c r="BP4">
        <f>INDEX([1]single_nb_sex!$1:$1048576,MATCH(Single_Age_Femme!$A4,[1]single_nb_sex!$A:$A,0),7)/35</f>
        <v>6.3714285714114283</v>
      </c>
      <c r="BQ4">
        <f>INDEX([1]single_nb_sex!$1:$1048576,MATCH(Single_Age_Femme!$A4,[1]single_nb_sex!$A:$A,0),7)/35</f>
        <v>6.3714285714114283</v>
      </c>
      <c r="BR4">
        <f>INDEX([1]single_nb_sex!$1:$1048576,MATCH(Single_Age_Femme!$A4,[1]single_nb_sex!$A:$A,0),7)/35</f>
        <v>6.3714285714114283</v>
      </c>
      <c r="BS4">
        <f>INDEX([1]single_nb_sex!$1:$1048576,MATCH(Single_Age_Femme!$A4,[1]single_nb_sex!$A:$A,0),7)/35</f>
        <v>6.3714285714114283</v>
      </c>
      <c r="BT4">
        <f>INDEX([1]single_nb_sex!$1:$1048576,MATCH(Single_Age_Femme!$A4,[1]single_nb_sex!$A:$A,0),7)/35</f>
        <v>6.3714285714114283</v>
      </c>
      <c r="BU4">
        <f>INDEX([1]single_nb_sex!$1:$1048576,MATCH(Single_Age_Femme!$A4,[1]single_nb_sex!$A:$A,0),7)/35</f>
        <v>6.3714285714114283</v>
      </c>
      <c r="BV4">
        <f>INDEX([1]single_nb_sex!$1:$1048576,MATCH(Single_Age_Femme!$A4,[1]single_nb_sex!$A:$A,0),7)/35</f>
        <v>6.3714285714114283</v>
      </c>
      <c r="BW4">
        <f>INDEX([1]single_nb_sex!$1:$1048576,MATCH(Single_Age_Femme!$A4,[1]single_nb_sex!$A:$A,0),7)/35</f>
        <v>6.3714285714114283</v>
      </c>
      <c r="BX4">
        <f>INDEX([1]single_nb_sex!$1:$1048576,MATCH(Single_Age_Femme!$A4,[1]single_nb_sex!$A:$A,0),7)/35</f>
        <v>6.3714285714114283</v>
      </c>
      <c r="BY4">
        <f>INDEX([1]single_nb_sex!$1:$1048576,MATCH(Single_Age_Femme!$A4,[1]single_nb_sex!$A:$A,0),7)/35</f>
        <v>6.3714285714114283</v>
      </c>
      <c r="BZ4">
        <f>INDEX([1]single_nb_sex!$1:$1048576,MATCH(Single_Age_Femme!$A4,[1]single_nb_sex!$A:$A,0),7)/35</f>
        <v>6.3714285714114283</v>
      </c>
      <c r="CA4">
        <f>INDEX([1]single_nb_sex!$1:$1048576,MATCH(Single_Age_Femme!$A4,[1]single_nb_sex!$A:$A,0),7)/35</f>
        <v>6.3714285714114283</v>
      </c>
      <c r="CB4">
        <f>INDEX([1]single_nb_sex!$1:$1048576,MATCH(Single_Age_Femme!$A4,[1]single_nb_sex!$A:$A,0),7)/35</f>
        <v>6.3714285714114283</v>
      </c>
      <c r="CC4">
        <f>INDEX([1]single_nb_sex!$1:$1048576,MATCH(Single_Age_Femme!$A4,[1]single_nb_sex!$A:$A,0),7)/35</f>
        <v>6.3714285714114283</v>
      </c>
      <c r="CD4">
        <f>INDEX([1]single_nb_sex!$1:$1048576,MATCH(Single_Age_Femme!$A4,[1]single_nb_sex!$A:$A,0),7)/35</f>
        <v>6.3714285714114283</v>
      </c>
      <c r="CE4">
        <f>INDEX([1]single_nb_sex!$1:$1048576,MATCH(Single_Age_Femme!$A4,[1]single_nb_sex!$A:$A,0),7)/35</f>
        <v>6.3714285714114283</v>
      </c>
      <c r="CF4">
        <f>INDEX([1]single_nb_sex!$1:$1048576,MATCH(Single_Age_Femme!$A4,[1]single_nb_sex!$A:$A,0),7)/35</f>
        <v>6.3714285714114283</v>
      </c>
      <c r="CG4">
        <f>INDEX([1]single_nb_sex!$1:$1048576,MATCH(Single_Age_Femme!$A4,[1]single_nb_sex!$A:$A,0),7)/35</f>
        <v>6.3714285714114283</v>
      </c>
      <c r="CH4">
        <f>INDEX([1]single_nb_sex!$1:$1048576,MATCH(Single_Age_Femme!$A4,[1]single_nb_sex!$A:$A,0),7)/35</f>
        <v>6.3714285714114283</v>
      </c>
      <c r="CI4">
        <f>INDEX([1]single_nb_sex!$1:$1048576,MATCH(Single_Age_Femme!$A4,[1]single_nb_sex!$A:$A,0),7)/35</f>
        <v>6.3714285714114283</v>
      </c>
      <c r="CJ4">
        <f>INDEX([1]single_nb_sex!$1:$1048576,MATCH(Single_Age_Femme!$A4,[1]single_nb_sex!$A:$A,0),7)/35</f>
        <v>6.3714285714114283</v>
      </c>
      <c r="CK4">
        <f>INDEX([1]single_nb_sex!$1:$1048576,MATCH(Single_Age_Femme!$A4,[1]single_nb_sex!$A:$A,0),7)/35</f>
        <v>6.3714285714114283</v>
      </c>
      <c r="CL4">
        <f>INDEX([1]single_nb_sex!$1:$1048576,MATCH(Single_Age_Femme!$A4,[1]single_nb_sex!$A:$A,0),7)/35</f>
        <v>6.3714285714114283</v>
      </c>
      <c r="CM4">
        <f>INDEX([1]single_nb_sex!$1:$1048576,MATCH(Single_Age_Femme!$A4,[1]single_nb_sex!$A:$A,0),7)/35</f>
        <v>6.3714285714114283</v>
      </c>
      <c r="CN4">
        <f>INDEX([1]single_nb_sex!$1:$1048576,MATCH(Single_Age_Femme!$A4,[1]single_nb_sex!$A:$A,0),7)/35</f>
        <v>6.3714285714114283</v>
      </c>
      <c r="CO4">
        <f>INDEX([1]single_nb_sex!$1:$1048576,MATCH(Single_Age_Femme!$A4,[1]single_nb_sex!$A:$A,0),7)/35</f>
        <v>6.3714285714114283</v>
      </c>
      <c r="CP4">
        <f>INDEX([1]single_nb_sex!$1:$1048576,MATCH(Single_Age_Femme!$A4,[1]single_nb_sex!$A:$A,0),7)/35</f>
        <v>6.3714285714114283</v>
      </c>
      <c r="CQ4">
        <f>INDEX([1]single_nb_sex!$1:$1048576,MATCH(Single_Age_Femme!$A4,[1]single_nb_sex!$A:$A,0),7)/35</f>
        <v>6.3714285714114283</v>
      </c>
      <c r="CR4">
        <f>INDEX([1]single_nb_sex!$1:$1048576,MATCH(Single_Age_Femme!$A4,[1]single_nb_sex!$A:$A,0),7)/35</f>
        <v>6.3714285714114283</v>
      </c>
      <c r="CS4">
        <f>INDEX([1]single_nb_sex!$1:$1048576,MATCH(Single_Age_Femme!$A4,[1]single_nb_sex!$A:$A,0),7)/35</f>
        <v>6.3714285714114283</v>
      </c>
      <c r="CT4">
        <f>INDEX([1]single_nb_sex!$1:$1048576,MATCH(Single_Age_Femme!$A4,[1]single_nb_sex!$A:$A,0),7)/35</f>
        <v>6.3714285714114283</v>
      </c>
      <c r="CU4">
        <f>INDEX([1]single_nb_sex!$1:$1048576,MATCH(Single_Age_Femme!$A4,[1]single_nb_sex!$A:$A,0),7)/35</f>
        <v>6.3714285714114283</v>
      </c>
      <c r="CV4">
        <f>INDEX([1]single_nb_sex!$1:$1048576,MATCH(Single_Age_Femme!$A4,[1]single_nb_sex!$A:$A,0),7)/35</f>
        <v>6.3714285714114283</v>
      </c>
      <c r="CW4">
        <f>INDEX([1]single_nb_sex!$1:$1048576,MATCH(Single_Age_Femme!$A4,[1]single_nb_sex!$A:$A,0),7)/35</f>
        <v>6.3714285714114283</v>
      </c>
      <c r="CX4">
        <f>INDEX([1]single_nb_sex!$1:$1048576,MATCH(Single_Age_Femme!$A4,[1]single_nb_sex!$A:$A,0),7)/35</f>
        <v>6.3714285714114283</v>
      </c>
    </row>
    <row r="5" spans="1:102" x14ac:dyDescent="0.35">
      <c r="A5" s="1" t="s">
        <v>8</v>
      </c>
      <c r="B5" s="1" t="s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>INDEX([1]single_nb_sex!$1:$1048576,MATCH(Single_Age_Femme!$A5,[1]single_nb_sex!$A:$A,0),3)/12</f>
        <v>0.99999999999333333</v>
      </c>
      <c r="V5">
        <f>INDEX([1]single_nb_sex!$1:$1048576,MATCH(Single_Age_Femme!$A5,[1]single_nb_sex!$A:$A,0),3)/12</f>
        <v>0.99999999999333333</v>
      </c>
      <c r="W5">
        <f>INDEX([1]single_nb_sex!$1:$1048576,MATCH(Single_Age_Femme!$A5,[1]single_nb_sex!$A:$A,0),3)/12</f>
        <v>0.99999999999333333</v>
      </c>
      <c r="X5">
        <f>INDEX([1]single_nb_sex!$1:$1048576,MATCH(Single_Age_Femme!$A5,[1]single_nb_sex!$A:$A,0),3)/12</f>
        <v>0.99999999999333333</v>
      </c>
      <c r="Y5">
        <f>INDEX([1]single_nb_sex!$1:$1048576,MATCH(Single_Age_Femme!$A5,[1]single_nb_sex!$A:$A,0),3)/12</f>
        <v>0.99999999999333333</v>
      </c>
      <c r="Z5">
        <f>INDEX([1]single_nb_sex!$1:$1048576,MATCH(Single_Age_Femme!$A5,[1]single_nb_sex!$A:$A,0),3)/12</f>
        <v>0.99999999999333333</v>
      </c>
      <c r="AA5">
        <f>INDEX([1]single_nb_sex!$1:$1048576,MATCH(Single_Age_Femme!$A5,[1]single_nb_sex!$A:$A,0),3)/12</f>
        <v>0.99999999999333333</v>
      </c>
      <c r="AB5">
        <f>INDEX([1]single_nb_sex!$1:$1048576,MATCH(Single_Age_Femme!$A5,[1]single_nb_sex!$A:$A,0),3)/12</f>
        <v>0.99999999999333333</v>
      </c>
      <c r="AC5">
        <f>INDEX([1]single_nb_sex!$1:$1048576,MATCH(Single_Age_Femme!$A5,[1]single_nb_sex!$A:$A,0),3)/12</f>
        <v>0.99999999999333333</v>
      </c>
      <c r="AD5">
        <f>INDEX([1]single_nb_sex!$1:$1048576,MATCH(Single_Age_Femme!$A5,[1]single_nb_sex!$A:$A,0),3)/12</f>
        <v>0.99999999999333333</v>
      </c>
      <c r="AE5">
        <f>INDEX([1]single_nb_sex!$1:$1048576,MATCH(Single_Age_Femme!$A5,[1]single_nb_sex!$A:$A,0),3)/12</f>
        <v>0.99999999999333333</v>
      </c>
      <c r="AF5">
        <f>INDEX([1]single_nb_sex!$1:$1048576,MATCH(Single_Age_Femme!$A5,[1]single_nb_sex!$A:$A,0),3)/12</f>
        <v>0.99999999999333333</v>
      </c>
      <c r="AG5">
        <f>INDEX([1]single_nb_sex!$1:$1048576,MATCH(Single_Age_Femme!$A5,[1]single_nb_sex!$A:$A,0),5)/35</f>
        <v>7.4000000000080002</v>
      </c>
      <c r="AH5">
        <f>INDEX([1]single_nb_sex!$1:$1048576,MATCH(Single_Age_Femme!$A5,[1]single_nb_sex!$A:$A,0),5)/35</f>
        <v>7.4000000000080002</v>
      </c>
      <c r="AI5">
        <f>INDEX([1]single_nb_sex!$1:$1048576,MATCH(Single_Age_Femme!$A5,[1]single_nb_sex!$A:$A,0),5)/35</f>
        <v>7.4000000000080002</v>
      </c>
      <c r="AJ5">
        <f>INDEX([1]single_nb_sex!$1:$1048576,MATCH(Single_Age_Femme!$A5,[1]single_nb_sex!$A:$A,0),5)/35</f>
        <v>7.4000000000080002</v>
      </c>
      <c r="AK5">
        <f>INDEX([1]single_nb_sex!$1:$1048576,MATCH(Single_Age_Femme!$A5,[1]single_nb_sex!$A:$A,0),5)/35</f>
        <v>7.4000000000080002</v>
      </c>
      <c r="AL5">
        <f>INDEX([1]single_nb_sex!$1:$1048576,MATCH(Single_Age_Femme!$A5,[1]single_nb_sex!$A:$A,0),5)/35</f>
        <v>7.4000000000080002</v>
      </c>
      <c r="AM5">
        <f>INDEX([1]single_nb_sex!$1:$1048576,MATCH(Single_Age_Femme!$A5,[1]single_nb_sex!$A:$A,0),5)/35</f>
        <v>7.4000000000080002</v>
      </c>
      <c r="AN5">
        <f>INDEX([1]single_nb_sex!$1:$1048576,MATCH(Single_Age_Femme!$A5,[1]single_nb_sex!$A:$A,0),5)/35</f>
        <v>7.4000000000080002</v>
      </c>
      <c r="AO5">
        <f>INDEX([1]single_nb_sex!$1:$1048576,MATCH(Single_Age_Femme!$A5,[1]single_nb_sex!$A:$A,0),5)/35</f>
        <v>7.4000000000080002</v>
      </c>
      <c r="AP5">
        <f>INDEX([1]single_nb_sex!$1:$1048576,MATCH(Single_Age_Femme!$A5,[1]single_nb_sex!$A:$A,0),5)/35</f>
        <v>7.4000000000080002</v>
      </c>
      <c r="AQ5">
        <f>INDEX([1]single_nb_sex!$1:$1048576,MATCH(Single_Age_Femme!$A5,[1]single_nb_sex!$A:$A,0),5)/35</f>
        <v>7.4000000000080002</v>
      </c>
      <c r="AR5">
        <f>INDEX([1]single_nb_sex!$1:$1048576,MATCH(Single_Age_Femme!$A5,[1]single_nb_sex!$A:$A,0),5)/35</f>
        <v>7.4000000000080002</v>
      </c>
      <c r="AS5">
        <f>INDEX([1]single_nb_sex!$1:$1048576,MATCH(Single_Age_Femme!$A5,[1]single_nb_sex!$A:$A,0),5)/35</f>
        <v>7.4000000000080002</v>
      </c>
      <c r="AT5">
        <f>INDEX([1]single_nb_sex!$1:$1048576,MATCH(Single_Age_Femme!$A5,[1]single_nb_sex!$A:$A,0),5)/35</f>
        <v>7.4000000000080002</v>
      </c>
      <c r="AU5">
        <f>INDEX([1]single_nb_sex!$1:$1048576,MATCH(Single_Age_Femme!$A5,[1]single_nb_sex!$A:$A,0),5)/35</f>
        <v>7.4000000000080002</v>
      </c>
      <c r="AV5">
        <f>INDEX([1]single_nb_sex!$1:$1048576,MATCH(Single_Age_Femme!$A5,[1]single_nb_sex!$A:$A,0),5)/35</f>
        <v>7.4000000000080002</v>
      </c>
      <c r="AW5">
        <f>INDEX([1]single_nb_sex!$1:$1048576,MATCH(Single_Age_Femme!$A5,[1]single_nb_sex!$A:$A,0),5)/35</f>
        <v>7.4000000000080002</v>
      </c>
      <c r="AX5">
        <f>INDEX([1]single_nb_sex!$1:$1048576,MATCH(Single_Age_Femme!$A5,[1]single_nb_sex!$A:$A,0),5)/35</f>
        <v>7.4000000000080002</v>
      </c>
      <c r="AY5">
        <f>INDEX([1]single_nb_sex!$1:$1048576,MATCH(Single_Age_Femme!$A5,[1]single_nb_sex!$A:$A,0),5)/35</f>
        <v>7.4000000000080002</v>
      </c>
      <c r="AZ5">
        <f>INDEX([1]single_nb_sex!$1:$1048576,MATCH(Single_Age_Femme!$A5,[1]single_nb_sex!$A:$A,0),5)/35</f>
        <v>7.4000000000080002</v>
      </c>
      <c r="BA5">
        <f>INDEX([1]single_nb_sex!$1:$1048576,MATCH(Single_Age_Femme!$A5,[1]single_nb_sex!$A:$A,0),5)/35</f>
        <v>7.4000000000080002</v>
      </c>
      <c r="BB5">
        <f>INDEX([1]single_nb_sex!$1:$1048576,MATCH(Single_Age_Femme!$A5,[1]single_nb_sex!$A:$A,0),5)/35</f>
        <v>7.4000000000080002</v>
      </c>
      <c r="BC5">
        <f>INDEX([1]single_nb_sex!$1:$1048576,MATCH(Single_Age_Femme!$A5,[1]single_nb_sex!$A:$A,0),5)/35</f>
        <v>7.4000000000080002</v>
      </c>
      <c r="BD5">
        <f>INDEX([1]single_nb_sex!$1:$1048576,MATCH(Single_Age_Femme!$A5,[1]single_nb_sex!$A:$A,0),5)/35</f>
        <v>7.4000000000080002</v>
      </c>
      <c r="BE5">
        <f>INDEX([1]single_nb_sex!$1:$1048576,MATCH(Single_Age_Femme!$A5,[1]single_nb_sex!$A:$A,0),5)/35</f>
        <v>7.4000000000080002</v>
      </c>
      <c r="BF5">
        <f>INDEX([1]single_nb_sex!$1:$1048576,MATCH(Single_Age_Femme!$A5,[1]single_nb_sex!$A:$A,0),5)/35</f>
        <v>7.4000000000080002</v>
      </c>
      <c r="BG5">
        <f>INDEX([1]single_nb_sex!$1:$1048576,MATCH(Single_Age_Femme!$A5,[1]single_nb_sex!$A:$A,0),5)/35</f>
        <v>7.4000000000080002</v>
      </c>
      <c r="BH5">
        <f>INDEX([1]single_nb_sex!$1:$1048576,MATCH(Single_Age_Femme!$A5,[1]single_nb_sex!$A:$A,0),5)/35</f>
        <v>7.4000000000080002</v>
      </c>
      <c r="BI5">
        <f>INDEX([1]single_nb_sex!$1:$1048576,MATCH(Single_Age_Femme!$A5,[1]single_nb_sex!$A:$A,0),5)/35</f>
        <v>7.4000000000080002</v>
      </c>
      <c r="BJ5">
        <f>INDEX([1]single_nb_sex!$1:$1048576,MATCH(Single_Age_Femme!$A5,[1]single_nb_sex!$A:$A,0),5)/35</f>
        <v>7.4000000000080002</v>
      </c>
      <c r="BK5">
        <f>INDEX([1]single_nb_sex!$1:$1048576,MATCH(Single_Age_Femme!$A5,[1]single_nb_sex!$A:$A,0),5)/35</f>
        <v>7.4000000000080002</v>
      </c>
      <c r="BL5">
        <f>INDEX([1]single_nb_sex!$1:$1048576,MATCH(Single_Age_Femme!$A5,[1]single_nb_sex!$A:$A,0),5)/35</f>
        <v>7.4000000000080002</v>
      </c>
      <c r="BM5">
        <f>INDEX([1]single_nb_sex!$1:$1048576,MATCH(Single_Age_Femme!$A5,[1]single_nb_sex!$A:$A,0),5)/35</f>
        <v>7.4000000000080002</v>
      </c>
      <c r="BN5">
        <f>INDEX([1]single_nb_sex!$1:$1048576,MATCH(Single_Age_Femme!$A5,[1]single_nb_sex!$A:$A,0),5)/35</f>
        <v>7.4000000000080002</v>
      </c>
      <c r="BO5">
        <f>INDEX([1]single_nb_sex!$1:$1048576,MATCH(Single_Age_Femme!$A5,[1]single_nb_sex!$A:$A,0),5)/35</f>
        <v>7.4000000000080002</v>
      </c>
      <c r="BP5">
        <f>INDEX([1]single_nb_sex!$1:$1048576,MATCH(Single_Age_Femme!$A5,[1]single_nb_sex!$A:$A,0),7)/35</f>
        <v>4.9142857142857146</v>
      </c>
      <c r="BQ5">
        <f>INDEX([1]single_nb_sex!$1:$1048576,MATCH(Single_Age_Femme!$A5,[1]single_nb_sex!$A:$A,0),7)/35</f>
        <v>4.9142857142857146</v>
      </c>
      <c r="BR5">
        <f>INDEX([1]single_nb_sex!$1:$1048576,MATCH(Single_Age_Femme!$A5,[1]single_nb_sex!$A:$A,0),7)/35</f>
        <v>4.9142857142857146</v>
      </c>
      <c r="BS5">
        <f>INDEX([1]single_nb_sex!$1:$1048576,MATCH(Single_Age_Femme!$A5,[1]single_nb_sex!$A:$A,0),7)/35</f>
        <v>4.9142857142857146</v>
      </c>
      <c r="BT5">
        <f>INDEX([1]single_nb_sex!$1:$1048576,MATCH(Single_Age_Femme!$A5,[1]single_nb_sex!$A:$A,0),7)/35</f>
        <v>4.9142857142857146</v>
      </c>
      <c r="BU5">
        <f>INDEX([1]single_nb_sex!$1:$1048576,MATCH(Single_Age_Femme!$A5,[1]single_nb_sex!$A:$A,0),7)/35</f>
        <v>4.9142857142857146</v>
      </c>
      <c r="BV5">
        <f>INDEX([1]single_nb_sex!$1:$1048576,MATCH(Single_Age_Femme!$A5,[1]single_nb_sex!$A:$A,0),7)/35</f>
        <v>4.9142857142857146</v>
      </c>
      <c r="BW5">
        <f>INDEX([1]single_nb_sex!$1:$1048576,MATCH(Single_Age_Femme!$A5,[1]single_nb_sex!$A:$A,0),7)/35</f>
        <v>4.9142857142857146</v>
      </c>
      <c r="BX5">
        <f>INDEX([1]single_nb_sex!$1:$1048576,MATCH(Single_Age_Femme!$A5,[1]single_nb_sex!$A:$A,0),7)/35</f>
        <v>4.9142857142857146</v>
      </c>
      <c r="BY5">
        <f>INDEX([1]single_nb_sex!$1:$1048576,MATCH(Single_Age_Femme!$A5,[1]single_nb_sex!$A:$A,0),7)/35</f>
        <v>4.9142857142857146</v>
      </c>
      <c r="BZ5">
        <f>INDEX([1]single_nb_sex!$1:$1048576,MATCH(Single_Age_Femme!$A5,[1]single_nb_sex!$A:$A,0),7)/35</f>
        <v>4.9142857142857146</v>
      </c>
      <c r="CA5">
        <f>INDEX([1]single_nb_sex!$1:$1048576,MATCH(Single_Age_Femme!$A5,[1]single_nb_sex!$A:$A,0),7)/35</f>
        <v>4.9142857142857146</v>
      </c>
      <c r="CB5">
        <f>INDEX([1]single_nb_sex!$1:$1048576,MATCH(Single_Age_Femme!$A5,[1]single_nb_sex!$A:$A,0),7)/35</f>
        <v>4.9142857142857146</v>
      </c>
      <c r="CC5">
        <f>INDEX([1]single_nb_sex!$1:$1048576,MATCH(Single_Age_Femme!$A5,[1]single_nb_sex!$A:$A,0),7)/35</f>
        <v>4.9142857142857146</v>
      </c>
      <c r="CD5">
        <f>INDEX([1]single_nb_sex!$1:$1048576,MATCH(Single_Age_Femme!$A5,[1]single_nb_sex!$A:$A,0),7)/35</f>
        <v>4.9142857142857146</v>
      </c>
      <c r="CE5">
        <f>INDEX([1]single_nb_sex!$1:$1048576,MATCH(Single_Age_Femme!$A5,[1]single_nb_sex!$A:$A,0),7)/35</f>
        <v>4.9142857142857146</v>
      </c>
      <c r="CF5">
        <f>INDEX([1]single_nb_sex!$1:$1048576,MATCH(Single_Age_Femme!$A5,[1]single_nb_sex!$A:$A,0),7)/35</f>
        <v>4.9142857142857146</v>
      </c>
      <c r="CG5">
        <f>INDEX([1]single_nb_sex!$1:$1048576,MATCH(Single_Age_Femme!$A5,[1]single_nb_sex!$A:$A,0),7)/35</f>
        <v>4.9142857142857146</v>
      </c>
      <c r="CH5">
        <f>INDEX([1]single_nb_sex!$1:$1048576,MATCH(Single_Age_Femme!$A5,[1]single_nb_sex!$A:$A,0),7)/35</f>
        <v>4.9142857142857146</v>
      </c>
      <c r="CI5">
        <f>INDEX([1]single_nb_sex!$1:$1048576,MATCH(Single_Age_Femme!$A5,[1]single_nb_sex!$A:$A,0),7)/35</f>
        <v>4.9142857142857146</v>
      </c>
      <c r="CJ5">
        <f>INDEX([1]single_nb_sex!$1:$1048576,MATCH(Single_Age_Femme!$A5,[1]single_nb_sex!$A:$A,0),7)/35</f>
        <v>4.9142857142857146</v>
      </c>
      <c r="CK5">
        <f>INDEX([1]single_nb_sex!$1:$1048576,MATCH(Single_Age_Femme!$A5,[1]single_nb_sex!$A:$A,0),7)/35</f>
        <v>4.9142857142857146</v>
      </c>
      <c r="CL5">
        <f>INDEX([1]single_nb_sex!$1:$1048576,MATCH(Single_Age_Femme!$A5,[1]single_nb_sex!$A:$A,0),7)/35</f>
        <v>4.9142857142857146</v>
      </c>
      <c r="CM5">
        <f>INDEX([1]single_nb_sex!$1:$1048576,MATCH(Single_Age_Femme!$A5,[1]single_nb_sex!$A:$A,0),7)/35</f>
        <v>4.9142857142857146</v>
      </c>
      <c r="CN5">
        <f>INDEX([1]single_nb_sex!$1:$1048576,MATCH(Single_Age_Femme!$A5,[1]single_nb_sex!$A:$A,0),7)/35</f>
        <v>4.9142857142857146</v>
      </c>
      <c r="CO5">
        <f>INDEX([1]single_nb_sex!$1:$1048576,MATCH(Single_Age_Femme!$A5,[1]single_nb_sex!$A:$A,0),7)/35</f>
        <v>4.9142857142857146</v>
      </c>
      <c r="CP5">
        <f>INDEX([1]single_nb_sex!$1:$1048576,MATCH(Single_Age_Femme!$A5,[1]single_nb_sex!$A:$A,0),7)/35</f>
        <v>4.9142857142857146</v>
      </c>
      <c r="CQ5">
        <f>INDEX([1]single_nb_sex!$1:$1048576,MATCH(Single_Age_Femme!$A5,[1]single_nb_sex!$A:$A,0),7)/35</f>
        <v>4.9142857142857146</v>
      </c>
      <c r="CR5">
        <f>INDEX([1]single_nb_sex!$1:$1048576,MATCH(Single_Age_Femme!$A5,[1]single_nb_sex!$A:$A,0),7)/35</f>
        <v>4.9142857142857146</v>
      </c>
      <c r="CS5">
        <f>INDEX([1]single_nb_sex!$1:$1048576,MATCH(Single_Age_Femme!$A5,[1]single_nb_sex!$A:$A,0),7)/35</f>
        <v>4.9142857142857146</v>
      </c>
      <c r="CT5">
        <f>INDEX([1]single_nb_sex!$1:$1048576,MATCH(Single_Age_Femme!$A5,[1]single_nb_sex!$A:$A,0),7)/35</f>
        <v>4.9142857142857146</v>
      </c>
      <c r="CU5">
        <f>INDEX([1]single_nb_sex!$1:$1048576,MATCH(Single_Age_Femme!$A5,[1]single_nb_sex!$A:$A,0),7)/35</f>
        <v>4.9142857142857146</v>
      </c>
      <c r="CV5">
        <f>INDEX([1]single_nb_sex!$1:$1048576,MATCH(Single_Age_Femme!$A5,[1]single_nb_sex!$A:$A,0),7)/35</f>
        <v>4.9142857142857146</v>
      </c>
      <c r="CW5">
        <f>INDEX([1]single_nb_sex!$1:$1048576,MATCH(Single_Age_Femme!$A5,[1]single_nb_sex!$A:$A,0),7)/35</f>
        <v>4.9142857142857146</v>
      </c>
      <c r="CX5">
        <f>INDEX([1]single_nb_sex!$1:$1048576,MATCH(Single_Age_Femme!$A5,[1]single_nb_sex!$A:$A,0),7)/35</f>
        <v>4.9142857142857146</v>
      </c>
    </row>
    <row r="6" spans="1:102" x14ac:dyDescent="0.35">
      <c r="A6" s="1" t="s">
        <v>10</v>
      </c>
      <c r="B6" s="1" t="s">
        <v>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f>INDEX([1]single_nb_sex!$1:$1048576,MATCH(Single_Age_Femme!$A6,[1]single_nb_sex!$A:$A,0),3)/12</f>
        <v>0</v>
      </c>
      <c r="V6">
        <f>INDEX([1]single_nb_sex!$1:$1048576,MATCH(Single_Age_Femme!$A6,[1]single_nb_sex!$A:$A,0),3)/12</f>
        <v>0</v>
      </c>
      <c r="W6">
        <f>INDEX([1]single_nb_sex!$1:$1048576,MATCH(Single_Age_Femme!$A6,[1]single_nb_sex!$A:$A,0),3)/12</f>
        <v>0</v>
      </c>
      <c r="X6">
        <f>INDEX([1]single_nb_sex!$1:$1048576,MATCH(Single_Age_Femme!$A6,[1]single_nb_sex!$A:$A,0),3)/12</f>
        <v>0</v>
      </c>
      <c r="Y6">
        <f>INDEX([1]single_nb_sex!$1:$1048576,MATCH(Single_Age_Femme!$A6,[1]single_nb_sex!$A:$A,0),3)/12</f>
        <v>0</v>
      </c>
      <c r="Z6">
        <f>INDEX([1]single_nb_sex!$1:$1048576,MATCH(Single_Age_Femme!$A6,[1]single_nb_sex!$A:$A,0),3)/12</f>
        <v>0</v>
      </c>
      <c r="AA6">
        <f>INDEX([1]single_nb_sex!$1:$1048576,MATCH(Single_Age_Femme!$A6,[1]single_nb_sex!$A:$A,0),3)/12</f>
        <v>0</v>
      </c>
      <c r="AB6">
        <f>INDEX([1]single_nb_sex!$1:$1048576,MATCH(Single_Age_Femme!$A6,[1]single_nb_sex!$A:$A,0),3)/12</f>
        <v>0</v>
      </c>
      <c r="AC6">
        <f>INDEX([1]single_nb_sex!$1:$1048576,MATCH(Single_Age_Femme!$A6,[1]single_nb_sex!$A:$A,0),3)/12</f>
        <v>0</v>
      </c>
      <c r="AD6">
        <f>INDEX([1]single_nb_sex!$1:$1048576,MATCH(Single_Age_Femme!$A6,[1]single_nb_sex!$A:$A,0),3)/12</f>
        <v>0</v>
      </c>
      <c r="AE6">
        <f>INDEX([1]single_nb_sex!$1:$1048576,MATCH(Single_Age_Femme!$A6,[1]single_nb_sex!$A:$A,0),3)/12</f>
        <v>0</v>
      </c>
      <c r="AF6">
        <f>INDEX([1]single_nb_sex!$1:$1048576,MATCH(Single_Age_Femme!$A6,[1]single_nb_sex!$A:$A,0),3)/12</f>
        <v>0</v>
      </c>
      <c r="AG6">
        <f>INDEX([1]single_nb_sex!$1:$1048576,MATCH(Single_Age_Femme!$A6,[1]single_nb_sex!$A:$A,0),5)/35</f>
        <v>0</v>
      </c>
      <c r="AH6">
        <f>INDEX([1]single_nb_sex!$1:$1048576,MATCH(Single_Age_Femme!$A6,[1]single_nb_sex!$A:$A,0),5)/35</f>
        <v>0</v>
      </c>
      <c r="AI6">
        <f>INDEX([1]single_nb_sex!$1:$1048576,MATCH(Single_Age_Femme!$A6,[1]single_nb_sex!$A:$A,0),5)/35</f>
        <v>0</v>
      </c>
      <c r="AJ6">
        <f>INDEX([1]single_nb_sex!$1:$1048576,MATCH(Single_Age_Femme!$A6,[1]single_nb_sex!$A:$A,0),5)/35</f>
        <v>0</v>
      </c>
      <c r="AK6">
        <f>INDEX([1]single_nb_sex!$1:$1048576,MATCH(Single_Age_Femme!$A6,[1]single_nb_sex!$A:$A,0),5)/35</f>
        <v>0</v>
      </c>
      <c r="AL6">
        <f>INDEX([1]single_nb_sex!$1:$1048576,MATCH(Single_Age_Femme!$A6,[1]single_nb_sex!$A:$A,0),5)/35</f>
        <v>0</v>
      </c>
      <c r="AM6">
        <f>INDEX([1]single_nb_sex!$1:$1048576,MATCH(Single_Age_Femme!$A6,[1]single_nb_sex!$A:$A,0),5)/35</f>
        <v>0</v>
      </c>
      <c r="AN6">
        <f>INDEX([1]single_nb_sex!$1:$1048576,MATCH(Single_Age_Femme!$A6,[1]single_nb_sex!$A:$A,0),5)/35</f>
        <v>0</v>
      </c>
      <c r="AO6">
        <f>INDEX([1]single_nb_sex!$1:$1048576,MATCH(Single_Age_Femme!$A6,[1]single_nb_sex!$A:$A,0),5)/35</f>
        <v>0</v>
      </c>
      <c r="AP6">
        <f>INDEX([1]single_nb_sex!$1:$1048576,MATCH(Single_Age_Femme!$A6,[1]single_nb_sex!$A:$A,0),5)/35</f>
        <v>0</v>
      </c>
      <c r="AQ6">
        <f>INDEX([1]single_nb_sex!$1:$1048576,MATCH(Single_Age_Femme!$A6,[1]single_nb_sex!$A:$A,0),5)/35</f>
        <v>0</v>
      </c>
      <c r="AR6">
        <f>INDEX([1]single_nb_sex!$1:$1048576,MATCH(Single_Age_Femme!$A6,[1]single_nb_sex!$A:$A,0),5)/35</f>
        <v>0</v>
      </c>
      <c r="AS6">
        <f>INDEX([1]single_nb_sex!$1:$1048576,MATCH(Single_Age_Femme!$A6,[1]single_nb_sex!$A:$A,0),5)/35</f>
        <v>0</v>
      </c>
      <c r="AT6">
        <f>INDEX([1]single_nb_sex!$1:$1048576,MATCH(Single_Age_Femme!$A6,[1]single_nb_sex!$A:$A,0),5)/35</f>
        <v>0</v>
      </c>
      <c r="AU6">
        <f>INDEX([1]single_nb_sex!$1:$1048576,MATCH(Single_Age_Femme!$A6,[1]single_nb_sex!$A:$A,0),5)/35</f>
        <v>0</v>
      </c>
      <c r="AV6">
        <f>INDEX([1]single_nb_sex!$1:$1048576,MATCH(Single_Age_Femme!$A6,[1]single_nb_sex!$A:$A,0),5)/35</f>
        <v>0</v>
      </c>
      <c r="AW6">
        <f>INDEX([1]single_nb_sex!$1:$1048576,MATCH(Single_Age_Femme!$A6,[1]single_nb_sex!$A:$A,0),5)/35</f>
        <v>0</v>
      </c>
      <c r="AX6">
        <f>INDEX([1]single_nb_sex!$1:$1048576,MATCH(Single_Age_Femme!$A6,[1]single_nb_sex!$A:$A,0),5)/35</f>
        <v>0</v>
      </c>
      <c r="AY6">
        <f>INDEX([1]single_nb_sex!$1:$1048576,MATCH(Single_Age_Femme!$A6,[1]single_nb_sex!$A:$A,0),5)/35</f>
        <v>0</v>
      </c>
      <c r="AZ6">
        <f>INDEX([1]single_nb_sex!$1:$1048576,MATCH(Single_Age_Femme!$A6,[1]single_nb_sex!$A:$A,0),5)/35</f>
        <v>0</v>
      </c>
      <c r="BA6">
        <f>INDEX([1]single_nb_sex!$1:$1048576,MATCH(Single_Age_Femme!$A6,[1]single_nb_sex!$A:$A,0),5)/35</f>
        <v>0</v>
      </c>
      <c r="BB6">
        <f>INDEX([1]single_nb_sex!$1:$1048576,MATCH(Single_Age_Femme!$A6,[1]single_nb_sex!$A:$A,0),5)/35</f>
        <v>0</v>
      </c>
      <c r="BC6">
        <f>INDEX([1]single_nb_sex!$1:$1048576,MATCH(Single_Age_Femme!$A6,[1]single_nb_sex!$A:$A,0),5)/35</f>
        <v>0</v>
      </c>
      <c r="BD6">
        <f>INDEX([1]single_nb_sex!$1:$1048576,MATCH(Single_Age_Femme!$A6,[1]single_nb_sex!$A:$A,0),5)/35</f>
        <v>0</v>
      </c>
      <c r="BE6">
        <f>INDEX([1]single_nb_sex!$1:$1048576,MATCH(Single_Age_Femme!$A6,[1]single_nb_sex!$A:$A,0),5)/35</f>
        <v>0</v>
      </c>
      <c r="BF6">
        <f>INDEX([1]single_nb_sex!$1:$1048576,MATCH(Single_Age_Femme!$A6,[1]single_nb_sex!$A:$A,0),5)/35</f>
        <v>0</v>
      </c>
      <c r="BG6">
        <f>INDEX([1]single_nb_sex!$1:$1048576,MATCH(Single_Age_Femme!$A6,[1]single_nb_sex!$A:$A,0),5)/35</f>
        <v>0</v>
      </c>
      <c r="BH6">
        <f>INDEX([1]single_nb_sex!$1:$1048576,MATCH(Single_Age_Femme!$A6,[1]single_nb_sex!$A:$A,0),5)/35</f>
        <v>0</v>
      </c>
      <c r="BI6">
        <f>INDEX([1]single_nb_sex!$1:$1048576,MATCH(Single_Age_Femme!$A6,[1]single_nb_sex!$A:$A,0),5)/35</f>
        <v>0</v>
      </c>
      <c r="BJ6">
        <f>INDEX([1]single_nb_sex!$1:$1048576,MATCH(Single_Age_Femme!$A6,[1]single_nb_sex!$A:$A,0),5)/35</f>
        <v>0</v>
      </c>
      <c r="BK6">
        <f>INDEX([1]single_nb_sex!$1:$1048576,MATCH(Single_Age_Femme!$A6,[1]single_nb_sex!$A:$A,0),5)/35</f>
        <v>0</v>
      </c>
      <c r="BL6">
        <f>INDEX([1]single_nb_sex!$1:$1048576,MATCH(Single_Age_Femme!$A6,[1]single_nb_sex!$A:$A,0),5)/35</f>
        <v>0</v>
      </c>
      <c r="BM6">
        <f>INDEX([1]single_nb_sex!$1:$1048576,MATCH(Single_Age_Femme!$A6,[1]single_nb_sex!$A:$A,0),5)/35</f>
        <v>0</v>
      </c>
      <c r="BN6">
        <f>INDEX([1]single_nb_sex!$1:$1048576,MATCH(Single_Age_Femme!$A6,[1]single_nb_sex!$A:$A,0),5)/35</f>
        <v>0</v>
      </c>
      <c r="BO6">
        <f>INDEX([1]single_nb_sex!$1:$1048576,MATCH(Single_Age_Femme!$A6,[1]single_nb_sex!$A:$A,0),5)/35</f>
        <v>0</v>
      </c>
      <c r="BP6">
        <f>INDEX([1]single_nb_sex!$1:$1048576,MATCH(Single_Age_Femme!$A6,[1]single_nb_sex!$A:$A,0),7)/35</f>
        <v>0</v>
      </c>
      <c r="BQ6">
        <f>INDEX([1]single_nb_sex!$1:$1048576,MATCH(Single_Age_Femme!$A6,[1]single_nb_sex!$A:$A,0),7)/35</f>
        <v>0</v>
      </c>
      <c r="BR6">
        <f>INDEX([1]single_nb_sex!$1:$1048576,MATCH(Single_Age_Femme!$A6,[1]single_nb_sex!$A:$A,0),7)/35</f>
        <v>0</v>
      </c>
      <c r="BS6">
        <f>INDEX([1]single_nb_sex!$1:$1048576,MATCH(Single_Age_Femme!$A6,[1]single_nb_sex!$A:$A,0),7)/35</f>
        <v>0</v>
      </c>
      <c r="BT6">
        <f>INDEX([1]single_nb_sex!$1:$1048576,MATCH(Single_Age_Femme!$A6,[1]single_nb_sex!$A:$A,0),7)/35</f>
        <v>0</v>
      </c>
      <c r="BU6">
        <f>INDEX([1]single_nb_sex!$1:$1048576,MATCH(Single_Age_Femme!$A6,[1]single_nb_sex!$A:$A,0),7)/35</f>
        <v>0</v>
      </c>
      <c r="BV6">
        <f>INDEX([1]single_nb_sex!$1:$1048576,MATCH(Single_Age_Femme!$A6,[1]single_nb_sex!$A:$A,0),7)/35</f>
        <v>0</v>
      </c>
      <c r="BW6">
        <f>INDEX([1]single_nb_sex!$1:$1048576,MATCH(Single_Age_Femme!$A6,[1]single_nb_sex!$A:$A,0),7)/35</f>
        <v>0</v>
      </c>
      <c r="BX6">
        <f>INDEX([1]single_nb_sex!$1:$1048576,MATCH(Single_Age_Femme!$A6,[1]single_nb_sex!$A:$A,0),7)/35</f>
        <v>0</v>
      </c>
      <c r="BY6">
        <f>INDEX([1]single_nb_sex!$1:$1048576,MATCH(Single_Age_Femme!$A6,[1]single_nb_sex!$A:$A,0),7)/35</f>
        <v>0</v>
      </c>
      <c r="BZ6">
        <f>INDEX([1]single_nb_sex!$1:$1048576,MATCH(Single_Age_Femme!$A6,[1]single_nb_sex!$A:$A,0),7)/35</f>
        <v>0</v>
      </c>
      <c r="CA6">
        <f>INDEX([1]single_nb_sex!$1:$1048576,MATCH(Single_Age_Femme!$A6,[1]single_nb_sex!$A:$A,0),7)/35</f>
        <v>0</v>
      </c>
      <c r="CB6">
        <f>INDEX([1]single_nb_sex!$1:$1048576,MATCH(Single_Age_Femme!$A6,[1]single_nb_sex!$A:$A,0),7)/35</f>
        <v>0</v>
      </c>
      <c r="CC6">
        <f>INDEX([1]single_nb_sex!$1:$1048576,MATCH(Single_Age_Femme!$A6,[1]single_nb_sex!$A:$A,0),7)/35</f>
        <v>0</v>
      </c>
      <c r="CD6">
        <f>INDEX([1]single_nb_sex!$1:$1048576,MATCH(Single_Age_Femme!$A6,[1]single_nb_sex!$A:$A,0),7)/35</f>
        <v>0</v>
      </c>
      <c r="CE6">
        <f>INDEX([1]single_nb_sex!$1:$1048576,MATCH(Single_Age_Femme!$A6,[1]single_nb_sex!$A:$A,0),7)/35</f>
        <v>0</v>
      </c>
      <c r="CF6">
        <f>INDEX([1]single_nb_sex!$1:$1048576,MATCH(Single_Age_Femme!$A6,[1]single_nb_sex!$A:$A,0),7)/35</f>
        <v>0</v>
      </c>
      <c r="CG6">
        <f>INDEX([1]single_nb_sex!$1:$1048576,MATCH(Single_Age_Femme!$A6,[1]single_nb_sex!$A:$A,0),7)/35</f>
        <v>0</v>
      </c>
      <c r="CH6">
        <f>INDEX([1]single_nb_sex!$1:$1048576,MATCH(Single_Age_Femme!$A6,[1]single_nb_sex!$A:$A,0),7)/35</f>
        <v>0</v>
      </c>
      <c r="CI6">
        <f>INDEX([1]single_nb_sex!$1:$1048576,MATCH(Single_Age_Femme!$A6,[1]single_nb_sex!$A:$A,0),7)/35</f>
        <v>0</v>
      </c>
      <c r="CJ6">
        <f>INDEX([1]single_nb_sex!$1:$1048576,MATCH(Single_Age_Femme!$A6,[1]single_nb_sex!$A:$A,0),7)/35</f>
        <v>0</v>
      </c>
      <c r="CK6">
        <f>INDEX([1]single_nb_sex!$1:$1048576,MATCH(Single_Age_Femme!$A6,[1]single_nb_sex!$A:$A,0),7)/35</f>
        <v>0</v>
      </c>
      <c r="CL6">
        <f>INDEX([1]single_nb_sex!$1:$1048576,MATCH(Single_Age_Femme!$A6,[1]single_nb_sex!$A:$A,0),7)/35</f>
        <v>0</v>
      </c>
      <c r="CM6">
        <f>INDEX([1]single_nb_sex!$1:$1048576,MATCH(Single_Age_Femme!$A6,[1]single_nb_sex!$A:$A,0),7)/35</f>
        <v>0</v>
      </c>
      <c r="CN6">
        <f>INDEX([1]single_nb_sex!$1:$1048576,MATCH(Single_Age_Femme!$A6,[1]single_nb_sex!$A:$A,0),7)/35</f>
        <v>0</v>
      </c>
      <c r="CO6">
        <f>INDEX([1]single_nb_sex!$1:$1048576,MATCH(Single_Age_Femme!$A6,[1]single_nb_sex!$A:$A,0),7)/35</f>
        <v>0</v>
      </c>
      <c r="CP6">
        <f>INDEX([1]single_nb_sex!$1:$1048576,MATCH(Single_Age_Femme!$A6,[1]single_nb_sex!$A:$A,0),7)/35</f>
        <v>0</v>
      </c>
      <c r="CQ6">
        <f>INDEX([1]single_nb_sex!$1:$1048576,MATCH(Single_Age_Femme!$A6,[1]single_nb_sex!$A:$A,0),7)/35</f>
        <v>0</v>
      </c>
      <c r="CR6">
        <f>INDEX([1]single_nb_sex!$1:$1048576,MATCH(Single_Age_Femme!$A6,[1]single_nb_sex!$A:$A,0),7)/35</f>
        <v>0</v>
      </c>
      <c r="CS6">
        <f>INDEX([1]single_nb_sex!$1:$1048576,MATCH(Single_Age_Femme!$A6,[1]single_nb_sex!$A:$A,0),7)/35</f>
        <v>0</v>
      </c>
      <c r="CT6">
        <f>INDEX([1]single_nb_sex!$1:$1048576,MATCH(Single_Age_Femme!$A6,[1]single_nb_sex!$A:$A,0),7)/35</f>
        <v>0</v>
      </c>
      <c r="CU6">
        <f>INDEX([1]single_nb_sex!$1:$1048576,MATCH(Single_Age_Femme!$A6,[1]single_nb_sex!$A:$A,0),7)/35</f>
        <v>0</v>
      </c>
      <c r="CV6">
        <f>INDEX([1]single_nb_sex!$1:$1048576,MATCH(Single_Age_Femme!$A6,[1]single_nb_sex!$A:$A,0),7)/35</f>
        <v>0</v>
      </c>
      <c r="CW6">
        <f>INDEX([1]single_nb_sex!$1:$1048576,MATCH(Single_Age_Femme!$A6,[1]single_nb_sex!$A:$A,0),7)/35</f>
        <v>0</v>
      </c>
      <c r="CX6">
        <f>INDEX([1]single_nb_sex!$1:$1048576,MATCH(Single_Age_Femme!$A6,[1]single_nb_sex!$A:$A,0),7)/35</f>
        <v>0</v>
      </c>
    </row>
    <row r="7" spans="1:102" x14ac:dyDescent="0.35">
      <c r="A7" s="1" t="s">
        <v>12</v>
      </c>
      <c r="B7" s="1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f>INDEX([1]single_nb_sex!$1:$1048576,MATCH(Single_Age_Femme!$A7,[1]single_nb_sex!$A:$A,0),3)/12</f>
        <v>0</v>
      </c>
      <c r="V7">
        <f>INDEX([1]single_nb_sex!$1:$1048576,MATCH(Single_Age_Femme!$A7,[1]single_nb_sex!$A:$A,0),3)/12</f>
        <v>0</v>
      </c>
      <c r="W7">
        <f>INDEX([1]single_nb_sex!$1:$1048576,MATCH(Single_Age_Femme!$A7,[1]single_nb_sex!$A:$A,0),3)/12</f>
        <v>0</v>
      </c>
      <c r="X7">
        <f>INDEX([1]single_nb_sex!$1:$1048576,MATCH(Single_Age_Femme!$A7,[1]single_nb_sex!$A:$A,0),3)/12</f>
        <v>0</v>
      </c>
      <c r="Y7">
        <f>INDEX([1]single_nb_sex!$1:$1048576,MATCH(Single_Age_Femme!$A7,[1]single_nb_sex!$A:$A,0),3)/12</f>
        <v>0</v>
      </c>
      <c r="Z7">
        <f>INDEX([1]single_nb_sex!$1:$1048576,MATCH(Single_Age_Femme!$A7,[1]single_nb_sex!$A:$A,0),3)/12</f>
        <v>0</v>
      </c>
      <c r="AA7">
        <f>INDEX([1]single_nb_sex!$1:$1048576,MATCH(Single_Age_Femme!$A7,[1]single_nb_sex!$A:$A,0),3)/12</f>
        <v>0</v>
      </c>
      <c r="AB7">
        <f>INDEX([1]single_nb_sex!$1:$1048576,MATCH(Single_Age_Femme!$A7,[1]single_nb_sex!$A:$A,0),3)/12</f>
        <v>0</v>
      </c>
      <c r="AC7">
        <f>INDEX([1]single_nb_sex!$1:$1048576,MATCH(Single_Age_Femme!$A7,[1]single_nb_sex!$A:$A,0),3)/12</f>
        <v>0</v>
      </c>
      <c r="AD7">
        <f>INDEX([1]single_nb_sex!$1:$1048576,MATCH(Single_Age_Femme!$A7,[1]single_nb_sex!$A:$A,0),3)/12</f>
        <v>0</v>
      </c>
      <c r="AE7">
        <f>INDEX([1]single_nb_sex!$1:$1048576,MATCH(Single_Age_Femme!$A7,[1]single_nb_sex!$A:$A,0),3)/12</f>
        <v>0</v>
      </c>
      <c r="AF7">
        <f>INDEX([1]single_nb_sex!$1:$1048576,MATCH(Single_Age_Femme!$A7,[1]single_nb_sex!$A:$A,0),3)/12</f>
        <v>0</v>
      </c>
      <c r="AG7">
        <f>INDEX([1]single_nb_sex!$1:$1048576,MATCH(Single_Age_Femme!$A7,[1]single_nb_sex!$A:$A,0),5)/35</f>
        <v>0</v>
      </c>
      <c r="AH7">
        <f>INDEX([1]single_nb_sex!$1:$1048576,MATCH(Single_Age_Femme!$A7,[1]single_nb_sex!$A:$A,0),5)/35</f>
        <v>0</v>
      </c>
      <c r="AI7">
        <f>INDEX([1]single_nb_sex!$1:$1048576,MATCH(Single_Age_Femme!$A7,[1]single_nb_sex!$A:$A,0),5)/35</f>
        <v>0</v>
      </c>
      <c r="AJ7">
        <f>INDEX([1]single_nb_sex!$1:$1048576,MATCH(Single_Age_Femme!$A7,[1]single_nb_sex!$A:$A,0),5)/35</f>
        <v>0</v>
      </c>
      <c r="AK7">
        <f>INDEX([1]single_nb_sex!$1:$1048576,MATCH(Single_Age_Femme!$A7,[1]single_nb_sex!$A:$A,0),5)/35</f>
        <v>0</v>
      </c>
      <c r="AL7">
        <f>INDEX([1]single_nb_sex!$1:$1048576,MATCH(Single_Age_Femme!$A7,[1]single_nb_sex!$A:$A,0),5)/35</f>
        <v>0</v>
      </c>
      <c r="AM7">
        <f>INDEX([1]single_nb_sex!$1:$1048576,MATCH(Single_Age_Femme!$A7,[1]single_nb_sex!$A:$A,0),5)/35</f>
        <v>0</v>
      </c>
      <c r="AN7">
        <f>INDEX([1]single_nb_sex!$1:$1048576,MATCH(Single_Age_Femme!$A7,[1]single_nb_sex!$A:$A,0),5)/35</f>
        <v>0</v>
      </c>
      <c r="AO7">
        <f>INDEX([1]single_nb_sex!$1:$1048576,MATCH(Single_Age_Femme!$A7,[1]single_nb_sex!$A:$A,0),5)/35</f>
        <v>0</v>
      </c>
      <c r="AP7">
        <f>INDEX([1]single_nb_sex!$1:$1048576,MATCH(Single_Age_Femme!$A7,[1]single_nb_sex!$A:$A,0),5)/35</f>
        <v>0</v>
      </c>
      <c r="AQ7">
        <f>INDEX([1]single_nb_sex!$1:$1048576,MATCH(Single_Age_Femme!$A7,[1]single_nb_sex!$A:$A,0),5)/35</f>
        <v>0</v>
      </c>
      <c r="AR7">
        <f>INDEX([1]single_nb_sex!$1:$1048576,MATCH(Single_Age_Femme!$A7,[1]single_nb_sex!$A:$A,0),5)/35</f>
        <v>0</v>
      </c>
      <c r="AS7">
        <f>INDEX([1]single_nb_sex!$1:$1048576,MATCH(Single_Age_Femme!$A7,[1]single_nb_sex!$A:$A,0),5)/35</f>
        <v>0</v>
      </c>
      <c r="AT7">
        <f>INDEX([1]single_nb_sex!$1:$1048576,MATCH(Single_Age_Femme!$A7,[1]single_nb_sex!$A:$A,0),5)/35</f>
        <v>0</v>
      </c>
      <c r="AU7">
        <f>INDEX([1]single_nb_sex!$1:$1048576,MATCH(Single_Age_Femme!$A7,[1]single_nb_sex!$A:$A,0),5)/35</f>
        <v>0</v>
      </c>
      <c r="AV7">
        <f>INDEX([1]single_nb_sex!$1:$1048576,MATCH(Single_Age_Femme!$A7,[1]single_nb_sex!$A:$A,0),5)/35</f>
        <v>0</v>
      </c>
      <c r="AW7">
        <f>INDEX([1]single_nb_sex!$1:$1048576,MATCH(Single_Age_Femme!$A7,[1]single_nb_sex!$A:$A,0),5)/35</f>
        <v>0</v>
      </c>
      <c r="AX7">
        <f>INDEX([1]single_nb_sex!$1:$1048576,MATCH(Single_Age_Femme!$A7,[1]single_nb_sex!$A:$A,0),5)/35</f>
        <v>0</v>
      </c>
      <c r="AY7">
        <f>INDEX([1]single_nb_sex!$1:$1048576,MATCH(Single_Age_Femme!$A7,[1]single_nb_sex!$A:$A,0),5)/35</f>
        <v>0</v>
      </c>
      <c r="AZ7">
        <f>INDEX([1]single_nb_sex!$1:$1048576,MATCH(Single_Age_Femme!$A7,[1]single_nb_sex!$A:$A,0),5)/35</f>
        <v>0</v>
      </c>
      <c r="BA7">
        <f>INDEX([1]single_nb_sex!$1:$1048576,MATCH(Single_Age_Femme!$A7,[1]single_nb_sex!$A:$A,0),5)/35</f>
        <v>0</v>
      </c>
      <c r="BB7">
        <f>INDEX([1]single_nb_sex!$1:$1048576,MATCH(Single_Age_Femme!$A7,[1]single_nb_sex!$A:$A,0),5)/35</f>
        <v>0</v>
      </c>
      <c r="BC7">
        <f>INDEX([1]single_nb_sex!$1:$1048576,MATCH(Single_Age_Femme!$A7,[1]single_nb_sex!$A:$A,0),5)/35</f>
        <v>0</v>
      </c>
      <c r="BD7">
        <f>INDEX([1]single_nb_sex!$1:$1048576,MATCH(Single_Age_Femme!$A7,[1]single_nb_sex!$A:$A,0),5)/35</f>
        <v>0</v>
      </c>
      <c r="BE7">
        <f>INDEX([1]single_nb_sex!$1:$1048576,MATCH(Single_Age_Femme!$A7,[1]single_nb_sex!$A:$A,0),5)/35</f>
        <v>0</v>
      </c>
      <c r="BF7">
        <f>INDEX([1]single_nb_sex!$1:$1048576,MATCH(Single_Age_Femme!$A7,[1]single_nb_sex!$A:$A,0),5)/35</f>
        <v>0</v>
      </c>
      <c r="BG7">
        <f>INDEX([1]single_nb_sex!$1:$1048576,MATCH(Single_Age_Femme!$A7,[1]single_nb_sex!$A:$A,0),5)/35</f>
        <v>0</v>
      </c>
      <c r="BH7">
        <f>INDEX([1]single_nb_sex!$1:$1048576,MATCH(Single_Age_Femme!$A7,[1]single_nb_sex!$A:$A,0),5)/35</f>
        <v>0</v>
      </c>
      <c r="BI7">
        <f>INDEX([1]single_nb_sex!$1:$1048576,MATCH(Single_Age_Femme!$A7,[1]single_nb_sex!$A:$A,0),5)/35</f>
        <v>0</v>
      </c>
      <c r="BJ7">
        <f>INDEX([1]single_nb_sex!$1:$1048576,MATCH(Single_Age_Femme!$A7,[1]single_nb_sex!$A:$A,0),5)/35</f>
        <v>0</v>
      </c>
      <c r="BK7">
        <f>INDEX([1]single_nb_sex!$1:$1048576,MATCH(Single_Age_Femme!$A7,[1]single_nb_sex!$A:$A,0),5)/35</f>
        <v>0</v>
      </c>
      <c r="BL7">
        <f>INDEX([1]single_nb_sex!$1:$1048576,MATCH(Single_Age_Femme!$A7,[1]single_nb_sex!$A:$A,0),5)/35</f>
        <v>0</v>
      </c>
      <c r="BM7">
        <f>INDEX([1]single_nb_sex!$1:$1048576,MATCH(Single_Age_Femme!$A7,[1]single_nb_sex!$A:$A,0),5)/35</f>
        <v>0</v>
      </c>
      <c r="BN7">
        <f>INDEX([1]single_nb_sex!$1:$1048576,MATCH(Single_Age_Femme!$A7,[1]single_nb_sex!$A:$A,0),5)/35</f>
        <v>0</v>
      </c>
      <c r="BO7">
        <f>INDEX([1]single_nb_sex!$1:$1048576,MATCH(Single_Age_Femme!$A7,[1]single_nb_sex!$A:$A,0),5)/35</f>
        <v>0</v>
      </c>
      <c r="BP7">
        <f>INDEX([1]single_nb_sex!$1:$1048576,MATCH(Single_Age_Femme!$A7,[1]single_nb_sex!$A:$A,0),7)/35</f>
        <v>0</v>
      </c>
      <c r="BQ7">
        <f>INDEX([1]single_nb_sex!$1:$1048576,MATCH(Single_Age_Femme!$A7,[1]single_nb_sex!$A:$A,0),7)/35</f>
        <v>0</v>
      </c>
      <c r="BR7">
        <f>INDEX([1]single_nb_sex!$1:$1048576,MATCH(Single_Age_Femme!$A7,[1]single_nb_sex!$A:$A,0),7)/35</f>
        <v>0</v>
      </c>
      <c r="BS7">
        <f>INDEX([1]single_nb_sex!$1:$1048576,MATCH(Single_Age_Femme!$A7,[1]single_nb_sex!$A:$A,0),7)/35</f>
        <v>0</v>
      </c>
      <c r="BT7">
        <f>INDEX([1]single_nb_sex!$1:$1048576,MATCH(Single_Age_Femme!$A7,[1]single_nb_sex!$A:$A,0),7)/35</f>
        <v>0</v>
      </c>
      <c r="BU7">
        <f>INDEX([1]single_nb_sex!$1:$1048576,MATCH(Single_Age_Femme!$A7,[1]single_nb_sex!$A:$A,0),7)/35</f>
        <v>0</v>
      </c>
      <c r="BV7">
        <f>INDEX([1]single_nb_sex!$1:$1048576,MATCH(Single_Age_Femme!$A7,[1]single_nb_sex!$A:$A,0),7)/35</f>
        <v>0</v>
      </c>
      <c r="BW7">
        <f>INDEX([1]single_nb_sex!$1:$1048576,MATCH(Single_Age_Femme!$A7,[1]single_nb_sex!$A:$A,0),7)/35</f>
        <v>0</v>
      </c>
      <c r="BX7">
        <f>INDEX([1]single_nb_sex!$1:$1048576,MATCH(Single_Age_Femme!$A7,[1]single_nb_sex!$A:$A,0),7)/35</f>
        <v>0</v>
      </c>
      <c r="BY7">
        <f>INDEX([1]single_nb_sex!$1:$1048576,MATCH(Single_Age_Femme!$A7,[1]single_nb_sex!$A:$A,0),7)/35</f>
        <v>0</v>
      </c>
      <c r="BZ7">
        <f>INDEX([1]single_nb_sex!$1:$1048576,MATCH(Single_Age_Femme!$A7,[1]single_nb_sex!$A:$A,0),7)/35</f>
        <v>0</v>
      </c>
      <c r="CA7">
        <f>INDEX([1]single_nb_sex!$1:$1048576,MATCH(Single_Age_Femme!$A7,[1]single_nb_sex!$A:$A,0),7)/35</f>
        <v>0</v>
      </c>
      <c r="CB7">
        <f>INDEX([1]single_nb_sex!$1:$1048576,MATCH(Single_Age_Femme!$A7,[1]single_nb_sex!$A:$A,0),7)/35</f>
        <v>0</v>
      </c>
      <c r="CC7">
        <f>INDEX([1]single_nb_sex!$1:$1048576,MATCH(Single_Age_Femme!$A7,[1]single_nb_sex!$A:$A,0),7)/35</f>
        <v>0</v>
      </c>
      <c r="CD7">
        <f>INDEX([1]single_nb_sex!$1:$1048576,MATCH(Single_Age_Femme!$A7,[1]single_nb_sex!$A:$A,0),7)/35</f>
        <v>0</v>
      </c>
      <c r="CE7">
        <f>INDEX([1]single_nb_sex!$1:$1048576,MATCH(Single_Age_Femme!$A7,[1]single_nb_sex!$A:$A,0),7)/35</f>
        <v>0</v>
      </c>
      <c r="CF7">
        <f>INDEX([1]single_nb_sex!$1:$1048576,MATCH(Single_Age_Femme!$A7,[1]single_nb_sex!$A:$A,0),7)/35</f>
        <v>0</v>
      </c>
      <c r="CG7">
        <f>INDEX([1]single_nb_sex!$1:$1048576,MATCH(Single_Age_Femme!$A7,[1]single_nb_sex!$A:$A,0),7)/35</f>
        <v>0</v>
      </c>
      <c r="CH7">
        <f>INDEX([1]single_nb_sex!$1:$1048576,MATCH(Single_Age_Femme!$A7,[1]single_nb_sex!$A:$A,0),7)/35</f>
        <v>0</v>
      </c>
      <c r="CI7">
        <f>INDEX([1]single_nb_sex!$1:$1048576,MATCH(Single_Age_Femme!$A7,[1]single_nb_sex!$A:$A,0),7)/35</f>
        <v>0</v>
      </c>
      <c r="CJ7">
        <f>INDEX([1]single_nb_sex!$1:$1048576,MATCH(Single_Age_Femme!$A7,[1]single_nb_sex!$A:$A,0),7)/35</f>
        <v>0</v>
      </c>
      <c r="CK7">
        <f>INDEX([1]single_nb_sex!$1:$1048576,MATCH(Single_Age_Femme!$A7,[1]single_nb_sex!$A:$A,0),7)/35</f>
        <v>0</v>
      </c>
      <c r="CL7">
        <f>INDEX([1]single_nb_sex!$1:$1048576,MATCH(Single_Age_Femme!$A7,[1]single_nb_sex!$A:$A,0),7)/35</f>
        <v>0</v>
      </c>
      <c r="CM7">
        <f>INDEX([1]single_nb_sex!$1:$1048576,MATCH(Single_Age_Femme!$A7,[1]single_nb_sex!$A:$A,0),7)/35</f>
        <v>0</v>
      </c>
      <c r="CN7">
        <f>INDEX([1]single_nb_sex!$1:$1048576,MATCH(Single_Age_Femme!$A7,[1]single_nb_sex!$A:$A,0),7)/35</f>
        <v>0</v>
      </c>
      <c r="CO7">
        <f>INDEX([1]single_nb_sex!$1:$1048576,MATCH(Single_Age_Femme!$A7,[1]single_nb_sex!$A:$A,0),7)/35</f>
        <v>0</v>
      </c>
      <c r="CP7">
        <f>INDEX([1]single_nb_sex!$1:$1048576,MATCH(Single_Age_Femme!$A7,[1]single_nb_sex!$A:$A,0),7)/35</f>
        <v>0</v>
      </c>
      <c r="CQ7">
        <f>INDEX([1]single_nb_sex!$1:$1048576,MATCH(Single_Age_Femme!$A7,[1]single_nb_sex!$A:$A,0),7)/35</f>
        <v>0</v>
      </c>
      <c r="CR7">
        <f>INDEX([1]single_nb_sex!$1:$1048576,MATCH(Single_Age_Femme!$A7,[1]single_nb_sex!$A:$A,0),7)/35</f>
        <v>0</v>
      </c>
      <c r="CS7">
        <f>INDEX([1]single_nb_sex!$1:$1048576,MATCH(Single_Age_Femme!$A7,[1]single_nb_sex!$A:$A,0),7)/35</f>
        <v>0</v>
      </c>
      <c r="CT7">
        <f>INDEX([1]single_nb_sex!$1:$1048576,MATCH(Single_Age_Femme!$A7,[1]single_nb_sex!$A:$A,0),7)/35</f>
        <v>0</v>
      </c>
      <c r="CU7">
        <f>INDEX([1]single_nb_sex!$1:$1048576,MATCH(Single_Age_Femme!$A7,[1]single_nb_sex!$A:$A,0),7)/35</f>
        <v>0</v>
      </c>
      <c r="CV7">
        <f>INDEX([1]single_nb_sex!$1:$1048576,MATCH(Single_Age_Femme!$A7,[1]single_nb_sex!$A:$A,0),7)/35</f>
        <v>0</v>
      </c>
      <c r="CW7">
        <f>INDEX([1]single_nb_sex!$1:$1048576,MATCH(Single_Age_Femme!$A7,[1]single_nb_sex!$A:$A,0),7)/35</f>
        <v>0</v>
      </c>
      <c r="CX7">
        <f>INDEX([1]single_nb_sex!$1:$1048576,MATCH(Single_Age_Femme!$A7,[1]single_nb_sex!$A:$A,0),7)/35</f>
        <v>0</v>
      </c>
    </row>
    <row r="8" spans="1:102" x14ac:dyDescent="0.35">
      <c r="A8" s="1" t="s">
        <v>14</v>
      </c>
      <c r="B8" s="1" t="s">
        <v>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f>INDEX([1]single_nb_sex!$1:$1048576,MATCH(Single_Age_Femme!$A8,[1]single_nb_sex!$A:$A,0),3)/12</f>
        <v>0.50000000000241673</v>
      </c>
      <c r="V8">
        <f>INDEX([1]single_nb_sex!$1:$1048576,MATCH(Single_Age_Femme!$A8,[1]single_nb_sex!$A:$A,0),3)/12</f>
        <v>0.50000000000241673</v>
      </c>
      <c r="W8">
        <f>INDEX([1]single_nb_sex!$1:$1048576,MATCH(Single_Age_Femme!$A8,[1]single_nb_sex!$A:$A,0),3)/12</f>
        <v>0.50000000000241673</v>
      </c>
      <c r="X8">
        <f>INDEX([1]single_nb_sex!$1:$1048576,MATCH(Single_Age_Femme!$A8,[1]single_nb_sex!$A:$A,0),3)/12</f>
        <v>0.50000000000241673</v>
      </c>
      <c r="Y8">
        <f>INDEX([1]single_nb_sex!$1:$1048576,MATCH(Single_Age_Femme!$A8,[1]single_nb_sex!$A:$A,0),3)/12</f>
        <v>0.50000000000241673</v>
      </c>
      <c r="Z8">
        <f>INDEX([1]single_nb_sex!$1:$1048576,MATCH(Single_Age_Femme!$A8,[1]single_nb_sex!$A:$A,0),3)/12</f>
        <v>0.50000000000241673</v>
      </c>
      <c r="AA8">
        <f>INDEX([1]single_nb_sex!$1:$1048576,MATCH(Single_Age_Femme!$A8,[1]single_nb_sex!$A:$A,0),3)/12</f>
        <v>0.50000000000241673</v>
      </c>
      <c r="AB8">
        <f>INDEX([1]single_nb_sex!$1:$1048576,MATCH(Single_Age_Femme!$A8,[1]single_nb_sex!$A:$A,0),3)/12</f>
        <v>0.50000000000241673</v>
      </c>
      <c r="AC8">
        <f>INDEX([1]single_nb_sex!$1:$1048576,MATCH(Single_Age_Femme!$A8,[1]single_nb_sex!$A:$A,0),3)/12</f>
        <v>0.50000000000241673</v>
      </c>
      <c r="AD8">
        <f>INDEX([1]single_nb_sex!$1:$1048576,MATCH(Single_Age_Femme!$A8,[1]single_nb_sex!$A:$A,0),3)/12</f>
        <v>0.50000000000241673</v>
      </c>
      <c r="AE8">
        <f>INDEX([1]single_nb_sex!$1:$1048576,MATCH(Single_Age_Femme!$A8,[1]single_nb_sex!$A:$A,0),3)/12</f>
        <v>0.50000000000241673</v>
      </c>
      <c r="AF8">
        <f>INDEX([1]single_nb_sex!$1:$1048576,MATCH(Single_Age_Femme!$A8,[1]single_nb_sex!$A:$A,0),3)/12</f>
        <v>0.50000000000241673</v>
      </c>
      <c r="AG8">
        <f>INDEX([1]single_nb_sex!$1:$1048576,MATCH(Single_Age_Femme!$A8,[1]single_nb_sex!$A:$A,0),5)/35</f>
        <v>1.6285714285726858</v>
      </c>
      <c r="AH8">
        <f>INDEX([1]single_nb_sex!$1:$1048576,MATCH(Single_Age_Femme!$A8,[1]single_nb_sex!$A:$A,0),5)/35</f>
        <v>1.6285714285726858</v>
      </c>
      <c r="AI8">
        <f>INDEX([1]single_nb_sex!$1:$1048576,MATCH(Single_Age_Femme!$A8,[1]single_nb_sex!$A:$A,0),5)/35</f>
        <v>1.6285714285726858</v>
      </c>
      <c r="AJ8">
        <f>INDEX([1]single_nb_sex!$1:$1048576,MATCH(Single_Age_Femme!$A8,[1]single_nb_sex!$A:$A,0),5)/35</f>
        <v>1.6285714285726858</v>
      </c>
      <c r="AK8">
        <f>INDEX([1]single_nb_sex!$1:$1048576,MATCH(Single_Age_Femme!$A8,[1]single_nb_sex!$A:$A,0),5)/35</f>
        <v>1.6285714285726858</v>
      </c>
      <c r="AL8">
        <f>INDEX([1]single_nb_sex!$1:$1048576,MATCH(Single_Age_Femme!$A8,[1]single_nb_sex!$A:$A,0),5)/35</f>
        <v>1.6285714285726858</v>
      </c>
      <c r="AM8">
        <f>INDEX([1]single_nb_sex!$1:$1048576,MATCH(Single_Age_Femme!$A8,[1]single_nb_sex!$A:$A,0),5)/35</f>
        <v>1.6285714285726858</v>
      </c>
      <c r="AN8">
        <f>INDEX([1]single_nb_sex!$1:$1048576,MATCH(Single_Age_Femme!$A8,[1]single_nb_sex!$A:$A,0),5)/35</f>
        <v>1.6285714285726858</v>
      </c>
      <c r="AO8">
        <f>INDEX([1]single_nb_sex!$1:$1048576,MATCH(Single_Age_Femme!$A8,[1]single_nb_sex!$A:$A,0),5)/35</f>
        <v>1.6285714285726858</v>
      </c>
      <c r="AP8">
        <f>INDEX([1]single_nb_sex!$1:$1048576,MATCH(Single_Age_Femme!$A8,[1]single_nb_sex!$A:$A,0),5)/35</f>
        <v>1.6285714285726858</v>
      </c>
      <c r="AQ8">
        <f>INDEX([1]single_nb_sex!$1:$1048576,MATCH(Single_Age_Femme!$A8,[1]single_nb_sex!$A:$A,0),5)/35</f>
        <v>1.6285714285726858</v>
      </c>
      <c r="AR8">
        <f>INDEX([1]single_nb_sex!$1:$1048576,MATCH(Single_Age_Femme!$A8,[1]single_nb_sex!$A:$A,0),5)/35</f>
        <v>1.6285714285726858</v>
      </c>
      <c r="AS8">
        <f>INDEX([1]single_nb_sex!$1:$1048576,MATCH(Single_Age_Femme!$A8,[1]single_nb_sex!$A:$A,0),5)/35</f>
        <v>1.6285714285726858</v>
      </c>
      <c r="AT8">
        <f>INDEX([1]single_nb_sex!$1:$1048576,MATCH(Single_Age_Femme!$A8,[1]single_nb_sex!$A:$A,0),5)/35</f>
        <v>1.6285714285726858</v>
      </c>
      <c r="AU8">
        <f>INDEX([1]single_nb_sex!$1:$1048576,MATCH(Single_Age_Femme!$A8,[1]single_nb_sex!$A:$A,0),5)/35</f>
        <v>1.6285714285726858</v>
      </c>
      <c r="AV8">
        <f>INDEX([1]single_nb_sex!$1:$1048576,MATCH(Single_Age_Femme!$A8,[1]single_nb_sex!$A:$A,0),5)/35</f>
        <v>1.6285714285726858</v>
      </c>
      <c r="AW8">
        <f>INDEX([1]single_nb_sex!$1:$1048576,MATCH(Single_Age_Femme!$A8,[1]single_nb_sex!$A:$A,0),5)/35</f>
        <v>1.6285714285726858</v>
      </c>
      <c r="AX8">
        <f>INDEX([1]single_nb_sex!$1:$1048576,MATCH(Single_Age_Femme!$A8,[1]single_nb_sex!$A:$A,0),5)/35</f>
        <v>1.6285714285726858</v>
      </c>
      <c r="AY8">
        <f>INDEX([1]single_nb_sex!$1:$1048576,MATCH(Single_Age_Femme!$A8,[1]single_nb_sex!$A:$A,0),5)/35</f>
        <v>1.6285714285726858</v>
      </c>
      <c r="AZ8">
        <f>INDEX([1]single_nb_sex!$1:$1048576,MATCH(Single_Age_Femme!$A8,[1]single_nb_sex!$A:$A,0),5)/35</f>
        <v>1.6285714285726858</v>
      </c>
      <c r="BA8">
        <f>INDEX([1]single_nb_sex!$1:$1048576,MATCH(Single_Age_Femme!$A8,[1]single_nb_sex!$A:$A,0),5)/35</f>
        <v>1.6285714285726858</v>
      </c>
      <c r="BB8">
        <f>INDEX([1]single_nb_sex!$1:$1048576,MATCH(Single_Age_Femme!$A8,[1]single_nb_sex!$A:$A,0),5)/35</f>
        <v>1.6285714285726858</v>
      </c>
      <c r="BC8">
        <f>INDEX([1]single_nb_sex!$1:$1048576,MATCH(Single_Age_Femme!$A8,[1]single_nb_sex!$A:$A,0),5)/35</f>
        <v>1.6285714285726858</v>
      </c>
      <c r="BD8">
        <f>INDEX([1]single_nb_sex!$1:$1048576,MATCH(Single_Age_Femme!$A8,[1]single_nb_sex!$A:$A,0),5)/35</f>
        <v>1.6285714285726858</v>
      </c>
      <c r="BE8">
        <f>INDEX([1]single_nb_sex!$1:$1048576,MATCH(Single_Age_Femme!$A8,[1]single_nb_sex!$A:$A,0),5)/35</f>
        <v>1.6285714285726858</v>
      </c>
      <c r="BF8">
        <f>INDEX([1]single_nb_sex!$1:$1048576,MATCH(Single_Age_Femme!$A8,[1]single_nb_sex!$A:$A,0),5)/35</f>
        <v>1.6285714285726858</v>
      </c>
      <c r="BG8">
        <f>INDEX([1]single_nb_sex!$1:$1048576,MATCH(Single_Age_Femme!$A8,[1]single_nb_sex!$A:$A,0),5)/35</f>
        <v>1.6285714285726858</v>
      </c>
      <c r="BH8">
        <f>INDEX([1]single_nb_sex!$1:$1048576,MATCH(Single_Age_Femme!$A8,[1]single_nb_sex!$A:$A,0),5)/35</f>
        <v>1.6285714285726858</v>
      </c>
      <c r="BI8">
        <f>INDEX([1]single_nb_sex!$1:$1048576,MATCH(Single_Age_Femme!$A8,[1]single_nb_sex!$A:$A,0),5)/35</f>
        <v>1.6285714285726858</v>
      </c>
      <c r="BJ8">
        <f>INDEX([1]single_nb_sex!$1:$1048576,MATCH(Single_Age_Femme!$A8,[1]single_nb_sex!$A:$A,0),5)/35</f>
        <v>1.6285714285726858</v>
      </c>
      <c r="BK8">
        <f>INDEX([1]single_nb_sex!$1:$1048576,MATCH(Single_Age_Femme!$A8,[1]single_nb_sex!$A:$A,0),5)/35</f>
        <v>1.6285714285726858</v>
      </c>
      <c r="BL8">
        <f>INDEX([1]single_nb_sex!$1:$1048576,MATCH(Single_Age_Femme!$A8,[1]single_nb_sex!$A:$A,0),5)/35</f>
        <v>1.6285714285726858</v>
      </c>
      <c r="BM8">
        <f>INDEX([1]single_nb_sex!$1:$1048576,MATCH(Single_Age_Femme!$A8,[1]single_nb_sex!$A:$A,0),5)/35</f>
        <v>1.6285714285726858</v>
      </c>
      <c r="BN8">
        <f>INDEX([1]single_nb_sex!$1:$1048576,MATCH(Single_Age_Femme!$A8,[1]single_nb_sex!$A:$A,0),5)/35</f>
        <v>1.6285714285726858</v>
      </c>
      <c r="BO8">
        <f>INDEX([1]single_nb_sex!$1:$1048576,MATCH(Single_Age_Femme!$A8,[1]single_nb_sex!$A:$A,0),5)/35</f>
        <v>1.6285714285726858</v>
      </c>
      <c r="BP8">
        <f>INDEX([1]single_nb_sex!$1:$1048576,MATCH(Single_Age_Femme!$A8,[1]single_nb_sex!$A:$A,0),7)/35</f>
        <v>0.71428571429137133</v>
      </c>
      <c r="BQ8">
        <f>INDEX([1]single_nb_sex!$1:$1048576,MATCH(Single_Age_Femme!$A8,[1]single_nb_sex!$A:$A,0),7)/35</f>
        <v>0.71428571429137133</v>
      </c>
      <c r="BR8">
        <f>INDEX([1]single_nb_sex!$1:$1048576,MATCH(Single_Age_Femme!$A8,[1]single_nb_sex!$A:$A,0),7)/35</f>
        <v>0.71428571429137133</v>
      </c>
      <c r="BS8">
        <f>INDEX([1]single_nb_sex!$1:$1048576,MATCH(Single_Age_Femme!$A8,[1]single_nb_sex!$A:$A,0),7)/35</f>
        <v>0.71428571429137133</v>
      </c>
      <c r="BT8">
        <f>INDEX([1]single_nb_sex!$1:$1048576,MATCH(Single_Age_Femme!$A8,[1]single_nb_sex!$A:$A,0),7)/35</f>
        <v>0.71428571429137133</v>
      </c>
      <c r="BU8">
        <f>INDEX([1]single_nb_sex!$1:$1048576,MATCH(Single_Age_Femme!$A8,[1]single_nb_sex!$A:$A,0),7)/35</f>
        <v>0.71428571429137133</v>
      </c>
      <c r="BV8">
        <f>INDEX([1]single_nb_sex!$1:$1048576,MATCH(Single_Age_Femme!$A8,[1]single_nb_sex!$A:$A,0),7)/35</f>
        <v>0.71428571429137133</v>
      </c>
      <c r="BW8">
        <f>INDEX([1]single_nb_sex!$1:$1048576,MATCH(Single_Age_Femme!$A8,[1]single_nb_sex!$A:$A,0),7)/35</f>
        <v>0.71428571429137133</v>
      </c>
      <c r="BX8">
        <f>INDEX([1]single_nb_sex!$1:$1048576,MATCH(Single_Age_Femme!$A8,[1]single_nb_sex!$A:$A,0),7)/35</f>
        <v>0.71428571429137133</v>
      </c>
      <c r="BY8">
        <f>INDEX([1]single_nb_sex!$1:$1048576,MATCH(Single_Age_Femme!$A8,[1]single_nb_sex!$A:$A,0),7)/35</f>
        <v>0.71428571429137133</v>
      </c>
      <c r="BZ8">
        <f>INDEX([1]single_nb_sex!$1:$1048576,MATCH(Single_Age_Femme!$A8,[1]single_nb_sex!$A:$A,0),7)/35</f>
        <v>0.71428571429137133</v>
      </c>
      <c r="CA8">
        <f>INDEX([1]single_nb_sex!$1:$1048576,MATCH(Single_Age_Femme!$A8,[1]single_nb_sex!$A:$A,0),7)/35</f>
        <v>0.71428571429137133</v>
      </c>
      <c r="CB8">
        <f>INDEX([1]single_nb_sex!$1:$1048576,MATCH(Single_Age_Femme!$A8,[1]single_nb_sex!$A:$A,0),7)/35</f>
        <v>0.71428571429137133</v>
      </c>
      <c r="CC8">
        <f>INDEX([1]single_nb_sex!$1:$1048576,MATCH(Single_Age_Femme!$A8,[1]single_nb_sex!$A:$A,0),7)/35</f>
        <v>0.71428571429137133</v>
      </c>
      <c r="CD8">
        <f>INDEX([1]single_nb_sex!$1:$1048576,MATCH(Single_Age_Femme!$A8,[1]single_nb_sex!$A:$A,0),7)/35</f>
        <v>0.71428571429137133</v>
      </c>
      <c r="CE8">
        <f>INDEX([1]single_nb_sex!$1:$1048576,MATCH(Single_Age_Femme!$A8,[1]single_nb_sex!$A:$A,0),7)/35</f>
        <v>0.71428571429137133</v>
      </c>
      <c r="CF8">
        <f>INDEX([1]single_nb_sex!$1:$1048576,MATCH(Single_Age_Femme!$A8,[1]single_nb_sex!$A:$A,0),7)/35</f>
        <v>0.71428571429137133</v>
      </c>
      <c r="CG8">
        <f>INDEX([1]single_nb_sex!$1:$1048576,MATCH(Single_Age_Femme!$A8,[1]single_nb_sex!$A:$A,0),7)/35</f>
        <v>0.71428571429137133</v>
      </c>
      <c r="CH8">
        <f>INDEX([1]single_nb_sex!$1:$1048576,MATCH(Single_Age_Femme!$A8,[1]single_nb_sex!$A:$A,0),7)/35</f>
        <v>0.71428571429137133</v>
      </c>
      <c r="CI8">
        <f>INDEX([1]single_nb_sex!$1:$1048576,MATCH(Single_Age_Femme!$A8,[1]single_nb_sex!$A:$A,0),7)/35</f>
        <v>0.71428571429137133</v>
      </c>
      <c r="CJ8">
        <f>INDEX([1]single_nb_sex!$1:$1048576,MATCH(Single_Age_Femme!$A8,[1]single_nb_sex!$A:$A,0),7)/35</f>
        <v>0.71428571429137133</v>
      </c>
      <c r="CK8">
        <f>INDEX([1]single_nb_sex!$1:$1048576,MATCH(Single_Age_Femme!$A8,[1]single_nb_sex!$A:$A,0),7)/35</f>
        <v>0.71428571429137133</v>
      </c>
      <c r="CL8">
        <f>INDEX([1]single_nb_sex!$1:$1048576,MATCH(Single_Age_Femme!$A8,[1]single_nb_sex!$A:$A,0),7)/35</f>
        <v>0.71428571429137133</v>
      </c>
      <c r="CM8">
        <f>INDEX([1]single_nb_sex!$1:$1048576,MATCH(Single_Age_Femme!$A8,[1]single_nb_sex!$A:$A,0),7)/35</f>
        <v>0.71428571429137133</v>
      </c>
      <c r="CN8">
        <f>INDEX([1]single_nb_sex!$1:$1048576,MATCH(Single_Age_Femme!$A8,[1]single_nb_sex!$A:$A,0),7)/35</f>
        <v>0.71428571429137133</v>
      </c>
      <c r="CO8">
        <f>INDEX([1]single_nb_sex!$1:$1048576,MATCH(Single_Age_Femme!$A8,[1]single_nb_sex!$A:$A,0),7)/35</f>
        <v>0.71428571429137133</v>
      </c>
      <c r="CP8">
        <f>INDEX([1]single_nb_sex!$1:$1048576,MATCH(Single_Age_Femme!$A8,[1]single_nb_sex!$A:$A,0),7)/35</f>
        <v>0.71428571429137133</v>
      </c>
      <c r="CQ8">
        <f>INDEX([1]single_nb_sex!$1:$1048576,MATCH(Single_Age_Femme!$A8,[1]single_nb_sex!$A:$A,0),7)/35</f>
        <v>0.71428571429137133</v>
      </c>
      <c r="CR8">
        <f>INDEX([1]single_nb_sex!$1:$1048576,MATCH(Single_Age_Femme!$A8,[1]single_nb_sex!$A:$A,0),7)/35</f>
        <v>0.71428571429137133</v>
      </c>
      <c r="CS8">
        <f>INDEX([1]single_nb_sex!$1:$1048576,MATCH(Single_Age_Femme!$A8,[1]single_nb_sex!$A:$A,0),7)/35</f>
        <v>0.71428571429137133</v>
      </c>
      <c r="CT8">
        <f>INDEX([1]single_nb_sex!$1:$1048576,MATCH(Single_Age_Femme!$A8,[1]single_nb_sex!$A:$A,0),7)/35</f>
        <v>0.71428571429137133</v>
      </c>
      <c r="CU8">
        <f>INDEX([1]single_nb_sex!$1:$1048576,MATCH(Single_Age_Femme!$A8,[1]single_nb_sex!$A:$A,0),7)/35</f>
        <v>0.71428571429137133</v>
      </c>
      <c r="CV8">
        <f>INDEX([1]single_nb_sex!$1:$1048576,MATCH(Single_Age_Femme!$A8,[1]single_nb_sex!$A:$A,0),7)/35</f>
        <v>0.71428571429137133</v>
      </c>
      <c r="CW8">
        <f>INDEX([1]single_nb_sex!$1:$1048576,MATCH(Single_Age_Femme!$A8,[1]single_nb_sex!$A:$A,0),7)/35</f>
        <v>0.71428571429137133</v>
      </c>
      <c r="CX8">
        <f>INDEX([1]single_nb_sex!$1:$1048576,MATCH(Single_Age_Femme!$A8,[1]single_nb_sex!$A:$A,0),7)/35</f>
        <v>0.71428571429137133</v>
      </c>
    </row>
    <row r="9" spans="1:102" x14ac:dyDescent="0.35">
      <c r="A9" s="1" t="s">
        <v>16</v>
      </c>
      <c r="B9" s="1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INDEX([1]single_nb_sex!$1:$1048576,MATCH(Single_Age_Femme!$A9,[1]single_nb_sex!$A:$A,0),3)/12</f>
        <v>1.66666666667875</v>
      </c>
      <c r="V9">
        <f>INDEX([1]single_nb_sex!$1:$1048576,MATCH(Single_Age_Femme!$A9,[1]single_nb_sex!$A:$A,0),3)/12</f>
        <v>1.66666666667875</v>
      </c>
      <c r="W9">
        <f>INDEX([1]single_nb_sex!$1:$1048576,MATCH(Single_Age_Femme!$A9,[1]single_nb_sex!$A:$A,0),3)/12</f>
        <v>1.66666666667875</v>
      </c>
      <c r="X9">
        <f>INDEX([1]single_nb_sex!$1:$1048576,MATCH(Single_Age_Femme!$A9,[1]single_nb_sex!$A:$A,0),3)/12</f>
        <v>1.66666666667875</v>
      </c>
      <c r="Y9">
        <f>INDEX([1]single_nb_sex!$1:$1048576,MATCH(Single_Age_Femme!$A9,[1]single_nb_sex!$A:$A,0),3)/12</f>
        <v>1.66666666667875</v>
      </c>
      <c r="Z9">
        <f>INDEX([1]single_nb_sex!$1:$1048576,MATCH(Single_Age_Femme!$A9,[1]single_nb_sex!$A:$A,0),3)/12</f>
        <v>1.66666666667875</v>
      </c>
      <c r="AA9">
        <f>INDEX([1]single_nb_sex!$1:$1048576,MATCH(Single_Age_Femme!$A9,[1]single_nb_sex!$A:$A,0),3)/12</f>
        <v>1.66666666667875</v>
      </c>
      <c r="AB9">
        <f>INDEX([1]single_nb_sex!$1:$1048576,MATCH(Single_Age_Femme!$A9,[1]single_nb_sex!$A:$A,0),3)/12</f>
        <v>1.66666666667875</v>
      </c>
      <c r="AC9">
        <f>INDEX([1]single_nb_sex!$1:$1048576,MATCH(Single_Age_Femme!$A9,[1]single_nb_sex!$A:$A,0),3)/12</f>
        <v>1.66666666667875</v>
      </c>
      <c r="AD9">
        <f>INDEX([1]single_nb_sex!$1:$1048576,MATCH(Single_Age_Femme!$A9,[1]single_nb_sex!$A:$A,0),3)/12</f>
        <v>1.66666666667875</v>
      </c>
      <c r="AE9">
        <f>INDEX([1]single_nb_sex!$1:$1048576,MATCH(Single_Age_Femme!$A9,[1]single_nb_sex!$A:$A,0),3)/12</f>
        <v>1.66666666667875</v>
      </c>
      <c r="AF9">
        <f>INDEX([1]single_nb_sex!$1:$1048576,MATCH(Single_Age_Femme!$A9,[1]single_nb_sex!$A:$A,0),3)/12</f>
        <v>1.66666666667875</v>
      </c>
      <c r="AG9">
        <f>INDEX([1]single_nb_sex!$1:$1048576,MATCH(Single_Age_Femme!$A9,[1]single_nb_sex!$A:$A,0),5)/35</f>
        <v>3.2000000000052857</v>
      </c>
      <c r="AH9">
        <f>INDEX([1]single_nb_sex!$1:$1048576,MATCH(Single_Age_Femme!$A9,[1]single_nb_sex!$A:$A,0),5)/35</f>
        <v>3.2000000000052857</v>
      </c>
      <c r="AI9">
        <f>INDEX([1]single_nb_sex!$1:$1048576,MATCH(Single_Age_Femme!$A9,[1]single_nb_sex!$A:$A,0),5)/35</f>
        <v>3.2000000000052857</v>
      </c>
      <c r="AJ9">
        <f>INDEX([1]single_nb_sex!$1:$1048576,MATCH(Single_Age_Femme!$A9,[1]single_nb_sex!$A:$A,0),5)/35</f>
        <v>3.2000000000052857</v>
      </c>
      <c r="AK9">
        <f>INDEX([1]single_nb_sex!$1:$1048576,MATCH(Single_Age_Femme!$A9,[1]single_nb_sex!$A:$A,0),5)/35</f>
        <v>3.2000000000052857</v>
      </c>
      <c r="AL9">
        <f>INDEX([1]single_nb_sex!$1:$1048576,MATCH(Single_Age_Femme!$A9,[1]single_nb_sex!$A:$A,0),5)/35</f>
        <v>3.2000000000052857</v>
      </c>
      <c r="AM9">
        <f>INDEX([1]single_nb_sex!$1:$1048576,MATCH(Single_Age_Femme!$A9,[1]single_nb_sex!$A:$A,0),5)/35</f>
        <v>3.2000000000052857</v>
      </c>
      <c r="AN9">
        <f>INDEX([1]single_nb_sex!$1:$1048576,MATCH(Single_Age_Femme!$A9,[1]single_nb_sex!$A:$A,0),5)/35</f>
        <v>3.2000000000052857</v>
      </c>
      <c r="AO9">
        <f>INDEX([1]single_nb_sex!$1:$1048576,MATCH(Single_Age_Femme!$A9,[1]single_nb_sex!$A:$A,0),5)/35</f>
        <v>3.2000000000052857</v>
      </c>
      <c r="AP9">
        <f>INDEX([1]single_nb_sex!$1:$1048576,MATCH(Single_Age_Femme!$A9,[1]single_nb_sex!$A:$A,0),5)/35</f>
        <v>3.2000000000052857</v>
      </c>
      <c r="AQ9">
        <f>INDEX([1]single_nb_sex!$1:$1048576,MATCH(Single_Age_Femme!$A9,[1]single_nb_sex!$A:$A,0),5)/35</f>
        <v>3.2000000000052857</v>
      </c>
      <c r="AR9">
        <f>INDEX([1]single_nb_sex!$1:$1048576,MATCH(Single_Age_Femme!$A9,[1]single_nb_sex!$A:$A,0),5)/35</f>
        <v>3.2000000000052857</v>
      </c>
      <c r="AS9">
        <f>INDEX([1]single_nb_sex!$1:$1048576,MATCH(Single_Age_Femme!$A9,[1]single_nb_sex!$A:$A,0),5)/35</f>
        <v>3.2000000000052857</v>
      </c>
      <c r="AT9">
        <f>INDEX([1]single_nb_sex!$1:$1048576,MATCH(Single_Age_Femme!$A9,[1]single_nb_sex!$A:$A,0),5)/35</f>
        <v>3.2000000000052857</v>
      </c>
      <c r="AU9">
        <f>INDEX([1]single_nb_sex!$1:$1048576,MATCH(Single_Age_Femme!$A9,[1]single_nb_sex!$A:$A,0),5)/35</f>
        <v>3.2000000000052857</v>
      </c>
      <c r="AV9">
        <f>INDEX([1]single_nb_sex!$1:$1048576,MATCH(Single_Age_Femme!$A9,[1]single_nb_sex!$A:$A,0),5)/35</f>
        <v>3.2000000000052857</v>
      </c>
      <c r="AW9">
        <f>INDEX([1]single_nb_sex!$1:$1048576,MATCH(Single_Age_Femme!$A9,[1]single_nb_sex!$A:$A,0),5)/35</f>
        <v>3.2000000000052857</v>
      </c>
      <c r="AX9">
        <f>INDEX([1]single_nb_sex!$1:$1048576,MATCH(Single_Age_Femme!$A9,[1]single_nb_sex!$A:$A,0),5)/35</f>
        <v>3.2000000000052857</v>
      </c>
      <c r="AY9">
        <f>INDEX([1]single_nb_sex!$1:$1048576,MATCH(Single_Age_Femme!$A9,[1]single_nb_sex!$A:$A,0),5)/35</f>
        <v>3.2000000000052857</v>
      </c>
      <c r="AZ9">
        <f>INDEX([1]single_nb_sex!$1:$1048576,MATCH(Single_Age_Femme!$A9,[1]single_nb_sex!$A:$A,0),5)/35</f>
        <v>3.2000000000052857</v>
      </c>
      <c r="BA9">
        <f>INDEX([1]single_nb_sex!$1:$1048576,MATCH(Single_Age_Femme!$A9,[1]single_nb_sex!$A:$A,0),5)/35</f>
        <v>3.2000000000052857</v>
      </c>
      <c r="BB9">
        <f>INDEX([1]single_nb_sex!$1:$1048576,MATCH(Single_Age_Femme!$A9,[1]single_nb_sex!$A:$A,0),5)/35</f>
        <v>3.2000000000052857</v>
      </c>
      <c r="BC9">
        <f>INDEX([1]single_nb_sex!$1:$1048576,MATCH(Single_Age_Femme!$A9,[1]single_nb_sex!$A:$A,0),5)/35</f>
        <v>3.2000000000052857</v>
      </c>
      <c r="BD9">
        <f>INDEX([1]single_nb_sex!$1:$1048576,MATCH(Single_Age_Femme!$A9,[1]single_nb_sex!$A:$A,0),5)/35</f>
        <v>3.2000000000052857</v>
      </c>
      <c r="BE9">
        <f>INDEX([1]single_nb_sex!$1:$1048576,MATCH(Single_Age_Femme!$A9,[1]single_nb_sex!$A:$A,0),5)/35</f>
        <v>3.2000000000052857</v>
      </c>
      <c r="BF9">
        <f>INDEX([1]single_nb_sex!$1:$1048576,MATCH(Single_Age_Femme!$A9,[1]single_nb_sex!$A:$A,0),5)/35</f>
        <v>3.2000000000052857</v>
      </c>
      <c r="BG9">
        <f>INDEX([1]single_nb_sex!$1:$1048576,MATCH(Single_Age_Femme!$A9,[1]single_nb_sex!$A:$A,0),5)/35</f>
        <v>3.2000000000052857</v>
      </c>
      <c r="BH9">
        <f>INDEX([1]single_nb_sex!$1:$1048576,MATCH(Single_Age_Femme!$A9,[1]single_nb_sex!$A:$A,0),5)/35</f>
        <v>3.2000000000052857</v>
      </c>
      <c r="BI9">
        <f>INDEX([1]single_nb_sex!$1:$1048576,MATCH(Single_Age_Femme!$A9,[1]single_nb_sex!$A:$A,0),5)/35</f>
        <v>3.2000000000052857</v>
      </c>
      <c r="BJ9">
        <f>INDEX([1]single_nb_sex!$1:$1048576,MATCH(Single_Age_Femme!$A9,[1]single_nb_sex!$A:$A,0),5)/35</f>
        <v>3.2000000000052857</v>
      </c>
      <c r="BK9">
        <f>INDEX([1]single_nb_sex!$1:$1048576,MATCH(Single_Age_Femme!$A9,[1]single_nb_sex!$A:$A,0),5)/35</f>
        <v>3.2000000000052857</v>
      </c>
      <c r="BL9">
        <f>INDEX([1]single_nb_sex!$1:$1048576,MATCH(Single_Age_Femme!$A9,[1]single_nb_sex!$A:$A,0),5)/35</f>
        <v>3.2000000000052857</v>
      </c>
      <c r="BM9">
        <f>INDEX([1]single_nb_sex!$1:$1048576,MATCH(Single_Age_Femme!$A9,[1]single_nb_sex!$A:$A,0),5)/35</f>
        <v>3.2000000000052857</v>
      </c>
      <c r="BN9">
        <f>INDEX([1]single_nb_sex!$1:$1048576,MATCH(Single_Age_Femme!$A9,[1]single_nb_sex!$A:$A,0),5)/35</f>
        <v>3.2000000000052857</v>
      </c>
      <c r="BO9">
        <f>INDEX([1]single_nb_sex!$1:$1048576,MATCH(Single_Age_Femme!$A9,[1]single_nb_sex!$A:$A,0),5)/35</f>
        <v>3.2000000000052857</v>
      </c>
      <c r="BP9">
        <f>INDEX([1]single_nb_sex!$1:$1048576,MATCH(Single_Age_Femme!$A9,[1]single_nb_sex!$A:$A,0),7)/35</f>
        <v>1.6571428571459144</v>
      </c>
      <c r="BQ9">
        <f>INDEX([1]single_nb_sex!$1:$1048576,MATCH(Single_Age_Femme!$A9,[1]single_nb_sex!$A:$A,0),7)/35</f>
        <v>1.6571428571459144</v>
      </c>
      <c r="BR9">
        <f>INDEX([1]single_nb_sex!$1:$1048576,MATCH(Single_Age_Femme!$A9,[1]single_nb_sex!$A:$A,0),7)/35</f>
        <v>1.6571428571459144</v>
      </c>
      <c r="BS9">
        <f>INDEX([1]single_nb_sex!$1:$1048576,MATCH(Single_Age_Femme!$A9,[1]single_nb_sex!$A:$A,0),7)/35</f>
        <v>1.6571428571459144</v>
      </c>
      <c r="BT9">
        <f>INDEX([1]single_nb_sex!$1:$1048576,MATCH(Single_Age_Femme!$A9,[1]single_nb_sex!$A:$A,0),7)/35</f>
        <v>1.6571428571459144</v>
      </c>
      <c r="BU9">
        <f>INDEX([1]single_nb_sex!$1:$1048576,MATCH(Single_Age_Femme!$A9,[1]single_nb_sex!$A:$A,0),7)/35</f>
        <v>1.6571428571459144</v>
      </c>
      <c r="BV9">
        <f>INDEX([1]single_nb_sex!$1:$1048576,MATCH(Single_Age_Femme!$A9,[1]single_nb_sex!$A:$A,0),7)/35</f>
        <v>1.6571428571459144</v>
      </c>
      <c r="BW9">
        <f>INDEX([1]single_nb_sex!$1:$1048576,MATCH(Single_Age_Femme!$A9,[1]single_nb_sex!$A:$A,0),7)/35</f>
        <v>1.6571428571459144</v>
      </c>
      <c r="BX9">
        <f>INDEX([1]single_nb_sex!$1:$1048576,MATCH(Single_Age_Femme!$A9,[1]single_nb_sex!$A:$A,0),7)/35</f>
        <v>1.6571428571459144</v>
      </c>
      <c r="BY9">
        <f>INDEX([1]single_nb_sex!$1:$1048576,MATCH(Single_Age_Femme!$A9,[1]single_nb_sex!$A:$A,0),7)/35</f>
        <v>1.6571428571459144</v>
      </c>
      <c r="BZ9">
        <f>INDEX([1]single_nb_sex!$1:$1048576,MATCH(Single_Age_Femme!$A9,[1]single_nb_sex!$A:$A,0),7)/35</f>
        <v>1.6571428571459144</v>
      </c>
      <c r="CA9">
        <f>INDEX([1]single_nb_sex!$1:$1048576,MATCH(Single_Age_Femme!$A9,[1]single_nb_sex!$A:$A,0),7)/35</f>
        <v>1.6571428571459144</v>
      </c>
      <c r="CB9">
        <f>INDEX([1]single_nb_sex!$1:$1048576,MATCH(Single_Age_Femme!$A9,[1]single_nb_sex!$A:$A,0),7)/35</f>
        <v>1.6571428571459144</v>
      </c>
      <c r="CC9">
        <f>INDEX([1]single_nb_sex!$1:$1048576,MATCH(Single_Age_Femme!$A9,[1]single_nb_sex!$A:$A,0),7)/35</f>
        <v>1.6571428571459144</v>
      </c>
      <c r="CD9">
        <f>INDEX([1]single_nb_sex!$1:$1048576,MATCH(Single_Age_Femme!$A9,[1]single_nb_sex!$A:$A,0),7)/35</f>
        <v>1.6571428571459144</v>
      </c>
      <c r="CE9">
        <f>INDEX([1]single_nb_sex!$1:$1048576,MATCH(Single_Age_Femme!$A9,[1]single_nb_sex!$A:$A,0),7)/35</f>
        <v>1.6571428571459144</v>
      </c>
      <c r="CF9">
        <f>INDEX([1]single_nb_sex!$1:$1048576,MATCH(Single_Age_Femme!$A9,[1]single_nb_sex!$A:$A,0),7)/35</f>
        <v>1.6571428571459144</v>
      </c>
      <c r="CG9">
        <f>INDEX([1]single_nb_sex!$1:$1048576,MATCH(Single_Age_Femme!$A9,[1]single_nb_sex!$A:$A,0),7)/35</f>
        <v>1.6571428571459144</v>
      </c>
      <c r="CH9">
        <f>INDEX([1]single_nb_sex!$1:$1048576,MATCH(Single_Age_Femme!$A9,[1]single_nb_sex!$A:$A,0),7)/35</f>
        <v>1.6571428571459144</v>
      </c>
      <c r="CI9">
        <f>INDEX([1]single_nb_sex!$1:$1048576,MATCH(Single_Age_Femme!$A9,[1]single_nb_sex!$A:$A,0),7)/35</f>
        <v>1.6571428571459144</v>
      </c>
      <c r="CJ9">
        <f>INDEX([1]single_nb_sex!$1:$1048576,MATCH(Single_Age_Femme!$A9,[1]single_nb_sex!$A:$A,0),7)/35</f>
        <v>1.6571428571459144</v>
      </c>
      <c r="CK9">
        <f>INDEX([1]single_nb_sex!$1:$1048576,MATCH(Single_Age_Femme!$A9,[1]single_nb_sex!$A:$A,0),7)/35</f>
        <v>1.6571428571459144</v>
      </c>
      <c r="CL9">
        <f>INDEX([1]single_nb_sex!$1:$1048576,MATCH(Single_Age_Femme!$A9,[1]single_nb_sex!$A:$A,0),7)/35</f>
        <v>1.6571428571459144</v>
      </c>
      <c r="CM9">
        <f>INDEX([1]single_nb_sex!$1:$1048576,MATCH(Single_Age_Femme!$A9,[1]single_nb_sex!$A:$A,0),7)/35</f>
        <v>1.6571428571459144</v>
      </c>
      <c r="CN9">
        <f>INDEX([1]single_nb_sex!$1:$1048576,MATCH(Single_Age_Femme!$A9,[1]single_nb_sex!$A:$A,0),7)/35</f>
        <v>1.6571428571459144</v>
      </c>
      <c r="CO9">
        <f>INDEX([1]single_nb_sex!$1:$1048576,MATCH(Single_Age_Femme!$A9,[1]single_nb_sex!$A:$A,0),7)/35</f>
        <v>1.6571428571459144</v>
      </c>
      <c r="CP9">
        <f>INDEX([1]single_nb_sex!$1:$1048576,MATCH(Single_Age_Femme!$A9,[1]single_nb_sex!$A:$A,0),7)/35</f>
        <v>1.6571428571459144</v>
      </c>
      <c r="CQ9">
        <f>INDEX([1]single_nb_sex!$1:$1048576,MATCH(Single_Age_Femme!$A9,[1]single_nb_sex!$A:$A,0),7)/35</f>
        <v>1.6571428571459144</v>
      </c>
      <c r="CR9">
        <f>INDEX([1]single_nb_sex!$1:$1048576,MATCH(Single_Age_Femme!$A9,[1]single_nb_sex!$A:$A,0),7)/35</f>
        <v>1.6571428571459144</v>
      </c>
      <c r="CS9">
        <f>INDEX([1]single_nb_sex!$1:$1048576,MATCH(Single_Age_Femme!$A9,[1]single_nb_sex!$A:$A,0),7)/35</f>
        <v>1.6571428571459144</v>
      </c>
      <c r="CT9">
        <f>INDEX([1]single_nb_sex!$1:$1048576,MATCH(Single_Age_Femme!$A9,[1]single_nb_sex!$A:$A,0),7)/35</f>
        <v>1.6571428571459144</v>
      </c>
      <c r="CU9">
        <f>INDEX([1]single_nb_sex!$1:$1048576,MATCH(Single_Age_Femme!$A9,[1]single_nb_sex!$A:$A,0),7)/35</f>
        <v>1.6571428571459144</v>
      </c>
      <c r="CV9">
        <f>INDEX([1]single_nb_sex!$1:$1048576,MATCH(Single_Age_Femme!$A9,[1]single_nb_sex!$A:$A,0),7)/35</f>
        <v>1.6571428571459144</v>
      </c>
      <c r="CW9">
        <f>INDEX([1]single_nb_sex!$1:$1048576,MATCH(Single_Age_Femme!$A9,[1]single_nb_sex!$A:$A,0),7)/35</f>
        <v>1.6571428571459144</v>
      </c>
      <c r="CX9">
        <f>INDEX([1]single_nb_sex!$1:$1048576,MATCH(Single_Age_Femme!$A9,[1]single_nb_sex!$A:$A,0),7)/35</f>
        <v>1.6571428571459144</v>
      </c>
    </row>
    <row r="10" spans="1:102" x14ac:dyDescent="0.35">
      <c r="A10" s="1" t="s">
        <v>18</v>
      </c>
      <c r="B10" s="1" t="s">
        <v>19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INDEX([1]single_nb_sex!$1:$1048576,MATCH(Single_Age_Femme!$A10,[1]single_nb_sex!$A:$A,0),3)/12</f>
        <v>0.58333333334583326</v>
      </c>
      <c r="V10">
        <f>INDEX([1]single_nb_sex!$1:$1048576,MATCH(Single_Age_Femme!$A10,[1]single_nb_sex!$A:$A,0),3)/12</f>
        <v>0.58333333334583326</v>
      </c>
      <c r="W10">
        <f>INDEX([1]single_nb_sex!$1:$1048576,MATCH(Single_Age_Femme!$A10,[1]single_nb_sex!$A:$A,0),3)/12</f>
        <v>0.58333333334583326</v>
      </c>
      <c r="X10">
        <f>INDEX([1]single_nb_sex!$1:$1048576,MATCH(Single_Age_Femme!$A10,[1]single_nb_sex!$A:$A,0),3)/12</f>
        <v>0.58333333334583326</v>
      </c>
      <c r="Y10">
        <f>INDEX([1]single_nb_sex!$1:$1048576,MATCH(Single_Age_Femme!$A10,[1]single_nb_sex!$A:$A,0),3)/12</f>
        <v>0.58333333334583326</v>
      </c>
      <c r="Z10">
        <f>INDEX([1]single_nb_sex!$1:$1048576,MATCH(Single_Age_Femme!$A10,[1]single_nb_sex!$A:$A,0),3)/12</f>
        <v>0.58333333334583326</v>
      </c>
      <c r="AA10">
        <f>INDEX([1]single_nb_sex!$1:$1048576,MATCH(Single_Age_Femme!$A10,[1]single_nb_sex!$A:$A,0),3)/12</f>
        <v>0.58333333334583326</v>
      </c>
      <c r="AB10">
        <f>INDEX([1]single_nb_sex!$1:$1048576,MATCH(Single_Age_Femme!$A10,[1]single_nb_sex!$A:$A,0),3)/12</f>
        <v>0.58333333334583326</v>
      </c>
      <c r="AC10">
        <f>INDEX([1]single_nb_sex!$1:$1048576,MATCH(Single_Age_Femme!$A10,[1]single_nb_sex!$A:$A,0),3)/12</f>
        <v>0.58333333334583326</v>
      </c>
      <c r="AD10">
        <f>INDEX([1]single_nb_sex!$1:$1048576,MATCH(Single_Age_Femme!$A10,[1]single_nb_sex!$A:$A,0),3)/12</f>
        <v>0.58333333334583326</v>
      </c>
      <c r="AE10">
        <f>INDEX([1]single_nb_sex!$1:$1048576,MATCH(Single_Age_Femme!$A10,[1]single_nb_sex!$A:$A,0),3)/12</f>
        <v>0.58333333334583326</v>
      </c>
      <c r="AF10">
        <f>INDEX([1]single_nb_sex!$1:$1048576,MATCH(Single_Age_Femme!$A10,[1]single_nb_sex!$A:$A,0),3)/12</f>
        <v>0.58333333334583326</v>
      </c>
      <c r="AG10">
        <f>INDEX([1]single_nb_sex!$1:$1048576,MATCH(Single_Age_Femme!$A10,[1]single_nb_sex!$A:$A,0),5)/35</f>
        <v>2.8571428571464574</v>
      </c>
      <c r="AH10">
        <f>INDEX([1]single_nb_sex!$1:$1048576,MATCH(Single_Age_Femme!$A10,[1]single_nb_sex!$A:$A,0),5)/35</f>
        <v>2.8571428571464574</v>
      </c>
      <c r="AI10">
        <f>INDEX([1]single_nb_sex!$1:$1048576,MATCH(Single_Age_Femme!$A10,[1]single_nb_sex!$A:$A,0),5)/35</f>
        <v>2.8571428571464574</v>
      </c>
      <c r="AJ10">
        <f>INDEX([1]single_nb_sex!$1:$1048576,MATCH(Single_Age_Femme!$A10,[1]single_nb_sex!$A:$A,0),5)/35</f>
        <v>2.8571428571464574</v>
      </c>
      <c r="AK10">
        <f>INDEX([1]single_nb_sex!$1:$1048576,MATCH(Single_Age_Femme!$A10,[1]single_nb_sex!$A:$A,0),5)/35</f>
        <v>2.8571428571464574</v>
      </c>
      <c r="AL10">
        <f>INDEX([1]single_nb_sex!$1:$1048576,MATCH(Single_Age_Femme!$A10,[1]single_nb_sex!$A:$A,0),5)/35</f>
        <v>2.8571428571464574</v>
      </c>
      <c r="AM10">
        <f>INDEX([1]single_nb_sex!$1:$1048576,MATCH(Single_Age_Femme!$A10,[1]single_nb_sex!$A:$A,0),5)/35</f>
        <v>2.8571428571464574</v>
      </c>
      <c r="AN10">
        <f>INDEX([1]single_nb_sex!$1:$1048576,MATCH(Single_Age_Femme!$A10,[1]single_nb_sex!$A:$A,0),5)/35</f>
        <v>2.8571428571464574</v>
      </c>
      <c r="AO10">
        <f>INDEX([1]single_nb_sex!$1:$1048576,MATCH(Single_Age_Femme!$A10,[1]single_nb_sex!$A:$A,0),5)/35</f>
        <v>2.8571428571464574</v>
      </c>
      <c r="AP10">
        <f>INDEX([1]single_nb_sex!$1:$1048576,MATCH(Single_Age_Femme!$A10,[1]single_nb_sex!$A:$A,0),5)/35</f>
        <v>2.8571428571464574</v>
      </c>
      <c r="AQ10">
        <f>INDEX([1]single_nb_sex!$1:$1048576,MATCH(Single_Age_Femme!$A10,[1]single_nb_sex!$A:$A,0),5)/35</f>
        <v>2.8571428571464574</v>
      </c>
      <c r="AR10">
        <f>INDEX([1]single_nb_sex!$1:$1048576,MATCH(Single_Age_Femme!$A10,[1]single_nb_sex!$A:$A,0),5)/35</f>
        <v>2.8571428571464574</v>
      </c>
      <c r="AS10">
        <f>INDEX([1]single_nb_sex!$1:$1048576,MATCH(Single_Age_Femme!$A10,[1]single_nb_sex!$A:$A,0),5)/35</f>
        <v>2.8571428571464574</v>
      </c>
      <c r="AT10">
        <f>INDEX([1]single_nb_sex!$1:$1048576,MATCH(Single_Age_Femme!$A10,[1]single_nb_sex!$A:$A,0),5)/35</f>
        <v>2.8571428571464574</v>
      </c>
      <c r="AU10">
        <f>INDEX([1]single_nb_sex!$1:$1048576,MATCH(Single_Age_Femme!$A10,[1]single_nb_sex!$A:$A,0),5)/35</f>
        <v>2.8571428571464574</v>
      </c>
      <c r="AV10">
        <f>INDEX([1]single_nb_sex!$1:$1048576,MATCH(Single_Age_Femme!$A10,[1]single_nb_sex!$A:$A,0),5)/35</f>
        <v>2.8571428571464574</v>
      </c>
      <c r="AW10">
        <f>INDEX([1]single_nb_sex!$1:$1048576,MATCH(Single_Age_Femme!$A10,[1]single_nb_sex!$A:$A,0),5)/35</f>
        <v>2.8571428571464574</v>
      </c>
      <c r="AX10">
        <f>INDEX([1]single_nb_sex!$1:$1048576,MATCH(Single_Age_Femme!$A10,[1]single_nb_sex!$A:$A,0),5)/35</f>
        <v>2.8571428571464574</v>
      </c>
      <c r="AY10">
        <f>INDEX([1]single_nb_sex!$1:$1048576,MATCH(Single_Age_Femme!$A10,[1]single_nb_sex!$A:$A,0),5)/35</f>
        <v>2.8571428571464574</v>
      </c>
      <c r="AZ10">
        <f>INDEX([1]single_nb_sex!$1:$1048576,MATCH(Single_Age_Femme!$A10,[1]single_nb_sex!$A:$A,0),5)/35</f>
        <v>2.8571428571464574</v>
      </c>
      <c r="BA10">
        <f>INDEX([1]single_nb_sex!$1:$1048576,MATCH(Single_Age_Femme!$A10,[1]single_nb_sex!$A:$A,0),5)/35</f>
        <v>2.8571428571464574</v>
      </c>
      <c r="BB10">
        <f>INDEX([1]single_nb_sex!$1:$1048576,MATCH(Single_Age_Femme!$A10,[1]single_nb_sex!$A:$A,0),5)/35</f>
        <v>2.8571428571464574</v>
      </c>
      <c r="BC10">
        <f>INDEX([1]single_nb_sex!$1:$1048576,MATCH(Single_Age_Femme!$A10,[1]single_nb_sex!$A:$A,0),5)/35</f>
        <v>2.8571428571464574</v>
      </c>
      <c r="BD10">
        <f>INDEX([1]single_nb_sex!$1:$1048576,MATCH(Single_Age_Femme!$A10,[1]single_nb_sex!$A:$A,0),5)/35</f>
        <v>2.8571428571464574</v>
      </c>
      <c r="BE10">
        <f>INDEX([1]single_nb_sex!$1:$1048576,MATCH(Single_Age_Femme!$A10,[1]single_nb_sex!$A:$A,0),5)/35</f>
        <v>2.8571428571464574</v>
      </c>
      <c r="BF10">
        <f>INDEX([1]single_nb_sex!$1:$1048576,MATCH(Single_Age_Femme!$A10,[1]single_nb_sex!$A:$A,0),5)/35</f>
        <v>2.8571428571464574</v>
      </c>
      <c r="BG10">
        <f>INDEX([1]single_nb_sex!$1:$1048576,MATCH(Single_Age_Femme!$A10,[1]single_nb_sex!$A:$A,0),5)/35</f>
        <v>2.8571428571464574</v>
      </c>
      <c r="BH10">
        <f>INDEX([1]single_nb_sex!$1:$1048576,MATCH(Single_Age_Femme!$A10,[1]single_nb_sex!$A:$A,0),5)/35</f>
        <v>2.8571428571464574</v>
      </c>
      <c r="BI10">
        <f>INDEX([1]single_nb_sex!$1:$1048576,MATCH(Single_Age_Femme!$A10,[1]single_nb_sex!$A:$A,0),5)/35</f>
        <v>2.8571428571464574</v>
      </c>
      <c r="BJ10">
        <f>INDEX([1]single_nb_sex!$1:$1048576,MATCH(Single_Age_Femme!$A10,[1]single_nb_sex!$A:$A,0),5)/35</f>
        <v>2.8571428571464574</v>
      </c>
      <c r="BK10">
        <f>INDEX([1]single_nb_sex!$1:$1048576,MATCH(Single_Age_Femme!$A10,[1]single_nb_sex!$A:$A,0),5)/35</f>
        <v>2.8571428571464574</v>
      </c>
      <c r="BL10">
        <f>INDEX([1]single_nb_sex!$1:$1048576,MATCH(Single_Age_Femme!$A10,[1]single_nb_sex!$A:$A,0),5)/35</f>
        <v>2.8571428571464574</v>
      </c>
      <c r="BM10">
        <f>INDEX([1]single_nb_sex!$1:$1048576,MATCH(Single_Age_Femme!$A10,[1]single_nb_sex!$A:$A,0),5)/35</f>
        <v>2.8571428571464574</v>
      </c>
      <c r="BN10">
        <f>INDEX([1]single_nb_sex!$1:$1048576,MATCH(Single_Age_Femme!$A10,[1]single_nb_sex!$A:$A,0),5)/35</f>
        <v>2.8571428571464574</v>
      </c>
      <c r="BO10">
        <f>INDEX([1]single_nb_sex!$1:$1048576,MATCH(Single_Age_Femme!$A10,[1]single_nb_sex!$A:$A,0),5)/35</f>
        <v>2.8571428571464574</v>
      </c>
      <c r="BP10">
        <f>INDEX([1]single_nb_sex!$1:$1048576,MATCH(Single_Age_Femme!$A10,[1]single_nb_sex!$A:$A,0),7)/35</f>
        <v>1.7142857142899426</v>
      </c>
      <c r="BQ10">
        <f>INDEX([1]single_nb_sex!$1:$1048576,MATCH(Single_Age_Femme!$A10,[1]single_nb_sex!$A:$A,0),7)/35</f>
        <v>1.7142857142899426</v>
      </c>
      <c r="BR10">
        <f>INDEX([1]single_nb_sex!$1:$1048576,MATCH(Single_Age_Femme!$A10,[1]single_nb_sex!$A:$A,0),7)/35</f>
        <v>1.7142857142899426</v>
      </c>
      <c r="BS10">
        <f>INDEX([1]single_nb_sex!$1:$1048576,MATCH(Single_Age_Femme!$A10,[1]single_nb_sex!$A:$A,0),7)/35</f>
        <v>1.7142857142899426</v>
      </c>
      <c r="BT10">
        <f>INDEX([1]single_nb_sex!$1:$1048576,MATCH(Single_Age_Femme!$A10,[1]single_nb_sex!$A:$A,0),7)/35</f>
        <v>1.7142857142899426</v>
      </c>
      <c r="BU10">
        <f>INDEX([1]single_nb_sex!$1:$1048576,MATCH(Single_Age_Femme!$A10,[1]single_nb_sex!$A:$A,0),7)/35</f>
        <v>1.7142857142899426</v>
      </c>
      <c r="BV10">
        <f>INDEX([1]single_nb_sex!$1:$1048576,MATCH(Single_Age_Femme!$A10,[1]single_nb_sex!$A:$A,0),7)/35</f>
        <v>1.7142857142899426</v>
      </c>
      <c r="BW10">
        <f>INDEX([1]single_nb_sex!$1:$1048576,MATCH(Single_Age_Femme!$A10,[1]single_nb_sex!$A:$A,0),7)/35</f>
        <v>1.7142857142899426</v>
      </c>
      <c r="BX10">
        <f>INDEX([1]single_nb_sex!$1:$1048576,MATCH(Single_Age_Femme!$A10,[1]single_nb_sex!$A:$A,0),7)/35</f>
        <v>1.7142857142899426</v>
      </c>
      <c r="BY10">
        <f>INDEX([1]single_nb_sex!$1:$1048576,MATCH(Single_Age_Femme!$A10,[1]single_nb_sex!$A:$A,0),7)/35</f>
        <v>1.7142857142899426</v>
      </c>
      <c r="BZ10">
        <f>INDEX([1]single_nb_sex!$1:$1048576,MATCH(Single_Age_Femme!$A10,[1]single_nb_sex!$A:$A,0),7)/35</f>
        <v>1.7142857142899426</v>
      </c>
      <c r="CA10">
        <f>INDEX([1]single_nb_sex!$1:$1048576,MATCH(Single_Age_Femme!$A10,[1]single_nb_sex!$A:$A,0),7)/35</f>
        <v>1.7142857142899426</v>
      </c>
      <c r="CB10">
        <f>INDEX([1]single_nb_sex!$1:$1048576,MATCH(Single_Age_Femme!$A10,[1]single_nb_sex!$A:$A,0),7)/35</f>
        <v>1.7142857142899426</v>
      </c>
      <c r="CC10">
        <f>INDEX([1]single_nb_sex!$1:$1048576,MATCH(Single_Age_Femme!$A10,[1]single_nb_sex!$A:$A,0),7)/35</f>
        <v>1.7142857142899426</v>
      </c>
      <c r="CD10">
        <f>INDEX([1]single_nb_sex!$1:$1048576,MATCH(Single_Age_Femme!$A10,[1]single_nb_sex!$A:$A,0),7)/35</f>
        <v>1.7142857142899426</v>
      </c>
      <c r="CE10">
        <f>INDEX([1]single_nb_sex!$1:$1048576,MATCH(Single_Age_Femme!$A10,[1]single_nb_sex!$A:$A,0),7)/35</f>
        <v>1.7142857142899426</v>
      </c>
      <c r="CF10">
        <f>INDEX([1]single_nb_sex!$1:$1048576,MATCH(Single_Age_Femme!$A10,[1]single_nb_sex!$A:$A,0),7)/35</f>
        <v>1.7142857142899426</v>
      </c>
      <c r="CG10">
        <f>INDEX([1]single_nb_sex!$1:$1048576,MATCH(Single_Age_Femme!$A10,[1]single_nb_sex!$A:$A,0),7)/35</f>
        <v>1.7142857142899426</v>
      </c>
      <c r="CH10">
        <f>INDEX([1]single_nb_sex!$1:$1048576,MATCH(Single_Age_Femme!$A10,[1]single_nb_sex!$A:$A,0),7)/35</f>
        <v>1.7142857142899426</v>
      </c>
      <c r="CI10">
        <f>INDEX([1]single_nb_sex!$1:$1048576,MATCH(Single_Age_Femme!$A10,[1]single_nb_sex!$A:$A,0),7)/35</f>
        <v>1.7142857142899426</v>
      </c>
      <c r="CJ10">
        <f>INDEX([1]single_nb_sex!$1:$1048576,MATCH(Single_Age_Femme!$A10,[1]single_nb_sex!$A:$A,0),7)/35</f>
        <v>1.7142857142899426</v>
      </c>
      <c r="CK10">
        <f>INDEX([1]single_nb_sex!$1:$1048576,MATCH(Single_Age_Femme!$A10,[1]single_nb_sex!$A:$A,0),7)/35</f>
        <v>1.7142857142899426</v>
      </c>
      <c r="CL10">
        <f>INDEX([1]single_nb_sex!$1:$1048576,MATCH(Single_Age_Femme!$A10,[1]single_nb_sex!$A:$A,0),7)/35</f>
        <v>1.7142857142899426</v>
      </c>
      <c r="CM10">
        <f>INDEX([1]single_nb_sex!$1:$1048576,MATCH(Single_Age_Femme!$A10,[1]single_nb_sex!$A:$A,0),7)/35</f>
        <v>1.7142857142899426</v>
      </c>
      <c r="CN10">
        <f>INDEX([1]single_nb_sex!$1:$1048576,MATCH(Single_Age_Femme!$A10,[1]single_nb_sex!$A:$A,0),7)/35</f>
        <v>1.7142857142899426</v>
      </c>
      <c r="CO10">
        <f>INDEX([1]single_nb_sex!$1:$1048576,MATCH(Single_Age_Femme!$A10,[1]single_nb_sex!$A:$A,0),7)/35</f>
        <v>1.7142857142899426</v>
      </c>
      <c r="CP10">
        <f>INDEX([1]single_nb_sex!$1:$1048576,MATCH(Single_Age_Femme!$A10,[1]single_nb_sex!$A:$A,0),7)/35</f>
        <v>1.7142857142899426</v>
      </c>
      <c r="CQ10">
        <f>INDEX([1]single_nb_sex!$1:$1048576,MATCH(Single_Age_Femme!$A10,[1]single_nb_sex!$A:$A,0),7)/35</f>
        <v>1.7142857142899426</v>
      </c>
      <c r="CR10">
        <f>INDEX([1]single_nb_sex!$1:$1048576,MATCH(Single_Age_Femme!$A10,[1]single_nb_sex!$A:$A,0),7)/35</f>
        <v>1.7142857142899426</v>
      </c>
      <c r="CS10">
        <f>INDEX([1]single_nb_sex!$1:$1048576,MATCH(Single_Age_Femme!$A10,[1]single_nb_sex!$A:$A,0),7)/35</f>
        <v>1.7142857142899426</v>
      </c>
      <c r="CT10">
        <f>INDEX([1]single_nb_sex!$1:$1048576,MATCH(Single_Age_Femme!$A10,[1]single_nb_sex!$A:$A,0),7)/35</f>
        <v>1.7142857142899426</v>
      </c>
      <c r="CU10">
        <f>INDEX([1]single_nb_sex!$1:$1048576,MATCH(Single_Age_Femme!$A10,[1]single_nb_sex!$A:$A,0),7)/35</f>
        <v>1.7142857142899426</v>
      </c>
      <c r="CV10">
        <f>INDEX([1]single_nb_sex!$1:$1048576,MATCH(Single_Age_Femme!$A10,[1]single_nb_sex!$A:$A,0),7)/35</f>
        <v>1.7142857142899426</v>
      </c>
      <c r="CW10">
        <f>INDEX([1]single_nb_sex!$1:$1048576,MATCH(Single_Age_Femme!$A10,[1]single_nb_sex!$A:$A,0),7)/35</f>
        <v>1.7142857142899426</v>
      </c>
      <c r="CX10">
        <f>INDEX([1]single_nb_sex!$1:$1048576,MATCH(Single_Age_Femme!$A10,[1]single_nb_sex!$A:$A,0),7)/35</f>
        <v>1.7142857142899426</v>
      </c>
    </row>
    <row r="11" spans="1:102" x14ac:dyDescent="0.35">
      <c r="A11" s="1" t="s">
        <v>20</v>
      </c>
      <c r="B11" s="1" t="s">
        <v>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INDEX([1]single_nb_sex!$1:$1048576,MATCH(Single_Age_Femme!$A11,[1]single_nb_sex!$A:$A,0),3)/12</f>
        <v>3.3333333333976669</v>
      </c>
      <c r="V11">
        <f>INDEX([1]single_nb_sex!$1:$1048576,MATCH(Single_Age_Femme!$A11,[1]single_nb_sex!$A:$A,0),3)/12</f>
        <v>3.3333333333976669</v>
      </c>
      <c r="W11">
        <f>INDEX([1]single_nb_sex!$1:$1048576,MATCH(Single_Age_Femme!$A11,[1]single_nb_sex!$A:$A,0),3)/12</f>
        <v>3.3333333333976669</v>
      </c>
      <c r="X11">
        <f>INDEX([1]single_nb_sex!$1:$1048576,MATCH(Single_Age_Femme!$A11,[1]single_nb_sex!$A:$A,0),3)/12</f>
        <v>3.3333333333976669</v>
      </c>
      <c r="Y11">
        <f>INDEX([1]single_nb_sex!$1:$1048576,MATCH(Single_Age_Femme!$A11,[1]single_nb_sex!$A:$A,0),3)/12</f>
        <v>3.3333333333976669</v>
      </c>
      <c r="Z11">
        <f>INDEX([1]single_nb_sex!$1:$1048576,MATCH(Single_Age_Femme!$A11,[1]single_nb_sex!$A:$A,0),3)/12</f>
        <v>3.3333333333976669</v>
      </c>
      <c r="AA11">
        <f>INDEX([1]single_nb_sex!$1:$1048576,MATCH(Single_Age_Femme!$A11,[1]single_nb_sex!$A:$A,0),3)/12</f>
        <v>3.3333333333976669</v>
      </c>
      <c r="AB11">
        <f>INDEX([1]single_nb_sex!$1:$1048576,MATCH(Single_Age_Femme!$A11,[1]single_nb_sex!$A:$A,0),3)/12</f>
        <v>3.3333333333976669</v>
      </c>
      <c r="AC11">
        <f>INDEX([1]single_nb_sex!$1:$1048576,MATCH(Single_Age_Femme!$A11,[1]single_nb_sex!$A:$A,0),3)/12</f>
        <v>3.3333333333976669</v>
      </c>
      <c r="AD11">
        <f>INDEX([1]single_nb_sex!$1:$1048576,MATCH(Single_Age_Femme!$A11,[1]single_nb_sex!$A:$A,0),3)/12</f>
        <v>3.3333333333976669</v>
      </c>
      <c r="AE11">
        <f>INDEX([1]single_nb_sex!$1:$1048576,MATCH(Single_Age_Femme!$A11,[1]single_nb_sex!$A:$A,0),3)/12</f>
        <v>3.3333333333976669</v>
      </c>
      <c r="AF11">
        <f>INDEX([1]single_nb_sex!$1:$1048576,MATCH(Single_Age_Femme!$A11,[1]single_nb_sex!$A:$A,0),3)/12</f>
        <v>3.3333333333976669</v>
      </c>
      <c r="AG11">
        <f>INDEX([1]single_nb_sex!$1:$1048576,MATCH(Single_Age_Femme!$A11,[1]single_nb_sex!$A:$A,0),5)/35</f>
        <v>14.200000000024744</v>
      </c>
      <c r="AH11">
        <f>INDEX([1]single_nb_sex!$1:$1048576,MATCH(Single_Age_Femme!$A11,[1]single_nb_sex!$A:$A,0),5)/35</f>
        <v>14.200000000024744</v>
      </c>
      <c r="AI11">
        <f>INDEX([1]single_nb_sex!$1:$1048576,MATCH(Single_Age_Femme!$A11,[1]single_nb_sex!$A:$A,0),5)/35</f>
        <v>14.200000000024744</v>
      </c>
      <c r="AJ11">
        <f>INDEX([1]single_nb_sex!$1:$1048576,MATCH(Single_Age_Femme!$A11,[1]single_nb_sex!$A:$A,0),5)/35</f>
        <v>14.200000000024744</v>
      </c>
      <c r="AK11">
        <f>INDEX([1]single_nb_sex!$1:$1048576,MATCH(Single_Age_Femme!$A11,[1]single_nb_sex!$A:$A,0),5)/35</f>
        <v>14.200000000024744</v>
      </c>
      <c r="AL11">
        <f>INDEX([1]single_nb_sex!$1:$1048576,MATCH(Single_Age_Femme!$A11,[1]single_nb_sex!$A:$A,0),5)/35</f>
        <v>14.200000000024744</v>
      </c>
      <c r="AM11">
        <f>INDEX([1]single_nb_sex!$1:$1048576,MATCH(Single_Age_Femme!$A11,[1]single_nb_sex!$A:$A,0),5)/35</f>
        <v>14.200000000024744</v>
      </c>
      <c r="AN11">
        <f>INDEX([1]single_nb_sex!$1:$1048576,MATCH(Single_Age_Femme!$A11,[1]single_nb_sex!$A:$A,0),5)/35</f>
        <v>14.200000000024744</v>
      </c>
      <c r="AO11">
        <f>INDEX([1]single_nb_sex!$1:$1048576,MATCH(Single_Age_Femme!$A11,[1]single_nb_sex!$A:$A,0),5)/35</f>
        <v>14.200000000024744</v>
      </c>
      <c r="AP11">
        <f>INDEX([1]single_nb_sex!$1:$1048576,MATCH(Single_Age_Femme!$A11,[1]single_nb_sex!$A:$A,0),5)/35</f>
        <v>14.200000000024744</v>
      </c>
      <c r="AQ11">
        <f>INDEX([1]single_nb_sex!$1:$1048576,MATCH(Single_Age_Femme!$A11,[1]single_nb_sex!$A:$A,0),5)/35</f>
        <v>14.200000000024744</v>
      </c>
      <c r="AR11">
        <f>INDEX([1]single_nb_sex!$1:$1048576,MATCH(Single_Age_Femme!$A11,[1]single_nb_sex!$A:$A,0),5)/35</f>
        <v>14.200000000024744</v>
      </c>
      <c r="AS11">
        <f>INDEX([1]single_nb_sex!$1:$1048576,MATCH(Single_Age_Femme!$A11,[1]single_nb_sex!$A:$A,0),5)/35</f>
        <v>14.200000000024744</v>
      </c>
      <c r="AT11">
        <f>INDEX([1]single_nb_sex!$1:$1048576,MATCH(Single_Age_Femme!$A11,[1]single_nb_sex!$A:$A,0),5)/35</f>
        <v>14.200000000024744</v>
      </c>
      <c r="AU11">
        <f>INDEX([1]single_nb_sex!$1:$1048576,MATCH(Single_Age_Femme!$A11,[1]single_nb_sex!$A:$A,0),5)/35</f>
        <v>14.200000000024744</v>
      </c>
      <c r="AV11">
        <f>INDEX([1]single_nb_sex!$1:$1048576,MATCH(Single_Age_Femme!$A11,[1]single_nb_sex!$A:$A,0),5)/35</f>
        <v>14.200000000024744</v>
      </c>
      <c r="AW11">
        <f>INDEX([1]single_nb_sex!$1:$1048576,MATCH(Single_Age_Femme!$A11,[1]single_nb_sex!$A:$A,0),5)/35</f>
        <v>14.200000000024744</v>
      </c>
      <c r="AX11">
        <f>INDEX([1]single_nb_sex!$1:$1048576,MATCH(Single_Age_Femme!$A11,[1]single_nb_sex!$A:$A,0),5)/35</f>
        <v>14.200000000024744</v>
      </c>
      <c r="AY11">
        <f>INDEX([1]single_nb_sex!$1:$1048576,MATCH(Single_Age_Femme!$A11,[1]single_nb_sex!$A:$A,0),5)/35</f>
        <v>14.200000000024744</v>
      </c>
      <c r="AZ11">
        <f>INDEX([1]single_nb_sex!$1:$1048576,MATCH(Single_Age_Femme!$A11,[1]single_nb_sex!$A:$A,0),5)/35</f>
        <v>14.200000000024744</v>
      </c>
      <c r="BA11">
        <f>INDEX([1]single_nb_sex!$1:$1048576,MATCH(Single_Age_Femme!$A11,[1]single_nb_sex!$A:$A,0),5)/35</f>
        <v>14.200000000024744</v>
      </c>
      <c r="BB11">
        <f>INDEX([1]single_nb_sex!$1:$1048576,MATCH(Single_Age_Femme!$A11,[1]single_nb_sex!$A:$A,0),5)/35</f>
        <v>14.200000000024744</v>
      </c>
      <c r="BC11">
        <f>INDEX([1]single_nb_sex!$1:$1048576,MATCH(Single_Age_Femme!$A11,[1]single_nb_sex!$A:$A,0),5)/35</f>
        <v>14.200000000024744</v>
      </c>
      <c r="BD11">
        <f>INDEX([1]single_nb_sex!$1:$1048576,MATCH(Single_Age_Femme!$A11,[1]single_nb_sex!$A:$A,0),5)/35</f>
        <v>14.200000000024744</v>
      </c>
      <c r="BE11">
        <f>INDEX([1]single_nb_sex!$1:$1048576,MATCH(Single_Age_Femme!$A11,[1]single_nb_sex!$A:$A,0),5)/35</f>
        <v>14.200000000024744</v>
      </c>
      <c r="BF11">
        <f>INDEX([1]single_nb_sex!$1:$1048576,MATCH(Single_Age_Femme!$A11,[1]single_nb_sex!$A:$A,0),5)/35</f>
        <v>14.200000000024744</v>
      </c>
      <c r="BG11">
        <f>INDEX([1]single_nb_sex!$1:$1048576,MATCH(Single_Age_Femme!$A11,[1]single_nb_sex!$A:$A,0),5)/35</f>
        <v>14.200000000024744</v>
      </c>
      <c r="BH11">
        <f>INDEX([1]single_nb_sex!$1:$1048576,MATCH(Single_Age_Femme!$A11,[1]single_nb_sex!$A:$A,0),5)/35</f>
        <v>14.200000000024744</v>
      </c>
      <c r="BI11">
        <f>INDEX([1]single_nb_sex!$1:$1048576,MATCH(Single_Age_Femme!$A11,[1]single_nb_sex!$A:$A,0),5)/35</f>
        <v>14.200000000024744</v>
      </c>
      <c r="BJ11">
        <f>INDEX([1]single_nb_sex!$1:$1048576,MATCH(Single_Age_Femme!$A11,[1]single_nb_sex!$A:$A,0),5)/35</f>
        <v>14.200000000024744</v>
      </c>
      <c r="BK11">
        <f>INDEX([1]single_nb_sex!$1:$1048576,MATCH(Single_Age_Femme!$A11,[1]single_nb_sex!$A:$A,0),5)/35</f>
        <v>14.200000000024744</v>
      </c>
      <c r="BL11">
        <f>INDEX([1]single_nb_sex!$1:$1048576,MATCH(Single_Age_Femme!$A11,[1]single_nb_sex!$A:$A,0),5)/35</f>
        <v>14.200000000024744</v>
      </c>
      <c r="BM11">
        <f>INDEX([1]single_nb_sex!$1:$1048576,MATCH(Single_Age_Femme!$A11,[1]single_nb_sex!$A:$A,0),5)/35</f>
        <v>14.200000000024744</v>
      </c>
      <c r="BN11">
        <f>INDEX([1]single_nb_sex!$1:$1048576,MATCH(Single_Age_Femme!$A11,[1]single_nb_sex!$A:$A,0),5)/35</f>
        <v>14.200000000024744</v>
      </c>
      <c r="BO11">
        <f>INDEX([1]single_nb_sex!$1:$1048576,MATCH(Single_Age_Femme!$A11,[1]single_nb_sex!$A:$A,0),5)/35</f>
        <v>14.200000000024744</v>
      </c>
      <c r="BP11">
        <f>INDEX([1]single_nb_sex!$1:$1048576,MATCH(Single_Age_Femme!$A11,[1]single_nb_sex!$A:$A,0),7)/35</f>
        <v>8.0857142857184563</v>
      </c>
      <c r="BQ11">
        <f>INDEX([1]single_nb_sex!$1:$1048576,MATCH(Single_Age_Femme!$A11,[1]single_nb_sex!$A:$A,0),7)/35</f>
        <v>8.0857142857184563</v>
      </c>
      <c r="BR11">
        <f>INDEX([1]single_nb_sex!$1:$1048576,MATCH(Single_Age_Femme!$A11,[1]single_nb_sex!$A:$A,0),7)/35</f>
        <v>8.0857142857184563</v>
      </c>
      <c r="BS11">
        <f>INDEX([1]single_nb_sex!$1:$1048576,MATCH(Single_Age_Femme!$A11,[1]single_nb_sex!$A:$A,0),7)/35</f>
        <v>8.0857142857184563</v>
      </c>
      <c r="BT11">
        <f>INDEX([1]single_nb_sex!$1:$1048576,MATCH(Single_Age_Femme!$A11,[1]single_nb_sex!$A:$A,0),7)/35</f>
        <v>8.0857142857184563</v>
      </c>
      <c r="BU11">
        <f>INDEX([1]single_nb_sex!$1:$1048576,MATCH(Single_Age_Femme!$A11,[1]single_nb_sex!$A:$A,0),7)/35</f>
        <v>8.0857142857184563</v>
      </c>
      <c r="BV11">
        <f>INDEX([1]single_nb_sex!$1:$1048576,MATCH(Single_Age_Femme!$A11,[1]single_nb_sex!$A:$A,0),7)/35</f>
        <v>8.0857142857184563</v>
      </c>
      <c r="BW11">
        <f>INDEX([1]single_nb_sex!$1:$1048576,MATCH(Single_Age_Femme!$A11,[1]single_nb_sex!$A:$A,0),7)/35</f>
        <v>8.0857142857184563</v>
      </c>
      <c r="BX11">
        <f>INDEX([1]single_nb_sex!$1:$1048576,MATCH(Single_Age_Femme!$A11,[1]single_nb_sex!$A:$A,0),7)/35</f>
        <v>8.0857142857184563</v>
      </c>
      <c r="BY11">
        <f>INDEX([1]single_nb_sex!$1:$1048576,MATCH(Single_Age_Femme!$A11,[1]single_nb_sex!$A:$A,0),7)/35</f>
        <v>8.0857142857184563</v>
      </c>
      <c r="BZ11">
        <f>INDEX([1]single_nb_sex!$1:$1048576,MATCH(Single_Age_Femme!$A11,[1]single_nb_sex!$A:$A,0),7)/35</f>
        <v>8.0857142857184563</v>
      </c>
      <c r="CA11">
        <f>INDEX([1]single_nb_sex!$1:$1048576,MATCH(Single_Age_Femme!$A11,[1]single_nb_sex!$A:$A,0),7)/35</f>
        <v>8.0857142857184563</v>
      </c>
      <c r="CB11">
        <f>INDEX([1]single_nb_sex!$1:$1048576,MATCH(Single_Age_Femme!$A11,[1]single_nb_sex!$A:$A,0),7)/35</f>
        <v>8.0857142857184563</v>
      </c>
      <c r="CC11">
        <f>INDEX([1]single_nb_sex!$1:$1048576,MATCH(Single_Age_Femme!$A11,[1]single_nb_sex!$A:$A,0),7)/35</f>
        <v>8.0857142857184563</v>
      </c>
      <c r="CD11">
        <f>INDEX([1]single_nb_sex!$1:$1048576,MATCH(Single_Age_Femme!$A11,[1]single_nb_sex!$A:$A,0),7)/35</f>
        <v>8.0857142857184563</v>
      </c>
      <c r="CE11">
        <f>INDEX([1]single_nb_sex!$1:$1048576,MATCH(Single_Age_Femme!$A11,[1]single_nb_sex!$A:$A,0),7)/35</f>
        <v>8.0857142857184563</v>
      </c>
      <c r="CF11">
        <f>INDEX([1]single_nb_sex!$1:$1048576,MATCH(Single_Age_Femme!$A11,[1]single_nb_sex!$A:$A,0),7)/35</f>
        <v>8.0857142857184563</v>
      </c>
      <c r="CG11">
        <f>INDEX([1]single_nb_sex!$1:$1048576,MATCH(Single_Age_Femme!$A11,[1]single_nb_sex!$A:$A,0),7)/35</f>
        <v>8.0857142857184563</v>
      </c>
      <c r="CH11">
        <f>INDEX([1]single_nb_sex!$1:$1048576,MATCH(Single_Age_Femme!$A11,[1]single_nb_sex!$A:$A,0),7)/35</f>
        <v>8.0857142857184563</v>
      </c>
      <c r="CI11">
        <f>INDEX([1]single_nb_sex!$1:$1048576,MATCH(Single_Age_Femme!$A11,[1]single_nb_sex!$A:$A,0),7)/35</f>
        <v>8.0857142857184563</v>
      </c>
      <c r="CJ11">
        <f>INDEX([1]single_nb_sex!$1:$1048576,MATCH(Single_Age_Femme!$A11,[1]single_nb_sex!$A:$A,0),7)/35</f>
        <v>8.0857142857184563</v>
      </c>
      <c r="CK11">
        <f>INDEX([1]single_nb_sex!$1:$1048576,MATCH(Single_Age_Femme!$A11,[1]single_nb_sex!$A:$A,0),7)/35</f>
        <v>8.0857142857184563</v>
      </c>
      <c r="CL11">
        <f>INDEX([1]single_nb_sex!$1:$1048576,MATCH(Single_Age_Femme!$A11,[1]single_nb_sex!$A:$A,0),7)/35</f>
        <v>8.0857142857184563</v>
      </c>
      <c r="CM11">
        <f>INDEX([1]single_nb_sex!$1:$1048576,MATCH(Single_Age_Femme!$A11,[1]single_nb_sex!$A:$A,0),7)/35</f>
        <v>8.0857142857184563</v>
      </c>
      <c r="CN11">
        <f>INDEX([1]single_nb_sex!$1:$1048576,MATCH(Single_Age_Femme!$A11,[1]single_nb_sex!$A:$A,0),7)/35</f>
        <v>8.0857142857184563</v>
      </c>
      <c r="CO11">
        <f>INDEX([1]single_nb_sex!$1:$1048576,MATCH(Single_Age_Femme!$A11,[1]single_nb_sex!$A:$A,0),7)/35</f>
        <v>8.0857142857184563</v>
      </c>
      <c r="CP11">
        <f>INDEX([1]single_nb_sex!$1:$1048576,MATCH(Single_Age_Femme!$A11,[1]single_nb_sex!$A:$A,0),7)/35</f>
        <v>8.0857142857184563</v>
      </c>
      <c r="CQ11">
        <f>INDEX([1]single_nb_sex!$1:$1048576,MATCH(Single_Age_Femme!$A11,[1]single_nb_sex!$A:$A,0),7)/35</f>
        <v>8.0857142857184563</v>
      </c>
      <c r="CR11">
        <f>INDEX([1]single_nb_sex!$1:$1048576,MATCH(Single_Age_Femme!$A11,[1]single_nb_sex!$A:$A,0),7)/35</f>
        <v>8.0857142857184563</v>
      </c>
      <c r="CS11">
        <f>INDEX([1]single_nb_sex!$1:$1048576,MATCH(Single_Age_Femme!$A11,[1]single_nb_sex!$A:$A,0),7)/35</f>
        <v>8.0857142857184563</v>
      </c>
      <c r="CT11">
        <f>INDEX([1]single_nb_sex!$1:$1048576,MATCH(Single_Age_Femme!$A11,[1]single_nb_sex!$A:$A,0),7)/35</f>
        <v>8.0857142857184563</v>
      </c>
      <c r="CU11">
        <f>INDEX([1]single_nb_sex!$1:$1048576,MATCH(Single_Age_Femme!$A11,[1]single_nb_sex!$A:$A,0),7)/35</f>
        <v>8.0857142857184563</v>
      </c>
      <c r="CV11">
        <f>INDEX([1]single_nb_sex!$1:$1048576,MATCH(Single_Age_Femme!$A11,[1]single_nb_sex!$A:$A,0),7)/35</f>
        <v>8.0857142857184563</v>
      </c>
      <c r="CW11">
        <f>INDEX([1]single_nb_sex!$1:$1048576,MATCH(Single_Age_Femme!$A11,[1]single_nb_sex!$A:$A,0),7)/35</f>
        <v>8.0857142857184563</v>
      </c>
      <c r="CX11">
        <f>INDEX([1]single_nb_sex!$1:$1048576,MATCH(Single_Age_Femme!$A11,[1]single_nb_sex!$A:$A,0),7)/35</f>
        <v>8.0857142857184563</v>
      </c>
    </row>
    <row r="12" spans="1:102" x14ac:dyDescent="0.35">
      <c r="A12" s="1" t="s">
        <v>22</v>
      </c>
      <c r="B12" s="1" t="s">
        <v>23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INDEX([1]single_nb_sex!$1:$1048576,MATCH(Single_Age_Femme!$A12,[1]single_nb_sex!$A:$A,0),3)/12</f>
        <v>0.416666666666</v>
      </c>
      <c r="V12">
        <f>INDEX([1]single_nb_sex!$1:$1048576,MATCH(Single_Age_Femme!$A12,[1]single_nb_sex!$A:$A,0),3)/12</f>
        <v>0.416666666666</v>
      </c>
      <c r="W12">
        <f>INDEX([1]single_nb_sex!$1:$1048576,MATCH(Single_Age_Femme!$A12,[1]single_nb_sex!$A:$A,0),3)/12</f>
        <v>0.416666666666</v>
      </c>
      <c r="X12">
        <f>INDEX([1]single_nb_sex!$1:$1048576,MATCH(Single_Age_Femme!$A12,[1]single_nb_sex!$A:$A,0),3)/12</f>
        <v>0.416666666666</v>
      </c>
      <c r="Y12">
        <f>INDEX([1]single_nb_sex!$1:$1048576,MATCH(Single_Age_Femme!$A12,[1]single_nb_sex!$A:$A,0),3)/12</f>
        <v>0.416666666666</v>
      </c>
      <c r="Z12">
        <f>INDEX([1]single_nb_sex!$1:$1048576,MATCH(Single_Age_Femme!$A12,[1]single_nb_sex!$A:$A,0),3)/12</f>
        <v>0.416666666666</v>
      </c>
      <c r="AA12">
        <f>INDEX([1]single_nb_sex!$1:$1048576,MATCH(Single_Age_Femme!$A12,[1]single_nb_sex!$A:$A,0),3)/12</f>
        <v>0.416666666666</v>
      </c>
      <c r="AB12">
        <f>INDEX([1]single_nb_sex!$1:$1048576,MATCH(Single_Age_Femme!$A12,[1]single_nb_sex!$A:$A,0),3)/12</f>
        <v>0.416666666666</v>
      </c>
      <c r="AC12">
        <f>INDEX([1]single_nb_sex!$1:$1048576,MATCH(Single_Age_Femme!$A12,[1]single_nb_sex!$A:$A,0),3)/12</f>
        <v>0.416666666666</v>
      </c>
      <c r="AD12">
        <f>INDEX([1]single_nb_sex!$1:$1048576,MATCH(Single_Age_Femme!$A12,[1]single_nb_sex!$A:$A,0),3)/12</f>
        <v>0.416666666666</v>
      </c>
      <c r="AE12">
        <f>INDEX([1]single_nb_sex!$1:$1048576,MATCH(Single_Age_Femme!$A12,[1]single_nb_sex!$A:$A,0),3)/12</f>
        <v>0.416666666666</v>
      </c>
      <c r="AF12">
        <f>INDEX([1]single_nb_sex!$1:$1048576,MATCH(Single_Age_Femme!$A12,[1]single_nb_sex!$A:$A,0),3)/12</f>
        <v>0.416666666666</v>
      </c>
      <c r="AG12">
        <f>INDEX([1]single_nb_sex!$1:$1048576,MATCH(Single_Age_Femme!$A12,[1]single_nb_sex!$A:$A,0),5)/35</f>
        <v>0</v>
      </c>
      <c r="AH12">
        <f>INDEX([1]single_nb_sex!$1:$1048576,MATCH(Single_Age_Femme!$A12,[1]single_nb_sex!$A:$A,0),5)/35</f>
        <v>0</v>
      </c>
      <c r="AI12">
        <f>INDEX([1]single_nb_sex!$1:$1048576,MATCH(Single_Age_Femme!$A12,[1]single_nb_sex!$A:$A,0),5)/35</f>
        <v>0</v>
      </c>
      <c r="AJ12">
        <f>INDEX([1]single_nb_sex!$1:$1048576,MATCH(Single_Age_Femme!$A12,[1]single_nb_sex!$A:$A,0),5)/35</f>
        <v>0</v>
      </c>
      <c r="AK12">
        <f>INDEX([1]single_nb_sex!$1:$1048576,MATCH(Single_Age_Femme!$A12,[1]single_nb_sex!$A:$A,0),5)/35</f>
        <v>0</v>
      </c>
      <c r="AL12">
        <f>INDEX([1]single_nb_sex!$1:$1048576,MATCH(Single_Age_Femme!$A12,[1]single_nb_sex!$A:$A,0),5)/35</f>
        <v>0</v>
      </c>
      <c r="AM12">
        <f>INDEX([1]single_nb_sex!$1:$1048576,MATCH(Single_Age_Femme!$A12,[1]single_nb_sex!$A:$A,0),5)/35</f>
        <v>0</v>
      </c>
      <c r="AN12">
        <f>INDEX([1]single_nb_sex!$1:$1048576,MATCH(Single_Age_Femme!$A12,[1]single_nb_sex!$A:$A,0),5)/35</f>
        <v>0</v>
      </c>
      <c r="AO12">
        <f>INDEX([1]single_nb_sex!$1:$1048576,MATCH(Single_Age_Femme!$A12,[1]single_nb_sex!$A:$A,0),5)/35</f>
        <v>0</v>
      </c>
      <c r="AP12">
        <f>INDEX([1]single_nb_sex!$1:$1048576,MATCH(Single_Age_Femme!$A12,[1]single_nb_sex!$A:$A,0),5)/35</f>
        <v>0</v>
      </c>
      <c r="AQ12">
        <f>INDEX([1]single_nb_sex!$1:$1048576,MATCH(Single_Age_Femme!$A12,[1]single_nb_sex!$A:$A,0),5)/35</f>
        <v>0</v>
      </c>
      <c r="AR12">
        <f>INDEX([1]single_nb_sex!$1:$1048576,MATCH(Single_Age_Femme!$A12,[1]single_nb_sex!$A:$A,0),5)/35</f>
        <v>0</v>
      </c>
      <c r="AS12">
        <f>INDEX([1]single_nb_sex!$1:$1048576,MATCH(Single_Age_Femme!$A12,[1]single_nb_sex!$A:$A,0),5)/35</f>
        <v>0</v>
      </c>
      <c r="AT12">
        <f>INDEX([1]single_nb_sex!$1:$1048576,MATCH(Single_Age_Femme!$A12,[1]single_nb_sex!$A:$A,0),5)/35</f>
        <v>0</v>
      </c>
      <c r="AU12">
        <f>INDEX([1]single_nb_sex!$1:$1048576,MATCH(Single_Age_Femme!$A12,[1]single_nb_sex!$A:$A,0),5)/35</f>
        <v>0</v>
      </c>
      <c r="AV12">
        <f>INDEX([1]single_nb_sex!$1:$1048576,MATCH(Single_Age_Femme!$A12,[1]single_nb_sex!$A:$A,0),5)/35</f>
        <v>0</v>
      </c>
      <c r="AW12">
        <f>INDEX([1]single_nb_sex!$1:$1048576,MATCH(Single_Age_Femme!$A12,[1]single_nb_sex!$A:$A,0),5)/35</f>
        <v>0</v>
      </c>
      <c r="AX12">
        <f>INDEX([1]single_nb_sex!$1:$1048576,MATCH(Single_Age_Femme!$A12,[1]single_nb_sex!$A:$A,0),5)/35</f>
        <v>0</v>
      </c>
      <c r="AY12">
        <f>INDEX([1]single_nb_sex!$1:$1048576,MATCH(Single_Age_Femme!$A12,[1]single_nb_sex!$A:$A,0),5)/35</f>
        <v>0</v>
      </c>
      <c r="AZ12">
        <f>INDEX([1]single_nb_sex!$1:$1048576,MATCH(Single_Age_Femme!$A12,[1]single_nb_sex!$A:$A,0),5)/35</f>
        <v>0</v>
      </c>
      <c r="BA12">
        <f>INDEX([1]single_nb_sex!$1:$1048576,MATCH(Single_Age_Femme!$A12,[1]single_nb_sex!$A:$A,0),5)/35</f>
        <v>0</v>
      </c>
      <c r="BB12">
        <f>INDEX([1]single_nb_sex!$1:$1048576,MATCH(Single_Age_Femme!$A12,[1]single_nb_sex!$A:$A,0),5)/35</f>
        <v>0</v>
      </c>
      <c r="BC12">
        <f>INDEX([1]single_nb_sex!$1:$1048576,MATCH(Single_Age_Femme!$A12,[1]single_nb_sex!$A:$A,0),5)/35</f>
        <v>0</v>
      </c>
      <c r="BD12">
        <f>INDEX([1]single_nb_sex!$1:$1048576,MATCH(Single_Age_Femme!$A12,[1]single_nb_sex!$A:$A,0),5)/35</f>
        <v>0</v>
      </c>
      <c r="BE12">
        <f>INDEX([1]single_nb_sex!$1:$1048576,MATCH(Single_Age_Femme!$A12,[1]single_nb_sex!$A:$A,0),5)/35</f>
        <v>0</v>
      </c>
      <c r="BF12">
        <f>INDEX([1]single_nb_sex!$1:$1048576,MATCH(Single_Age_Femme!$A12,[1]single_nb_sex!$A:$A,0),5)/35</f>
        <v>0</v>
      </c>
      <c r="BG12">
        <f>INDEX([1]single_nb_sex!$1:$1048576,MATCH(Single_Age_Femme!$A12,[1]single_nb_sex!$A:$A,0),5)/35</f>
        <v>0</v>
      </c>
      <c r="BH12">
        <f>INDEX([1]single_nb_sex!$1:$1048576,MATCH(Single_Age_Femme!$A12,[1]single_nb_sex!$A:$A,0),5)/35</f>
        <v>0</v>
      </c>
      <c r="BI12">
        <f>INDEX([1]single_nb_sex!$1:$1048576,MATCH(Single_Age_Femme!$A12,[1]single_nb_sex!$A:$A,0),5)/35</f>
        <v>0</v>
      </c>
      <c r="BJ12">
        <f>INDEX([1]single_nb_sex!$1:$1048576,MATCH(Single_Age_Femme!$A12,[1]single_nb_sex!$A:$A,0),5)/35</f>
        <v>0</v>
      </c>
      <c r="BK12">
        <f>INDEX([1]single_nb_sex!$1:$1048576,MATCH(Single_Age_Femme!$A12,[1]single_nb_sex!$A:$A,0),5)/35</f>
        <v>0</v>
      </c>
      <c r="BL12">
        <f>INDEX([1]single_nb_sex!$1:$1048576,MATCH(Single_Age_Femme!$A12,[1]single_nb_sex!$A:$A,0),5)/35</f>
        <v>0</v>
      </c>
      <c r="BM12">
        <f>INDEX([1]single_nb_sex!$1:$1048576,MATCH(Single_Age_Femme!$A12,[1]single_nb_sex!$A:$A,0),5)/35</f>
        <v>0</v>
      </c>
      <c r="BN12">
        <f>INDEX([1]single_nb_sex!$1:$1048576,MATCH(Single_Age_Femme!$A12,[1]single_nb_sex!$A:$A,0),5)/35</f>
        <v>0</v>
      </c>
      <c r="BO12">
        <f>INDEX([1]single_nb_sex!$1:$1048576,MATCH(Single_Age_Femme!$A12,[1]single_nb_sex!$A:$A,0),5)/35</f>
        <v>0</v>
      </c>
      <c r="BP12">
        <f>INDEX([1]single_nb_sex!$1:$1048576,MATCH(Single_Age_Femme!$A12,[1]single_nb_sex!$A:$A,0),7)/35</f>
        <v>0.45714285714311426</v>
      </c>
      <c r="BQ12">
        <f>INDEX([1]single_nb_sex!$1:$1048576,MATCH(Single_Age_Femme!$A12,[1]single_nb_sex!$A:$A,0),7)/35</f>
        <v>0.45714285714311426</v>
      </c>
      <c r="BR12">
        <f>INDEX([1]single_nb_sex!$1:$1048576,MATCH(Single_Age_Femme!$A12,[1]single_nb_sex!$A:$A,0),7)/35</f>
        <v>0.45714285714311426</v>
      </c>
      <c r="BS12">
        <f>INDEX([1]single_nb_sex!$1:$1048576,MATCH(Single_Age_Femme!$A12,[1]single_nb_sex!$A:$A,0),7)/35</f>
        <v>0.45714285714311426</v>
      </c>
      <c r="BT12">
        <f>INDEX([1]single_nb_sex!$1:$1048576,MATCH(Single_Age_Femme!$A12,[1]single_nb_sex!$A:$A,0),7)/35</f>
        <v>0.45714285714311426</v>
      </c>
      <c r="BU12">
        <f>INDEX([1]single_nb_sex!$1:$1048576,MATCH(Single_Age_Femme!$A12,[1]single_nb_sex!$A:$A,0),7)/35</f>
        <v>0.45714285714311426</v>
      </c>
      <c r="BV12">
        <f>INDEX([1]single_nb_sex!$1:$1048576,MATCH(Single_Age_Femme!$A12,[1]single_nb_sex!$A:$A,0),7)/35</f>
        <v>0.45714285714311426</v>
      </c>
      <c r="BW12">
        <f>INDEX([1]single_nb_sex!$1:$1048576,MATCH(Single_Age_Femme!$A12,[1]single_nb_sex!$A:$A,0),7)/35</f>
        <v>0.45714285714311426</v>
      </c>
      <c r="BX12">
        <f>INDEX([1]single_nb_sex!$1:$1048576,MATCH(Single_Age_Femme!$A12,[1]single_nb_sex!$A:$A,0),7)/35</f>
        <v>0.45714285714311426</v>
      </c>
      <c r="BY12">
        <f>INDEX([1]single_nb_sex!$1:$1048576,MATCH(Single_Age_Femme!$A12,[1]single_nb_sex!$A:$A,0),7)/35</f>
        <v>0.45714285714311426</v>
      </c>
      <c r="BZ12">
        <f>INDEX([1]single_nb_sex!$1:$1048576,MATCH(Single_Age_Femme!$A12,[1]single_nb_sex!$A:$A,0),7)/35</f>
        <v>0.45714285714311426</v>
      </c>
      <c r="CA12">
        <f>INDEX([1]single_nb_sex!$1:$1048576,MATCH(Single_Age_Femme!$A12,[1]single_nb_sex!$A:$A,0),7)/35</f>
        <v>0.45714285714311426</v>
      </c>
      <c r="CB12">
        <f>INDEX([1]single_nb_sex!$1:$1048576,MATCH(Single_Age_Femme!$A12,[1]single_nb_sex!$A:$A,0),7)/35</f>
        <v>0.45714285714311426</v>
      </c>
      <c r="CC12">
        <f>INDEX([1]single_nb_sex!$1:$1048576,MATCH(Single_Age_Femme!$A12,[1]single_nb_sex!$A:$A,0),7)/35</f>
        <v>0.45714285714311426</v>
      </c>
      <c r="CD12">
        <f>INDEX([1]single_nb_sex!$1:$1048576,MATCH(Single_Age_Femme!$A12,[1]single_nb_sex!$A:$A,0),7)/35</f>
        <v>0.45714285714311426</v>
      </c>
      <c r="CE12">
        <f>INDEX([1]single_nb_sex!$1:$1048576,MATCH(Single_Age_Femme!$A12,[1]single_nb_sex!$A:$A,0),7)/35</f>
        <v>0.45714285714311426</v>
      </c>
      <c r="CF12">
        <f>INDEX([1]single_nb_sex!$1:$1048576,MATCH(Single_Age_Femme!$A12,[1]single_nb_sex!$A:$A,0),7)/35</f>
        <v>0.45714285714311426</v>
      </c>
      <c r="CG12">
        <f>INDEX([1]single_nb_sex!$1:$1048576,MATCH(Single_Age_Femme!$A12,[1]single_nb_sex!$A:$A,0),7)/35</f>
        <v>0.45714285714311426</v>
      </c>
      <c r="CH12">
        <f>INDEX([1]single_nb_sex!$1:$1048576,MATCH(Single_Age_Femme!$A12,[1]single_nb_sex!$A:$A,0),7)/35</f>
        <v>0.45714285714311426</v>
      </c>
      <c r="CI12">
        <f>INDEX([1]single_nb_sex!$1:$1048576,MATCH(Single_Age_Femme!$A12,[1]single_nb_sex!$A:$A,0),7)/35</f>
        <v>0.45714285714311426</v>
      </c>
      <c r="CJ12">
        <f>INDEX([1]single_nb_sex!$1:$1048576,MATCH(Single_Age_Femme!$A12,[1]single_nb_sex!$A:$A,0),7)/35</f>
        <v>0.45714285714311426</v>
      </c>
      <c r="CK12">
        <f>INDEX([1]single_nb_sex!$1:$1048576,MATCH(Single_Age_Femme!$A12,[1]single_nb_sex!$A:$A,0),7)/35</f>
        <v>0.45714285714311426</v>
      </c>
      <c r="CL12">
        <f>INDEX([1]single_nb_sex!$1:$1048576,MATCH(Single_Age_Femme!$A12,[1]single_nb_sex!$A:$A,0),7)/35</f>
        <v>0.45714285714311426</v>
      </c>
      <c r="CM12">
        <f>INDEX([1]single_nb_sex!$1:$1048576,MATCH(Single_Age_Femme!$A12,[1]single_nb_sex!$A:$A,0),7)/35</f>
        <v>0.45714285714311426</v>
      </c>
      <c r="CN12">
        <f>INDEX([1]single_nb_sex!$1:$1048576,MATCH(Single_Age_Femme!$A12,[1]single_nb_sex!$A:$A,0),7)/35</f>
        <v>0.45714285714311426</v>
      </c>
      <c r="CO12">
        <f>INDEX([1]single_nb_sex!$1:$1048576,MATCH(Single_Age_Femme!$A12,[1]single_nb_sex!$A:$A,0),7)/35</f>
        <v>0.45714285714311426</v>
      </c>
      <c r="CP12">
        <f>INDEX([1]single_nb_sex!$1:$1048576,MATCH(Single_Age_Femme!$A12,[1]single_nb_sex!$A:$A,0),7)/35</f>
        <v>0.45714285714311426</v>
      </c>
      <c r="CQ12">
        <f>INDEX([1]single_nb_sex!$1:$1048576,MATCH(Single_Age_Femme!$A12,[1]single_nb_sex!$A:$A,0),7)/35</f>
        <v>0.45714285714311426</v>
      </c>
      <c r="CR12">
        <f>INDEX([1]single_nb_sex!$1:$1048576,MATCH(Single_Age_Femme!$A12,[1]single_nb_sex!$A:$A,0),7)/35</f>
        <v>0.45714285714311426</v>
      </c>
      <c r="CS12">
        <f>INDEX([1]single_nb_sex!$1:$1048576,MATCH(Single_Age_Femme!$A12,[1]single_nb_sex!$A:$A,0),7)/35</f>
        <v>0.45714285714311426</v>
      </c>
      <c r="CT12">
        <f>INDEX([1]single_nb_sex!$1:$1048576,MATCH(Single_Age_Femme!$A12,[1]single_nb_sex!$A:$A,0),7)/35</f>
        <v>0.45714285714311426</v>
      </c>
      <c r="CU12">
        <f>INDEX([1]single_nb_sex!$1:$1048576,MATCH(Single_Age_Femme!$A12,[1]single_nb_sex!$A:$A,0),7)/35</f>
        <v>0.45714285714311426</v>
      </c>
      <c r="CV12">
        <f>INDEX([1]single_nb_sex!$1:$1048576,MATCH(Single_Age_Femme!$A12,[1]single_nb_sex!$A:$A,0),7)/35</f>
        <v>0.45714285714311426</v>
      </c>
      <c r="CW12">
        <f>INDEX([1]single_nb_sex!$1:$1048576,MATCH(Single_Age_Femme!$A12,[1]single_nb_sex!$A:$A,0),7)/35</f>
        <v>0.45714285714311426</v>
      </c>
      <c r="CX12">
        <f>INDEX([1]single_nb_sex!$1:$1048576,MATCH(Single_Age_Femme!$A12,[1]single_nb_sex!$A:$A,0),7)/35</f>
        <v>0.45714285714311426</v>
      </c>
    </row>
    <row r="13" spans="1:102" x14ac:dyDescent="0.35">
      <c r="A13" s="1" t="s">
        <v>24</v>
      </c>
      <c r="B13" s="1" t="s">
        <v>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INDEX([1]single_nb_sex!$1:$1048576,MATCH(Single_Age_Femme!$A13,[1]single_nb_sex!$A:$A,0),3)/12</f>
        <v>1.0833333333485833</v>
      </c>
      <c r="V13">
        <f>INDEX([1]single_nb_sex!$1:$1048576,MATCH(Single_Age_Femme!$A13,[1]single_nb_sex!$A:$A,0),3)/12</f>
        <v>1.0833333333485833</v>
      </c>
      <c r="W13">
        <f>INDEX([1]single_nb_sex!$1:$1048576,MATCH(Single_Age_Femme!$A13,[1]single_nb_sex!$A:$A,0),3)/12</f>
        <v>1.0833333333485833</v>
      </c>
      <c r="X13">
        <f>INDEX([1]single_nb_sex!$1:$1048576,MATCH(Single_Age_Femme!$A13,[1]single_nb_sex!$A:$A,0),3)/12</f>
        <v>1.0833333333485833</v>
      </c>
      <c r="Y13">
        <f>INDEX([1]single_nb_sex!$1:$1048576,MATCH(Single_Age_Femme!$A13,[1]single_nb_sex!$A:$A,0),3)/12</f>
        <v>1.0833333333485833</v>
      </c>
      <c r="Z13">
        <f>INDEX([1]single_nb_sex!$1:$1048576,MATCH(Single_Age_Femme!$A13,[1]single_nb_sex!$A:$A,0),3)/12</f>
        <v>1.0833333333485833</v>
      </c>
      <c r="AA13">
        <f>INDEX([1]single_nb_sex!$1:$1048576,MATCH(Single_Age_Femme!$A13,[1]single_nb_sex!$A:$A,0),3)/12</f>
        <v>1.0833333333485833</v>
      </c>
      <c r="AB13">
        <f>INDEX([1]single_nb_sex!$1:$1048576,MATCH(Single_Age_Femme!$A13,[1]single_nb_sex!$A:$A,0),3)/12</f>
        <v>1.0833333333485833</v>
      </c>
      <c r="AC13">
        <f>INDEX([1]single_nb_sex!$1:$1048576,MATCH(Single_Age_Femme!$A13,[1]single_nb_sex!$A:$A,0),3)/12</f>
        <v>1.0833333333485833</v>
      </c>
      <c r="AD13">
        <f>INDEX([1]single_nb_sex!$1:$1048576,MATCH(Single_Age_Femme!$A13,[1]single_nb_sex!$A:$A,0),3)/12</f>
        <v>1.0833333333485833</v>
      </c>
      <c r="AE13">
        <f>INDEX([1]single_nb_sex!$1:$1048576,MATCH(Single_Age_Femme!$A13,[1]single_nb_sex!$A:$A,0),3)/12</f>
        <v>1.0833333333485833</v>
      </c>
      <c r="AF13">
        <f>INDEX([1]single_nb_sex!$1:$1048576,MATCH(Single_Age_Femme!$A13,[1]single_nb_sex!$A:$A,0),3)/12</f>
        <v>1.0833333333485833</v>
      </c>
      <c r="AG13">
        <f>INDEX([1]single_nb_sex!$1:$1048576,MATCH(Single_Age_Femme!$A13,[1]single_nb_sex!$A:$A,0),5)/35</f>
        <v>7.8571428571466004</v>
      </c>
      <c r="AH13">
        <f>INDEX([1]single_nb_sex!$1:$1048576,MATCH(Single_Age_Femme!$A13,[1]single_nb_sex!$A:$A,0),5)/35</f>
        <v>7.8571428571466004</v>
      </c>
      <c r="AI13">
        <f>INDEX([1]single_nb_sex!$1:$1048576,MATCH(Single_Age_Femme!$A13,[1]single_nb_sex!$A:$A,0),5)/35</f>
        <v>7.8571428571466004</v>
      </c>
      <c r="AJ13">
        <f>INDEX([1]single_nb_sex!$1:$1048576,MATCH(Single_Age_Femme!$A13,[1]single_nb_sex!$A:$A,0),5)/35</f>
        <v>7.8571428571466004</v>
      </c>
      <c r="AK13">
        <f>INDEX([1]single_nb_sex!$1:$1048576,MATCH(Single_Age_Femme!$A13,[1]single_nb_sex!$A:$A,0),5)/35</f>
        <v>7.8571428571466004</v>
      </c>
      <c r="AL13">
        <f>INDEX([1]single_nb_sex!$1:$1048576,MATCH(Single_Age_Femme!$A13,[1]single_nb_sex!$A:$A,0),5)/35</f>
        <v>7.8571428571466004</v>
      </c>
      <c r="AM13">
        <f>INDEX([1]single_nb_sex!$1:$1048576,MATCH(Single_Age_Femme!$A13,[1]single_nb_sex!$A:$A,0),5)/35</f>
        <v>7.8571428571466004</v>
      </c>
      <c r="AN13">
        <f>INDEX([1]single_nb_sex!$1:$1048576,MATCH(Single_Age_Femme!$A13,[1]single_nb_sex!$A:$A,0),5)/35</f>
        <v>7.8571428571466004</v>
      </c>
      <c r="AO13">
        <f>INDEX([1]single_nb_sex!$1:$1048576,MATCH(Single_Age_Femme!$A13,[1]single_nb_sex!$A:$A,0),5)/35</f>
        <v>7.8571428571466004</v>
      </c>
      <c r="AP13">
        <f>INDEX([1]single_nb_sex!$1:$1048576,MATCH(Single_Age_Femme!$A13,[1]single_nb_sex!$A:$A,0),5)/35</f>
        <v>7.8571428571466004</v>
      </c>
      <c r="AQ13">
        <f>INDEX([1]single_nb_sex!$1:$1048576,MATCH(Single_Age_Femme!$A13,[1]single_nb_sex!$A:$A,0),5)/35</f>
        <v>7.8571428571466004</v>
      </c>
      <c r="AR13">
        <f>INDEX([1]single_nb_sex!$1:$1048576,MATCH(Single_Age_Femme!$A13,[1]single_nb_sex!$A:$A,0),5)/35</f>
        <v>7.8571428571466004</v>
      </c>
      <c r="AS13">
        <f>INDEX([1]single_nb_sex!$1:$1048576,MATCH(Single_Age_Femme!$A13,[1]single_nb_sex!$A:$A,0),5)/35</f>
        <v>7.8571428571466004</v>
      </c>
      <c r="AT13">
        <f>INDEX([1]single_nb_sex!$1:$1048576,MATCH(Single_Age_Femme!$A13,[1]single_nb_sex!$A:$A,0),5)/35</f>
        <v>7.8571428571466004</v>
      </c>
      <c r="AU13">
        <f>INDEX([1]single_nb_sex!$1:$1048576,MATCH(Single_Age_Femme!$A13,[1]single_nb_sex!$A:$A,0),5)/35</f>
        <v>7.8571428571466004</v>
      </c>
      <c r="AV13">
        <f>INDEX([1]single_nb_sex!$1:$1048576,MATCH(Single_Age_Femme!$A13,[1]single_nb_sex!$A:$A,0),5)/35</f>
        <v>7.8571428571466004</v>
      </c>
      <c r="AW13">
        <f>INDEX([1]single_nb_sex!$1:$1048576,MATCH(Single_Age_Femme!$A13,[1]single_nb_sex!$A:$A,0),5)/35</f>
        <v>7.8571428571466004</v>
      </c>
      <c r="AX13">
        <f>INDEX([1]single_nb_sex!$1:$1048576,MATCH(Single_Age_Femme!$A13,[1]single_nb_sex!$A:$A,0),5)/35</f>
        <v>7.8571428571466004</v>
      </c>
      <c r="AY13">
        <f>INDEX([1]single_nb_sex!$1:$1048576,MATCH(Single_Age_Femme!$A13,[1]single_nb_sex!$A:$A,0),5)/35</f>
        <v>7.8571428571466004</v>
      </c>
      <c r="AZ13">
        <f>INDEX([1]single_nb_sex!$1:$1048576,MATCH(Single_Age_Femme!$A13,[1]single_nb_sex!$A:$A,0),5)/35</f>
        <v>7.8571428571466004</v>
      </c>
      <c r="BA13">
        <f>INDEX([1]single_nb_sex!$1:$1048576,MATCH(Single_Age_Femme!$A13,[1]single_nb_sex!$A:$A,0),5)/35</f>
        <v>7.8571428571466004</v>
      </c>
      <c r="BB13">
        <f>INDEX([1]single_nb_sex!$1:$1048576,MATCH(Single_Age_Femme!$A13,[1]single_nb_sex!$A:$A,0),5)/35</f>
        <v>7.8571428571466004</v>
      </c>
      <c r="BC13">
        <f>INDEX([1]single_nb_sex!$1:$1048576,MATCH(Single_Age_Femme!$A13,[1]single_nb_sex!$A:$A,0),5)/35</f>
        <v>7.8571428571466004</v>
      </c>
      <c r="BD13">
        <f>INDEX([1]single_nb_sex!$1:$1048576,MATCH(Single_Age_Femme!$A13,[1]single_nb_sex!$A:$A,0),5)/35</f>
        <v>7.8571428571466004</v>
      </c>
      <c r="BE13">
        <f>INDEX([1]single_nb_sex!$1:$1048576,MATCH(Single_Age_Femme!$A13,[1]single_nb_sex!$A:$A,0),5)/35</f>
        <v>7.8571428571466004</v>
      </c>
      <c r="BF13">
        <f>INDEX([1]single_nb_sex!$1:$1048576,MATCH(Single_Age_Femme!$A13,[1]single_nb_sex!$A:$A,0),5)/35</f>
        <v>7.8571428571466004</v>
      </c>
      <c r="BG13">
        <f>INDEX([1]single_nb_sex!$1:$1048576,MATCH(Single_Age_Femme!$A13,[1]single_nb_sex!$A:$A,0),5)/35</f>
        <v>7.8571428571466004</v>
      </c>
      <c r="BH13">
        <f>INDEX([1]single_nb_sex!$1:$1048576,MATCH(Single_Age_Femme!$A13,[1]single_nb_sex!$A:$A,0),5)/35</f>
        <v>7.8571428571466004</v>
      </c>
      <c r="BI13">
        <f>INDEX([1]single_nb_sex!$1:$1048576,MATCH(Single_Age_Femme!$A13,[1]single_nb_sex!$A:$A,0),5)/35</f>
        <v>7.8571428571466004</v>
      </c>
      <c r="BJ13">
        <f>INDEX([1]single_nb_sex!$1:$1048576,MATCH(Single_Age_Femme!$A13,[1]single_nb_sex!$A:$A,0),5)/35</f>
        <v>7.8571428571466004</v>
      </c>
      <c r="BK13">
        <f>INDEX([1]single_nb_sex!$1:$1048576,MATCH(Single_Age_Femme!$A13,[1]single_nb_sex!$A:$A,0),5)/35</f>
        <v>7.8571428571466004</v>
      </c>
      <c r="BL13">
        <f>INDEX([1]single_nb_sex!$1:$1048576,MATCH(Single_Age_Femme!$A13,[1]single_nb_sex!$A:$A,0),5)/35</f>
        <v>7.8571428571466004</v>
      </c>
      <c r="BM13">
        <f>INDEX([1]single_nb_sex!$1:$1048576,MATCH(Single_Age_Femme!$A13,[1]single_nb_sex!$A:$A,0),5)/35</f>
        <v>7.8571428571466004</v>
      </c>
      <c r="BN13">
        <f>INDEX([1]single_nb_sex!$1:$1048576,MATCH(Single_Age_Femme!$A13,[1]single_nb_sex!$A:$A,0),5)/35</f>
        <v>7.8571428571466004</v>
      </c>
      <c r="BO13">
        <f>INDEX([1]single_nb_sex!$1:$1048576,MATCH(Single_Age_Femme!$A13,[1]single_nb_sex!$A:$A,0),5)/35</f>
        <v>7.8571428571466004</v>
      </c>
      <c r="BP13">
        <f>INDEX([1]single_nb_sex!$1:$1048576,MATCH(Single_Age_Femme!$A13,[1]single_nb_sex!$A:$A,0),7)/35</f>
        <v>4.8571428571577995</v>
      </c>
      <c r="BQ13">
        <f>INDEX([1]single_nb_sex!$1:$1048576,MATCH(Single_Age_Femme!$A13,[1]single_nb_sex!$A:$A,0),7)/35</f>
        <v>4.8571428571577995</v>
      </c>
      <c r="BR13">
        <f>INDEX([1]single_nb_sex!$1:$1048576,MATCH(Single_Age_Femme!$A13,[1]single_nb_sex!$A:$A,0),7)/35</f>
        <v>4.8571428571577995</v>
      </c>
      <c r="BS13">
        <f>INDEX([1]single_nb_sex!$1:$1048576,MATCH(Single_Age_Femme!$A13,[1]single_nb_sex!$A:$A,0),7)/35</f>
        <v>4.8571428571577995</v>
      </c>
      <c r="BT13">
        <f>INDEX([1]single_nb_sex!$1:$1048576,MATCH(Single_Age_Femme!$A13,[1]single_nb_sex!$A:$A,0),7)/35</f>
        <v>4.8571428571577995</v>
      </c>
      <c r="BU13">
        <f>INDEX([1]single_nb_sex!$1:$1048576,MATCH(Single_Age_Femme!$A13,[1]single_nb_sex!$A:$A,0),7)/35</f>
        <v>4.8571428571577995</v>
      </c>
      <c r="BV13">
        <f>INDEX([1]single_nb_sex!$1:$1048576,MATCH(Single_Age_Femme!$A13,[1]single_nb_sex!$A:$A,0),7)/35</f>
        <v>4.8571428571577995</v>
      </c>
      <c r="BW13">
        <f>INDEX([1]single_nb_sex!$1:$1048576,MATCH(Single_Age_Femme!$A13,[1]single_nb_sex!$A:$A,0),7)/35</f>
        <v>4.8571428571577995</v>
      </c>
      <c r="BX13">
        <f>INDEX([1]single_nb_sex!$1:$1048576,MATCH(Single_Age_Femme!$A13,[1]single_nb_sex!$A:$A,0),7)/35</f>
        <v>4.8571428571577995</v>
      </c>
      <c r="BY13">
        <f>INDEX([1]single_nb_sex!$1:$1048576,MATCH(Single_Age_Femme!$A13,[1]single_nb_sex!$A:$A,0),7)/35</f>
        <v>4.8571428571577995</v>
      </c>
      <c r="BZ13">
        <f>INDEX([1]single_nb_sex!$1:$1048576,MATCH(Single_Age_Femme!$A13,[1]single_nb_sex!$A:$A,0),7)/35</f>
        <v>4.8571428571577995</v>
      </c>
      <c r="CA13">
        <f>INDEX([1]single_nb_sex!$1:$1048576,MATCH(Single_Age_Femme!$A13,[1]single_nb_sex!$A:$A,0),7)/35</f>
        <v>4.8571428571577995</v>
      </c>
      <c r="CB13">
        <f>INDEX([1]single_nb_sex!$1:$1048576,MATCH(Single_Age_Femme!$A13,[1]single_nb_sex!$A:$A,0),7)/35</f>
        <v>4.8571428571577995</v>
      </c>
      <c r="CC13">
        <f>INDEX([1]single_nb_sex!$1:$1048576,MATCH(Single_Age_Femme!$A13,[1]single_nb_sex!$A:$A,0),7)/35</f>
        <v>4.8571428571577995</v>
      </c>
      <c r="CD13">
        <f>INDEX([1]single_nb_sex!$1:$1048576,MATCH(Single_Age_Femme!$A13,[1]single_nb_sex!$A:$A,0),7)/35</f>
        <v>4.8571428571577995</v>
      </c>
      <c r="CE13">
        <f>INDEX([1]single_nb_sex!$1:$1048576,MATCH(Single_Age_Femme!$A13,[1]single_nb_sex!$A:$A,0),7)/35</f>
        <v>4.8571428571577995</v>
      </c>
      <c r="CF13">
        <f>INDEX([1]single_nb_sex!$1:$1048576,MATCH(Single_Age_Femme!$A13,[1]single_nb_sex!$A:$A,0),7)/35</f>
        <v>4.8571428571577995</v>
      </c>
      <c r="CG13">
        <f>INDEX([1]single_nb_sex!$1:$1048576,MATCH(Single_Age_Femme!$A13,[1]single_nb_sex!$A:$A,0),7)/35</f>
        <v>4.8571428571577995</v>
      </c>
      <c r="CH13">
        <f>INDEX([1]single_nb_sex!$1:$1048576,MATCH(Single_Age_Femme!$A13,[1]single_nb_sex!$A:$A,0),7)/35</f>
        <v>4.8571428571577995</v>
      </c>
      <c r="CI13">
        <f>INDEX([1]single_nb_sex!$1:$1048576,MATCH(Single_Age_Femme!$A13,[1]single_nb_sex!$A:$A,0),7)/35</f>
        <v>4.8571428571577995</v>
      </c>
      <c r="CJ13">
        <f>INDEX([1]single_nb_sex!$1:$1048576,MATCH(Single_Age_Femme!$A13,[1]single_nb_sex!$A:$A,0),7)/35</f>
        <v>4.8571428571577995</v>
      </c>
      <c r="CK13">
        <f>INDEX([1]single_nb_sex!$1:$1048576,MATCH(Single_Age_Femme!$A13,[1]single_nb_sex!$A:$A,0),7)/35</f>
        <v>4.8571428571577995</v>
      </c>
      <c r="CL13">
        <f>INDEX([1]single_nb_sex!$1:$1048576,MATCH(Single_Age_Femme!$A13,[1]single_nb_sex!$A:$A,0),7)/35</f>
        <v>4.8571428571577995</v>
      </c>
      <c r="CM13">
        <f>INDEX([1]single_nb_sex!$1:$1048576,MATCH(Single_Age_Femme!$A13,[1]single_nb_sex!$A:$A,0),7)/35</f>
        <v>4.8571428571577995</v>
      </c>
      <c r="CN13">
        <f>INDEX([1]single_nb_sex!$1:$1048576,MATCH(Single_Age_Femme!$A13,[1]single_nb_sex!$A:$A,0),7)/35</f>
        <v>4.8571428571577995</v>
      </c>
      <c r="CO13">
        <f>INDEX([1]single_nb_sex!$1:$1048576,MATCH(Single_Age_Femme!$A13,[1]single_nb_sex!$A:$A,0),7)/35</f>
        <v>4.8571428571577995</v>
      </c>
      <c r="CP13">
        <f>INDEX([1]single_nb_sex!$1:$1048576,MATCH(Single_Age_Femme!$A13,[1]single_nb_sex!$A:$A,0),7)/35</f>
        <v>4.8571428571577995</v>
      </c>
      <c r="CQ13">
        <f>INDEX([1]single_nb_sex!$1:$1048576,MATCH(Single_Age_Femme!$A13,[1]single_nb_sex!$A:$A,0),7)/35</f>
        <v>4.8571428571577995</v>
      </c>
      <c r="CR13">
        <f>INDEX([1]single_nb_sex!$1:$1048576,MATCH(Single_Age_Femme!$A13,[1]single_nb_sex!$A:$A,0),7)/35</f>
        <v>4.8571428571577995</v>
      </c>
      <c r="CS13">
        <f>INDEX([1]single_nb_sex!$1:$1048576,MATCH(Single_Age_Femme!$A13,[1]single_nb_sex!$A:$A,0),7)/35</f>
        <v>4.8571428571577995</v>
      </c>
      <c r="CT13">
        <f>INDEX([1]single_nb_sex!$1:$1048576,MATCH(Single_Age_Femme!$A13,[1]single_nb_sex!$A:$A,0),7)/35</f>
        <v>4.8571428571577995</v>
      </c>
      <c r="CU13">
        <f>INDEX([1]single_nb_sex!$1:$1048576,MATCH(Single_Age_Femme!$A13,[1]single_nb_sex!$A:$A,0),7)/35</f>
        <v>4.8571428571577995</v>
      </c>
      <c r="CV13">
        <f>INDEX([1]single_nb_sex!$1:$1048576,MATCH(Single_Age_Femme!$A13,[1]single_nb_sex!$A:$A,0),7)/35</f>
        <v>4.8571428571577995</v>
      </c>
      <c r="CW13">
        <f>INDEX([1]single_nb_sex!$1:$1048576,MATCH(Single_Age_Femme!$A13,[1]single_nb_sex!$A:$A,0),7)/35</f>
        <v>4.8571428571577995</v>
      </c>
      <c r="CX13">
        <f>INDEX([1]single_nb_sex!$1:$1048576,MATCH(Single_Age_Femme!$A13,[1]single_nb_sex!$A:$A,0),7)/35</f>
        <v>4.8571428571577995</v>
      </c>
    </row>
    <row r="14" spans="1:102" x14ac:dyDescent="0.35">
      <c r="A14" s="1" t="s">
        <v>26</v>
      </c>
      <c r="B14" s="1" t="s">
        <v>27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>INDEX([1]single_nb_sex!$1:$1048576,MATCH(Single_Age_Femme!$A14,[1]single_nb_sex!$A:$A,0),3)/12</f>
        <v>0</v>
      </c>
      <c r="V14">
        <f>INDEX([1]single_nb_sex!$1:$1048576,MATCH(Single_Age_Femme!$A14,[1]single_nb_sex!$A:$A,0),3)/12</f>
        <v>0</v>
      </c>
      <c r="W14">
        <f>INDEX([1]single_nb_sex!$1:$1048576,MATCH(Single_Age_Femme!$A14,[1]single_nb_sex!$A:$A,0),3)/12</f>
        <v>0</v>
      </c>
      <c r="X14">
        <f>INDEX([1]single_nb_sex!$1:$1048576,MATCH(Single_Age_Femme!$A14,[1]single_nb_sex!$A:$A,0),3)/12</f>
        <v>0</v>
      </c>
      <c r="Y14">
        <f>INDEX([1]single_nb_sex!$1:$1048576,MATCH(Single_Age_Femme!$A14,[1]single_nb_sex!$A:$A,0),3)/12</f>
        <v>0</v>
      </c>
      <c r="Z14">
        <f>INDEX([1]single_nb_sex!$1:$1048576,MATCH(Single_Age_Femme!$A14,[1]single_nb_sex!$A:$A,0),3)/12</f>
        <v>0</v>
      </c>
      <c r="AA14">
        <f>INDEX([1]single_nb_sex!$1:$1048576,MATCH(Single_Age_Femme!$A14,[1]single_nb_sex!$A:$A,0),3)/12</f>
        <v>0</v>
      </c>
      <c r="AB14">
        <f>INDEX([1]single_nb_sex!$1:$1048576,MATCH(Single_Age_Femme!$A14,[1]single_nb_sex!$A:$A,0),3)/12</f>
        <v>0</v>
      </c>
      <c r="AC14">
        <f>INDEX([1]single_nb_sex!$1:$1048576,MATCH(Single_Age_Femme!$A14,[1]single_nb_sex!$A:$A,0),3)/12</f>
        <v>0</v>
      </c>
      <c r="AD14">
        <f>INDEX([1]single_nb_sex!$1:$1048576,MATCH(Single_Age_Femme!$A14,[1]single_nb_sex!$A:$A,0),3)/12</f>
        <v>0</v>
      </c>
      <c r="AE14">
        <f>INDEX([1]single_nb_sex!$1:$1048576,MATCH(Single_Age_Femme!$A14,[1]single_nb_sex!$A:$A,0),3)/12</f>
        <v>0</v>
      </c>
      <c r="AF14">
        <f>INDEX([1]single_nb_sex!$1:$1048576,MATCH(Single_Age_Femme!$A14,[1]single_nb_sex!$A:$A,0),3)/12</f>
        <v>0</v>
      </c>
      <c r="AG14">
        <f>INDEX([1]single_nb_sex!$1:$1048576,MATCH(Single_Age_Femme!$A14,[1]single_nb_sex!$A:$A,0),5)/35</f>
        <v>0</v>
      </c>
      <c r="AH14">
        <f>INDEX([1]single_nb_sex!$1:$1048576,MATCH(Single_Age_Femme!$A14,[1]single_nb_sex!$A:$A,0),5)/35</f>
        <v>0</v>
      </c>
      <c r="AI14">
        <f>INDEX([1]single_nb_sex!$1:$1048576,MATCH(Single_Age_Femme!$A14,[1]single_nb_sex!$A:$A,0),5)/35</f>
        <v>0</v>
      </c>
      <c r="AJ14">
        <f>INDEX([1]single_nb_sex!$1:$1048576,MATCH(Single_Age_Femme!$A14,[1]single_nb_sex!$A:$A,0),5)/35</f>
        <v>0</v>
      </c>
      <c r="AK14">
        <f>INDEX([1]single_nb_sex!$1:$1048576,MATCH(Single_Age_Femme!$A14,[1]single_nb_sex!$A:$A,0),5)/35</f>
        <v>0</v>
      </c>
      <c r="AL14">
        <f>INDEX([1]single_nb_sex!$1:$1048576,MATCH(Single_Age_Femme!$A14,[1]single_nb_sex!$A:$A,0),5)/35</f>
        <v>0</v>
      </c>
      <c r="AM14">
        <f>INDEX([1]single_nb_sex!$1:$1048576,MATCH(Single_Age_Femme!$A14,[1]single_nb_sex!$A:$A,0),5)/35</f>
        <v>0</v>
      </c>
      <c r="AN14">
        <f>INDEX([1]single_nb_sex!$1:$1048576,MATCH(Single_Age_Femme!$A14,[1]single_nb_sex!$A:$A,0),5)/35</f>
        <v>0</v>
      </c>
      <c r="AO14">
        <f>INDEX([1]single_nb_sex!$1:$1048576,MATCH(Single_Age_Femme!$A14,[1]single_nb_sex!$A:$A,0),5)/35</f>
        <v>0</v>
      </c>
      <c r="AP14">
        <f>INDEX([1]single_nb_sex!$1:$1048576,MATCH(Single_Age_Femme!$A14,[1]single_nb_sex!$A:$A,0),5)/35</f>
        <v>0</v>
      </c>
      <c r="AQ14">
        <f>INDEX([1]single_nb_sex!$1:$1048576,MATCH(Single_Age_Femme!$A14,[1]single_nb_sex!$A:$A,0),5)/35</f>
        <v>0</v>
      </c>
      <c r="AR14">
        <f>INDEX([1]single_nb_sex!$1:$1048576,MATCH(Single_Age_Femme!$A14,[1]single_nb_sex!$A:$A,0),5)/35</f>
        <v>0</v>
      </c>
      <c r="AS14">
        <f>INDEX([1]single_nb_sex!$1:$1048576,MATCH(Single_Age_Femme!$A14,[1]single_nb_sex!$A:$A,0),5)/35</f>
        <v>0</v>
      </c>
      <c r="AT14">
        <f>INDEX([1]single_nb_sex!$1:$1048576,MATCH(Single_Age_Femme!$A14,[1]single_nb_sex!$A:$A,0),5)/35</f>
        <v>0</v>
      </c>
      <c r="AU14">
        <f>INDEX([1]single_nb_sex!$1:$1048576,MATCH(Single_Age_Femme!$A14,[1]single_nb_sex!$A:$A,0),5)/35</f>
        <v>0</v>
      </c>
      <c r="AV14">
        <f>INDEX([1]single_nb_sex!$1:$1048576,MATCH(Single_Age_Femme!$A14,[1]single_nb_sex!$A:$A,0),5)/35</f>
        <v>0</v>
      </c>
      <c r="AW14">
        <f>INDEX([1]single_nb_sex!$1:$1048576,MATCH(Single_Age_Femme!$A14,[1]single_nb_sex!$A:$A,0),5)/35</f>
        <v>0</v>
      </c>
      <c r="AX14">
        <f>INDEX([1]single_nb_sex!$1:$1048576,MATCH(Single_Age_Femme!$A14,[1]single_nb_sex!$A:$A,0),5)/35</f>
        <v>0</v>
      </c>
      <c r="AY14">
        <f>INDEX([1]single_nb_sex!$1:$1048576,MATCH(Single_Age_Femme!$A14,[1]single_nb_sex!$A:$A,0),5)/35</f>
        <v>0</v>
      </c>
      <c r="AZ14">
        <f>INDEX([1]single_nb_sex!$1:$1048576,MATCH(Single_Age_Femme!$A14,[1]single_nb_sex!$A:$A,0),5)/35</f>
        <v>0</v>
      </c>
      <c r="BA14">
        <f>INDEX([1]single_nb_sex!$1:$1048576,MATCH(Single_Age_Femme!$A14,[1]single_nb_sex!$A:$A,0),5)/35</f>
        <v>0</v>
      </c>
      <c r="BB14">
        <f>INDEX([1]single_nb_sex!$1:$1048576,MATCH(Single_Age_Femme!$A14,[1]single_nb_sex!$A:$A,0),5)/35</f>
        <v>0</v>
      </c>
      <c r="BC14">
        <f>INDEX([1]single_nb_sex!$1:$1048576,MATCH(Single_Age_Femme!$A14,[1]single_nb_sex!$A:$A,0),5)/35</f>
        <v>0</v>
      </c>
      <c r="BD14">
        <f>INDEX([1]single_nb_sex!$1:$1048576,MATCH(Single_Age_Femme!$A14,[1]single_nb_sex!$A:$A,0),5)/35</f>
        <v>0</v>
      </c>
      <c r="BE14">
        <f>INDEX([1]single_nb_sex!$1:$1048576,MATCH(Single_Age_Femme!$A14,[1]single_nb_sex!$A:$A,0),5)/35</f>
        <v>0</v>
      </c>
      <c r="BF14">
        <f>INDEX([1]single_nb_sex!$1:$1048576,MATCH(Single_Age_Femme!$A14,[1]single_nb_sex!$A:$A,0),5)/35</f>
        <v>0</v>
      </c>
      <c r="BG14">
        <f>INDEX([1]single_nb_sex!$1:$1048576,MATCH(Single_Age_Femme!$A14,[1]single_nb_sex!$A:$A,0),5)/35</f>
        <v>0</v>
      </c>
      <c r="BH14">
        <f>INDEX([1]single_nb_sex!$1:$1048576,MATCH(Single_Age_Femme!$A14,[1]single_nb_sex!$A:$A,0),5)/35</f>
        <v>0</v>
      </c>
      <c r="BI14">
        <f>INDEX([1]single_nb_sex!$1:$1048576,MATCH(Single_Age_Femme!$A14,[1]single_nb_sex!$A:$A,0),5)/35</f>
        <v>0</v>
      </c>
      <c r="BJ14">
        <f>INDEX([1]single_nb_sex!$1:$1048576,MATCH(Single_Age_Femme!$A14,[1]single_nb_sex!$A:$A,0),5)/35</f>
        <v>0</v>
      </c>
      <c r="BK14">
        <f>INDEX([1]single_nb_sex!$1:$1048576,MATCH(Single_Age_Femme!$A14,[1]single_nb_sex!$A:$A,0),5)/35</f>
        <v>0</v>
      </c>
      <c r="BL14">
        <f>INDEX([1]single_nb_sex!$1:$1048576,MATCH(Single_Age_Femme!$A14,[1]single_nb_sex!$A:$A,0),5)/35</f>
        <v>0</v>
      </c>
      <c r="BM14">
        <f>INDEX([1]single_nb_sex!$1:$1048576,MATCH(Single_Age_Femme!$A14,[1]single_nb_sex!$A:$A,0),5)/35</f>
        <v>0</v>
      </c>
      <c r="BN14">
        <f>INDEX([1]single_nb_sex!$1:$1048576,MATCH(Single_Age_Femme!$A14,[1]single_nb_sex!$A:$A,0),5)/35</f>
        <v>0</v>
      </c>
      <c r="BO14">
        <f>INDEX([1]single_nb_sex!$1:$1048576,MATCH(Single_Age_Femme!$A14,[1]single_nb_sex!$A:$A,0),5)/35</f>
        <v>0</v>
      </c>
      <c r="BP14">
        <f>INDEX([1]single_nb_sex!$1:$1048576,MATCH(Single_Age_Femme!$A14,[1]single_nb_sex!$A:$A,0),7)/35</f>
        <v>0</v>
      </c>
      <c r="BQ14">
        <f>INDEX([1]single_nb_sex!$1:$1048576,MATCH(Single_Age_Femme!$A14,[1]single_nb_sex!$A:$A,0),7)/35</f>
        <v>0</v>
      </c>
      <c r="BR14">
        <f>INDEX([1]single_nb_sex!$1:$1048576,MATCH(Single_Age_Femme!$A14,[1]single_nb_sex!$A:$A,0),7)/35</f>
        <v>0</v>
      </c>
      <c r="BS14">
        <f>INDEX([1]single_nb_sex!$1:$1048576,MATCH(Single_Age_Femme!$A14,[1]single_nb_sex!$A:$A,0),7)/35</f>
        <v>0</v>
      </c>
      <c r="BT14">
        <f>INDEX([1]single_nb_sex!$1:$1048576,MATCH(Single_Age_Femme!$A14,[1]single_nb_sex!$A:$A,0),7)/35</f>
        <v>0</v>
      </c>
      <c r="BU14">
        <f>INDEX([1]single_nb_sex!$1:$1048576,MATCH(Single_Age_Femme!$A14,[1]single_nb_sex!$A:$A,0),7)/35</f>
        <v>0</v>
      </c>
      <c r="BV14">
        <f>INDEX([1]single_nb_sex!$1:$1048576,MATCH(Single_Age_Femme!$A14,[1]single_nb_sex!$A:$A,0),7)/35</f>
        <v>0</v>
      </c>
      <c r="BW14">
        <f>INDEX([1]single_nb_sex!$1:$1048576,MATCH(Single_Age_Femme!$A14,[1]single_nb_sex!$A:$A,0),7)/35</f>
        <v>0</v>
      </c>
      <c r="BX14">
        <f>INDEX([1]single_nb_sex!$1:$1048576,MATCH(Single_Age_Femme!$A14,[1]single_nb_sex!$A:$A,0),7)/35</f>
        <v>0</v>
      </c>
      <c r="BY14">
        <f>INDEX([1]single_nb_sex!$1:$1048576,MATCH(Single_Age_Femme!$A14,[1]single_nb_sex!$A:$A,0),7)/35</f>
        <v>0</v>
      </c>
      <c r="BZ14">
        <f>INDEX([1]single_nb_sex!$1:$1048576,MATCH(Single_Age_Femme!$A14,[1]single_nb_sex!$A:$A,0),7)/35</f>
        <v>0</v>
      </c>
      <c r="CA14">
        <f>INDEX([1]single_nb_sex!$1:$1048576,MATCH(Single_Age_Femme!$A14,[1]single_nb_sex!$A:$A,0),7)/35</f>
        <v>0</v>
      </c>
      <c r="CB14">
        <f>INDEX([1]single_nb_sex!$1:$1048576,MATCH(Single_Age_Femme!$A14,[1]single_nb_sex!$A:$A,0),7)/35</f>
        <v>0</v>
      </c>
      <c r="CC14">
        <f>INDEX([1]single_nb_sex!$1:$1048576,MATCH(Single_Age_Femme!$A14,[1]single_nb_sex!$A:$A,0),7)/35</f>
        <v>0</v>
      </c>
      <c r="CD14">
        <f>INDEX([1]single_nb_sex!$1:$1048576,MATCH(Single_Age_Femme!$A14,[1]single_nb_sex!$A:$A,0),7)/35</f>
        <v>0</v>
      </c>
      <c r="CE14">
        <f>INDEX([1]single_nb_sex!$1:$1048576,MATCH(Single_Age_Femme!$A14,[1]single_nb_sex!$A:$A,0),7)/35</f>
        <v>0</v>
      </c>
      <c r="CF14">
        <f>INDEX([1]single_nb_sex!$1:$1048576,MATCH(Single_Age_Femme!$A14,[1]single_nb_sex!$A:$A,0),7)/35</f>
        <v>0</v>
      </c>
      <c r="CG14">
        <f>INDEX([1]single_nb_sex!$1:$1048576,MATCH(Single_Age_Femme!$A14,[1]single_nb_sex!$A:$A,0),7)/35</f>
        <v>0</v>
      </c>
      <c r="CH14">
        <f>INDEX([1]single_nb_sex!$1:$1048576,MATCH(Single_Age_Femme!$A14,[1]single_nb_sex!$A:$A,0),7)/35</f>
        <v>0</v>
      </c>
      <c r="CI14">
        <f>INDEX([1]single_nb_sex!$1:$1048576,MATCH(Single_Age_Femme!$A14,[1]single_nb_sex!$A:$A,0),7)/35</f>
        <v>0</v>
      </c>
      <c r="CJ14">
        <f>INDEX([1]single_nb_sex!$1:$1048576,MATCH(Single_Age_Femme!$A14,[1]single_nb_sex!$A:$A,0),7)/35</f>
        <v>0</v>
      </c>
      <c r="CK14">
        <f>INDEX([1]single_nb_sex!$1:$1048576,MATCH(Single_Age_Femme!$A14,[1]single_nb_sex!$A:$A,0),7)/35</f>
        <v>0</v>
      </c>
      <c r="CL14">
        <f>INDEX([1]single_nb_sex!$1:$1048576,MATCH(Single_Age_Femme!$A14,[1]single_nb_sex!$A:$A,0),7)/35</f>
        <v>0</v>
      </c>
      <c r="CM14">
        <f>INDEX([1]single_nb_sex!$1:$1048576,MATCH(Single_Age_Femme!$A14,[1]single_nb_sex!$A:$A,0),7)/35</f>
        <v>0</v>
      </c>
      <c r="CN14">
        <f>INDEX([1]single_nb_sex!$1:$1048576,MATCH(Single_Age_Femme!$A14,[1]single_nb_sex!$A:$A,0),7)/35</f>
        <v>0</v>
      </c>
      <c r="CO14">
        <f>INDEX([1]single_nb_sex!$1:$1048576,MATCH(Single_Age_Femme!$A14,[1]single_nb_sex!$A:$A,0),7)/35</f>
        <v>0</v>
      </c>
      <c r="CP14">
        <f>INDEX([1]single_nb_sex!$1:$1048576,MATCH(Single_Age_Femme!$A14,[1]single_nb_sex!$A:$A,0),7)/35</f>
        <v>0</v>
      </c>
      <c r="CQ14">
        <f>INDEX([1]single_nb_sex!$1:$1048576,MATCH(Single_Age_Femme!$A14,[1]single_nb_sex!$A:$A,0),7)/35</f>
        <v>0</v>
      </c>
      <c r="CR14">
        <f>INDEX([1]single_nb_sex!$1:$1048576,MATCH(Single_Age_Femme!$A14,[1]single_nb_sex!$A:$A,0),7)/35</f>
        <v>0</v>
      </c>
      <c r="CS14">
        <f>INDEX([1]single_nb_sex!$1:$1048576,MATCH(Single_Age_Femme!$A14,[1]single_nb_sex!$A:$A,0),7)/35</f>
        <v>0</v>
      </c>
      <c r="CT14">
        <f>INDEX([1]single_nb_sex!$1:$1048576,MATCH(Single_Age_Femme!$A14,[1]single_nb_sex!$A:$A,0),7)/35</f>
        <v>0</v>
      </c>
      <c r="CU14">
        <f>INDEX([1]single_nb_sex!$1:$1048576,MATCH(Single_Age_Femme!$A14,[1]single_nb_sex!$A:$A,0),7)/35</f>
        <v>0</v>
      </c>
      <c r="CV14">
        <f>INDEX([1]single_nb_sex!$1:$1048576,MATCH(Single_Age_Femme!$A14,[1]single_nb_sex!$A:$A,0),7)/35</f>
        <v>0</v>
      </c>
      <c r="CW14">
        <f>INDEX([1]single_nb_sex!$1:$1048576,MATCH(Single_Age_Femme!$A14,[1]single_nb_sex!$A:$A,0),7)/35</f>
        <v>0</v>
      </c>
      <c r="CX14">
        <f>INDEX([1]single_nb_sex!$1:$1048576,MATCH(Single_Age_Femme!$A14,[1]single_nb_sex!$A:$A,0),7)/35</f>
        <v>0</v>
      </c>
    </row>
    <row r="15" spans="1:102" x14ac:dyDescent="0.35">
      <c r="A15" s="1" t="s">
        <v>28</v>
      </c>
      <c r="B15" s="1" t="s">
        <v>29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>INDEX([1]single_nb_sex!$1:$1048576,MATCH(Single_Age_Femme!$A15,[1]single_nb_sex!$A:$A,0),3)/12</f>
        <v>0</v>
      </c>
      <c r="V15">
        <f>INDEX([1]single_nb_sex!$1:$1048576,MATCH(Single_Age_Femme!$A15,[1]single_nb_sex!$A:$A,0),3)/12</f>
        <v>0</v>
      </c>
      <c r="W15">
        <f>INDEX([1]single_nb_sex!$1:$1048576,MATCH(Single_Age_Femme!$A15,[1]single_nb_sex!$A:$A,0),3)/12</f>
        <v>0</v>
      </c>
      <c r="X15">
        <f>INDEX([1]single_nb_sex!$1:$1048576,MATCH(Single_Age_Femme!$A15,[1]single_nb_sex!$A:$A,0),3)/12</f>
        <v>0</v>
      </c>
      <c r="Y15">
        <f>INDEX([1]single_nb_sex!$1:$1048576,MATCH(Single_Age_Femme!$A15,[1]single_nb_sex!$A:$A,0),3)/12</f>
        <v>0</v>
      </c>
      <c r="Z15">
        <f>INDEX([1]single_nb_sex!$1:$1048576,MATCH(Single_Age_Femme!$A15,[1]single_nb_sex!$A:$A,0),3)/12</f>
        <v>0</v>
      </c>
      <c r="AA15">
        <f>INDEX([1]single_nb_sex!$1:$1048576,MATCH(Single_Age_Femme!$A15,[1]single_nb_sex!$A:$A,0),3)/12</f>
        <v>0</v>
      </c>
      <c r="AB15">
        <f>INDEX([1]single_nb_sex!$1:$1048576,MATCH(Single_Age_Femme!$A15,[1]single_nb_sex!$A:$A,0),3)/12</f>
        <v>0</v>
      </c>
      <c r="AC15">
        <f>INDEX([1]single_nb_sex!$1:$1048576,MATCH(Single_Age_Femme!$A15,[1]single_nb_sex!$A:$A,0),3)/12</f>
        <v>0</v>
      </c>
      <c r="AD15">
        <f>INDEX([1]single_nb_sex!$1:$1048576,MATCH(Single_Age_Femme!$A15,[1]single_nb_sex!$A:$A,0),3)/12</f>
        <v>0</v>
      </c>
      <c r="AE15">
        <f>INDEX([1]single_nb_sex!$1:$1048576,MATCH(Single_Age_Femme!$A15,[1]single_nb_sex!$A:$A,0),3)/12</f>
        <v>0</v>
      </c>
      <c r="AF15">
        <f>INDEX([1]single_nb_sex!$1:$1048576,MATCH(Single_Age_Femme!$A15,[1]single_nb_sex!$A:$A,0),3)/12</f>
        <v>0</v>
      </c>
      <c r="AG15">
        <f>INDEX([1]single_nb_sex!$1:$1048576,MATCH(Single_Age_Femme!$A15,[1]single_nb_sex!$A:$A,0),5)/35</f>
        <v>0</v>
      </c>
      <c r="AH15">
        <f>INDEX([1]single_nb_sex!$1:$1048576,MATCH(Single_Age_Femme!$A15,[1]single_nb_sex!$A:$A,0),5)/35</f>
        <v>0</v>
      </c>
      <c r="AI15">
        <f>INDEX([1]single_nb_sex!$1:$1048576,MATCH(Single_Age_Femme!$A15,[1]single_nb_sex!$A:$A,0),5)/35</f>
        <v>0</v>
      </c>
      <c r="AJ15">
        <f>INDEX([1]single_nb_sex!$1:$1048576,MATCH(Single_Age_Femme!$A15,[1]single_nb_sex!$A:$A,0),5)/35</f>
        <v>0</v>
      </c>
      <c r="AK15">
        <f>INDEX([1]single_nb_sex!$1:$1048576,MATCH(Single_Age_Femme!$A15,[1]single_nb_sex!$A:$A,0),5)/35</f>
        <v>0</v>
      </c>
      <c r="AL15">
        <f>INDEX([1]single_nb_sex!$1:$1048576,MATCH(Single_Age_Femme!$A15,[1]single_nb_sex!$A:$A,0),5)/35</f>
        <v>0</v>
      </c>
      <c r="AM15">
        <f>INDEX([1]single_nb_sex!$1:$1048576,MATCH(Single_Age_Femme!$A15,[1]single_nb_sex!$A:$A,0),5)/35</f>
        <v>0</v>
      </c>
      <c r="AN15">
        <f>INDEX([1]single_nb_sex!$1:$1048576,MATCH(Single_Age_Femme!$A15,[1]single_nb_sex!$A:$A,0),5)/35</f>
        <v>0</v>
      </c>
      <c r="AO15">
        <f>INDEX([1]single_nb_sex!$1:$1048576,MATCH(Single_Age_Femme!$A15,[1]single_nb_sex!$A:$A,0),5)/35</f>
        <v>0</v>
      </c>
      <c r="AP15">
        <f>INDEX([1]single_nb_sex!$1:$1048576,MATCH(Single_Age_Femme!$A15,[1]single_nb_sex!$A:$A,0),5)/35</f>
        <v>0</v>
      </c>
      <c r="AQ15">
        <f>INDEX([1]single_nb_sex!$1:$1048576,MATCH(Single_Age_Femme!$A15,[1]single_nb_sex!$A:$A,0),5)/35</f>
        <v>0</v>
      </c>
      <c r="AR15">
        <f>INDEX([1]single_nb_sex!$1:$1048576,MATCH(Single_Age_Femme!$A15,[1]single_nb_sex!$A:$A,0),5)/35</f>
        <v>0</v>
      </c>
      <c r="AS15">
        <f>INDEX([1]single_nb_sex!$1:$1048576,MATCH(Single_Age_Femme!$A15,[1]single_nb_sex!$A:$A,0),5)/35</f>
        <v>0</v>
      </c>
      <c r="AT15">
        <f>INDEX([1]single_nb_sex!$1:$1048576,MATCH(Single_Age_Femme!$A15,[1]single_nb_sex!$A:$A,0),5)/35</f>
        <v>0</v>
      </c>
      <c r="AU15">
        <f>INDEX([1]single_nb_sex!$1:$1048576,MATCH(Single_Age_Femme!$A15,[1]single_nb_sex!$A:$A,0),5)/35</f>
        <v>0</v>
      </c>
      <c r="AV15">
        <f>INDEX([1]single_nb_sex!$1:$1048576,MATCH(Single_Age_Femme!$A15,[1]single_nb_sex!$A:$A,0),5)/35</f>
        <v>0</v>
      </c>
      <c r="AW15">
        <f>INDEX([1]single_nb_sex!$1:$1048576,MATCH(Single_Age_Femme!$A15,[1]single_nb_sex!$A:$A,0),5)/35</f>
        <v>0</v>
      </c>
      <c r="AX15">
        <f>INDEX([1]single_nb_sex!$1:$1048576,MATCH(Single_Age_Femme!$A15,[1]single_nb_sex!$A:$A,0),5)/35</f>
        <v>0</v>
      </c>
      <c r="AY15">
        <f>INDEX([1]single_nb_sex!$1:$1048576,MATCH(Single_Age_Femme!$A15,[1]single_nb_sex!$A:$A,0),5)/35</f>
        <v>0</v>
      </c>
      <c r="AZ15">
        <f>INDEX([1]single_nb_sex!$1:$1048576,MATCH(Single_Age_Femme!$A15,[1]single_nb_sex!$A:$A,0),5)/35</f>
        <v>0</v>
      </c>
      <c r="BA15">
        <f>INDEX([1]single_nb_sex!$1:$1048576,MATCH(Single_Age_Femme!$A15,[1]single_nb_sex!$A:$A,0),5)/35</f>
        <v>0</v>
      </c>
      <c r="BB15">
        <f>INDEX([1]single_nb_sex!$1:$1048576,MATCH(Single_Age_Femme!$A15,[1]single_nb_sex!$A:$A,0),5)/35</f>
        <v>0</v>
      </c>
      <c r="BC15">
        <f>INDEX([1]single_nb_sex!$1:$1048576,MATCH(Single_Age_Femme!$A15,[1]single_nb_sex!$A:$A,0),5)/35</f>
        <v>0</v>
      </c>
      <c r="BD15">
        <f>INDEX([1]single_nb_sex!$1:$1048576,MATCH(Single_Age_Femme!$A15,[1]single_nb_sex!$A:$A,0),5)/35</f>
        <v>0</v>
      </c>
      <c r="BE15">
        <f>INDEX([1]single_nb_sex!$1:$1048576,MATCH(Single_Age_Femme!$A15,[1]single_nb_sex!$A:$A,0),5)/35</f>
        <v>0</v>
      </c>
      <c r="BF15">
        <f>INDEX([1]single_nb_sex!$1:$1048576,MATCH(Single_Age_Femme!$A15,[1]single_nb_sex!$A:$A,0),5)/35</f>
        <v>0</v>
      </c>
      <c r="BG15">
        <f>INDEX([1]single_nb_sex!$1:$1048576,MATCH(Single_Age_Femme!$A15,[1]single_nb_sex!$A:$A,0),5)/35</f>
        <v>0</v>
      </c>
      <c r="BH15">
        <f>INDEX([1]single_nb_sex!$1:$1048576,MATCH(Single_Age_Femme!$A15,[1]single_nb_sex!$A:$A,0),5)/35</f>
        <v>0</v>
      </c>
      <c r="BI15">
        <f>INDEX([1]single_nb_sex!$1:$1048576,MATCH(Single_Age_Femme!$A15,[1]single_nb_sex!$A:$A,0),5)/35</f>
        <v>0</v>
      </c>
      <c r="BJ15">
        <f>INDEX([1]single_nb_sex!$1:$1048576,MATCH(Single_Age_Femme!$A15,[1]single_nb_sex!$A:$A,0),5)/35</f>
        <v>0</v>
      </c>
      <c r="BK15">
        <f>INDEX([1]single_nb_sex!$1:$1048576,MATCH(Single_Age_Femme!$A15,[1]single_nb_sex!$A:$A,0),5)/35</f>
        <v>0</v>
      </c>
      <c r="BL15">
        <f>INDEX([1]single_nb_sex!$1:$1048576,MATCH(Single_Age_Femme!$A15,[1]single_nb_sex!$A:$A,0),5)/35</f>
        <v>0</v>
      </c>
      <c r="BM15">
        <f>INDEX([1]single_nb_sex!$1:$1048576,MATCH(Single_Age_Femme!$A15,[1]single_nb_sex!$A:$A,0),5)/35</f>
        <v>0</v>
      </c>
      <c r="BN15">
        <f>INDEX([1]single_nb_sex!$1:$1048576,MATCH(Single_Age_Femme!$A15,[1]single_nb_sex!$A:$A,0),5)/35</f>
        <v>0</v>
      </c>
      <c r="BO15">
        <f>INDEX([1]single_nb_sex!$1:$1048576,MATCH(Single_Age_Femme!$A15,[1]single_nb_sex!$A:$A,0),5)/35</f>
        <v>0</v>
      </c>
      <c r="BP15">
        <f>INDEX([1]single_nb_sex!$1:$1048576,MATCH(Single_Age_Femme!$A15,[1]single_nb_sex!$A:$A,0),7)/35</f>
        <v>0</v>
      </c>
      <c r="BQ15">
        <f>INDEX([1]single_nb_sex!$1:$1048576,MATCH(Single_Age_Femme!$A15,[1]single_nb_sex!$A:$A,0),7)/35</f>
        <v>0</v>
      </c>
      <c r="BR15">
        <f>INDEX([1]single_nb_sex!$1:$1048576,MATCH(Single_Age_Femme!$A15,[1]single_nb_sex!$A:$A,0),7)/35</f>
        <v>0</v>
      </c>
      <c r="BS15">
        <f>INDEX([1]single_nb_sex!$1:$1048576,MATCH(Single_Age_Femme!$A15,[1]single_nb_sex!$A:$A,0),7)/35</f>
        <v>0</v>
      </c>
      <c r="BT15">
        <f>INDEX([1]single_nb_sex!$1:$1048576,MATCH(Single_Age_Femme!$A15,[1]single_nb_sex!$A:$A,0),7)/35</f>
        <v>0</v>
      </c>
      <c r="BU15">
        <f>INDEX([1]single_nb_sex!$1:$1048576,MATCH(Single_Age_Femme!$A15,[1]single_nb_sex!$A:$A,0),7)/35</f>
        <v>0</v>
      </c>
      <c r="BV15">
        <f>INDEX([1]single_nb_sex!$1:$1048576,MATCH(Single_Age_Femme!$A15,[1]single_nb_sex!$A:$A,0),7)/35</f>
        <v>0</v>
      </c>
      <c r="BW15">
        <f>INDEX([1]single_nb_sex!$1:$1048576,MATCH(Single_Age_Femme!$A15,[1]single_nb_sex!$A:$A,0),7)/35</f>
        <v>0</v>
      </c>
      <c r="BX15">
        <f>INDEX([1]single_nb_sex!$1:$1048576,MATCH(Single_Age_Femme!$A15,[1]single_nb_sex!$A:$A,0),7)/35</f>
        <v>0</v>
      </c>
      <c r="BY15">
        <f>INDEX([1]single_nb_sex!$1:$1048576,MATCH(Single_Age_Femme!$A15,[1]single_nb_sex!$A:$A,0),7)/35</f>
        <v>0</v>
      </c>
      <c r="BZ15">
        <f>INDEX([1]single_nb_sex!$1:$1048576,MATCH(Single_Age_Femme!$A15,[1]single_nb_sex!$A:$A,0),7)/35</f>
        <v>0</v>
      </c>
      <c r="CA15">
        <f>INDEX([1]single_nb_sex!$1:$1048576,MATCH(Single_Age_Femme!$A15,[1]single_nb_sex!$A:$A,0),7)/35</f>
        <v>0</v>
      </c>
      <c r="CB15">
        <f>INDEX([1]single_nb_sex!$1:$1048576,MATCH(Single_Age_Femme!$A15,[1]single_nb_sex!$A:$A,0),7)/35</f>
        <v>0</v>
      </c>
      <c r="CC15">
        <f>INDEX([1]single_nb_sex!$1:$1048576,MATCH(Single_Age_Femme!$A15,[1]single_nb_sex!$A:$A,0),7)/35</f>
        <v>0</v>
      </c>
      <c r="CD15">
        <f>INDEX([1]single_nb_sex!$1:$1048576,MATCH(Single_Age_Femme!$A15,[1]single_nb_sex!$A:$A,0),7)/35</f>
        <v>0</v>
      </c>
      <c r="CE15">
        <f>INDEX([1]single_nb_sex!$1:$1048576,MATCH(Single_Age_Femme!$A15,[1]single_nb_sex!$A:$A,0),7)/35</f>
        <v>0</v>
      </c>
      <c r="CF15">
        <f>INDEX([1]single_nb_sex!$1:$1048576,MATCH(Single_Age_Femme!$A15,[1]single_nb_sex!$A:$A,0),7)/35</f>
        <v>0</v>
      </c>
      <c r="CG15">
        <f>INDEX([1]single_nb_sex!$1:$1048576,MATCH(Single_Age_Femme!$A15,[1]single_nb_sex!$A:$A,0),7)/35</f>
        <v>0</v>
      </c>
      <c r="CH15">
        <f>INDEX([1]single_nb_sex!$1:$1048576,MATCH(Single_Age_Femme!$A15,[1]single_nb_sex!$A:$A,0),7)/35</f>
        <v>0</v>
      </c>
      <c r="CI15">
        <f>INDEX([1]single_nb_sex!$1:$1048576,MATCH(Single_Age_Femme!$A15,[1]single_nb_sex!$A:$A,0),7)/35</f>
        <v>0</v>
      </c>
      <c r="CJ15">
        <f>INDEX([1]single_nb_sex!$1:$1048576,MATCH(Single_Age_Femme!$A15,[1]single_nb_sex!$A:$A,0),7)/35</f>
        <v>0</v>
      </c>
      <c r="CK15">
        <f>INDEX([1]single_nb_sex!$1:$1048576,MATCH(Single_Age_Femme!$A15,[1]single_nb_sex!$A:$A,0),7)/35</f>
        <v>0</v>
      </c>
      <c r="CL15">
        <f>INDEX([1]single_nb_sex!$1:$1048576,MATCH(Single_Age_Femme!$A15,[1]single_nb_sex!$A:$A,0),7)/35</f>
        <v>0</v>
      </c>
      <c r="CM15">
        <f>INDEX([1]single_nb_sex!$1:$1048576,MATCH(Single_Age_Femme!$A15,[1]single_nb_sex!$A:$A,0),7)/35</f>
        <v>0</v>
      </c>
      <c r="CN15">
        <f>INDEX([1]single_nb_sex!$1:$1048576,MATCH(Single_Age_Femme!$A15,[1]single_nb_sex!$A:$A,0),7)/35</f>
        <v>0</v>
      </c>
      <c r="CO15">
        <f>INDEX([1]single_nb_sex!$1:$1048576,MATCH(Single_Age_Femme!$A15,[1]single_nb_sex!$A:$A,0),7)/35</f>
        <v>0</v>
      </c>
      <c r="CP15">
        <f>INDEX([1]single_nb_sex!$1:$1048576,MATCH(Single_Age_Femme!$A15,[1]single_nb_sex!$A:$A,0),7)/35</f>
        <v>0</v>
      </c>
      <c r="CQ15">
        <f>INDEX([1]single_nb_sex!$1:$1048576,MATCH(Single_Age_Femme!$A15,[1]single_nb_sex!$A:$A,0),7)/35</f>
        <v>0</v>
      </c>
      <c r="CR15">
        <f>INDEX([1]single_nb_sex!$1:$1048576,MATCH(Single_Age_Femme!$A15,[1]single_nb_sex!$A:$A,0),7)/35</f>
        <v>0</v>
      </c>
      <c r="CS15">
        <f>INDEX([1]single_nb_sex!$1:$1048576,MATCH(Single_Age_Femme!$A15,[1]single_nb_sex!$A:$A,0),7)/35</f>
        <v>0</v>
      </c>
      <c r="CT15">
        <f>INDEX([1]single_nb_sex!$1:$1048576,MATCH(Single_Age_Femme!$A15,[1]single_nb_sex!$A:$A,0),7)/35</f>
        <v>0</v>
      </c>
      <c r="CU15">
        <f>INDEX([1]single_nb_sex!$1:$1048576,MATCH(Single_Age_Femme!$A15,[1]single_nb_sex!$A:$A,0),7)/35</f>
        <v>0</v>
      </c>
      <c r="CV15">
        <f>INDEX([1]single_nb_sex!$1:$1048576,MATCH(Single_Age_Femme!$A15,[1]single_nb_sex!$A:$A,0),7)/35</f>
        <v>0</v>
      </c>
      <c r="CW15">
        <f>INDEX([1]single_nb_sex!$1:$1048576,MATCH(Single_Age_Femme!$A15,[1]single_nb_sex!$A:$A,0),7)/35</f>
        <v>0</v>
      </c>
      <c r="CX15">
        <f>INDEX([1]single_nb_sex!$1:$1048576,MATCH(Single_Age_Femme!$A15,[1]single_nb_sex!$A:$A,0),7)/35</f>
        <v>0</v>
      </c>
    </row>
    <row r="16" spans="1:102" x14ac:dyDescent="0.35">
      <c r="A16" s="1" t="s">
        <v>30</v>
      </c>
      <c r="B16" s="1" t="s">
        <v>31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>INDEX([1]single_nb_sex!$1:$1048576,MATCH(Single_Age_Femme!$A16,[1]single_nb_sex!$A:$A,0),3)/12</f>
        <v>0.41666666667124996</v>
      </c>
      <c r="V16">
        <f>INDEX([1]single_nb_sex!$1:$1048576,MATCH(Single_Age_Femme!$A16,[1]single_nb_sex!$A:$A,0),3)/12</f>
        <v>0.41666666667124996</v>
      </c>
      <c r="W16">
        <f>INDEX([1]single_nb_sex!$1:$1048576,MATCH(Single_Age_Femme!$A16,[1]single_nb_sex!$A:$A,0),3)/12</f>
        <v>0.41666666667124996</v>
      </c>
      <c r="X16">
        <f>INDEX([1]single_nb_sex!$1:$1048576,MATCH(Single_Age_Femme!$A16,[1]single_nb_sex!$A:$A,0),3)/12</f>
        <v>0.41666666667124996</v>
      </c>
      <c r="Y16">
        <f>INDEX([1]single_nb_sex!$1:$1048576,MATCH(Single_Age_Femme!$A16,[1]single_nb_sex!$A:$A,0),3)/12</f>
        <v>0.41666666667124996</v>
      </c>
      <c r="Z16">
        <f>INDEX([1]single_nb_sex!$1:$1048576,MATCH(Single_Age_Femme!$A16,[1]single_nb_sex!$A:$A,0),3)/12</f>
        <v>0.41666666667124996</v>
      </c>
      <c r="AA16">
        <f>INDEX([1]single_nb_sex!$1:$1048576,MATCH(Single_Age_Femme!$A16,[1]single_nb_sex!$A:$A,0),3)/12</f>
        <v>0.41666666667124996</v>
      </c>
      <c r="AB16">
        <f>INDEX([1]single_nb_sex!$1:$1048576,MATCH(Single_Age_Femme!$A16,[1]single_nb_sex!$A:$A,0),3)/12</f>
        <v>0.41666666667124996</v>
      </c>
      <c r="AC16">
        <f>INDEX([1]single_nb_sex!$1:$1048576,MATCH(Single_Age_Femme!$A16,[1]single_nb_sex!$A:$A,0),3)/12</f>
        <v>0.41666666667124996</v>
      </c>
      <c r="AD16">
        <f>INDEX([1]single_nb_sex!$1:$1048576,MATCH(Single_Age_Femme!$A16,[1]single_nb_sex!$A:$A,0),3)/12</f>
        <v>0.41666666667124996</v>
      </c>
      <c r="AE16">
        <f>INDEX([1]single_nb_sex!$1:$1048576,MATCH(Single_Age_Femme!$A16,[1]single_nb_sex!$A:$A,0),3)/12</f>
        <v>0.41666666667124996</v>
      </c>
      <c r="AF16">
        <f>INDEX([1]single_nb_sex!$1:$1048576,MATCH(Single_Age_Femme!$A16,[1]single_nb_sex!$A:$A,0),3)/12</f>
        <v>0.41666666667124996</v>
      </c>
      <c r="AG16">
        <f>INDEX([1]single_nb_sex!$1:$1048576,MATCH(Single_Age_Femme!$A16,[1]single_nb_sex!$A:$A,0),5)/35</f>
        <v>1.0571428571391142</v>
      </c>
      <c r="AH16">
        <f>INDEX([1]single_nb_sex!$1:$1048576,MATCH(Single_Age_Femme!$A16,[1]single_nb_sex!$A:$A,0),5)/35</f>
        <v>1.0571428571391142</v>
      </c>
      <c r="AI16">
        <f>INDEX([1]single_nb_sex!$1:$1048576,MATCH(Single_Age_Femme!$A16,[1]single_nb_sex!$A:$A,0),5)/35</f>
        <v>1.0571428571391142</v>
      </c>
      <c r="AJ16">
        <f>INDEX([1]single_nb_sex!$1:$1048576,MATCH(Single_Age_Femme!$A16,[1]single_nb_sex!$A:$A,0),5)/35</f>
        <v>1.0571428571391142</v>
      </c>
      <c r="AK16">
        <f>INDEX([1]single_nb_sex!$1:$1048576,MATCH(Single_Age_Femme!$A16,[1]single_nb_sex!$A:$A,0),5)/35</f>
        <v>1.0571428571391142</v>
      </c>
      <c r="AL16">
        <f>INDEX([1]single_nb_sex!$1:$1048576,MATCH(Single_Age_Femme!$A16,[1]single_nb_sex!$A:$A,0),5)/35</f>
        <v>1.0571428571391142</v>
      </c>
      <c r="AM16">
        <f>INDEX([1]single_nb_sex!$1:$1048576,MATCH(Single_Age_Femme!$A16,[1]single_nb_sex!$A:$A,0),5)/35</f>
        <v>1.0571428571391142</v>
      </c>
      <c r="AN16">
        <f>INDEX([1]single_nb_sex!$1:$1048576,MATCH(Single_Age_Femme!$A16,[1]single_nb_sex!$A:$A,0),5)/35</f>
        <v>1.0571428571391142</v>
      </c>
      <c r="AO16">
        <f>INDEX([1]single_nb_sex!$1:$1048576,MATCH(Single_Age_Femme!$A16,[1]single_nb_sex!$A:$A,0),5)/35</f>
        <v>1.0571428571391142</v>
      </c>
      <c r="AP16">
        <f>INDEX([1]single_nb_sex!$1:$1048576,MATCH(Single_Age_Femme!$A16,[1]single_nb_sex!$A:$A,0),5)/35</f>
        <v>1.0571428571391142</v>
      </c>
      <c r="AQ16">
        <f>INDEX([1]single_nb_sex!$1:$1048576,MATCH(Single_Age_Femme!$A16,[1]single_nb_sex!$A:$A,0),5)/35</f>
        <v>1.0571428571391142</v>
      </c>
      <c r="AR16">
        <f>INDEX([1]single_nb_sex!$1:$1048576,MATCH(Single_Age_Femme!$A16,[1]single_nb_sex!$A:$A,0),5)/35</f>
        <v>1.0571428571391142</v>
      </c>
      <c r="AS16">
        <f>INDEX([1]single_nb_sex!$1:$1048576,MATCH(Single_Age_Femme!$A16,[1]single_nb_sex!$A:$A,0),5)/35</f>
        <v>1.0571428571391142</v>
      </c>
      <c r="AT16">
        <f>INDEX([1]single_nb_sex!$1:$1048576,MATCH(Single_Age_Femme!$A16,[1]single_nb_sex!$A:$A,0),5)/35</f>
        <v>1.0571428571391142</v>
      </c>
      <c r="AU16">
        <f>INDEX([1]single_nb_sex!$1:$1048576,MATCH(Single_Age_Femme!$A16,[1]single_nb_sex!$A:$A,0),5)/35</f>
        <v>1.0571428571391142</v>
      </c>
      <c r="AV16">
        <f>INDEX([1]single_nb_sex!$1:$1048576,MATCH(Single_Age_Femme!$A16,[1]single_nb_sex!$A:$A,0),5)/35</f>
        <v>1.0571428571391142</v>
      </c>
      <c r="AW16">
        <f>INDEX([1]single_nb_sex!$1:$1048576,MATCH(Single_Age_Femme!$A16,[1]single_nb_sex!$A:$A,0),5)/35</f>
        <v>1.0571428571391142</v>
      </c>
      <c r="AX16">
        <f>INDEX([1]single_nb_sex!$1:$1048576,MATCH(Single_Age_Femme!$A16,[1]single_nb_sex!$A:$A,0),5)/35</f>
        <v>1.0571428571391142</v>
      </c>
      <c r="AY16">
        <f>INDEX([1]single_nb_sex!$1:$1048576,MATCH(Single_Age_Femme!$A16,[1]single_nb_sex!$A:$A,0),5)/35</f>
        <v>1.0571428571391142</v>
      </c>
      <c r="AZ16">
        <f>INDEX([1]single_nb_sex!$1:$1048576,MATCH(Single_Age_Femme!$A16,[1]single_nb_sex!$A:$A,0),5)/35</f>
        <v>1.0571428571391142</v>
      </c>
      <c r="BA16">
        <f>INDEX([1]single_nb_sex!$1:$1048576,MATCH(Single_Age_Femme!$A16,[1]single_nb_sex!$A:$A,0),5)/35</f>
        <v>1.0571428571391142</v>
      </c>
      <c r="BB16">
        <f>INDEX([1]single_nb_sex!$1:$1048576,MATCH(Single_Age_Femme!$A16,[1]single_nb_sex!$A:$A,0),5)/35</f>
        <v>1.0571428571391142</v>
      </c>
      <c r="BC16">
        <f>INDEX([1]single_nb_sex!$1:$1048576,MATCH(Single_Age_Femme!$A16,[1]single_nb_sex!$A:$A,0),5)/35</f>
        <v>1.0571428571391142</v>
      </c>
      <c r="BD16">
        <f>INDEX([1]single_nb_sex!$1:$1048576,MATCH(Single_Age_Femme!$A16,[1]single_nb_sex!$A:$A,0),5)/35</f>
        <v>1.0571428571391142</v>
      </c>
      <c r="BE16">
        <f>INDEX([1]single_nb_sex!$1:$1048576,MATCH(Single_Age_Femme!$A16,[1]single_nb_sex!$A:$A,0),5)/35</f>
        <v>1.0571428571391142</v>
      </c>
      <c r="BF16">
        <f>INDEX([1]single_nb_sex!$1:$1048576,MATCH(Single_Age_Femme!$A16,[1]single_nb_sex!$A:$A,0),5)/35</f>
        <v>1.0571428571391142</v>
      </c>
      <c r="BG16">
        <f>INDEX([1]single_nb_sex!$1:$1048576,MATCH(Single_Age_Femme!$A16,[1]single_nb_sex!$A:$A,0),5)/35</f>
        <v>1.0571428571391142</v>
      </c>
      <c r="BH16">
        <f>INDEX([1]single_nb_sex!$1:$1048576,MATCH(Single_Age_Femme!$A16,[1]single_nb_sex!$A:$A,0),5)/35</f>
        <v>1.0571428571391142</v>
      </c>
      <c r="BI16">
        <f>INDEX([1]single_nb_sex!$1:$1048576,MATCH(Single_Age_Femme!$A16,[1]single_nb_sex!$A:$A,0),5)/35</f>
        <v>1.0571428571391142</v>
      </c>
      <c r="BJ16">
        <f>INDEX([1]single_nb_sex!$1:$1048576,MATCH(Single_Age_Femme!$A16,[1]single_nb_sex!$A:$A,0),5)/35</f>
        <v>1.0571428571391142</v>
      </c>
      <c r="BK16">
        <f>INDEX([1]single_nb_sex!$1:$1048576,MATCH(Single_Age_Femme!$A16,[1]single_nb_sex!$A:$A,0),5)/35</f>
        <v>1.0571428571391142</v>
      </c>
      <c r="BL16">
        <f>INDEX([1]single_nb_sex!$1:$1048576,MATCH(Single_Age_Femme!$A16,[1]single_nb_sex!$A:$A,0),5)/35</f>
        <v>1.0571428571391142</v>
      </c>
      <c r="BM16">
        <f>INDEX([1]single_nb_sex!$1:$1048576,MATCH(Single_Age_Femme!$A16,[1]single_nb_sex!$A:$A,0),5)/35</f>
        <v>1.0571428571391142</v>
      </c>
      <c r="BN16">
        <f>INDEX([1]single_nb_sex!$1:$1048576,MATCH(Single_Age_Femme!$A16,[1]single_nb_sex!$A:$A,0),5)/35</f>
        <v>1.0571428571391142</v>
      </c>
      <c r="BO16">
        <f>INDEX([1]single_nb_sex!$1:$1048576,MATCH(Single_Age_Femme!$A16,[1]single_nb_sex!$A:$A,0),5)/35</f>
        <v>1.0571428571391142</v>
      </c>
      <c r="BP16">
        <f>INDEX([1]single_nb_sex!$1:$1048576,MATCH(Single_Age_Femme!$A16,[1]single_nb_sex!$A:$A,0),7)/35</f>
        <v>0.57142857142717141</v>
      </c>
      <c r="BQ16">
        <f>INDEX([1]single_nb_sex!$1:$1048576,MATCH(Single_Age_Femme!$A16,[1]single_nb_sex!$A:$A,0),7)/35</f>
        <v>0.57142857142717141</v>
      </c>
      <c r="BR16">
        <f>INDEX([1]single_nb_sex!$1:$1048576,MATCH(Single_Age_Femme!$A16,[1]single_nb_sex!$A:$A,0),7)/35</f>
        <v>0.57142857142717141</v>
      </c>
      <c r="BS16">
        <f>INDEX([1]single_nb_sex!$1:$1048576,MATCH(Single_Age_Femme!$A16,[1]single_nb_sex!$A:$A,0),7)/35</f>
        <v>0.57142857142717141</v>
      </c>
      <c r="BT16">
        <f>INDEX([1]single_nb_sex!$1:$1048576,MATCH(Single_Age_Femme!$A16,[1]single_nb_sex!$A:$A,0),7)/35</f>
        <v>0.57142857142717141</v>
      </c>
      <c r="BU16">
        <f>INDEX([1]single_nb_sex!$1:$1048576,MATCH(Single_Age_Femme!$A16,[1]single_nb_sex!$A:$A,0),7)/35</f>
        <v>0.57142857142717141</v>
      </c>
      <c r="BV16">
        <f>INDEX([1]single_nb_sex!$1:$1048576,MATCH(Single_Age_Femme!$A16,[1]single_nb_sex!$A:$A,0),7)/35</f>
        <v>0.57142857142717141</v>
      </c>
      <c r="BW16">
        <f>INDEX([1]single_nb_sex!$1:$1048576,MATCH(Single_Age_Femme!$A16,[1]single_nb_sex!$A:$A,0),7)/35</f>
        <v>0.57142857142717141</v>
      </c>
      <c r="BX16">
        <f>INDEX([1]single_nb_sex!$1:$1048576,MATCH(Single_Age_Femme!$A16,[1]single_nb_sex!$A:$A,0),7)/35</f>
        <v>0.57142857142717141</v>
      </c>
      <c r="BY16">
        <f>INDEX([1]single_nb_sex!$1:$1048576,MATCH(Single_Age_Femme!$A16,[1]single_nb_sex!$A:$A,0),7)/35</f>
        <v>0.57142857142717141</v>
      </c>
      <c r="BZ16">
        <f>INDEX([1]single_nb_sex!$1:$1048576,MATCH(Single_Age_Femme!$A16,[1]single_nb_sex!$A:$A,0),7)/35</f>
        <v>0.57142857142717141</v>
      </c>
      <c r="CA16">
        <f>INDEX([1]single_nb_sex!$1:$1048576,MATCH(Single_Age_Femme!$A16,[1]single_nb_sex!$A:$A,0),7)/35</f>
        <v>0.57142857142717141</v>
      </c>
      <c r="CB16">
        <f>INDEX([1]single_nb_sex!$1:$1048576,MATCH(Single_Age_Femme!$A16,[1]single_nb_sex!$A:$A,0),7)/35</f>
        <v>0.57142857142717141</v>
      </c>
      <c r="CC16">
        <f>INDEX([1]single_nb_sex!$1:$1048576,MATCH(Single_Age_Femme!$A16,[1]single_nb_sex!$A:$A,0),7)/35</f>
        <v>0.57142857142717141</v>
      </c>
      <c r="CD16">
        <f>INDEX([1]single_nb_sex!$1:$1048576,MATCH(Single_Age_Femme!$A16,[1]single_nb_sex!$A:$A,0),7)/35</f>
        <v>0.57142857142717141</v>
      </c>
      <c r="CE16">
        <f>INDEX([1]single_nb_sex!$1:$1048576,MATCH(Single_Age_Femme!$A16,[1]single_nb_sex!$A:$A,0),7)/35</f>
        <v>0.57142857142717141</v>
      </c>
      <c r="CF16">
        <f>INDEX([1]single_nb_sex!$1:$1048576,MATCH(Single_Age_Femme!$A16,[1]single_nb_sex!$A:$A,0),7)/35</f>
        <v>0.57142857142717141</v>
      </c>
      <c r="CG16">
        <f>INDEX([1]single_nb_sex!$1:$1048576,MATCH(Single_Age_Femme!$A16,[1]single_nb_sex!$A:$A,0),7)/35</f>
        <v>0.57142857142717141</v>
      </c>
      <c r="CH16">
        <f>INDEX([1]single_nb_sex!$1:$1048576,MATCH(Single_Age_Femme!$A16,[1]single_nb_sex!$A:$A,0),7)/35</f>
        <v>0.57142857142717141</v>
      </c>
      <c r="CI16">
        <f>INDEX([1]single_nb_sex!$1:$1048576,MATCH(Single_Age_Femme!$A16,[1]single_nb_sex!$A:$A,0),7)/35</f>
        <v>0.57142857142717141</v>
      </c>
      <c r="CJ16">
        <f>INDEX([1]single_nb_sex!$1:$1048576,MATCH(Single_Age_Femme!$A16,[1]single_nb_sex!$A:$A,0),7)/35</f>
        <v>0.57142857142717141</v>
      </c>
      <c r="CK16">
        <f>INDEX([1]single_nb_sex!$1:$1048576,MATCH(Single_Age_Femme!$A16,[1]single_nb_sex!$A:$A,0),7)/35</f>
        <v>0.57142857142717141</v>
      </c>
      <c r="CL16">
        <f>INDEX([1]single_nb_sex!$1:$1048576,MATCH(Single_Age_Femme!$A16,[1]single_nb_sex!$A:$A,0),7)/35</f>
        <v>0.57142857142717141</v>
      </c>
      <c r="CM16">
        <f>INDEX([1]single_nb_sex!$1:$1048576,MATCH(Single_Age_Femme!$A16,[1]single_nb_sex!$A:$A,0),7)/35</f>
        <v>0.57142857142717141</v>
      </c>
      <c r="CN16">
        <f>INDEX([1]single_nb_sex!$1:$1048576,MATCH(Single_Age_Femme!$A16,[1]single_nb_sex!$A:$A,0),7)/35</f>
        <v>0.57142857142717141</v>
      </c>
      <c r="CO16">
        <f>INDEX([1]single_nb_sex!$1:$1048576,MATCH(Single_Age_Femme!$A16,[1]single_nb_sex!$A:$A,0),7)/35</f>
        <v>0.57142857142717141</v>
      </c>
      <c r="CP16">
        <f>INDEX([1]single_nb_sex!$1:$1048576,MATCH(Single_Age_Femme!$A16,[1]single_nb_sex!$A:$A,0),7)/35</f>
        <v>0.57142857142717141</v>
      </c>
      <c r="CQ16">
        <f>INDEX([1]single_nb_sex!$1:$1048576,MATCH(Single_Age_Femme!$A16,[1]single_nb_sex!$A:$A,0),7)/35</f>
        <v>0.57142857142717141</v>
      </c>
      <c r="CR16">
        <f>INDEX([1]single_nb_sex!$1:$1048576,MATCH(Single_Age_Femme!$A16,[1]single_nb_sex!$A:$A,0),7)/35</f>
        <v>0.57142857142717141</v>
      </c>
      <c r="CS16">
        <f>INDEX([1]single_nb_sex!$1:$1048576,MATCH(Single_Age_Femme!$A16,[1]single_nb_sex!$A:$A,0),7)/35</f>
        <v>0.57142857142717141</v>
      </c>
      <c r="CT16">
        <f>INDEX([1]single_nb_sex!$1:$1048576,MATCH(Single_Age_Femme!$A16,[1]single_nb_sex!$A:$A,0),7)/35</f>
        <v>0.57142857142717141</v>
      </c>
      <c r="CU16">
        <f>INDEX([1]single_nb_sex!$1:$1048576,MATCH(Single_Age_Femme!$A16,[1]single_nb_sex!$A:$A,0),7)/35</f>
        <v>0.57142857142717141</v>
      </c>
      <c r="CV16">
        <f>INDEX([1]single_nb_sex!$1:$1048576,MATCH(Single_Age_Femme!$A16,[1]single_nb_sex!$A:$A,0),7)/35</f>
        <v>0.57142857142717141</v>
      </c>
      <c r="CW16">
        <f>INDEX([1]single_nb_sex!$1:$1048576,MATCH(Single_Age_Femme!$A16,[1]single_nb_sex!$A:$A,0),7)/35</f>
        <v>0.57142857142717141</v>
      </c>
      <c r="CX16">
        <f>INDEX([1]single_nb_sex!$1:$1048576,MATCH(Single_Age_Femme!$A16,[1]single_nb_sex!$A:$A,0),7)/35</f>
        <v>0.57142857142717141</v>
      </c>
    </row>
    <row r="17" spans="1:102" x14ac:dyDescent="0.35">
      <c r="A17" s="1" t="s">
        <v>32</v>
      </c>
      <c r="B17" s="1" t="s">
        <v>33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>INDEX([1]single_nb_sex!$1:$1048576,MATCH(Single_Age_Femme!$A17,[1]single_nb_sex!$A:$A,0),3)/12</f>
        <v>0</v>
      </c>
      <c r="V17">
        <f>INDEX([1]single_nb_sex!$1:$1048576,MATCH(Single_Age_Femme!$A17,[1]single_nb_sex!$A:$A,0),3)/12</f>
        <v>0</v>
      </c>
      <c r="W17">
        <f>INDEX([1]single_nb_sex!$1:$1048576,MATCH(Single_Age_Femme!$A17,[1]single_nb_sex!$A:$A,0),3)/12</f>
        <v>0</v>
      </c>
      <c r="X17">
        <f>INDEX([1]single_nb_sex!$1:$1048576,MATCH(Single_Age_Femme!$A17,[1]single_nb_sex!$A:$A,0),3)/12</f>
        <v>0</v>
      </c>
      <c r="Y17">
        <f>INDEX([1]single_nb_sex!$1:$1048576,MATCH(Single_Age_Femme!$A17,[1]single_nb_sex!$A:$A,0),3)/12</f>
        <v>0</v>
      </c>
      <c r="Z17">
        <f>INDEX([1]single_nb_sex!$1:$1048576,MATCH(Single_Age_Femme!$A17,[1]single_nb_sex!$A:$A,0),3)/12</f>
        <v>0</v>
      </c>
      <c r="AA17">
        <f>INDEX([1]single_nb_sex!$1:$1048576,MATCH(Single_Age_Femme!$A17,[1]single_nb_sex!$A:$A,0),3)/12</f>
        <v>0</v>
      </c>
      <c r="AB17">
        <f>INDEX([1]single_nb_sex!$1:$1048576,MATCH(Single_Age_Femme!$A17,[1]single_nb_sex!$A:$A,0),3)/12</f>
        <v>0</v>
      </c>
      <c r="AC17">
        <f>INDEX([1]single_nb_sex!$1:$1048576,MATCH(Single_Age_Femme!$A17,[1]single_nb_sex!$A:$A,0),3)/12</f>
        <v>0</v>
      </c>
      <c r="AD17">
        <f>INDEX([1]single_nb_sex!$1:$1048576,MATCH(Single_Age_Femme!$A17,[1]single_nb_sex!$A:$A,0),3)/12</f>
        <v>0</v>
      </c>
      <c r="AE17">
        <f>INDEX([1]single_nb_sex!$1:$1048576,MATCH(Single_Age_Femme!$A17,[1]single_nb_sex!$A:$A,0),3)/12</f>
        <v>0</v>
      </c>
      <c r="AF17">
        <f>INDEX([1]single_nb_sex!$1:$1048576,MATCH(Single_Age_Femme!$A17,[1]single_nb_sex!$A:$A,0),3)/12</f>
        <v>0</v>
      </c>
      <c r="AG17">
        <f>INDEX([1]single_nb_sex!$1:$1048576,MATCH(Single_Age_Femme!$A17,[1]single_nb_sex!$A:$A,0),5)/35</f>
        <v>0</v>
      </c>
      <c r="AH17">
        <f>INDEX([1]single_nb_sex!$1:$1048576,MATCH(Single_Age_Femme!$A17,[1]single_nb_sex!$A:$A,0),5)/35</f>
        <v>0</v>
      </c>
      <c r="AI17">
        <f>INDEX([1]single_nb_sex!$1:$1048576,MATCH(Single_Age_Femme!$A17,[1]single_nb_sex!$A:$A,0),5)/35</f>
        <v>0</v>
      </c>
      <c r="AJ17">
        <f>INDEX([1]single_nb_sex!$1:$1048576,MATCH(Single_Age_Femme!$A17,[1]single_nb_sex!$A:$A,0),5)/35</f>
        <v>0</v>
      </c>
      <c r="AK17">
        <f>INDEX([1]single_nb_sex!$1:$1048576,MATCH(Single_Age_Femme!$A17,[1]single_nb_sex!$A:$A,0),5)/35</f>
        <v>0</v>
      </c>
      <c r="AL17">
        <f>INDEX([1]single_nb_sex!$1:$1048576,MATCH(Single_Age_Femme!$A17,[1]single_nb_sex!$A:$A,0),5)/35</f>
        <v>0</v>
      </c>
      <c r="AM17">
        <f>INDEX([1]single_nb_sex!$1:$1048576,MATCH(Single_Age_Femme!$A17,[1]single_nb_sex!$A:$A,0),5)/35</f>
        <v>0</v>
      </c>
      <c r="AN17">
        <f>INDEX([1]single_nb_sex!$1:$1048576,MATCH(Single_Age_Femme!$A17,[1]single_nb_sex!$A:$A,0),5)/35</f>
        <v>0</v>
      </c>
      <c r="AO17">
        <f>INDEX([1]single_nb_sex!$1:$1048576,MATCH(Single_Age_Femme!$A17,[1]single_nb_sex!$A:$A,0),5)/35</f>
        <v>0</v>
      </c>
      <c r="AP17">
        <f>INDEX([1]single_nb_sex!$1:$1048576,MATCH(Single_Age_Femme!$A17,[1]single_nb_sex!$A:$A,0),5)/35</f>
        <v>0</v>
      </c>
      <c r="AQ17">
        <f>INDEX([1]single_nb_sex!$1:$1048576,MATCH(Single_Age_Femme!$A17,[1]single_nb_sex!$A:$A,0),5)/35</f>
        <v>0</v>
      </c>
      <c r="AR17">
        <f>INDEX([1]single_nb_sex!$1:$1048576,MATCH(Single_Age_Femme!$A17,[1]single_nb_sex!$A:$A,0),5)/35</f>
        <v>0</v>
      </c>
      <c r="AS17">
        <f>INDEX([1]single_nb_sex!$1:$1048576,MATCH(Single_Age_Femme!$A17,[1]single_nb_sex!$A:$A,0),5)/35</f>
        <v>0</v>
      </c>
      <c r="AT17">
        <f>INDEX([1]single_nb_sex!$1:$1048576,MATCH(Single_Age_Femme!$A17,[1]single_nb_sex!$A:$A,0),5)/35</f>
        <v>0</v>
      </c>
      <c r="AU17">
        <f>INDEX([1]single_nb_sex!$1:$1048576,MATCH(Single_Age_Femme!$A17,[1]single_nb_sex!$A:$A,0),5)/35</f>
        <v>0</v>
      </c>
      <c r="AV17">
        <f>INDEX([1]single_nb_sex!$1:$1048576,MATCH(Single_Age_Femme!$A17,[1]single_nb_sex!$A:$A,0),5)/35</f>
        <v>0</v>
      </c>
      <c r="AW17">
        <f>INDEX([1]single_nb_sex!$1:$1048576,MATCH(Single_Age_Femme!$A17,[1]single_nb_sex!$A:$A,0),5)/35</f>
        <v>0</v>
      </c>
      <c r="AX17">
        <f>INDEX([1]single_nb_sex!$1:$1048576,MATCH(Single_Age_Femme!$A17,[1]single_nb_sex!$A:$A,0),5)/35</f>
        <v>0</v>
      </c>
      <c r="AY17">
        <f>INDEX([1]single_nb_sex!$1:$1048576,MATCH(Single_Age_Femme!$A17,[1]single_nb_sex!$A:$A,0),5)/35</f>
        <v>0</v>
      </c>
      <c r="AZ17">
        <f>INDEX([1]single_nb_sex!$1:$1048576,MATCH(Single_Age_Femme!$A17,[1]single_nb_sex!$A:$A,0),5)/35</f>
        <v>0</v>
      </c>
      <c r="BA17">
        <f>INDEX([1]single_nb_sex!$1:$1048576,MATCH(Single_Age_Femme!$A17,[1]single_nb_sex!$A:$A,0),5)/35</f>
        <v>0</v>
      </c>
      <c r="BB17">
        <f>INDEX([1]single_nb_sex!$1:$1048576,MATCH(Single_Age_Femme!$A17,[1]single_nb_sex!$A:$A,0),5)/35</f>
        <v>0</v>
      </c>
      <c r="BC17">
        <f>INDEX([1]single_nb_sex!$1:$1048576,MATCH(Single_Age_Femme!$A17,[1]single_nb_sex!$A:$A,0),5)/35</f>
        <v>0</v>
      </c>
      <c r="BD17">
        <f>INDEX([1]single_nb_sex!$1:$1048576,MATCH(Single_Age_Femme!$A17,[1]single_nb_sex!$A:$A,0),5)/35</f>
        <v>0</v>
      </c>
      <c r="BE17">
        <f>INDEX([1]single_nb_sex!$1:$1048576,MATCH(Single_Age_Femme!$A17,[1]single_nb_sex!$A:$A,0),5)/35</f>
        <v>0</v>
      </c>
      <c r="BF17">
        <f>INDEX([1]single_nb_sex!$1:$1048576,MATCH(Single_Age_Femme!$A17,[1]single_nb_sex!$A:$A,0),5)/35</f>
        <v>0</v>
      </c>
      <c r="BG17">
        <f>INDEX([1]single_nb_sex!$1:$1048576,MATCH(Single_Age_Femme!$A17,[1]single_nb_sex!$A:$A,0),5)/35</f>
        <v>0</v>
      </c>
      <c r="BH17">
        <f>INDEX([1]single_nb_sex!$1:$1048576,MATCH(Single_Age_Femme!$A17,[1]single_nb_sex!$A:$A,0),5)/35</f>
        <v>0</v>
      </c>
      <c r="BI17">
        <f>INDEX([1]single_nb_sex!$1:$1048576,MATCH(Single_Age_Femme!$A17,[1]single_nb_sex!$A:$A,0),5)/35</f>
        <v>0</v>
      </c>
      <c r="BJ17">
        <f>INDEX([1]single_nb_sex!$1:$1048576,MATCH(Single_Age_Femme!$A17,[1]single_nb_sex!$A:$A,0),5)/35</f>
        <v>0</v>
      </c>
      <c r="BK17">
        <f>INDEX([1]single_nb_sex!$1:$1048576,MATCH(Single_Age_Femme!$A17,[1]single_nb_sex!$A:$A,0),5)/35</f>
        <v>0</v>
      </c>
      <c r="BL17">
        <f>INDEX([1]single_nb_sex!$1:$1048576,MATCH(Single_Age_Femme!$A17,[1]single_nb_sex!$A:$A,0),5)/35</f>
        <v>0</v>
      </c>
      <c r="BM17">
        <f>INDEX([1]single_nb_sex!$1:$1048576,MATCH(Single_Age_Femme!$A17,[1]single_nb_sex!$A:$A,0),5)/35</f>
        <v>0</v>
      </c>
      <c r="BN17">
        <f>INDEX([1]single_nb_sex!$1:$1048576,MATCH(Single_Age_Femme!$A17,[1]single_nb_sex!$A:$A,0),5)/35</f>
        <v>0</v>
      </c>
      <c r="BO17">
        <f>INDEX([1]single_nb_sex!$1:$1048576,MATCH(Single_Age_Femme!$A17,[1]single_nb_sex!$A:$A,0),5)/35</f>
        <v>0</v>
      </c>
      <c r="BP17">
        <f>INDEX([1]single_nb_sex!$1:$1048576,MATCH(Single_Age_Femme!$A17,[1]single_nb_sex!$A:$A,0),7)/35</f>
        <v>0</v>
      </c>
      <c r="BQ17">
        <f>INDEX([1]single_nb_sex!$1:$1048576,MATCH(Single_Age_Femme!$A17,[1]single_nb_sex!$A:$A,0),7)/35</f>
        <v>0</v>
      </c>
      <c r="BR17">
        <f>INDEX([1]single_nb_sex!$1:$1048576,MATCH(Single_Age_Femme!$A17,[1]single_nb_sex!$A:$A,0),7)/35</f>
        <v>0</v>
      </c>
      <c r="BS17">
        <f>INDEX([1]single_nb_sex!$1:$1048576,MATCH(Single_Age_Femme!$A17,[1]single_nb_sex!$A:$A,0),7)/35</f>
        <v>0</v>
      </c>
      <c r="BT17">
        <f>INDEX([1]single_nb_sex!$1:$1048576,MATCH(Single_Age_Femme!$A17,[1]single_nb_sex!$A:$A,0),7)/35</f>
        <v>0</v>
      </c>
      <c r="BU17">
        <f>INDEX([1]single_nb_sex!$1:$1048576,MATCH(Single_Age_Femme!$A17,[1]single_nb_sex!$A:$A,0),7)/35</f>
        <v>0</v>
      </c>
      <c r="BV17">
        <f>INDEX([1]single_nb_sex!$1:$1048576,MATCH(Single_Age_Femme!$A17,[1]single_nb_sex!$A:$A,0),7)/35</f>
        <v>0</v>
      </c>
      <c r="BW17">
        <f>INDEX([1]single_nb_sex!$1:$1048576,MATCH(Single_Age_Femme!$A17,[1]single_nb_sex!$A:$A,0),7)/35</f>
        <v>0</v>
      </c>
      <c r="BX17">
        <f>INDEX([1]single_nb_sex!$1:$1048576,MATCH(Single_Age_Femme!$A17,[1]single_nb_sex!$A:$A,0),7)/35</f>
        <v>0</v>
      </c>
      <c r="BY17">
        <f>INDEX([1]single_nb_sex!$1:$1048576,MATCH(Single_Age_Femme!$A17,[1]single_nb_sex!$A:$A,0),7)/35</f>
        <v>0</v>
      </c>
      <c r="BZ17">
        <f>INDEX([1]single_nb_sex!$1:$1048576,MATCH(Single_Age_Femme!$A17,[1]single_nb_sex!$A:$A,0),7)/35</f>
        <v>0</v>
      </c>
      <c r="CA17">
        <f>INDEX([1]single_nb_sex!$1:$1048576,MATCH(Single_Age_Femme!$A17,[1]single_nb_sex!$A:$A,0),7)/35</f>
        <v>0</v>
      </c>
      <c r="CB17">
        <f>INDEX([1]single_nb_sex!$1:$1048576,MATCH(Single_Age_Femme!$A17,[1]single_nb_sex!$A:$A,0),7)/35</f>
        <v>0</v>
      </c>
      <c r="CC17">
        <f>INDEX([1]single_nb_sex!$1:$1048576,MATCH(Single_Age_Femme!$A17,[1]single_nb_sex!$A:$A,0),7)/35</f>
        <v>0</v>
      </c>
      <c r="CD17">
        <f>INDEX([1]single_nb_sex!$1:$1048576,MATCH(Single_Age_Femme!$A17,[1]single_nb_sex!$A:$A,0),7)/35</f>
        <v>0</v>
      </c>
      <c r="CE17">
        <f>INDEX([1]single_nb_sex!$1:$1048576,MATCH(Single_Age_Femme!$A17,[1]single_nb_sex!$A:$A,0),7)/35</f>
        <v>0</v>
      </c>
      <c r="CF17">
        <f>INDEX([1]single_nb_sex!$1:$1048576,MATCH(Single_Age_Femme!$A17,[1]single_nb_sex!$A:$A,0),7)/35</f>
        <v>0</v>
      </c>
      <c r="CG17">
        <f>INDEX([1]single_nb_sex!$1:$1048576,MATCH(Single_Age_Femme!$A17,[1]single_nb_sex!$A:$A,0),7)/35</f>
        <v>0</v>
      </c>
      <c r="CH17">
        <f>INDEX([1]single_nb_sex!$1:$1048576,MATCH(Single_Age_Femme!$A17,[1]single_nb_sex!$A:$A,0),7)/35</f>
        <v>0</v>
      </c>
      <c r="CI17">
        <f>INDEX([1]single_nb_sex!$1:$1048576,MATCH(Single_Age_Femme!$A17,[1]single_nb_sex!$A:$A,0),7)/35</f>
        <v>0</v>
      </c>
      <c r="CJ17">
        <f>INDEX([1]single_nb_sex!$1:$1048576,MATCH(Single_Age_Femme!$A17,[1]single_nb_sex!$A:$A,0),7)/35</f>
        <v>0</v>
      </c>
      <c r="CK17">
        <f>INDEX([1]single_nb_sex!$1:$1048576,MATCH(Single_Age_Femme!$A17,[1]single_nb_sex!$A:$A,0),7)/35</f>
        <v>0</v>
      </c>
      <c r="CL17">
        <f>INDEX([1]single_nb_sex!$1:$1048576,MATCH(Single_Age_Femme!$A17,[1]single_nb_sex!$A:$A,0),7)/35</f>
        <v>0</v>
      </c>
      <c r="CM17">
        <f>INDEX([1]single_nb_sex!$1:$1048576,MATCH(Single_Age_Femme!$A17,[1]single_nb_sex!$A:$A,0),7)/35</f>
        <v>0</v>
      </c>
      <c r="CN17">
        <f>INDEX([1]single_nb_sex!$1:$1048576,MATCH(Single_Age_Femme!$A17,[1]single_nb_sex!$A:$A,0),7)/35</f>
        <v>0</v>
      </c>
      <c r="CO17">
        <f>INDEX([1]single_nb_sex!$1:$1048576,MATCH(Single_Age_Femme!$A17,[1]single_nb_sex!$A:$A,0),7)/35</f>
        <v>0</v>
      </c>
      <c r="CP17">
        <f>INDEX([1]single_nb_sex!$1:$1048576,MATCH(Single_Age_Femme!$A17,[1]single_nb_sex!$A:$A,0),7)/35</f>
        <v>0</v>
      </c>
      <c r="CQ17">
        <f>INDEX([1]single_nb_sex!$1:$1048576,MATCH(Single_Age_Femme!$A17,[1]single_nb_sex!$A:$A,0),7)/35</f>
        <v>0</v>
      </c>
      <c r="CR17">
        <f>INDEX([1]single_nb_sex!$1:$1048576,MATCH(Single_Age_Femme!$A17,[1]single_nb_sex!$A:$A,0),7)/35</f>
        <v>0</v>
      </c>
      <c r="CS17">
        <f>INDEX([1]single_nb_sex!$1:$1048576,MATCH(Single_Age_Femme!$A17,[1]single_nb_sex!$A:$A,0),7)/35</f>
        <v>0</v>
      </c>
      <c r="CT17">
        <f>INDEX([1]single_nb_sex!$1:$1048576,MATCH(Single_Age_Femme!$A17,[1]single_nb_sex!$A:$A,0),7)/35</f>
        <v>0</v>
      </c>
      <c r="CU17">
        <f>INDEX([1]single_nb_sex!$1:$1048576,MATCH(Single_Age_Femme!$A17,[1]single_nb_sex!$A:$A,0),7)/35</f>
        <v>0</v>
      </c>
      <c r="CV17">
        <f>INDEX([1]single_nb_sex!$1:$1048576,MATCH(Single_Age_Femme!$A17,[1]single_nb_sex!$A:$A,0),7)/35</f>
        <v>0</v>
      </c>
      <c r="CW17">
        <f>INDEX([1]single_nb_sex!$1:$1048576,MATCH(Single_Age_Femme!$A17,[1]single_nb_sex!$A:$A,0),7)/35</f>
        <v>0</v>
      </c>
      <c r="CX17">
        <f>INDEX([1]single_nb_sex!$1:$1048576,MATCH(Single_Age_Femme!$A17,[1]single_nb_sex!$A:$A,0),7)/35</f>
        <v>0</v>
      </c>
    </row>
    <row r="18" spans="1:102" x14ac:dyDescent="0.35">
      <c r="A18" s="1" t="s">
        <v>34</v>
      </c>
      <c r="B18" s="1" t="s">
        <v>35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>INDEX([1]single_nb_sex!$1:$1048576,MATCH(Single_Age_Femme!$A18,[1]single_nb_sex!$A:$A,0),3)/12</f>
        <v>1.0833333333406667</v>
      </c>
      <c r="V18">
        <f>INDEX([1]single_nb_sex!$1:$1048576,MATCH(Single_Age_Femme!$A18,[1]single_nb_sex!$A:$A,0),3)/12</f>
        <v>1.0833333333406667</v>
      </c>
      <c r="W18">
        <f>INDEX([1]single_nb_sex!$1:$1048576,MATCH(Single_Age_Femme!$A18,[1]single_nb_sex!$A:$A,0),3)/12</f>
        <v>1.0833333333406667</v>
      </c>
      <c r="X18">
        <f>INDEX([1]single_nb_sex!$1:$1048576,MATCH(Single_Age_Femme!$A18,[1]single_nb_sex!$A:$A,0),3)/12</f>
        <v>1.0833333333406667</v>
      </c>
      <c r="Y18">
        <f>INDEX([1]single_nb_sex!$1:$1048576,MATCH(Single_Age_Femme!$A18,[1]single_nb_sex!$A:$A,0),3)/12</f>
        <v>1.0833333333406667</v>
      </c>
      <c r="Z18">
        <f>INDEX([1]single_nb_sex!$1:$1048576,MATCH(Single_Age_Femme!$A18,[1]single_nb_sex!$A:$A,0),3)/12</f>
        <v>1.0833333333406667</v>
      </c>
      <c r="AA18">
        <f>INDEX([1]single_nb_sex!$1:$1048576,MATCH(Single_Age_Femme!$A18,[1]single_nb_sex!$A:$A,0),3)/12</f>
        <v>1.0833333333406667</v>
      </c>
      <c r="AB18">
        <f>INDEX([1]single_nb_sex!$1:$1048576,MATCH(Single_Age_Femme!$A18,[1]single_nb_sex!$A:$A,0),3)/12</f>
        <v>1.0833333333406667</v>
      </c>
      <c r="AC18">
        <f>INDEX([1]single_nb_sex!$1:$1048576,MATCH(Single_Age_Femme!$A18,[1]single_nb_sex!$A:$A,0),3)/12</f>
        <v>1.0833333333406667</v>
      </c>
      <c r="AD18">
        <f>INDEX([1]single_nb_sex!$1:$1048576,MATCH(Single_Age_Femme!$A18,[1]single_nb_sex!$A:$A,0),3)/12</f>
        <v>1.0833333333406667</v>
      </c>
      <c r="AE18">
        <f>INDEX([1]single_nb_sex!$1:$1048576,MATCH(Single_Age_Femme!$A18,[1]single_nb_sex!$A:$A,0),3)/12</f>
        <v>1.0833333333406667</v>
      </c>
      <c r="AF18">
        <f>INDEX([1]single_nb_sex!$1:$1048576,MATCH(Single_Age_Femme!$A18,[1]single_nb_sex!$A:$A,0),3)/12</f>
        <v>1.0833333333406667</v>
      </c>
      <c r="AG18">
        <f>INDEX([1]single_nb_sex!$1:$1048576,MATCH(Single_Age_Femme!$A18,[1]single_nb_sex!$A:$A,0),5)/35</f>
        <v>6.4285714285794286</v>
      </c>
      <c r="AH18">
        <f>INDEX([1]single_nb_sex!$1:$1048576,MATCH(Single_Age_Femme!$A18,[1]single_nb_sex!$A:$A,0),5)/35</f>
        <v>6.4285714285794286</v>
      </c>
      <c r="AI18">
        <f>INDEX([1]single_nb_sex!$1:$1048576,MATCH(Single_Age_Femme!$A18,[1]single_nb_sex!$A:$A,0),5)/35</f>
        <v>6.4285714285794286</v>
      </c>
      <c r="AJ18">
        <f>INDEX([1]single_nb_sex!$1:$1048576,MATCH(Single_Age_Femme!$A18,[1]single_nb_sex!$A:$A,0),5)/35</f>
        <v>6.4285714285794286</v>
      </c>
      <c r="AK18">
        <f>INDEX([1]single_nb_sex!$1:$1048576,MATCH(Single_Age_Femme!$A18,[1]single_nb_sex!$A:$A,0),5)/35</f>
        <v>6.4285714285794286</v>
      </c>
      <c r="AL18">
        <f>INDEX([1]single_nb_sex!$1:$1048576,MATCH(Single_Age_Femme!$A18,[1]single_nb_sex!$A:$A,0),5)/35</f>
        <v>6.4285714285794286</v>
      </c>
      <c r="AM18">
        <f>INDEX([1]single_nb_sex!$1:$1048576,MATCH(Single_Age_Femme!$A18,[1]single_nb_sex!$A:$A,0),5)/35</f>
        <v>6.4285714285794286</v>
      </c>
      <c r="AN18">
        <f>INDEX([1]single_nb_sex!$1:$1048576,MATCH(Single_Age_Femme!$A18,[1]single_nb_sex!$A:$A,0),5)/35</f>
        <v>6.4285714285794286</v>
      </c>
      <c r="AO18">
        <f>INDEX([1]single_nb_sex!$1:$1048576,MATCH(Single_Age_Femme!$A18,[1]single_nb_sex!$A:$A,0),5)/35</f>
        <v>6.4285714285794286</v>
      </c>
      <c r="AP18">
        <f>INDEX([1]single_nb_sex!$1:$1048576,MATCH(Single_Age_Femme!$A18,[1]single_nb_sex!$A:$A,0),5)/35</f>
        <v>6.4285714285794286</v>
      </c>
      <c r="AQ18">
        <f>INDEX([1]single_nb_sex!$1:$1048576,MATCH(Single_Age_Femme!$A18,[1]single_nb_sex!$A:$A,0),5)/35</f>
        <v>6.4285714285794286</v>
      </c>
      <c r="AR18">
        <f>INDEX([1]single_nb_sex!$1:$1048576,MATCH(Single_Age_Femme!$A18,[1]single_nb_sex!$A:$A,0),5)/35</f>
        <v>6.4285714285794286</v>
      </c>
      <c r="AS18">
        <f>INDEX([1]single_nb_sex!$1:$1048576,MATCH(Single_Age_Femme!$A18,[1]single_nb_sex!$A:$A,0),5)/35</f>
        <v>6.4285714285794286</v>
      </c>
      <c r="AT18">
        <f>INDEX([1]single_nb_sex!$1:$1048576,MATCH(Single_Age_Femme!$A18,[1]single_nb_sex!$A:$A,0),5)/35</f>
        <v>6.4285714285794286</v>
      </c>
      <c r="AU18">
        <f>INDEX([1]single_nb_sex!$1:$1048576,MATCH(Single_Age_Femme!$A18,[1]single_nb_sex!$A:$A,0),5)/35</f>
        <v>6.4285714285794286</v>
      </c>
      <c r="AV18">
        <f>INDEX([1]single_nb_sex!$1:$1048576,MATCH(Single_Age_Femme!$A18,[1]single_nb_sex!$A:$A,0),5)/35</f>
        <v>6.4285714285794286</v>
      </c>
      <c r="AW18">
        <f>INDEX([1]single_nb_sex!$1:$1048576,MATCH(Single_Age_Femme!$A18,[1]single_nb_sex!$A:$A,0),5)/35</f>
        <v>6.4285714285794286</v>
      </c>
      <c r="AX18">
        <f>INDEX([1]single_nb_sex!$1:$1048576,MATCH(Single_Age_Femme!$A18,[1]single_nb_sex!$A:$A,0),5)/35</f>
        <v>6.4285714285794286</v>
      </c>
      <c r="AY18">
        <f>INDEX([1]single_nb_sex!$1:$1048576,MATCH(Single_Age_Femme!$A18,[1]single_nb_sex!$A:$A,0),5)/35</f>
        <v>6.4285714285794286</v>
      </c>
      <c r="AZ18">
        <f>INDEX([1]single_nb_sex!$1:$1048576,MATCH(Single_Age_Femme!$A18,[1]single_nb_sex!$A:$A,0),5)/35</f>
        <v>6.4285714285794286</v>
      </c>
      <c r="BA18">
        <f>INDEX([1]single_nb_sex!$1:$1048576,MATCH(Single_Age_Femme!$A18,[1]single_nb_sex!$A:$A,0),5)/35</f>
        <v>6.4285714285794286</v>
      </c>
      <c r="BB18">
        <f>INDEX([1]single_nb_sex!$1:$1048576,MATCH(Single_Age_Femme!$A18,[1]single_nb_sex!$A:$A,0),5)/35</f>
        <v>6.4285714285794286</v>
      </c>
      <c r="BC18">
        <f>INDEX([1]single_nb_sex!$1:$1048576,MATCH(Single_Age_Femme!$A18,[1]single_nb_sex!$A:$A,0),5)/35</f>
        <v>6.4285714285794286</v>
      </c>
      <c r="BD18">
        <f>INDEX([1]single_nb_sex!$1:$1048576,MATCH(Single_Age_Femme!$A18,[1]single_nb_sex!$A:$A,0),5)/35</f>
        <v>6.4285714285794286</v>
      </c>
      <c r="BE18">
        <f>INDEX([1]single_nb_sex!$1:$1048576,MATCH(Single_Age_Femme!$A18,[1]single_nb_sex!$A:$A,0),5)/35</f>
        <v>6.4285714285794286</v>
      </c>
      <c r="BF18">
        <f>INDEX([1]single_nb_sex!$1:$1048576,MATCH(Single_Age_Femme!$A18,[1]single_nb_sex!$A:$A,0),5)/35</f>
        <v>6.4285714285794286</v>
      </c>
      <c r="BG18">
        <f>INDEX([1]single_nb_sex!$1:$1048576,MATCH(Single_Age_Femme!$A18,[1]single_nb_sex!$A:$A,0),5)/35</f>
        <v>6.4285714285794286</v>
      </c>
      <c r="BH18">
        <f>INDEX([1]single_nb_sex!$1:$1048576,MATCH(Single_Age_Femme!$A18,[1]single_nb_sex!$A:$A,0),5)/35</f>
        <v>6.4285714285794286</v>
      </c>
      <c r="BI18">
        <f>INDEX([1]single_nb_sex!$1:$1048576,MATCH(Single_Age_Femme!$A18,[1]single_nb_sex!$A:$A,0),5)/35</f>
        <v>6.4285714285794286</v>
      </c>
      <c r="BJ18">
        <f>INDEX([1]single_nb_sex!$1:$1048576,MATCH(Single_Age_Femme!$A18,[1]single_nb_sex!$A:$A,0),5)/35</f>
        <v>6.4285714285794286</v>
      </c>
      <c r="BK18">
        <f>INDEX([1]single_nb_sex!$1:$1048576,MATCH(Single_Age_Femme!$A18,[1]single_nb_sex!$A:$A,0),5)/35</f>
        <v>6.4285714285794286</v>
      </c>
      <c r="BL18">
        <f>INDEX([1]single_nb_sex!$1:$1048576,MATCH(Single_Age_Femme!$A18,[1]single_nb_sex!$A:$A,0),5)/35</f>
        <v>6.4285714285794286</v>
      </c>
      <c r="BM18">
        <f>INDEX([1]single_nb_sex!$1:$1048576,MATCH(Single_Age_Femme!$A18,[1]single_nb_sex!$A:$A,0),5)/35</f>
        <v>6.4285714285794286</v>
      </c>
      <c r="BN18">
        <f>INDEX([1]single_nb_sex!$1:$1048576,MATCH(Single_Age_Femme!$A18,[1]single_nb_sex!$A:$A,0),5)/35</f>
        <v>6.4285714285794286</v>
      </c>
      <c r="BO18">
        <f>INDEX([1]single_nb_sex!$1:$1048576,MATCH(Single_Age_Femme!$A18,[1]single_nb_sex!$A:$A,0),5)/35</f>
        <v>6.4285714285794286</v>
      </c>
      <c r="BP18">
        <f>INDEX([1]single_nb_sex!$1:$1048576,MATCH(Single_Age_Femme!$A18,[1]single_nb_sex!$A:$A,0),7)/35</f>
        <v>4.0285714285702854</v>
      </c>
      <c r="BQ18">
        <f>INDEX([1]single_nb_sex!$1:$1048576,MATCH(Single_Age_Femme!$A18,[1]single_nb_sex!$A:$A,0),7)/35</f>
        <v>4.0285714285702854</v>
      </c>
      <c r="BR18">
        <f>INDEX([1]single_nb_sex!$1:$1048576,MATCH(Single_Age_Femme!$A18,[1]single_nb_sex!$A:$A,0),7)/35</f>
        <v>4.0285714285702854</v>
      </c>
      <c r="BS18">
        <f>INDEX([1]single_nb_sex!$1:$1048576,MATCH(Single_Age_Femme!$A18,[1]single_nb_sex!$A:$A,0),7)/35</f>
        <v>4.0285714285702854</v>
      </c>
      <c r="BT18">
        <f>INDEX([1]single_nb_sex!$1:$1048576,MATCH(Single_Age_Femme!$A18,[1]single_nb_sex!$A:$A,0),7)/35</f>
        <v>4.0285714285702854</v>
      </c>
      <c r="BU18">
        <f>INDEX([1]single_nb_sex!$1:$1048576,MATCH(Single_Age_Femme!$A18,[1]single_nb_sex!$A:$A,0),7)/35</f>
        <v>4.0285714285702854</v>
      </c>
      <c r="BV18">
        <f>INDEX([1]single_nb_sex!$1:$1048576,MATCH(Single_Age_Femme!$A18,[1]single_nb_sex!$A:$A,0),7)/35</f>
        <v>4.0285714285702854</v>
      </c>
      <c r="BW18">
        <f>INDEX([1]single_nb_sex!$1:$1048576,MATCH(Single_Age_Femme!$A18,[1]single_nb_sex!$A:$A,0),7)/35</f>
        <v>4.0285714285702854</v>
      </c>
      <c r="BX18">
        <f>INDEX([1]single_nb_sex!$1:$1048576,MATCH(Single_Age_Femme!$A18,[1]single_nb_sex!$A:$A,0),7)/35</f>
        <v>4.0285714285702854</v>
      </c>
      <c r="BY18">
        <f>INDEX([1]single_nb_sex!$1:$1048576,MATCH(Single_Age_Femme!$A18,[1]single_nb_sex!$A:$A,0),7)/35</f>
        <v>4.0285714285702854</v>
      </c>
      <c r="BZ18">
        <f>INDEX([1]single_nb_sex!$1:$1048576,MATCH(Single_Age_Femme!$A18,[1]single_nb_sex!$A:$A,0),7)/35</f>
        <v>4.0285714285702854</v>
      </c>
      <c r="CA18">
        <f>INDEX([1]single_nb_sex!$1:$1048576,MATCH(Single_Age_Femme!$A18,[1]single_nb_sex!$A:$A,0),7)/35</f>
        <v>4.0285714285702854</v>
      </c>
      <c r="CB18">
        <f>INDEX([1]single_nb_sex!$1:$1048576,MATCH(Single_Age_Femme!$A18,[1]single_nb_sex!$A:$A,0),7)/35</f>
        <v>4.0285714285702854</v>
      </c>
      <c r="CC18">
        <f>INDEX([1]single_nb_sex!$1:$1048576,MATCH(Single_Age_Femme!$A18,[1]single_nb_sex!$A:$A,0),7)/35</f>
        <v>4.0285714285702854</v>
      </c>
      <c r="CD18">
        <f>INDEX([1]single_nb_sex!$1:$1048576,MATCH(Single_Age_Femme!$A18,[1]single_nb_sex!$A:$A,0),7)/35</f>
        <v>4.0285714285702854</v>
      </c>
      <c r="CE18">
        <f>INDEX([1]single_nb_sex!$1:$1048576,MATCH(Single_Age_Femme!$A18,[1]single_nb_sex!$A:$A,0),7)/35</f>
        <v>4.0285714285702854</v>
      </c>
      <c r="CF18">
        <f>INDEX([1]single_nb_sex!$1:$1048576,MATCH(Single_Age_Femme!$A18,[1]single_nb_sex!$A:$A,0),7)/35</f>
        <v>4.0285714285702854</v>
      </c>
      <c r="CG18">
        <f>INDEX([1]single_nb_sex!$1:$1048576,MATCH(Single_Age_Femme!$A18,[1]single_nb_sex!$A:$A,0),7)/35</f>
        <v>4.0285714285702854</v>
      </c>
      <c r="CH18">
        <f>INDEX([1]single_nb_sex!$1:$1048576,MATCH(Single_Age_Femme!$A18,[1]single_nb_sex!$A:$A,0),7)/35</f>
        <v>4.0285714285702854</v>
      </c>
      <c r="CI18">
        <f>INDEX([1]single_nb_sex!$1:$1048576,MATCH(Single_Age_Femme!$A18,[1]single_nb_sex!$A:$A,0),7)/35</f>
        <v>4.0285714285702854</v>
      </c>
      <c r="CJ18">
        <f>INDEX([1]single_nb_sex!$1:$1048576,MATCH(Single_Age_Femme!$A18,[1]single_nb_sex!$A:$A,0),7)/35</f>
        <v>4.0285714285702854</v>
      </c>
      <c r="CK18">
        <f>INDEX([1]single_nb_sex!$1:$1048576,MATCH(Single_Age_Femme!$A18,[1]single_nb_sex!$A:$A,0),7)/35</f>
        <v>4.0285714285702854</v>
      </c>
      <c r="CL18">
        <f>INDEX([1]single_nb_sex!$1:$1048576,MATCH(Single_Age_Femme!$A18,[1]single_nb_sex!$A:$A,0),7)/35</f>
        <v>4.0285714285702854</v>
      </c>
      <c r="CM18">
        <f>INDEX([1]single_nb_sex!$1:$1048576,MATCH(Single_Age_Femme!$A18,[1]single_nb_sex!$A:$A,0),7)/35</f>
        <v>4.0285714285702854</v>
      </c>
      <c r="CN18">
        <f>INDEX([1]single_nb_sex!$1:$1048576,MATCH(Single_Age_Femme!$A18,[1]single_nb_sex!$A:$A,0),7)/35</f>
        <v>4.0285714285702854</v>
      </c>
      <c r="CO18">
        <f>INDEX([1]single_nb_sex!$1:$1048576,MATCH(Single_Age_Femme!$A18,[1]single_nb_sex!$A:$A,0),7)/35</f>
        <v>4.0285714285702854</v>
      </c>
      <c r="CP18">
        <f>INDEX([1]single_nb_sex!$1:$1048576,MATCH(Single_Age_Femme!$A18,[1]single_nb_sex!$A:$A,0),7)/35</f>
        <v>4.0285714285702854</v>
      </c>
      <c r="CQ18">
        <f>INDEX([1]single_nb_sex!$1:$1048576,MATCH(Single_Age_Femme!$A18,[1]single_nb_sex!$A:$A,0),7)/35</f>
        <v>4.0285714285702854</v>
      </c>
      <c r="CR18">
        <f>INDEX([1]single_nb_sex!$1:$1048576,MATCH(Single_Age_Femme!$A18,[1]single_nb_sex!$A:$A,0),7)/35</f>
        <v>4.0285714285702854</v>
      </c>
      <c r="CS18">
        <f>INDEX([1]single_nb_sex!$1:$1048576,MATCH(Single_Age_Femme!$A18,[1]single_nb_sex!$A:$A,0),7)/35</f>
        <v>4.0285714285702854</v>
      </c>
      <c r="CT18">
        <f>INDEX([1]single_nb_sex!$1:$1048576,MATCH(Single_Age_Femme!$A18,[1]single_nb_sex!$A:$A,0),7)/35</f>
        <v>4.0285714285702854</v>
      </c>
      <c r="CU18">
        <f>INDEX([1]single_nb_sex!$1:$1048576,MATCH(Single_Age_Femme!$A18,[1]single_nb_sex!$A:$A,0),7)/35</f>
        <v>4.0285714285702854</v>
      </c>
      <c r="CV18">
        <f>INDEX([1]single_nb_sex!$1:$1048576,MATCH(Single_Age_Femme!$A18,[1]single_nb_sex!$A:$A,0),7)/35</f>
        <v>4.0285714285702854</v>
      </c>
      <c r="CW18">
        <f>INDEX([1]single_nb_sex!$1:$1048576,MATCH(Single_Age_Femme!$A18,[1]single_nb_sex!$A:$A,0),7)/35</f>
        <v>4.0285714285702854</v>
      </c>
      <c r="CX18">
        <f>INDEX([1]single_nb_sex!$1:$1048576,MATCH(Single_Age_Femme!$A18,[1]single_nb_sex!$A:$A,0),7)/35</f>
        <v>4.0285714285702854</v>
      </c>
    </row>
    <row r="19" spans="1:102" x14ac:dyDescent="0.35">
      <c r="A19" s="1" t="s">
        <v>36</v>
      </c>
      <c r="B19" s="1" t="s">
        <v>37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>INDEX([1]single_nb_sex!$1:$1048576,MATCH(Single_Age_Femme!$A19,[1]single_nb_sex!$A:$A,0),3)/12</f>
        <v>0.91666666667641683</v>
      </c>
      <c r="V19">
        <f>INDEX([1]single_nb_sex!$1:$1048576,MATCH(Single_Age_Femme!$A19,[1]single_nb_sex!$A:$A,0),3)/12</f>
        <v>0.91666666667641683</v>
      </c>
      <c r="W19">
        <f>INDEX([1]single_nb_sex!$1:$1048576,MATCH(Single_Age_Femme!$A19,[1]single_nb_sex!$A:$A,0),3)/12</f>
        <v>0.91666666667641683</v>
      </c>
      <c r="X19">
        <f>INDEX([1]single_nb_sex!$1:$1048576,MATCH(Single_Age_Femme!$A19,[1]single_nb_sex!$A:$A,0),3)/12</f>
        <v>0.91666666667641683</v>
      </c>
      <c r="Y19">
        <f>INDEX([1]single_nb_sex!$1:$1048576,MATCH(Single_Age_Femme!$A19,[1]single_nb_sex!$A:$A,0),3)/12</f>
        <v>0.91666666667641683</v>
      </c>
      <c r="Z19">
        <f>INDEX([1]single_nb_sex!$1:$1048576,MATCH(Single_Age_Femme!$A19,[1]single_nb_sex!$A:$A,0),3)/12</f>
        <v>0.91666666667641683</v>
      </c>
      <c r="AA19">
        <f>INDEX([1]single_nb_sex!$1:$1048576,MATCH(Single_Age_Femme!$A19,[1]single_nb_sex!$A:$A,0),3)/12</f>
        <v>0.91666666667641683</v>
      </c>
      <c r="AB19">
        <f>INDEX([1]single_nb_sex!$1:$1048576,MATCH(Single_Age_Femme!$A19,[1]single_nb_sex!$A:$A,0),3)/12</f>
        <v>0.91666666667641683</v>
      </c>
      <c r="AC19">
        <f>INDEX([1]single_nb_sex!$1:$1048576,MATCH(Single_Age_Femme!$A19,[1]single_nb_sex!$A:$A,0),3)/12</f>
        <v>0.91666666667641683</v>
      </c>
      <c r="AD19">
        <f>INDEX([1]single_nb_sex!$1:$1048576,MATCH(Single_Age_Femme!$A19,[1]single_nb_sex!$A:$A,0),3)/12</f>
        <v>0.91666666667641683</v>
      </c>
      <c r="AE19">
        <f>INDEX([1]single_nb_sex!$1:$1048576,MATCH(Single_Age_Femme!$A19,[1]single_nb_sex!$A:$A,0),3)/12</f>
        <v>0.91666666667641683</v>
      </c>
      <c r="AF19">
        <f>INDEX([1]single_nb_sex!$1:$1048576,MATCH(Single_Age_Femme!$A19,[1]single_nb_sex!$A:$A,0),3)/12</f>
        <v>0.91666666667641683</v>
      </c>
      <c r="AG19">
        <f>INDEX([1]single_nb_sex!$1:$1048576,MATCH(Single_Age_Femme!$A19,[1]single_nb_sex!$A:$A,0),5)/35</f>
        <v>1.1142857142857714</v>
      </c>
      <c r="AH19">
        <f>INDEX([1]single_nb_sex!$1:$1048576,MATCH(Single_Age_Femme!$A19,[1]single_nb_sex!$A:$A,0),5)/35</f>
        <v>1.1142857142857714</v>
      </c>
      <c r="AI19">
        <f>INDEX([1]single_nb_sex!$1:$1048576,MATCH(Single_Age_Femme!$A19,[1]single_nb_sex!$A:$A,0),5)/35</f>
        <v>1.1142857142857714</v>
      </c>
      <c r="AJ19">
        <f>INDEX([1]single_nb_sex!$1:$1048576,MATCH(Single_Age_Femme!$A19,[1]single_nb_sex!$A:$A,0),5)/35</f>
        <v>1.1142857142857714</v>
      </c>
      <c r="AK19">
        <f>INDEX([1]single_nb_sex!$1:$1048576,MATCH(Single_Age_Femme!$A19,[1]single_nb_sex!$A:$A,0),5)/35</f>
        <v>1.1142857142857714</v>
      </c>
      <c r="AL19">
        <f>INDEX([1]single_nb_sex!$1:$1048576,MATCH(Single_Age_Femme!$A19,[1]single_nb_sex!$A:$A,0),5)/35</f>
        <v>1.1142857142857714</v>
      </c>
      <c r="AM19">
        <f>INDEX([1]single_nb_sex!$1:$1048576,MATCH(Single_Age_Femme!$A19,[1]single_nb_sex!$A:$A,0),5)/35</f>
        <v>1.1142857142857714</v>
      </c>
      <c r="AN19">
        <f>INDEX([1]single_nb_sex!$1:$1048576,MATCH(Single_Age_Femme!$A19,[1]single_nb_sex!$A:$A,0),5)/35</f>
        <v>1.1142857142857714</v>
      </c>
      <c r="AO19">
        <f>INDEX([1]single_nb_sex!$1:$1048576,MATCH(Single_Age_Femme!$A19,[1]single_nb_sex!$A:$A,0),5)/35</f>
        <v>1.1142857142857714</v>
      </c>
      <c r="AP19">
        <f>INDEX([1]single_nb_sex!$1:$1048576,MATCH(Single_Age_Femme!$A19,[1]single_nb_sex!$A:$A,0),5)/35</f>
        <v>1.1142857142857714</v>
      </c>
      <c r="AQ19">
        <f>INDEX([1]single_nb_sex!$1:$1048576,MATCH(Single_Age_Femme!$A19,[1]single_nb_sex!$A:$A,0),5)/35</f>
        <v>1.1142857142857714</v>
      </c>
      <c r="AR19">
        <f>INDEX([1]single_nb_sex!$1:$1048576,MATCH(Single_Age_Femme!$A19,[1]single_nb_sex!$A:$A,0),5)/35</f>
        <v>1.1142857142857714</v>
      </c>
      <c r="AS19">
        <f>INDEX([1]single_nb_sex!$1:$1048576,MATCH(Single_Age_Femme!$A19,[1]single_nb_sex!$A:$A,0),5)/35</f>
        <v>1.1142857142857714</v>
      </c>
      <c r="AT19">
        <f>INDEX([1]single_nb_sex!$1:$1048576,MATCH(Single_Age_Femme!$A19,[1]single_nb_sex!$A:$A,0),5)/35</f>
        <v>1.1142857142857714</v>
      </c>
      <c r="AU19">
        <f>INDEX([1]single_nb_sex!$1:$1048576,MATCH(Single_Age_Femme!$A19,[1]single_nb_sex!$A:$A,0),5)/35</f>
        <v>1.1142857142857714</v>
      </c>
      <c r="AV19">
        <f>INDEX([1]single_nb_sex!$1:$1048576,MATCH(Single_Age_Femme!$A19,[1]single_nb_sex!$A:$A,0),5)/35</f>
        <v>1.1142857142857714</v>
      </c>
      <c r="AW19">
        <f>INDEX([1]single_nb_sex!$1:$1048576,MATCH(Single_Age_Femme!$A19,[1]single_nb_sex!$A:$A,0),5)/35</f>
        <v>1.1142857142857714</v>
      </c>
      <c r="AX19">
        <f>INDEX([1]single_nb_sex!$1:$1048576,MATCH(Single_Age_Femme!$A19,[1]single_nb_sex!$A:$A,0),5)/35</f>
        <v>1.1142857142857714</v>
      </c>
      <c r="AY19">
        <f>INDEX([1]single_nb_sex!$1:$1048576,MATCH(Single_Age_Femme!$A19,[1]single_nb_sex!$A:$A,0),5)/35</f>
        <v>1.1142857142857714</v>
      </c>
      <c r="AZ19">
        <f>INDEX([1]single_nb_sex!$1:$1048576,MATCH(Single_Age_Femme!$A19,[1]single_nb_sex!$A:$A,0),5)/35</f>
        <v>1.1142857142857714</v>
      </c>
      <c r="BA19">
        <f>INDEX([1]single_nb_sex!$1:$1048576,MATCH(Single_Age_Femme!$A19,[1]single_nb_sex!$A:$A,0),5)/35</f>
        <v>1.1142857142857714</v>
      </c>
      <c r="BB19">
        <f>INDEX([1]single_nb_sex!$1:$1048576,MATCH(Single_Age_Femme!$A19,[1]single_nb_sex!$A:$A,0),5)/35</f>
        <v>1.1142857142857714</v>
      </c>
      <c r="BC19">
        <f>INDEX([1]single_nb_sex!$1:$1048576,MATCH(Single_Age_Femme!$A19,[1]single_nb_sex!$A:$A,0),5)/35</f>
        <v>1.1142857142857714</v>
      </c>
      <c r="BD19">
        <f>INDEX([1]single_nb_sex!$1:$1048576,MATCH(Single_Age_Femme!$A19,[1]single_nb_sex!$A:$A,0),5)/35</f>
        <v>1.1142857142857714</v>
      </c>
      <c r="BE19">
        <f>INDEX([1]single_nb_sex!$1:$1048576,MATCH(Single_Age_Femme!$A19,[1]single_nb_sex!$A:$A,0),5)/35</f>
        <v>1.1142857142857714</v>
      </c>
      <c r="BF19">
        <f>INDEX([1]single_nb_sex!$1:$1048576,MATCH(Single_Age_Femme!$A19,[1]single_nb_sex!$A:$A,0),5)/35</f>
        <v>1.1142857142857714</v>
      </c>
      <c r="BG19">
        <f>INDEX([1]single_nb_sex!$1:$1048576,MATCH(Single_Age_Femme!$A19,[1]single_nb_sex!$A:$A,0),5)/35</f>
        <v>1.1142857142857714</v>
      </c>
      <c r="BH19">
        <f>INDEX([1]single_nb_sex!$1:$1048576,MATCH(Single_Age_Femme!$A19,[1]single_nb_sex!$A:$A,0),5)/35</f>
        <v>1.1142857142857714</v>
      </c>
      <c r="BI19">
        <f>INDEX([1]single_nb_sex!$1:$1048576,MATCH(Single_Age_Femme!$A19,[1]single_nb_sex!$A:$A,0),5)/35</f>
        <v>1.1142857142857714</v>
      </c>
      <c r="BJ19">
        <f>INDEX([1]single_nb_sex!$1:$1048576,MATCH(Single_Age_Femme!$A19,[1]single_nb_sex!$A:$A,0),5)/35</f>
        <v>1.1142857142857714</v>
      </c>
      <c r="BK19">
        <f>INDEX([1]single_nb_sex!$1:$1048576,MATCH(Single_Age_Femme!$A19,[1]single_nb_sex!$A:$A,0),5)/35</f>
        <v>1.1142857142857714</v>
      </c>
      <c r="BL19">
        <f>INDEX([1]single_nb_sex!$1:$1048576,MATCH(Single_Age_Femme!$A19,[1]single_nb_sex!$A:$A,0),5)/35</f>
        <v>1.1142857142857714</v>
      </c>
      <c r="BM19">
        <f>INDEX([1]single_nb_sex!$1:$1048576,MATCH(Single_Age_Femme!$A19,[1]single_nb_sex!$A:$A,0),5)/35</f>
        <v>1.1142857142857714</v>
      </c>
      <c r="BN19">
        <f>INDEX([1]single_nb_sex!$1:$1048576,MATCH(Single_Age_Femme!$A19,[1]single_nb_sex!$A:$A,0),5)/35</f>
        <v>1.1142857142857714</v>
      </c>
      <c r="BO19">
        <f>INDEX([1]single_nb_sex!$1:$1048576,MATCH(Single_Age_Femme!$A19,[1]single_nb_sex!$A:$A,0),5)/35</f>
        <v>1.1142857142857714</v>
      </c>
      <c r="BP19">
        <f>INDEX([1]single_nb_sex!$1:$1048576,MATCH(Single_Age_Femme!$A19,[1]single_nb_sex!$A:$A,0),7)/35</f>
        <v>0.77142857142808574</v>
      </c>
      <c r="BQ19">
        <f>INDEX([1]single_nb_sex!$1:$1048576,MATCH(Single_Age_Femme!$A19,[1]single_nb_sex!$A:$A,0),7)/35</f>
        <v>0.77142857142808574</v>
      </c>
      <c r="BR19">
        <f>INDEX([1]single_nb_sex!$1:$1048576,MATCH(Single_Age_Femme!$A19,[1]single_nb_sex!$A:$A,0),7)/35</f>
        <v>0.77142857142808574</v>
      </c>
      <c r="BS19">
        <f>INDEX([1]single_nb_sex!$1:$1048576,MATCH(Single_Age_Femme!$A19,[1]single_nb_sex!$A:$A,0),7)/35</f>
        <v>0.77142857142808574</v>
      </c>
      <c r="BT19">
        <f>INDEX([1]single_nb_sex!$1:$1048576,MATCH(Single_Age_Femme!$A19,[1]single_nb_sex!$A:$A,0),7)/35</f>
        <v>0.77142857142808574</v>
      </c>
      <c r="BU19">
        <f>INDEX([1]single_nb_sex!$1:$1048576,MATCH(Single_Age_Femme!$A19,[1]single_nb_sex!$A:$A,0),7)/35</f>
        <v>0.77142857142808574</v>
      </c>
      <c r="BV19">
        <f>INDEX([1]single_nb_sex!$1:$1048576,MATCH(Single_Age_Femme!$A19,[1]single_nb_sex!$A:$A,0),7)/35</f>
        <v>0.77142857142808574</v>
      </c>
      <c r="BW19">
        <f>INDEX([1]single_nb_sex!$1:$1048576,MATCH(Single_Age_Femme!$A19,[1]single_nb_sex!$A:$A,0),7)/35</f>
        <v>0.77142857142808574</v>
      </c>
      <c r="BX19">
        <f>INDEX([1]single_nb_sex!$1:$1048576,MATCH(Single_Age_Femme!$A19,[1]single_nb_sex!$A:$A,0),7)/35</f>
        <v>0.77142857142808574</v>
      </c>
      <c r="BY19">
        <f>INDEX([1]single_nb_sex!$1:$1048576,MATCH(Single_Age_Femme!$A19,[1]single_nb_sex!$A:$A,0),7)/35</f>
        <v>0.77142857142808574</v>
      </c>
      <c r="BZ19">
        <f>INDEX([1]single_nb_sex!$1:$1048576,MATCH(Single_Age_Femme!$A19,[1]single_nb_sex!$A:$A,0),7)/35</f>
        <v>0.77142857142808574</v>
      </c>
      <c r="CA19">
        <f>INDEX([1]single_nb_sex!$1:$1048576,MATCH(Single_Age_Femme!$A19,[1]single_nb_sex!$A:$A,0),7)/35</f>
        <v>0.77142857142808574</v>
      </c>
      <c r="CB19">
        <f>INDEX([1]single_nb_sex!$1:$1048576,MATCH(Single_Age_Femme!$A19,[1]single_nb_sex!$A:$A,0),7)/35</f>
        <v>0.77142857142808574</v>
      </c>
      <c r="CC19">
        <f>INDEX([1]single_nb_sex!$1:$1048576,MATCH(Single_Age_Femme!$A19,[1]single_nb_sex!$A:$A,0),7)/35</f>
        <v>0.77142857142808574</v>
      </c>
      <c r="CD19">
        <f>INDEX([1]single_nb_sex!$1:$1048576,MATCH(Single_Age_Femme!$A19,[1]single_nb_sex!$A:$A,0),7)/35</f>
        <v>0.77142857142808574</v>
      </c>
      <c r="CE19">
        <f>INDEX([1]single_nb_sex!$1:$1048576,MATCH(Single_Age_Femme!$A19,[1]single_nb_sex!$A:$A,0),7)/35</f>
        <v>0.77142857142808574</v>
      </c>
      <c r="CF19">
        <f>INDEX([1]single_nb_sex!$1:$1048576,MATCH(Single_Age_Femme!$A19,[1]single_nb_sex!$A:$A,0),7)/35</f>
        <v>0.77142857142808574</v>
      </c>
      <c r="CG19">
        <f>INDEX([1]single_nb_sex!$1:$1048576,MATCH(Single_Age_Femme!$A19,[1]single_nb_sex!$A:$A,0),7)/35</f>
        <v>0.77142857142808574</v>
      </c>
      <c r="CH19">
        <f>INDEX([1]single_nb_sex!$1:$1048576,MATCH(Single_Age_Femme!$A19,[1]single_nb_sex!$A:$A,0),7)/35</f>
        <v>0.77142857142808574</v>
      </c>
      <c r="CI19">
        <f>INDEX([1]single_nb_sex!$1:$1048576,MATCH(Single_Age_Femme!$A19,[1]single_nb_sex!$A:$A,0),7)/35</f>
        <v>0.77142857142808574</v>
      </c>
      <c r="CJ19">
        <f>INDEX([1]single_nb_sex!$1:$1048576,MATCH(Single_Age_Femme!$A19,[1]single_nb_sex!$A:$A,0),7)/35</f>
        <v>0.77142857142808574</v>
      </c>
      <c r="CK19">
        <f>INDEX([1]single_nb_sex!$1:$1048576,MATCH(Single_Age_Femme!$A19,[1]single_nb_sex!$A:$A,0),7)/35</f>
        <v>0.77142857142808574</v>
      </c>
      <c r="CL19">
        <f>INDEX([1]single_nb_sex!$1:$1048576,MATCH(Single_Age_Femme!$A19,[1]single_nb_sex!$A:$A,0),7)/35</f>
        <v>0.77142857142808574</v>
      </c>
      <c r="CM19">
        <f>INDEX([1]single_nb_sex!$1:$1048576,MATCH(Single_Age_Femme!$A19,[1]single_nb_sex!$A:$A,0),7)/35</f>
        <v>0.77142857142808574</v>
      </c>
      <c r="CN19">
        <f>INDEX([1]single_nb_sex!$1:$1048576,MATCH(Single_Age_Femme!$A19,[1]single_nb_sex!$A:$A,0),7)/35</f>
        <v>0.77142857142808574</v>
      </c>
      <c r="CO19">
        <f>INDEX([1]single_nb_sex!$1:$1048576,MATCH(Single_Age_Femme!$A19,[1]single_nb_sex!$A:$A,0),7)/35</f>
        <v>0.77142857142808574</v>
      </c>
      <c r="CP19">
        <f>INDEX([1]single_nb_sex!$1:$1048576,MATCH(Single_Age_Femme!$A19,[1]single_nb_sex!$A:$A,0),7)/35</f>
        <v>0.77142857142808574</v>
      </c>
      <c r="CQ19">
        <f>INDEX([1]single_nb_sex!$1:$1048576,MATCH(Single_Age_Femme!$A19,[1]single_nb_sex!$A:$A,0),7)/35</f>
        <v>0.77142857142808574</v>
      </c>
      <c r="CR19">
        <f>INDEX([1]single_nb_sex!$1:$1048576,MATCH(Single_Age_Femme!$A19,[1]single_nb_sex!$A:$A,0),7)/35</f>
        <v>0.77142857142808574</v>
      </c>
      <c r="CS19">
        <f>INDEX([1]single_nb_sex!$1:$1048576,MATCH(Single_Age_Femme!$A19,[1]single_nb_sex!$A:$A,0),7)/35</f>
        <v>0.77142857142808574</v>
      </c>
      <c r="CT19">
        <f>INDEX([1]single_nb_sex!$1:$1048576,MATCH(Single_Age_Femme!$A19,[1]single_nb_sex!$A:$A,0),7)/35</f>
        <v>0.77142857142808574</v>
      </c>
      <c r="CU19">
        <f>INDEX([1]single_nb_sex!$1:$1048576,MATCH(Single_Age_Femme!$A19,[1]single_nb_sex!$A:$A,0),7)/35</f>
        <v>0.77142857142808574</v>
      </c>
      <c r="CV19">
        <f>INDEX([1]single_nb_sex!$1:$1048576,MATCH(Single_Age_Femme!$A19,[1]single_nb_sex!$A:$A,0),7)/35</f>
        <v>0.77142857142808574</v>
      </c>
      <c r="CW19">
        <f>INDEX([1]single_nb_sex!$1:$1048576,MATCH(Single_Age_Femme!$A19,[1]single_nb_sex!$A:$A,0),7)/35</f>
        <v>0.77142857142808574</v>
      </c>
      <c r="CX19">
        <f>INDEX([1]single_nb_sex!$1:$1048576,MATCH(Single_Age_Femme!$A19,[1]single_nb_sex!$A:$A,0),7)/35</f>
        <v>0.77142857142808574</v>
      </c>
    </row>
    <row r="20" spans="1:102" x14ac:dyDescent="0.35">
      <c r="A20" s="1" t="s">
        <v>38</v>
      </c>
      <c r="B20" s="1" t="s">
        <v>39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INDEX([1]single_nb_sex!$1:$1048576,MATCH(Single_Age_Femme!$A20,[1]single_nb_sex!$A:$A,0),3)/12</f>
        <v>0.16666666665958332</v>
      </c>
      <c r="V20">
        <f>INDEX([1]single_nb_sex!$1:$1048576,MATCH(Single_Age_Femme!$A20,[1]single_nb_sex!$A:$A,0),3)/12</f>
        <v>0.16666666665958332</v>
      </c>
      <c r="W20">
        <f>INDEX([1]single_nb_sex!$1:$1048576,MATCH(Single_Age_Femme!$A20,[1]single_nb_sex!$A:$A,0),3)/12</f>
        <v>0.16666666665958332</v>
      </c>
      <c r="X20">
        <f>INDEX([1]single_nb_sex!$1:$1048576,MATCH(Single_Age_Femme!$A20,[1]single_nb_sex!$A:$A,0),3)/12</f>
        <v>0.16666666665958332</v>
      </c>
      <c r="Y20">
        <f>INDEX([1]single_nb_sex!$1:$1048576,MATCH(Single_Age_Femme!$A20,[1]single_nb_sex!$A:$A,0),3)/12</f>
        <v>0.16666666665958332</v>
      </c>
      <c r="Z20">
        <f>INDEX([1]single_nb_sex!$1:$1048576,MATCH(Single_Age_Femme!$A20,[1]single_nb_sex!$A:$A,0),3)/12</f>
        <v>0.16666666665958332</v>
      </c>
      <c r="AA20">
        <f>INDEX([1]single_nb_sex!$1:$1048576,MATCH(Single_Age_Femme!$A20,[1]single_nb_sex!$A:$A,0),3)/12</f>
        <v>0.16666666665958332</v>
      </c>
      <c r="AB20">
        <f>INDEX([1]single_nb_sex!$1:$1048576,MATCH(Single_Age_Femme!$A20,[1]single_nb_sex!$A:$A,0),3)/12</f>
        <v>0.16666666665958332</v>
      </c>
      <c r="AC20">
        <f>INDEX([1]single_nb_sex!$1:$1048576,MATCH(Single_Age_Femme!$A20,[1]single_nb_sex!$A:$A,0),3)/12</f>
        <v>0.16666666665958332</v>
      </c>
      <c r="AD20">
        <f>INDEX([1]single_nb_sex!$1:$1048576,MATCH(Single_Age_Femme!$A20,[1]single_nb_sex!$A:$A,0),3)/12</f>
        <v>0.16666666665958332</v>
      </c>
      <c r="AE20">
        <f>INDEX([1]single_nb_sex!$1:$1048576,MATCH(Single_Age_Femme!$A20,[1]single_nb_sex!$A:$A,0),3)/12</f>
        <v>0.16666666665958332</v>
      </c>
      <c r="AF20">
        <f>INDEX([1]single_nb_sex!$1:$1048576,MATCH(Single_Age_Femme!$A20,[1]single_nb_sex!$A:$A,0),3)/12</f>
        <v>0.16666666665958332</v>
      </c>
      <c r="AG20">
        <f>INDEX([1]single_nb_sex!$1:$1048576,MATCH(Single_Age_Femme!$A20,[1]single_nb_sex!$A:$A,0),5)/35</f>
        <v>1.4571428571454288</v>
      </c>
      <c r="AH20">
        <f>INDEX([1]single_nb_sex!$1:$1048576,MATCH(Single_Age_Femme!$A20,[1]single_nb_sex!$A:$A,0),5)/35</f>
        <v>1.4571428571454288</v>
      </c>
      <c r="AI20">
        <f>INDEX([1]single_nb_sex!$1:$1048576,MATCH(Single_Age_Femme!$A20,[1]single_nb_sex!$A:$A,0),5)/35</f>
        <v>1.4571428571454288</v>
      </c>
      <c r="AJ20">
        <f>INDEX([1]single_nb_sex!$1:$1048576,MATCH(Single_Age_Femme!$A20,[1]single_nb_sex!$A:$A,0),5)/35</f>
        <v>1.4571428571454288</v>
      </c>
      <c r="AK20">
        <f>INDEX([1]single_nb_sex!$1:$1048576,MATCH(Single_Age_Femme!$A20,[1]single_nb_sex!$A:$A,0),5)/35</f>
        <v>1.4571428571454288</v>
      </c>
      <c r="AL20">
        <f>INDEX([1]single_nb_sex!$1:$1048576,MATCH(Single_Age_Femme!$A20,[1]single_nb_sex!$A:$A,0),5)/35</f>
        <v>1.4571428571454288</v>
      </c>
      <c r="AM20">
        <f>INDEX([1]single_nb_sex!$1:$1048576,MATCH(Single_Age_Femme!$A20,[1]single_nb_sex!$A:$A,0),5)/35</f>
        <v>1.4571428571454288</v>
      </c>
      <c r="AN20">
        <f>INDEX([1]single_nb_sex!$1:$1048576,MATCH(Single_Age_Femme!$A20,[1]single_nb_sex!$A:$A,0),5)/35</f>
        <v>1.4571428571454288</v>
      </c>
      <c r="AO20">
        <f>INDEX([1]single_nb_sex!$1:$1048576,MATCH(Single_Age_Femme!$A20,[1]single_nb_sex!$A:$A,0),5)/35</f>
        <v>1.4571428571454288</v>
      </c>
      <c r="AP20">
        <f>INDEX([1]single_nb_sex!$1:$1048576,MATCH(Single_Age_Femme!$A20,[1]single_nb_sex!$A:$A,0),5)/35</f>
        <v>1.4571428571454288</v>
      </c>
      <c r="AQ20">
        <f>INDEX([1]single_nb_sex!$1:$1048576,MATCH(Single_Age_Femme!$A20,[1]single_nb_sex!$A:$A,0),5)/35</f>
        <v>1.4571428571454288</v>
      </c>
      <c r="AR20">
        <f>INDEX([1]single_nb_sex!$1:$1048576,MATCH(Single_Age_Femme!$A20,[1]single_nb_sex!$A:$A,0),5)/35</f>
        <v>1.4571428571454288</v>
      </c>
      <c r="AS20">
        <f>INDEX([1]single_nb_sex!$1:$1048576,MATCH(Single_Age_Femme!$A20,[1]single_nb_sex!$A:$A,0),5)/35</f>
        <v>1.4571428571454288</v>
      </c>
      <c r="AT20">
        <f>INDEX([1]single_nb_sex!$1:$1048576,MATCH(Single_Age_Femme!$A20,[1]single_nb_sex!$A:$A,0),5)/35</f>
        <v>1.4571428571454288</v>
      </c>
      <c r="AU20">
        <f>INDEX([1]single_nb_sex!$1:$1048576,MATCH(Single_Age_Femme!$A20,[1]single_nb_sex!$A:$A,0),5)/35</f>
        <v>1.4571428571454288</v>
      </c>
      <c r="AV20">
        <f>INDEX([1]single_nb_sex!$1:$1048576,MATCH(Single_Age_Femme!$A20,[1]single_nb_sex!$A:$A,0),5)/35</f>
        <v>1.4571428571454288</v>
      </c>
      <c r="AW20">
        <f>INDEX([1]single_nb_sex!$1:$1048576,MATCH(Single_Age_Femme!$A20,[1]single_nb_sex!$A:$A,0),5)/35</f>
        <v>1.4571428571454288</v>
      </c>
      <c r="AX20">
        <f>INDEX([1]single_nb_sex!$1:$1048576,MATCH(Single_Age_Femme!$A20,[1]single_nb_sex!$A:$A,0),5)/35</f>
        <v>1.4571428571454288</v>
      </c>
      <c r="AY20">
        <f>INDEX([1]single_nb_sex!$1:$1048576,MATCH(Single_Age_Femme!$A20,[1]single_nb_sex!$A:$A,0),5)/35</f>
        <v>1.4571428571454288</v>
      </c>
      <c r="AZ20">
        <f>INDEX([1]single_nb_sex!$1:$1048576,MATCH(Single_Age_Femme!$A20,[1]single_nb_sex!$A:$A,0),5)/35</f>
        <v>1.4571428571454288</v>
      </c>
      <c r="BA20">
        <f>INDEX([1]single_nb_sex!$1:$1048576,MATCH(Single_Age_Femme!$A20,[1]single_nb_sex!$A:$A,0),5)/35</f>
        <v>1.4571428571454288</v>
      </c>
      <c r="BB20">
        <f>INDEX([1]single_nb_sex!$1:$1048576,MATCH(Single_Age_Femme!$A20,[1]single_nb_sex!$A:$A,0),5)/35</f>
        <v>1.4571428571454288</v>
      </c>
      <c r="BC20">
        <f>INDEX([1]single_nb_sex!$1:$1048576,MATCH(Single_Age_Femme!$A20,[1]single_nb_sex!$A:$A,0),5)/35</f>
        <v>1.4571428571454288</v>
      </c>
      <c r="BD20">
        <f>INDEX([1]single_nb_sex!$1:$1048576,MATCH(Single_Age_Femme!$A20,[1]single_nb_sex!$A:$A,0),5)/35</f>
        <v>1.4571428571454288</v>
      </c>
      <c r="BE20">
        <f>INDEX([1]single_nb_sex!$1:$1048576,MATCH(Single_Age_Femme!$A20,[1]single_nb_sex!$A:$A,0),5)/35</f>
        <v>1.4571428571454288</v>
      </c>
      <c r="BF20">
        <f>INDEX([1]single_nb_sex!$1:$1048576,MATCH(Single_Age_Femme!$A20,[1]single_nb_sex!$A:$A,0),5)/35</f>
        <v>1.4571428571454288</v>
      </c>
      <c r="BG20">
        <f>INDEX([1]single_nb_sex!$1:$1048576,MATCH(Single_Age_Femme!$A20,[1]single_nb_sex!$A:$A,0),5)/35</f>
        <v>1.4571428571454288</v>
      </c>
      <c r="BH20">
        <f>INDEX([1]single_nb_sex!$1:$1048576,MATCH(Single_Age_Femme!$A20,[1]single_nb_sex!$A:$A,0),5)/35</f>
        <v>1.4571428571454288</v>
      </c>
      <c r="BI20">
        <f>INDEX([1]single_nb_sex!$1:$1048576,MATCH(Single_Age_Femme!$A20,[1]single_nb_sex!$A:$A,0),5)/35</f>
        <v>1.4571428571454288</v>
      </c>
      <c r="BJ20">
        <f>INDEX([1]single_nb_sex!$1:$1048576,MATCH(Single_Age_Femme!$A20,[1]single_nb_sex!$A:$A,0),5)/35</f>
        <v>1.4571428571454288</v>
      </c>
      <c r="BK20">
        <f>INDEX([1]single_nb_sex!$1:$1048576,MATCH(Single_Age_Femme!$A20,[1]single_nb_sex!$A:$A,0),5)/35</f>
        <v>1.4571428571454288</v>
      </c>
      <c r="BL20">
        <f>INDEX([1]single_nb_sex!$1:$1048576,MATCH(Single_Age_Femme!$A20,[1]single_nb_sex!$A:$A,0),5)/35</f>
        <v>1.4571428571454288</v>
      </c>
      <c r="BM20">
        <f>INDEX([1]single_nb_sex!$1:$1048576,MATCH(Single_Age_Femme!$A20,[1]single_nb_sex!$A:$A,0),5)/35</f>
        <v>1.4571428571454288</v>
      </c>
      <c r="BN20">
        <f>INDEX([1]single_nb_sex!$1:$1048576,MATCH(Single_Age_Femme!$A20,[1]single_nb_sex!$A:$A,0),5)/35</f>
        <v>1.4571428571454288</v>
      </c>
      <c r="BO20">
        <f>INDEX([1]single_nb_sex!$1:$1048576,MATCH(Single_Age_Femme!$A20,[1]single_nb_sex!$A:$A,0),5)/35</f>
        <v>1.4571428571454288</v>
      </c>
      <c r="BP20">
        <f>INDEX([1]single_nb_sex!$1:$1048576,MATCH(Single_Age_Femme!$A20,[1]single_nb_sex!$A:$A,0),7)/35</f>
        <v>0.82857142856999999</v>
      </c>
      <c r="BQ20">
        <f>INDEX([1]single_nb_sex!$1:$1048576,MATCH(Single_Age_Femme!$A20,[1]single_nb_sex!$A:$A,0),7)/35</f>
        <v>0.82857142856999999</v>
      </c>
      <c r="BR20">
        <f>INDEX([1]single_nb_sex!$1:$1048576,MATCH(Single_Age_Femme!$A20,[1]single_nb_sex!$A:$A,0),7)/35</f>
        <v>0.82857142856999999</v>
      </c>
      <c r="BS20">
        <f>INDEX([1]single_nb_sex!$1:$1048576,MATCH(Single_Age_Femme!$A20,[1]single_nb_sex!$A:$A,0),7)/35</f>
        <v>0.82857142856999999</v>
      </c>
      <c r="BT20">
        <f>INDEX([1]single_nb_sex!$1:$1048576,MATCH(Single_Age_Femme!$A20,[1]single_nb_sex!$A:$A,0),7)/35</f>
        <v>0.82857142856999999</v>
      </c>
      <c r="BU20">
        <f>INDEX([1]single_nb_sex!$1:$1048576,MATCH(Single_Age_Femme!$A20,[1]single_nb_sex!$A:$A,0),7)/35</f>
        <v>0.82857142856999999</v>
      </c>
      <c r="BV20">
        <f>INDEX([1]single_nb_sex!$1:$1048576,MATCH(Single_Age_Femme!$A20,[1]single_nb_sex!$A:$A,0),7)/35</f>
        <v>0.82857142856999999</v>
      </c>
      <c r="BW20">
        <f>INDEX([1]single_nb_sex!$1:$1048576,MATCH(Single_Age_Femme!$A20,[1]single_nb_sex!$A:$A,0),7)/35</f>
        <v>0.82857142856999999</v>
      </c>
      <c r="BX20">
        <f>INDEX([1]single_nb_sex!$1:$1048576,MATCH(Single_Age_Femme!$A20,[1]single_nb_sex!$A:$A,0),7)/35</f>
        <v>0.82857142856999999</v>
      </c>
      <c r="BY20">
        <f>INDEX([1]single_nb_sex!$1:$1048576,MATCH(Single_Age_Femme!$A20,[1]single_nb_sex!$A:$A,0),7)/35</f>
        <v>0.82857142856999999</v>
      </c>
      <c r="BZ20">
        <f>INDEX([1]single_nb_sex!$1:$1048576,MATCH(Single_Age_Femme!$A20,[1]single_nb_sex!$A:$A,0),7)/35</f>
        <v>0.82857142856999999</v>
      </c>
      <c r="CA20">
        <f>INDEX([1]single_nb_sex!$1:$1048576,MATCH(Single_Age_Femme!$A20,[1]single_nb_sex!$A:$A,0),7)/35</f>
        <v>0.82857142856999999</v>
      </c>
      <c r="CB20">
        <f>INDEX([1]single_nb_sex!$1:$1048576,MATCH(Single_Age_Femme!$A20,[1]single_nb_sex!$A:$A,0),7)/35</f>
        <v>0.82857142856999999</v>
      </c>
      <c r="CC20">
        <f>INDEX([1]single_nb_sex!$1:$1048576,MATCH(Single_Age_Femme!$A20,[1]single_nb_sex!$A:$A,0),7)/35</f>
        <v>0.82857142856999999</v>
      </c>
      <c r="CD20">
        <f>INDEX([1]single_nb_sex!$1:$1048576,MATCH(Single_Age_Femme!$A20,[1]single_nb_sex!$A:$A,0),7)/35</f>
        <v>0.82857142856999999</v>
      </c>
      <c r="CE20">
        <f>INDEX([1]single_nb_sex!$1:$1048576,MATCH(Single_Age_Femme!$A20,[1]single_nb_sex!$A:$A,0),7)/35</f>
        <v>0.82857142856999999</v>
      </c>
      <c r="CF20">
        <f>INDEX([1]single_nb_sex!$1:$1048576,MATCH(Single_Age_Femme!$A20,[1]single_nb_sex!$A:$A,0),7)/35</f>
        <v>0.82857142856999999</v>
      </c>
      <c r="CG20">
        <f>INDEX([1]single_nb_sex!$1:$1048576,MATCH(Single_Age_Femme!$A20,[1]single_nb_sex!$A:$A,0),7)/35</f>
        <v>0.82857142856999999</v>
      </c>
      <c r="CH20">
        <f>INDEX([1]single_nb_sex!$1:$1048576,MATCH(Single_Age_Femme!$A20,[1]single_nb_sex!$A:$A,0),7)/35</f>
        <v>0.82857142856999999</v>
      </c>
      <c r="CI20">
        <f>INDEX([1]single_nb_sex!$1:$1048576,MATCH(Single_Age_Femme!$A20,[1]single_nb_sex!$A:$A,0),7)/35</f>
        <v>0.82857142856999999</v>
      </c>
      <c r="CJ20">
        <f>INDEX([1]single_nb_sex!$1:$1048576,MATCH(Single_Age_Femme!$A20,[1]single_nb_sex!$A:$A,0),7)/35</f>
        <v>0.82857142856999999</v>
      </c>
      <c r="CK20">
        <f>INDEX([1]single_nb_sex!$1:$1048576,MATCH(Single_Age_Femme!$A20,[1]single_nb_sex!$A:$A,0),7)/35</f>
        <v>0.82857142856999999</v>
      </c>
      <c r="CL20">
        <f>INDEX([1]single_nb_sex!$1:$1048576,MATCH(Single_Age_Femme!$A20,[1]single_nb_sex!$A:$A,0),7)/35</f>
        <v>0.82857142856999999</v>
      </c>
      <c r="CM20">
        <f>INDEX([1]single_nb_sex!$1:$1048576,MATCH(Single_Age_Femme!$A20,[1]single_nb_sex!$A:$A,0),7)/35</f>
        <v>0.82857142856999999</v>
      </c>
      <c r="CN20">
        <f>INDEX([1]single_nb_sex!$1:$1048576,MATCH(Single_Age_Femme!$A20,[1]single_nb_sex!$A:$A,0),7)/35</f>
        <v>0.82857142856999999</v>
      </c>
      <c r="CO20">
        <f>INDEX([1]single_nb_sex!$1:$1048576,MATCH(Single_Age_Femme!$A20,[1]single_nb_sex!$A:$A,0),7)/35</f>
        <v>0.82857142856999999</v>
      </c>
      <c r="CP20">
        <f>INDEX([1]single_nb_sex!$1:$1048576,MATCH(Single_Age_Femme!$A20,[1]single_nb_sex!$A:$A,0),7)/35</f>
        <v>0.82857142856999999</v>
      </c>
      <c r="CQ20">
        <f>INDEX([1]single_nb_sex!$1:$1048576,MATCH(Single_Age_Femme!$A20,[1]single_nb_sex!$A:$A,0),7)/35</f>
        <v>0.82857142856999999</v>
      </c>
      <c r="CR20">
        <f>INDEX([1]single_nb_sex!$1:$1048576,MATCH(Single_Age_Femme!$A20,[1]single_nb_sex!$A:$A,0),7)/35</f>
        <v>0.82857142856999999</v>
      </c>
      <c r="CS20">
        <f>INDEX([1]single_nb_sex!$1:$1048576,MATCH(Single_Age_Femme!$A20,[1]single_nb_sex!$A:$A,0),7)/35</f>
        <v>0.82857142856999999</v>
      </c>
      <c r="CT20">
        <f>INDEX([1]single_nb_sex!$1:$1048576,MATCH(Single_Age_Femme!$A20,[1]single_nb_sex!$A:$A,0),7)/35</f>
        <v>0.82857142856999999</v>
      </c>
      <c r="CU20">
        <f>INDEX([1]single_nb_sex!$1:$1048576,MATCH(Single_Age_Femme!$A20,[1]single_nb_sex!$A:$A,0),7)/35</f>
        <v>0.82857142856999999</v>
      </c>
      <c r="CV20">
        <f>INDEX([1]single_nb_sex!$1:$1048576,MATCH(Single_Age_Femme!$A20,[1]single_nb_sex!$A:$A,0),7)/35</f>
        <v>0.82857142856999999</v>
      </c>
      <c r="CW20">
        <f>INDEX([1]single_nb_sex!$1:$1048576,MATCH(Single_Age_Femme!$A20,[1]single_nb_sex!$A:$A,0),7)/35</f>
        <v>0.82857142856999999</v>
      </c>
      <c r="CX20">
        <f>INDEX([1]single_nb_sex!$1:$1048576,MATCH(Single_Age_Femme!$A20,[1]single_nb_sex!$A:$A,0),7)/35</f>
        <v>0.82857142856999999</v>
      </c>
    </row>
    <row r="21" spans="1:102" x14ac:dyDescent="0.35">
      <c r="A21" s="1" t="s">
        <v>40</v>
      </c>
      <c r="B21" s="1" t="s">
        <v>41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>INDEX([1]single_nb_sex!$1:$1048576,MATCH(Single_Age_Femme!$A21,[1]single_nb_sex!$A:$A,0),3)/12</f>
        <v>0.416666666666</v>
      </c>
      <c r="V21">
        <f>INDEX([1]single_nb_sex!$1:$1048576,MATCH(Single_Age_Femme!$A21,[1]single_nb_sex!$A:$A,0),3)/12</f>
        <v>0.416666666666</v>
      </c>
      <c r="W21">
        <f>INDEX([1]single_nb_sex!$1:$1048576,MATCH(Single_Age_Femme!$A21,[1]single_nb_sex!$A:$A,0),3)/12</f>
        <v>0.416666666666</v>
      </c>
      <c r="X21">
        <f>INDEX([1]single_nb_sex!$1:$1048576,MATCH(Single_Age_Femme!$A21,[1]single_nb_sex!$A:$A,0),3)/12</f>
        <v>0.416666666666</v>
      </c>
      <c r="Y21">
        <f>INDEX([1]single_nb_sex!$1:$1048576,MATCH(Single_Age_Femme!$A21,[1]single_nb_sex!$A:$A,0),3)/12</f>
        <v>0.416666666666</v>
      </c>
      <c r="Z21">
        <f>INDEX([1]single_nb_sex!$1:$1048576,MATCH(Single_Age_Femme!$A21,[1]single_nb_sex!$A:$A,0),3)/12</f>
        <v>0.416666666666</v>
      </c>
      <c r="AA21">
        <f>INDEX([1]single_nb_sex!$1:$1048576,MATCH(Single_Age_Femme!$A21,[1]single_nb_sex!$A:$A,0),3)/12</f>
        <v>0.416666666666</v>
      </c>
      <c r="AB21">
        <f>INDEX([1]single_nb_sex!$1:$1048576,MATCH(Single_Age_Femme!$A21,[1]single_nb_sex!$A:$A,0),3)/12</f>
        <v>0.416666666666</v>
      </c>
      <c r="AC21">
        <f>INDEX([1]single_nb_sex!$1:$1048576,MATCH(Single_Age_Femme!$A21,[1]single_nb_sex!$A:$A,0),3)/12</f>
        <v>0.416666666666</v>
      </c>
      <c r="AD21">
        <f>INDEX([1]single_nb_sex!$1:$1048576,MATCH(Single_Age_Femme!$A21,[1]single_nb_sex!$A:$A,0),3)/12</f>
        <v>0.416666666666</v>
      </c>
      <c r="AE21">
        <f>INDEX([1]single_nb_sex!$1:$1048576,MATCH(Single_Age_Femme!$A21,[1]single_nb_sex!$A:$A,0),3)/12</f>
        <v>0.416666666666</v>
      </c>
      <c r="AF21">
        <f>INDEX([1]single_nb_sex!$1:$1048576,MATCH(Single_Age_Femme!$A21,[1]single_nb_sex!$A:$A,0),3)/12</f>
        <v>0.416666666666</v>
      </c>
      <c r="AG21">
        <f>INDEX([1]single_nb_sex!$1:$1048576,MATCH(Single_Age_Femme!$A21,[1]single_nb_sex!$A:$A,0),5)/35</f>
        <v>0.5428571428555713</v>
      </c>
      <c r="AH21">
        <f>INDEX([1]single_nb_sex!$1:$1048576,MATCH(Single_Age_Femme!$A21,[1]single_nb_sex!$A:$A,0),5)/35</f>
        <v>0.5428571428555713</v>
      </c>
      <c r="AI21">
        <f>INDEX([1]single_nb_sex!$1:$1048576,MATCH(Single_Age_Femme!$A21,[1]single_nb_sex!$A:$A,0),5)/35</f>
        <v>0.5428571428555713</v>
      </c>
      <c r="AJ21">
        <f>INDEX([1]single_nb_sex!$1:$1048576,MATCH(Single_Age_Femme!$A21,[1]single_nb_sex!$A:$A,0),5)/35</f>
        <v>0.5428571428555713</v>
      </c>
      <c r="AK21">
        <f>INDEX([1]single_nb_sex!$1:$1048576,MATCH(Single_Age_Femme!$A21,[1]single_nb_sex!$A:$A,0),5)/35</f>
        <v>0.5428571428555713</v>
      </c>
      <c r="AL21">
        <f>INDEX([1]single_nb_sex!$1:$1048576,MATCH(Single_Age_Femme!$A21,[1]single_nb_sex!$A:$A,0),5)/35</f>
        <v>0.5428571428555713</v>
      </c>
      <c r="AM21">
        <f>INDEX([1]single_nb_sex!$1:$1048576,MATCH(Single_Age_Femme!$A21,[1]single_nb_sex!$A:$A,0),5)/35</f>
        <v>0.5428571428555713</v>
      </c>
      <c r="AN21">
        <f>INDEX([1]single_nb_sex!$1:$1048576,MATCH(Single_Age_Femme!$A21,[1]single_nb_sex!$A:$A,0),5)/35</f>
        <v>0.5428571428555713</v>
      </c>
      <c r="AO21">
        <f>INDEX([1]single_nb_sex!$1:$1048576,MATCH(Single_Age_Femme!$A21,[1]single_nb_sex!$A:$A,0),5)/35</f>
        <v>0.5428571428555713</v>
      </c>
      <c r="AP21">
        <f>INDEX([1]single_nb_sex!$1:$1048576,MATCH(Single_Age_Femme!$A21,[1]single_nb_sex!$A:$A,0),5)/35</f>
        <v>0.5428571428555713</v>
      </c>
      <c r="AQ21">
        <f>INDEX([1]single_nb_sex!$1:$1048576,MATCH(Single_Age_Femme!$A21,[1]single_nb_sex!$A:$A,0),5)/35</f>
        <v>0.5428571428555713</v>
      </c>
      <c r="AR21">
        <f>INDEX([1]single_nb_sex!$1:$1048576,MATCH(Single_Age_Femme!$A21,[1]single_nb_sex!$A:$A,0),5)/35</f>
        <v>0.5428571428555713</v>
      </c>
      <c r="AS21">
        <f>INDEX([1]single_nb_sex!$1:$1048576,MATCH(Single_Age_Femme!$A21,[1]single_nb_sex!$A:$A,0),5)/35</f>
        <v>0.5428571428555713</v>
      </c>
      <c r="AT21">
        <f>INDEX([1]single_nb_sex!$1:$1048576,MATCH(Single_Age_Femme!$A21,[1]single_nb_sex!$A:$A,0),5)/35</f>
        <v>0.5428571428555713</v>
      </c>
      <c r="AU21">
        <f>INDEX([1]single_nb_sex!$1:$1048576,MATCH(Single_Age_Femme!$A21,[1]single_nb_sex!$A:$A,0),5)/35</f>
        <v>0.5428571428555713</v>
      </c>
      <c r="AV21">
        <f>INDEX([1]single_nb_sex!$1:$1048576,MATCH(Single_Age_Femme!$A21,[1]single_nb_sex!$A:$A,0),5)/35</f>
        <v>0.5428571428555713</v>
      </c>
      <c r="AW21">
        <f>INDEX([1]single_nb_sex!$1:$1048576,MATCH(Single_Age_Femme!$A21,[1]single_nb_sex!$A:$A,0),5)/35</f>
        <v>0.5428571428555713</v>
      </c>
      <c r="AX21">
        <f>INDEX([1]single_nb_sex!$1:$1048576,MATCH(Single_Age_Femme!$A21,[1]single_nb_sex!$A:$A,0),5)/35</f>
        <v>0.5428571428555713</v>
      </c>
      <c r="AY21">
        <f>INDEX([1]single_nb_sex!$1:$1048576,MATCH(Single_Age_Femme!$A21,[1]single_nb_sex!$A:$A,0),5)/35</f>
        <v>0.5428571428555713</v>
      </c>
      <c r="AZ21">
        <f>INDEX([1]single_nb_sex!$1:$1048576,MATCH(Single_Age_Femme!$A21,[1]single_nb_sex!$A:$A,0),5)/35</f>
        <v>0.5428571428555713</v>
      </c>
      <c r="BA21">
        <f>INDEX([1]single_nb_sex!$1:$1048576,MATCH(Single_Age_Femme!$A21,[1]single_nb_sex!$A:$A,0),5)/35</f>
        <v>0.5428571428555713</v>
      </c>
      <c r="BB21">
        <f>INDEX([1]single_nb_sex!$1:$1048576,MATCH(Single_Age_Femme!$A21,[1]single_nb_sex!$A:$A,0),5)/35</f>
        <v>0.5428571428555713</v>
      </c>
      <c r="BC21">
        <f>INDEX([1]single_nb_sex!$1:$1048576,MATCH(Single_Age_Femme!$A21,[1]single_nb_sex!$A:$A,0),5)/35</f>
        <v>0.5428571428555713</v>
      </c>
      <c r="BD21">
        <f>INDEX([1]single_nb_sex!$1:$1048576,MATCH(Single_Age_Femme!$A21,[1]single_nb_sex!$A:$A,0),5)/35</f>
        <v>0.5428571428555713</v>
      </c>
      <c r="BE21">
        <f>INDEX([1]single_nb_sex!$1:$1048576,MATCH(Single_Age_Femme!$A21,[1]single_nb_sex!$A:$A,0),5)/35</f>
        <v>0.5428571428555713</v>
      </c>
      <c r="BF21">
        <f>INDEX([1]single_nb_sex!$1:$1048576,MATCH(Single_Age_Femme!$A21,[1]single_nb_sex!$A:$A,0),5)/35</f>
        <v>0.5428571428555713</v>
      </c>
      <c r="BG21">
        <f>INDEX([1]single_nb_sex!$1:$1048576,MATCH(Single_Age_Femme!$A21,[1]single_nb_sex!$A:$A,0),5)/35</f>
        <v>0.5428571428555713</v>
      </c>
      <c r="BH21">
        <f>INDEX([1]single_nb_sex!$1:$1048576,MATCH(Single_Age_Femme!$A21,[1]single_nb_sex!$A:$A,0),5)/35</f>
        <v>0.5428571428555713</v>
      </c>
      <c r="BI21">
        <f>INDEX([1]single_nb_sex!$1:$1048576,MATCH(Single_Age_Femme!$A21,[1]single_nb_sex!$A:$A,0),5)/35</f>
        <v>0.5428571428555713</v>
      </c>
      <c r="BJ21">
        <f>INDEX([1]single_nb_sex!$1:$1048576,MATCH(Single_Age_Femme!$A21,[1]single_nb_sex!$A:$A,0),5)/35</f>
        <v>0.5428571428555713</v>
      </c>
      <c r="BK21">
        <f>INDEX([1]single_nb_sex!$1:$1048576,MATCH(Single_Age_Femme!$A21,[1]single_nb_sex!$A:$A,0),5)/35</f>
        <v>0.5428571428555713</v>
      </c>
      <c r="BL21">
        <f>INDEX([1]single_nb_sex!$1:$1048576,MATCH(Single_Age_Femme!$A21,[1]single_nb_sex!$A:$A,0),5)/35</f>
        <v>0.5428571428555713</v>
      </c>
      <c r="BM21">
        <f>INDEX([1]single_nb_sex!$1:$1048576,MATCH(Single_Age_Femme!$A21,[1]single_nb_sex!$A:$A,0),5)/35</f>
        <v>0.5428571428555713</v>
      </c>
      <c r="BN21">
        <f>INDEX([1]single_nb_sex!$1:$1048576,MATCH(Single_Age_Femme!$A21,[1]single_nb_sex!$A:$A,0),5)/35</f>
        <v>0.5428571428555713</v>
      </c>
      <c r="BO21">
        <f>INDEX([1]single_nb_sex!$1:$1048576,MATCH(Single_Age_Femme!$A21,[1]single_nb_sex!$A:$A,0),5)/35</f>
        <v>0.5428571428555713</v>
      </c>
      <c r="BP21">
        <f>INDEX([1]single_nb_sex!$1:$1048576,MATCH(Single_Age_Femme!$A21,[1]single_nb_sex!$A:$A,0),7)/35</f>
        <v>0.20000000000108573</v>
      </c>
      <c r="BQ21">
        <f>INDEX([1]single_nb_sex!$1:$1048576,MATCH(Single_Age_Femme!$A21,[1]single_nb_sex!$A:$A,0),7)/35</f>
        <v>0.20000000000108573</v>
      </c>
      <c r="BR21">
        <f>INDEX([1]single_nb_sex!$1:$1048576,MATCH(Single_Age_Femme!$A21,[1]single_nb_sex!$A:$A,0),7)/35</f>
        <v>0.20000000000108573</v>
      </c>
      <c r="BS21">
        <f>INDEX([1]single_nb_sex!$1:$1048576,MATCH(Single_Age_Femme!$A21,[1]single_nb_sex!$A:$A,0),7)/35</f>
        <v>0.20000000000108573</v>
      </c>
      <c r="BT21">
        <f>INDEX([1]single_nb_sex!$1:$1048576,MATCH(Single_Age_Femme!$A21,[1]single_nb_sex!$A:$A,0),7)/35</f>
        <v>0.20000000000108573</v>
      </c>
      <c r="BU21">
        <f>INDEX([1]single_nb_sex!$1:$1048576,MATCH(Single_Age_Femme!$A21,[1]single_nb_sex!$A:$A,0),7)/35</f>
        <v>0.20000000000108573</v>
      </c>
      <c r="BV21">
        <f>INDEX([1]single_nb_sex!$1:$1048576,MATCH(Single_Age_Femme!$A21,[1]single_nb_sex!$A:$A,0),7)/35</f>
        <v>0.20000000000108573</v>
      </c>
      <c r="BW21">
        <f>INDEX([1]single_nb_sex!$1:$1048576,MATCH(Single_Age_Femme!$A21,[1]single_nb_sex!$A:$A,0),7)/35</f>
        <v>0.20000000000108573</v>
      </c>
      <c r="BX21">
        <f>INDEX([1]single_nb_sex!$1:$1048576,MATCH(Single_Age_Femme!$A21,[1]single_nb_sex!$A:$A,0),7)/35</f>
        <v>0.20000000000108573</v>
      </c>
      <c r="BY21">
        <f>INDEX([1]single_nb_sex!$1:$1048576,MATCH(Single_Age_Femme!$A21,[1]single_nb_sex!$A:$A,0),7)/35</f>
        <v>0.20000000000108573</v>
      </c>
      <c r="BZ21">
        <f>INDEX([1]single_nb_sex!$1:$1048576,MATCH(Single_Age_Femme!$A21,[1]single_nb_sex!$A:$A,0),7)/35</f>
        <v>0.20000000000108573</v>
      </c>
      <c r="CA21">
        <f>INDEX([1]single_nb_sex!$1:$1048576,MATCH(Single_Age_Femme!$A21,[1]single_nb_sex!$A:$A,0),7)/35</f>
        <v>0.20000000000108573</v>
      </c>
      <c r="CB21">
        <f>INDEX([1]single_nb_sex!$1:$1048576,MATCH(Single_Age_Femme!$A21,[1]single_nb_sex!$A:$A,0),7)/35</f>
        <v>0.20000000000108573</v>
      </c>
      <c r="CC21">
        <f>INDEX([1]single_nb_sex!$1:$1048576,MATCH(Single_Age_Femme!$A21,[1]single_nb_sex!$A:$A,0),7)/35</f>
        <v>0.20000000000108573</v>
      </c>
      <c r="CD21">
        <f>INDEX([1]single_nb_sex!$1:$1048576,MATCH(Single_Age_Femme!$A21,[1]single_nb_sex!$A:$A,0),7)/35</f>
        <v>0.20000000000108573</v>
      </c>
      <c r="CE21">
        <f>INDEX([1]single_nb_sex!$1:$1048576,MATCH(Single_Age_Femme!$A21,[1]single_nb_sex!$A:$A,0),7)/35</f>
        <v>0.20000000000108573</v>
      </c>
      <c r="CF21">
        <f>INDEX([1]single_nb_sex!$1:$1048576,MATCH(Single_Age_Femme!$A21,[1]single_nb_sex!$A:$A,0),7)/35</f>
        <v>0.20000000000108573</v>
      </c>
      <c r="CG21">
        <f>INDEX([1]single_nb_sex!$1:$1048576,MATCH(Single_Age_Femme!$A21,[1]single_nb_sex!$A:$A,0),7)/35</f>
        <v>0.20000000000108573</v>
      </c>
      <c r="CH21">
        <f>INDEX([1]single_nb_sex!$1:$1048576,MATCH(Single_Age_Femme!$A21,[1]single_nb_sex!$A:$A,0),7)/35</f>
        <v>0.20000000000108573</v>
      </c>
      <c r="CI21">
        <f>INDEX([1]single_nb_sex!$1:$1048576,MATCH(Single_Age_Femme!$A21,[1]single_nb_sex!$A:$A,0),7)/35</f>
        <v>0.20000000000108573</v>
      </c>
      <c r="CJ21">
        <f>INDEX([1]single_nb_sex!$1:$1048576,MATCH(Single_Age_Femme!$A21,[1]single_nb_sex!$A:$A,0),7)/35</f>
        <v>0.20000000000108573</v>
      </c>
      <c r="CK21">
        <f>INDEX([1]single_nb_sex!$1:$1048576,MATCH(Single_Age_Femme!$A21,[1]single_nb_sex!$A:$A,0),7)/35</f>
        <v>0.20000000000108573</v>
      </c>
      <c r="CL21">
        <f>INDEX([1]single_nb_sex!$1:$1048576,MATCH(Single_Age_Femme!$A21,[1]single_nb_sex!$A:$A,0),7)/35</f>
        <v>0.20000000000108573</v>
      </c>
      <c r="CM21">
        <f>INDEX([1]single_nb_sex!$1:$1048576,MATCH(Single_Age_Femme!$A21,[1]single_nb_sex!$A:$A,0),7)/35</f>
        <v>0.20000000000108573</v>
      </c>
      <c r="CN21">
        <f>INDEX([1]single_nb_sex!$1:$1048576,MATCH(Single_Age_Femme!$A21,[1]single_nb_sex!$A:$A,0),7)/35</f>
        <v>0.20000000000108573</v>
      </c>
      <c r="CO21">
        <f>INDEX([1]single_nb_sex!$1:$1048576,MATCH(Single_Age_Femme!$A21,[1]single_nb_sex!$A:$A,0),7)/35</f>
        <v>0.20000000000108573</v>
      </c>
      <c r="CP21">
        <f>INDEX([1]single_nb_sex!$1:$1048576,MATCH(Single_Age_Femme!$A21,[1]single_nb_sex!$A:$A,0),7)/35</f>
        <v>0.20000000000108573</v>
      </c>
      <c r="CQ21">
        <f>INDEX([1]single_nb_sex!$1:$1048576,MATCH(Single_Age_Femme!$A21,[1]single_nb_sex!$A:$A,0),7)/35</f>
        <v>0.20000000000108573</v>
      </c>
      <c r="CR21">
        <f>INDEX([1]single_nb_sex!$1:$1048576,MATCH(Single_Age_Femme!$A21,[1]single_nb_sex!$A:$A,0),7)/35</f>
        <v>0.20000000000108573</v>
      </c>
      <c r="CS21">
        <f>INDEX([1]single_nb_sex!$1:$1048576,MATCH(Single_Age_Femme!$A21,[1]single_nb_sex!$A:$A,0),7)/35</f>
        <v>0.20000000000108573</v>
      </c>
      <c r="CT21">
        <f>INDEX([1]single_nb_sex!$1:$1048576,MATCH(Single_Age_Femme!$A21,[1]single_nb_sex!$A:$A,0),7)/35</f>
        <v>0.20000000000108573</v>
      </c>
      <c r="CU21">
        <f>INDEX([1]single_nb_sex!$1:$1048576,MATCH(Single_Age_Femme!$A21,[1]single_nb_sex!$A:$A,0),7)/35</f>
        <v>0.20000000000108573</v>
      </c>
      <c r="CV21">
        <f>INDEX([1]single_nb_sex!$1:$1048576,MATCH(Single_Age_Femme!$A21,[1]single_nb_sex!$A:$A,0),7)/35</f>
        <v>0.20000000000108573</v>
      </c>
      <c r="CW21">
        <f>INDEX([1]single_nb_sex!$1:$1048576,MATCH(Single_Age_Femme!$A21,[1]single_nb_sex!$A:$A,0),7)/35</f>
        <v>0.20000000000108573</v>
      </c>
      <c r="CX21">
        <f>INDEX([1]single_nb_sex!$1:$1048576,MATCH(Single_Age_Femme!$A21,[1]single_nb_sex!$A:$A,0),7)/35</f>
        <v>0.20000000000108573</v>
      </c>
    </row>
    <row r="22" spans="1:102" x14ac:dyDescent="0.35">
      <c r="A22" s="1" t="s">
        <v>42</v>
      </c>
      <c r="B22" s="1" t="s">
        <v>43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>INDEX([1]single_nb_sex!$1:$1048576,MATCH(Single_Age_Femme!$A22,[1]single_nb_sex!$A:$A,0),3)/12</f>
        <v>4.4166666666303334</v>
      </c>
      <c r="V22">
        <f>INDEX([1]single_nb_sex!$1:$1048576,MATCH(Single_Age_Femme!$A22,[1]single_nb_sex!$A:$A,0),3)/12</f>
        <v>4.4166666666303334</v>
      </c>
      <c r="W22">
        <f>INDEX([1]single_nb_sex!$1:$1048576,MATCH(Single_Age_Femme!$A22,[1]single_nb_sex!$A:$A,0),3)/12</f>
        <v>4.4166666666303334</v>
      </c>
      <c r="X22">
        <f>INDEX([1]single_nb_sex!$1:$1048576,MATCH(Single_Age_Femme!$A22,[1]single_nb_sex!$A:$A,0),3)/12</f>
        <v>4.4166666666303334</v>
      </c>
      <c r="Y22">
        <f>INDEX([1]single_nb_sex!$1:$1048576,MATCH(Single_Age_Femme!$A22,[1]single_nb_sex!$A:$A,0),3)/12</f>
        <v>4.4166666666303334</v>
      </c>
      <c r="Z22">
        <f>INDEX([1]single_nb_sex!$1:$1048576,MATCH(Single_Age_Femme!$A22,[1]single_nb_sex!$A:$A,0),3)/12</f>
        <v>4.4166666666303334</v>
      </c>
      <c r="AA22">
        <f>INDEX([1]single_nb_sex!$1:$1048576,MATCH(Single_Age_Femme!$A22,[1]single_nb_sex!$A:$A,0),3)/12</f>
        <v>4.4166666666303334</v>
      </c>
      <c r="AB22">
        <f>INDEX([1]single_nb_sex!$1:$1048576,MATCH(Single_Age_Femme!$A22,[1]single_nb_sex!$A:$A,0),3)/12</f>
        <v>4.4166666666303334</v>
      </c>
      <c r="AC22">
        <f>INDEX([1]single_nb_sex!$1:$1048576,MATCH(Single_Age_Femme!$A22,[1]single_nb_sex!$A:$A,0),3)/12</f>
        <v>4.4166666666303334</v>
      </c>
      <c r="AD22">
        <f>INDEX([1]single_nb_sex!$1:$1048576,MATCH(Single_Age_Femme!$A22,[1]single_nb_sex!$A:$A,0),3)/12</f>
        <v>4.4166666666303334</v>
      </c>
      <c r="AE22">
        <f>INDEX([1]single_nb_sex!$1:$1048576,MATCH(Single_Age_Femme!$A22,[1]single_nb_sex!$A:$A,0),3)/12</f>
        <v>4.4166666666303334</v>
      </c>
      <c r="AF22">
        <f>INDEX([1]single_nb_sex!$1:$1048576,MATCH(Single_Age_Femme!$A22,[1]single_nb_sex!$A:$A,0),3)/12</f>
        <v>4.4166666666303334</v>
      </c>
      <c r="AG22">
        <f>INDEX([1]single_nb_sex!$1:$1048576,MATCH(Single_Age_Femme!$A22,[1]single_nb_sex!$A:$A,0),5)/35</f>
        <v>4.6857142857190857</v>
      </c>
      <c r="AH22">
        <f>INDEX([1]single_nb_sex!$1:$1048576,MATCH(Single_Age_Femme!$A22,[1]single_nb_sex!$A:$A,0),5)/35</f>
        <v>4.6857142857190857</v>
      </c>
      <c r="AI22">
        <f>INDEX([1]single_nb_sex!$1:$1048576,MATCH(Single_Age_Femme!$A22,[1]single_nb_sex!$A:$A,0),5)/35</f>
        <v>4.6857142857190857</v>
      </c>
      <c r="AJ22">
        <f>INDEX([1]single_nb_sex!$1:$1048576,MATCH(Single_Age_Femme!$A22,[1]single_nb_sex!$A:$A,0),5)/35</f>
        <v>4.6857142857190857</v>
      </c>
      <c r="AK22">
        <f>INDEX([1]single_nb_sex!$1:$1048576,MATCH(Single_Age_Femme!$A22,[1]single_nb_sex!$A:$A,0),5)/35</f>
        <v>4.6857142857190857</v>
      </c>
      <c r="AL22">
        <f>INDEX([1]single_nb_sex!$1:$1048576,MATCH(Single_Age_Femme!$A22,[1]single_nb_sex!$A:$A,0),5)/35</f>
        <v>4.6857142857190857</v>
      </c>
      <c r="AM22">
        <f>INDEX([1]single_nb_sex!$1:$1048576,MATCH(Single_Age_Femme!$A22,[1]single_nb_sex!$A:$A,0),5)/35</f>
        <v>4.6857142857190857</v>
      </c>
      <c r="AN22">
        <f>INDEX([1]single_nb_sex!$1:$1048576,MATCH(Single_Age_Femme!$A22,[1]single_nb_sex!$A:$A,0),5)/35</f>
        <v>4.6857142857190857</v>
      </c>
      <c r="AO22">
        <f>INDEX([1]single_nb_sex!$1:$1048576,MATCH(Single_Age_Femme!$A22,[1]single_nb_sex!$A:$A,0),5)/35</f>
        <v>4.6857142857190857</v>
      </c>
      <c r="AP22">
        <f>INDEX([1]single_nb_sex!$1:$1048576,MATCH(Single_Age_Femme!$A22,[1]single_nb_sex!$A:$A,0),5)/35</f>
        <v>4.6857142857190857</v>
      </c>
      <c r="AQ22">
        <f>INDEX([1]single_nb_sex!$1:$1048576,MATCH(Single_Age_Femme!$A22,[1]single_nb_sex!$A:$A,0),5)/35</f>
        <v>4.6857142857190857</v>
      </c>
      <c r="AR22">
        <f>INDEX([1]single_nb_sex!$1:$1048576,MATCH(Single_Age_Femme!$A22,[1]single_nb_sex!$A:$A,0),5)/35</f>
        <v>4.6857142857190857</v>
      </c>
      <c r="AS22">
        <f>INDEX([1]single_nb_sex!$1:$1048576,MATCH(Single_Age_Femme!$A22,[1]single_nb_sex!$A:$A,0),5)/35</f>
        <v>4.6857142857190857</v>
      </c>
      <c r="AT22">
        <f>INDEX([1]single_nb_sex!$1:$1048576,MATCH(Single_Age_Femme!$A22,[1]single_nb_sex!$A:$A,0),5)/35</f>
        <v>4.6857142857190857</v>
      </c>
      <c r="AU22">
        <f>INDEX([1]single_nb_sex!$1:$1048576,MATCH(Single_Age_Femme!$A22,[1]single_nb_sex!$A:$A,0),5)/35</f>
        <v>4.6857142857190857</v>
      </c>
      <c r="AV22">
        <f>INDEX([1]single_nb_sex!$1:$1048576,MATCH(Single_Age_Femme!$A22,[1]single_nb_sex!$A:$A,0),5)/35</f>
        <v>4.6857142857190857</v>
      </c>
      <c r="AW22">
        <f>INDEX([1]single_nb_sex!$1:$1048576,MATCH(Single_Age_Femme!$A22,[1]single_nb_sex!$A:$A,0),5)/35</f>
        <v>4.6857142857190857</v>
      </c>
      <c r="AX22">
        <f>INDEX([1]single_nb_sex!$1:$1048576,MATCH(Single_Age_Femme!$A22,[1]single_nb_sex!$A:$A,0),5)/35</f>
        <v>4.6857142857190857</v>
      </c>
      <c r="AY22">
        <f>INDEX([1]single_nb_sex!$1:$1048576,MATCH(Single_Age_Femme!$A22,[1]single_nb_sex!$A:$A,0),5)/35</f>
        <v>4.6857142857190857</v>
      </c>
      <c r="AZ22">
        <f>INDEX([1]single_nb_sex!$1:$1048576,MATCH(Single_Age_Femme!$A22,[1]single_nb_sex!$A:$A,0),5)/35</f>
        <v>4.6857142857190857</v>
      </c>
      <c r="BA22">
        <f>INDEX([1]single_nb_sex!$1:$1048576,MATCH(Single_Age_Femme!$A22,[1]single_nb_sex!$A:$A,0),5)/35</f>
        <v>4.6857142857190857</v>
      </c>
      <c r="BB22">
        <f>INDEX([1]single_nb_sex!$1:$1048576,MATCH(Single_Age_Femme!$A22,[1]single_nb_sex!$A:$A,0),5)/35</f>
        <v>4.6857142857190857</v>
      </c>
      <c r="BC22">
        <f>INDEX([1]single_nb_sex!$1:$1048576,MATCH(Single_Age_Femme!$A22,[1]single_nb_sex!$A:$A,0),5)/35</f>
        <v>4.6857142857190857</v>
      </c>
      <c r="BD22">
        <f>INDEX([1]single_nb_sex!$1:$1048576,MATCH(Single_Age_Femme!$A22,[1]single_nb_sex!$A:$A,0),5)/35</f>
        <v>4.6857142857190857</v>
      </c>
      <c r="BE22">
        <f>INDEX([1]single_nb_sex!$1:$1048576,MATCH(Single_Age_Femme!$A22,[1]single_nb_sex!$A:$A,0),5)/35</f>
        <v>4.6857142857190857</v>
      </c>
      <c r="BF22">
        <f>INDEX([1]single_nb_sex!$1:$1048576,MATCH(Single_Age_Femme!$A22,[1]single_nb_sex!$A:$A,0),5)/35</f>
        <v>4.6857142857190857</v>
      </c>
      <c r="BG22">
        <f>INDEX([1]single_nb_sex!$1:$1048576,MATCH(Single_Age_Femme!$A22,[1]single_nb_sex!$A:$A,0),5)/35</f>
        <v>4.6857142857190857</v>
      </c>
      <c r="BH22">
        <f>INDEX([1]single_nb_sex!$1:$1048576,MATCH(Single_Age_Femme!$A22,[1]single_nb_sex!$A:$A,0),5)/35</f>
        <v>4.6857142857190857</v>
      </c>
      <c r="BI22">
        <f>INDEX([1]single_nb_sex!$1:$1048576,MATCH(Single_Age_Femme!$A22,[1]single_nb_sex!$A:$A,0),5)/35</f>
        <v>4.6857142857190857</v>
      </c>
      <c r="BJ22">
        <f>INDEX([1]single_nb_sex!$1:$1048576,MATCH(Single_Age_Femme!$A22,[1]single_nb_sex!$A:$A,0),5)/35</f>
        <v>4.6857142857190857</v>
      </c>
      <c r="BK22">
        <f>INDEX([1]single_nb_sex!$1:$1048576,MATCH(Single_Age_Femme!$A22,[1]single_nb_sex!$A:$A,0),5)/35</f>
        <v>4.6857142857190857</v>
      </c>
      <c r="BL22">
        <f>INDEX([1]single_nb_sex!$1:$1048576,MATCH(Single_Age_Femme!$A22,[1]single_nb_sex!$A:$A,0),5)/35</f>
        <v>4.6857142857190857</v>
      </c>
      <c r="BM22">
        <f>INDEX([1]single_nb_sex!$1:$1048576,MATCH(Single_Age_Femme!$A22,[1]single_nb_sex!$A:$A,0),5)/35</f>
        <v>4.6857142857190857</v>
      </c>
      <c r="BN22">
        <f>INDEX([1]single_nb_sex!$1:$1048576,MATCH(Single_Age_Femme!$A22,[1]single_nb_sex!$A:$A,0),5)/35</f>
        <v>4.6857142857190857</v>
      </c>
      <c r="BO22">
        <f>INDEX([1]single_nb_sex!$1:$1048576,MATCH(Single_Age_Femme!$A22,[1]single_nb_sex!$A:$A,0),5)/35</f>
        <v>4.6857142857190857</v>
      </c>
      <c r="BP22">
        <f>INDEX([1]single_nb_sex!$1:$1048576,MATCH(Single_Age_Femme!$A22,[1]single_nb_sex!$A:$A,0),7)/35</f>
        <v>2.3999999999950856</v>
      </c>
      <c r="BQ22">
        <f>INDEX([1]single_nb_sex!$1:$1048576,MATCH(Single_Age_Femme!$A22,[1]single_nb_sex!$A:$A,0),7)/35</f>
        <v>2.3999999999950856</v>
      </c>
      <c r="BR22">
        <f>INDEX([1]single_nb_sex!$1:$1048576,MATCH(Single_Age_Femme!$A22,[1]single_nb_sex!$A:$A,0),7)/35</f>
        <v>2.3999999999950856</v>
      </c>
      <c r="BS22">
        <f>INDEX([1]single_nb_sex!$1:$1048576,MATCH(Single_Age_Femme!$A22,[1]single_nb_sex!$A:$A,0),7)/35</f>
        <v>2.3999999999950856</v>
      </c>
      <c r="BT22">
        <f>INDEX([1]single_nb_sex!$1:$1048576,MATCH(Single_Age_Femme!$A22,[1]single_nb_sex!$A:$A,0),7)/35</f>
        <v>2.3999999999950856</v>
      </c>
      <c r="BU22">
        <f>INDEX([1]single_nb_sex!$1:$1048576,MATCH(Single_Age_Femme!$A22,[1]single_nb_sex!$A:$A,0),7)/35</f>
        <v>2.3999999999950856</v>
      </c>
      <c r="BV22">
        <f>INDEX([1]single_nb_sex!$1:$1048576,MATCH(Single_Age_Femme!$A22,[1]single_nb_sex!$A:$A,0),7)/35</f>
        <v>2.3999999999950856</v>
      </c>
      <c r="BW22">
        <f>INDEX([1]single_nb_sex!$1:$1048576,MATCH(Single_Age_Femme!$A22,[1]single_nb_sex!$A:$A,0),7)/35</f>
        <v>2.3999999999950856</v>
      </c>
      <c r="BX22">
        <f>INDEX([1]single_nb_sex!$1:$1048576,MATCH(Single_Age_Femme!$A22,[1]single_nb_sex!$A:$A,0),7)/35</f>
        <v>2.3999999999950856</v>
      </c>
      <c r="BY22">
        <f>INDEX([1]single_nb_sex!$1:$1048576,MATCH(Single_Age_Femme!$A22,[1]single_nb_sex!$A:$A,0),7)/35</f>
        <v>2.3999999999950856</v>
      </c>
      <c r="BZ22">
        <f>INDEX([1]single_nb_sex!$1:$1048576,MATCH(Single_Age_Femme!$A22,[1]single_nb_sex!$A:$A,0),7)/35</f>
        <v>2.3999999999950856</v>
      </c>
      <c r="CA22">
        <f>INDEX([1]single_nb_sex!$1:$1048576,MATCH(Single_Age_Femme!$A22,[1]single_nb_sex!$A:$A,0),7)/35</f>
        <v>2.3999999999950856</v>
      </c>
      <c r="CB22">
        <f>INDEX([1]single_nb_sex!$1:$1048576,MATCH(Single_Age_Femme!$A22,[1]single_nb_sex!$A:$A,0),7)/35</f>
        <v>2.3999999999950856</v>
      </c>
      <c r="CC22">
        <f>INDEX([1]single_nb_sex!$1:$1048576,MATCH(Single_Age_Femme!$A22,[1]single_nb_sex!$A:$A,0),7)/35</f>
        <v>2.3999999999950856</v>
      </c>
      <c r="CD22">
        <f>INDEX([1]single_nb_sex!$1:$1048576,MATCH(Single_Age_Femme!$A22,[1]single_nb_sex!$A:$A,0),7)/35</f>
        <v>2.3999999999950856</v>
      </c>
      <c r="CE22">
        <f>INDEX([1]single_nb_sex!$1:$1048576,MATCH(Single_Age_Femme!$A22,[1]single_nb_sex!$A:$A,0),7)/35</f>
        <v>2.3999999999950856</v>
      </c>
      <c r="CF22">
        <f>INDEX([1]single_nb_sex!$1:$1048576,MATCH(Single_Age_Femme!$A22,[1]single_nb_sex!$A:$A,0),7)/35</f>
        <v>2.3999999999950856</v>
      </c>
      <c r="CG22">
        <f>INDEX([1]single_nb_sex!$1:$1048576,MATCH(Single_Age_Femme!$A22,[1]single_nb_sex!$A:$A,0),7)/35</f>
        <v>2.3999999999950856</v>
      </c>
      <c r="CH22">
        <f>INDEX([1]single_nb_sex!$1:$1048576,MATCH(Single_Age_Femme!$A22,[1]single_nb_sex!$A:$A,0),7)/35</f>
        <v>2.3999999999950856</v>
      </c>
      <c r="CI22">
        <f>INDEX([1]single_nb_sex!$1:$1048576,MATCH(Single_Age_Femme!$A22,[1]single_nb_sex!$A:$A,0),7)/35</f>
        <v>2.3999999999950856</v>
      </c>
      <c r="CJ22">
        <f>INDEX([1]single_nb_sex!$1:$1048576,MATCH(Single_Age_Femme!$A22,[1]single_nb_sex!$A:$A,0),7)/35</f>
        <v>2.3999999999950856</v>
      </c>
      <c r="CK22">
        <f>INDEX([1]single_nb_sex!$1:$1048576,MATCH(Single_Age_Femme!$A22,[1]single_nb_sex!$A:$A,0),7)/35</f>
        <v>2.3999999999950856</v>
      </c>
      <c r="CL22">
        <f>INDEX([1]single_nb_sex!$1:$1048576,MATCH(Single_Age_Femme!$A22,[1]single_nb_sex!$A:$A,0),7)/35</f>
        <v>2.3999999999950856</v>
      </c>
      <c r="CM22">
        <f>INDEX([1]single_nb_sex!$1:$1048576,MATCH(Single_Age_Femme!$A22,[1]single_nb_sex!$A:$A,0),7)/35</f>
        <v>2.3999999999950856</v>
      </c>
      <c r="CN22">
        <f>INDEX([1]single_nb_sex!$1:$1048576,MATCH(Single_Age_Femme!$A22,[1]single_nb_sex!$A:$A,0),7)/35</f>
        <v>2.3999999999950856</v>
      </c>
      <c r="CO22">
        <f>INDEX([1]single_nb_sex!$1:$1048576,MATCH(Single_Age_Femme!$A22,[1]single_nb_sex!$A:$A,0),7)/35</f>
        <v>2.3999999999950856</v>
      </c>
      <c r="CP22">
        <f>INDEX([1]single_nb_sex!$1:$1048576,MATCH(Single_Age_Femme!$A22,[1]single_nb_sex!$A:$A,0),7)/35</f>
        <v>2.3999999999950856</v>
      </c>
      <c r="CQ22">
        <f>INDEX([1]single_nb_sex!$1:$1048576,MATCH(Single_Age_Femme!$A22,[1]single_nb_sex!$A:$A,0),7)/35</f>
        <v>2.3999999999950856</v>
      </c>
      <c r="CR22">
        <f>INDEX([1]single_nb_sex!$1:$1048576,MATCH(Single_Age_Femme!$A22,[1]single_nb_sex!$A:$A,0),7)/35</f>
        <v>2.3999999999950856</v>
      </c>
      <c r="CS22">
        <f>INDEX([1]single_nb_sex!$1:$1048576,MATCH(Single_Age_Femme!$A22,[1]single_nb_sex!$A:$A,0),7)/35</f>
        <v>2.3999999999950856</v>
      </c>
      <c r="CT22">
        <f>INDEX([1]single_nb_sex!$1:$1048576,MATCH(Single_Age_Femme!$A22,[1]single_nb_sex!$A:$A,0),7)/35</f>
        <v>2.3999999999950856</v>
      </c>
      <c r="CU22">
        <f>INDEX([1]single_nb_sex!$1:$1048576,MATCH(Single_Age_Femme!$A22,[1]single_nb_sex!$A:$A,0),7)/35</f>
        <v>2.3999999999950856</v>
      </c>
      <c r="CV22">
        <f>INDEX([1]single_nb_sex!$1:$1048576,MATCH(Single_Age_Femme!$A22,[1]single_nb_sex!$A:$A,0),7)/35</f>
        <v>2.3999999999950856</v>
      </c>
      <c r="CW22">
        <f>INDEX([1]single_nb_sex!$1:$1048576,MATCH(Single_Age_Femme!$A22,[1]single_nb_sex!$A:$A,0),7)/35</f>
        <v>2.3999999999950856</v>
      </c>
      <c r="CX22">
        <f>INDEX([1]single_nb_sex!$1:$1048576,MATCH(Single_Age_Femme!$A22,[1]single_nb_sex!$A:$A,0),7)/35</f>
        <v>2.3999999999950856</v>
      </c>
    </row>
    <row r="23" spans="1:102" x14ac:dyDescent="0.35">
      <c r="A23" s="1" t="s">
        <v>44</v>
      </c>
      <c r="B23" s="1" t="s">
        <v>45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>INDEX([1]single_nb_sex!$1:$1048576,MATCH(Single_Age_Femme!$A23,[1]single_nb_sex!$A:$A,0),3)/12</f>
        <v>0.41666666667966662</v>
      </c>
      <c r="V23">
        <f>INDEX([1]single_nb_sex!$1:$1048576,MATCH(Single_Age_Femme!$A23,[1]single_nb_sex!$A:$A,0),3)/12</f>
        <v>0.41666666667966662</v>
      </c>
      <c r="W23">
        <f>INDEX([1]single_nb_sex!$1:$1048576,MATCH(Single_Age_Femme!$A23,[1]single_nb_sex!$A:$A,0),3)/12</f>
        <v>0.41666666667966662</v>
      </c>
      <c r="X23">
        <f>INDEX([1]single_nb_sex!$1:$1048576,MATCH(Single_Age_Femme!$A23,[1]single_nb_sex!$A:$A,0),3)/12</f>
        <v>0.41666666667966662</v>
      </c>
      <c r="Y23">
        <f>INDEX([1]single_nb_sex!$1:$1048576,MATCH(Single_Age_Femme!$A23,[1]single_nb_sex!$A:$A,0),3)/12</f>
        <v>0.41666666667966662</v>
      </c>
      <c r="Z23">
        <f>INDEX([1]single_nb_sex!$1:$1048576,MATCH(Single_Age_Femme!$A23,[1]single_nb_sex!$A:$A,0),3)/12</f>
        <v>0.41666666667966662</v>
      </c>
      <c r="AA23">
        <f>INDEX([1]single_nb_sex!$1:$1048576,MATCH(Single_Age_Femme!$A23,[1]single_nb_sex!$A:$A,0),3)/12</f>
        <v>0.41666666667966662</v>
      </c>
      <c r="AB23">
        <f>INDEX([1]single_nb_sex!$1:$1048576,MATCH(Single_Age_Femme!$A23,[1]single_nb_sex!$A:$A,0),3)/12</f>
        <v>0.41666666667966662</v>
      </c>
      <c r="AC23">
        <f>INDEX([1]single_nb_sex!$1:$1048576,MATCH(Single_Age_Femme!$A23,[1]single_nb_sex!$A:$A,0),3)/12</f>
        <v>0.41666666667966662</v>
      </c>
      <c r="AD23">
        <f>INDEX([1]single_nb_sex!$1:$1048576,MATCH(Single_Age_Femme!$A23,[1]single_nb_sex!$A:$A,0),3)/12</f>
        <v>0.41666666667966662</v>
      </c>
      <c r="AE23">
        <f>INDEX([1]single_nb_sex!$1:$1048576,MATCH(Single_Age_Femme!$A23,[1]single_nb_sex!$A:$A,0),3)/12</f>
        <v>0.41666666667966662</v>
      </c>
      <c r="AF23">
        <f>INDEX([1]single_nb_sex!$1:$1048576,MATCH(Single_Age_Femme!$A23,[1]single_nb_sex!$A:$A,0),3)/12</f>
        <v>0.41666666667966662</v>
      </c>
      <c r="AG23">
        <f>INDEX([1]single_nb_sex!$1:$1048576,MATCH(Single_Age_Femme!$A23,[1]single_nb_sex!$A:$A,0),5)/35</f>
        <v>2.2857142857081141</v>
      </c>
      <c r="AH23">
        <f>INDEX([1]single_nb_sex!$1:$1048576,MATCH(Single_Age_Femme!$A23,[1]single_nb_sex!$A:$A,0),5)/35</f>
        <v>2.2857142857081141</v>
      </c>
      <c r="AI23">
        <f>INDEX([1]single_nb_sex!$1:$1048576,MATCH(Single_Age_Femme!$A23,[1]single_nb_sex!$A:$A,0),5)/35</f>
        <v>2.2857142857081141</v>
      </c>
      <c r="AJ23">
        <f>INDEX([1]single_nb_sex!$1:$1048576,MATCH(Single_Age_Femme!$A23,[1]single_nb_sex!$A:$A,0),5)/35</f>
        <v>2.2857142857081141</v>
      </c>
      <c r="AK23">
        <f>INDEX([1]single_nb_sex!$1:$1048576,MATCH(Single_Age_Femme!$A23,[1]single_nb_sex!$A:$A,0),5)/35</f>
        <v>2.2857142857081141</v>
      </c>
      <c r="AL23">
        <f>INDEX([1]single_nb_sex!$1:$1048576,MATCH(Single_Age_Femme!$A23,[1]single_nb_sex!$A:$A,0),5)/35</f>
        <v>2.2857142857081141</v>
      </c>
      <c r="AM23">
        <f>INDEX([1]single_nb_sex!$1:$1048576,MATCH(Single_Age_Femme!$A23,[1]single_nb_sex!$A:$A,0),5)/35</f>
        <v>2.2857142857081141</v>
      </c>
      <c r="AN23">
        <f>INDEX([1]single_nb_sex!$1:$1048576,MATCH(Single_Age_Femme!$A23,[1]single_nb_sex!$A:$A,0),5)/35</f>
        <v>2.2857142857081141</v>
      </c>
      <c r="AO23">
        <f>INDEX([1]single_nb_sex!$1:$1048576,MATCH(Single_Age_Femme!$A23,[1]single_nb_sex!$A:$A,0),5)/35</f>
        <v>2.2857142857081141</v>
      </c>
      <c r="AP23">
        <f>INDEX([1]single_nb_sex!$1:$1048576,MATCH(Single_Age_Femme!$A23,[1]single_nb_sex!$A:$A,0),5)/35</f>
        <v>2.2857142857081141</v>
      </c>
      <c r="AQ23">
        <f>INDEX([1]single_nb_sex!$1:$1048576,MATCH(Single_Age_Femme!$A23,[1]single_nb_sex!$A:$A,0),5)/35</f>
        <v>2.2857142857081141</v>
      </c>
      <c r="AR23">
        <f>INDEX([1]single_nb_sex!$1:$1048576,MATCH(Single_Age_Femme!$A23,[1]single_nb_sex!$A:$A,0),5)/35</f>
        <v>2.2857142857081141</v>
      </c>
      <c r="AS23">
        <f>INDEX([1]single_nb_sex!$1:$1048576,MATCH(Single_Age_Femme!$A23,[1]single_nb_sex!$A:$A,0),5)/35</f>
        <v>2.2857142857081141</v>
      </c>
      <c r="AT23">
        <f>INDEX([1]single_nb_sex!$1:$1048576,MATCH(Single_Age_Femme!$A23,[1]single_nb_sex!$A:$A,0),5)/35</f>
        <v>2.2857142857081141</v>
      </c>
      <c r="AU23">
        <f>INDEX([1]single_nb_sex!$1:$1048576,MATCH(Single_Age_Femme!$A23,[1]single_nb_sex!$A:$A,0),5)/35</f>
        <v>2.2857142857081141</v>
      </c>
      <c r="AV23">
        <f>INDEX([1]single_nb_sex!$1:$1048576,MATCH(Single_Age_Femme!$A23,[1]single_nb_sex!$A:$A,0),5)/35</f>
        <v>2.2857142857081141</v>
      </c>
      <c r="AW23">
        <f>INDEX([1]single_nb_sex!$1:$1048576,MATCH(Single_Age_Femme!$A23,[1]single_nb_sex!$A:$A,0),5)/35</f>
        <v>2.2857142857081141</v>
      </c>
      <c r="AX23">
        <f>INDEX([1]single_nb_sex!$1:$1048576,MATCH(Single_Age_Femme!$A23,[1]single_nb_sex!$A:$A,0),5)/35</f>
        <v>2.2857142857081141</v>
      </c>
      <c r="AY23">
        <f>INDEX([1]single_nb_sex!$1:$1048576,MATCH(Single_Age_Femme!$A23,[1]single_nb_sex!$A:$A,0),5)/35</f>
        <v>2.2857142857081141</v>
      </c>
      <c r="AZ23">
        <f>INDEX([1]single_nb_sex!$1:$1048576,MATCH(Single_Age_Femme!$A23,[1]single_nb_sex!$A:$A,0),5)/35</f>
        <v>2.2857142857081141</v>
      </c>
      <c r="BA23">
        <f>INDEX([1]single_nb_sex!$1:$1048576,MATCH(Single_Age_Femme!$A23,[1]single_nb_sex!$A:$A,0),5)/35</f>
        <v>2.2857142857081141</v>
      </c>
      <c r="BB23">
        <f>INDEX([1]single_nb_sex!$1:$1048576,MATCH(Single_Age_Femme!$A23,[1]single_nb_sex!$A:$A,0),5)/35</f>
        <v>2.2857142857081141</v>
      </c>
      <c r="BC23">
        <f>INDEX([1]single_nb_sex!$1:$1048576,MATCH(Single_Age_Femme!$A23,[1]single_nb_sex!$A:$A,0),5)/35</f>
        <v>2.2857142857081141</v>
      </c>
      <c r="BD23">
        <f>INDEX([1]single_nb_sex!$1:$1048576,MATCH(Single_Age_Femme!$A23,[1]single_nb_sex!$A:$A,0),5)/35</f>
        <v>2.2857142857081141</v>
      </c>
      <c r="BE23">
        <f>INDEX([1]single_nb_sex!$1:$1048576,MATCH(Single_Age_Femme!$A23,[1]single_nb_sex!$A:$A,0),5)/35</f>
        <v>2.2857142857081141</v>
      </c>
      <c r="BF23">
        <f>INDEX([1]single_nb_sex!$1:$1048576,MATCH(Single_Age_Femme!$A23,[1]single_nb_sex!$A:$A,0),5)/35</f>
        <v>2.2857142857081141</v>
      </c>
      <c r="BG23">
        <f>INDEX([1]single_nb_sex!$1:$1048576,MATCH(Single_Age_Femme!$A23,[1]single_nb_sex!$A:$A,0),5)/35</f>
        <v>2.2857142857081141</v>
      </c>
      <c r="BH23">
        <f>INDEX([1]single_nb_sex!$1:$1048576,MATCH(Single_Age_Femme!$A23,[1]single_nb_sex!$A:$A,0),5)/35</f>
        <v>2.2857142857081141</v>
      </c>
      <c r="BI23">
        <f>INDEX([1]single_nb_sex!$1:$1048576,MATCH(Single_Age_Femme!$A23,[1]single_nb_sex!$A:$A,0),5)/35</f>
        <v>2.2857142857081141</v>
      </c>
      <c r="BJ23">
        <f>INDEX([1]single_nb_sex!$1:$1048576,MATCH(Single_Age_Femme!$A23,[1]single_nb_sex!$A:$A,0),5)/35</f>
        <v>2.2857142857081141</v>
      </c>
      <c r="BK23">
        <f>INDEX([1]single_nb_sex!$1:$1048576,MATCH(Single_Age_Femme!$A23,[1]single_nb_sex!$A:$A,0),5)/35</f>
        <v>2.2857142857081141</v>
      </c>
      <c r="BL23">
        <f>INDEX([1]single_nb_sex!$1:$1048576,MATCH(Single_Age_Femme!$A23,[1]single_nb_sex!$A:$A,0),5)/35</f>
        <v>2.2857142857081141</v>
      </c>
      <c r="BM23">
        <f>INDEX([1]single_nb_sex!$1:$1048576,MATCH(Single_Age_Femme!$A23,[1]single_nb_sex!$A:$A,0),5)/35</f>
        <v>2.2857142857081141</v>
      </c>
      <c r="BN23">
        <f>INDEX([1]single_nb_sex!$1:$1048576,MATCH(Single_Age_Femme!$A23,[1]single_nb_sex!$A:$A,0),5)/35</f>
        <v>2.2857142857081141</v>
      </c>
      <c r="BO23">
        <f>INDEX([1]single_nb_sex!$1:$1048576,MATCH(Single_Age_Femme!$A23,[1]single_nb_sex!$A:$A,0),5)/35</f>
        <v>2.2857142857081141</v>
      </c>
      <c r="BP23">
        <f>INDEX([1]single_nb_sex!$1:$1048576,MATCH(Single_Age_Femme!$A23,[1]single_nb_sex!$A:$A,0),7)/35</f>
        <v>1.2571428571381713</v>
      </c>
      <c r="BQ23">
        <f>INDEX([1]single_nb_sex!$1:$1048576,MATCH(Single_Age_Femme!$A23,[1]single_nb_sex!$A:$A,0),7)/35</f>
        <v>1.2571428571381713</v>
      </c>
      <c r="BR23">
        <f>INDEX([1]single_nb_sex!$1:$1048576,MATCH(Single_Age_Femme!$A23,[1]single_nb_sex!$A:$A,0),7)/35</f>
        <v>1.2571428571381713</v>
      </c>
      <c r="BS23">
        <f>INDEX([1]single_nb_sex!$1:$1048576,MATCH(Single_Age_Femme!$A23,[1]single_nb_sex!$A:$A,0),7)/35</f>
        <v>1.2571428571381713</v>
      </c>
      <c r="BT23">
        <f>INDEX([1]single_nb_sex!$1:$1048576,MATCH(Single_Age_Femme!$A23,[1]single_nb_sex!$A:$A,0),7)/35</f>
        <v>1.2571428571381713</v>
      </c>
      <c r="BU23">
        <f>INDEX([1]single_nb_sex!$1:$1048576,MATCH(Single_Age_Femme!$A23,[1]single_nb_sex!$A:$A,0),7)/35</f>
        <v>1.2571428571381713</v>
      </c>
      <c r="BV23">
        <f>INDEX([1]single_nb_sex!$1:$1048576,MATCH(Single_Age_Femme!$A23,[1]single_nb_sex!$A:$A,0),7)/35</f>
        <v>1.2571428571381713</v>
      </c>
      <c r="BW23">
        <f>INDEX([1]single_nb_sex!$1:$1048576,MATCH(Single_Age_Femme!$A23,[1]single_nb_sex!$A:$A,0),7)/35</f>
        <v>1.2571428571381713</v>
      </c>
      <c r="BX23">
        <f>INDEX([1]single_nb_sex!$1:$1048576,MATCH(Single_Age_Femme!$A23,[1]single_nb_sex!$A:$A,0),7)/35</f>
        <v>1.2571428571381713</v>
      </c>
      <c r="BY23">
        <f>INDEX([1]single_nb_sex!$1:$1048576,MATCH(Single_Age_Femme!$A23,[1]single_nb_sex!$A:$A,0),7)/35</f>
        <v>1.2571428571381713</v>
      </c>
      <c r="BZ23">
        <f>INDEX([1]single_nb_sex!$1:$1048576,MATCH(Single_Age_Femme!$A23,[1]single_nb_sex!$A:$A,0),7)/35</f>
        <v>1.2571428571381713</v>
      </c>
      <c r="CA23">
        <f>INDEX([1]single_nb_sex!$1:$1048576,MATCH(Single_Age_Femme!$A23,[1]single_nb_sex!$A:$A,0),7)/35</f>
        <v>1.2571428571381713</v>
      </c>
      <c r="CB23">
        <f>INDEX([1]single_nb_sex!$1:$1048576,MATCH(Single_Age_Femme!$A23,[1]single_nb_sex!$A:$A,0),7)/35</f>
        <v>1.2571428571381713</v>
      </c>
      <c r="CC23">
        <f>INDEX([1]single_nb_sex!$1:$1048576,MATCH(Single_Age_Femme!$A23,[1]single_nb_sex!$A:$A,0),7)/35</f>
        <v>1.2571428571381713</v>
      </c>
      <c r="CD23">
        <f>INDEX([1]single_nb_sex!$1:$1048576,MATCH(Single_Age_Femme!$A23,[1]single_nb_sex!$A:$A,0),7)/35</f>
        <v>1.2571428571381713</v>
      </c>
      <c r="CE23">
        <f>INDEX([1]single_nb_sex!$1:$1048576,MATCH(Single_Age_Femme!$A23,[1]single_nb_sex!$A:$A,0),7)/35</f>
        <v>1.2571428571381713</v>
      </c>
      <c r="CF23">
        <f>INDEX([1]single_nb_sex!$1:$1048576,MATCH(Single_Age_Femme!$A23,[1]single_nb_sex!$A:$A,0),7)/35</f>
        <v>1.2571428571381713</v>
      </c>
      <c r="CG23">
        <f>INDEX([1]single_nb_sex!$1:$1048576,MATCH(Single_Age_Femme!$A23,[1]single_nb_sex!$A:$A,0),7)/35</f>
        <v>1.2571428571381713</v>
      </c>
      <c r="CH23">
        <f>INDEX([1]single_nb_sex!$1:$1048576,MATCH(Single_Age_Femme!$A23,[1]single_nb_sex!$A:$A,0),7)/35</f>
        <v>1.2571428571381713</v>
      </c>
      <c r="CI23">
        <f>INDEX([1]single_nb_sex!$1:$1048576,MATCH(Single_Age_Femme!$A23,[1]single_nb_sex!$A:$A,0),7)/35</f>
        <v>1.2571428571381713</v>
      </c>
      <c r="CJ23">
        <f>INDEX([1]single_nb_sex!$1:$1048576,MATCH(Single_Age_Femme!$A23,[1]single_nb_sex!$A:$A,0),7)/35</f>
        <v>1.2571428571381713</v>
      </c>
      <c r="CK23">
        <f>INDEX([1]single_nb_sex!$1:$1048576,MATCH(Single_Age_Femme!$A23,[1]single_nb_sex!$A:$A,0),7)/35</f>
        <v>1.2571428571381713</v>
      </c>
      <c r="CL23">
        <f>INDEX([1]single_nb_sex!$1:$1048576,MATCH(Single_Age_Femme!$A23,[1]single_nb_sex!$A:$A,0),7)/35</f>
        <v>1.2571428571381713</v>
      </c>
      <c r="CM23">
        <f>INDEX([1]single_nb_sex!$1:$1048576,MATCH(Single_Age_Femme!$A23,[1]single_nb_sex!$A:$A,0),7)/35</f>
        <v>1.2571428571381713</v>
      </c>
      <c r="CN23">
        <f>INDEX([1]single_nb_sex!$1:$1048576,MATCH(Single_Age_Femme!$A23,[1]single_nb_sex!$A:$A,0),7)/35</f>
        <v>1.2571428571381713</v>
      </c>
      <c r="CO23">
        <f>INDEX([1]single_nb_sex!$1:$1048576,MATCH(Single_Age_Femme!$A23,[1]single_nb_sex!$A:$A,0),7)/35</f>
        <v>1.2571428571381713</v>
      </c>
      <c r="CP23">
        <f>INDEX([1]single_nb_sex!$1:$1048576,MATCH(Single_Age_Femme!$A23,[1]single_nb_sex!$A:$A,0),7)/35</f>
        <v>1.2571428571381713</v>
      </c>
      <c r="CQ23">
        <f>INDEX([1]single_nb_sex!$1:$1048576,MATCH(Single_Age_Femme!$A23,[1]single_nb_sex!$A:$A,0),7)/35</f>
        <v>1.2571428571381713</v>
      </c>
      <c r="CR23">
        <f>INDEX([1]single_nb_sex!$1:$1048576,MATCH(Single_Age_Femme!$A23,[1]single_nb_sex!$A:$A,0),7)/35</f>
        <v>1.2571428571381713</v>
      </c>
      <c r="CS23">
        <f>INDEX([1]single_nb_sex!$1:$1048576,MATCH(Single_Age_Femme!$A23,[1]single_nb_sex!$A:$A,0),7)/35</f>
        <v>1.2571428571381713</v>
      </c>
      <c r="CT23">
        <f>INDEX([1]single_nb_sex!$1:$1048576,MATCH(Single_Age_Femme!$A23,[1]single_nb_sex!$A:$A,0),7)/35</f>
        <v>1.2571428571381713</v>
      </c>
      <c r="CU23">
        <f>INDEX([1]single_nb_sex!$1:$1048576,MATCH(Single_Age_Femme!$A23,[1]single_nb_sex!$A:$A,0),7)/35</f>
        <v>1.2571428571381713</v>
      </c>
      <c r="CV23">
        <f>INDEX([1]single_nb_sex!$1:$1048576,MATCH(Single_Age_Femme!$A23,[1]single_nb_sex!$A:$A,0),7)/35</f>
        <v>1.2571428571381713</v>
      </c>
      <c r="CW23">
        <f>INDEX([1]single_nb_sex!$1:$1048576,MATCH(Single_Age_Femme!$A23,[1]single_nb_sex!$A:$A,0),7)/35</f>
        <v>1.2571428571381713</v>
      </c>
      <c r="CX23">
        <f>INDEX([1]single_nb_sex!$1:$1048576,MATCH(Single_Age_Femme!$A23,[1]single_nb_sex!$A:$A,0),7)/35</f>
        <v>1.2571428571381713</v>
      </c>
    </row>
    <row r="24" spans="1:102" x14ac:dyDescent="0.35">
      <c r="A24" s="1" t="s">
        <v>46</v>
      </c>
      <c r="B24" s="1" t="s">
        <v>47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>INDEX([1]single_nb_sex!$1:$1048576,MATCH(Single_Age_Femme!$A24,[1]single_nb_sex!$A:$A,0),3)/12</f>
        <v>0.50000000000733325</v>
      </c>
      <c r="V24">
        <f>INDEX([1]single_nb_sex!$1:$1048576,MATCH(Single_Age_Femme!$A24,[1]single_nb_sex!$A:$A,0),3)/12</f>
        <v>0.50000000000733325</v>
      </c>
      <c r="W24">
        <f>INDEX([1]single_nb_sex!$1:$1048576,MATCH(Single_Age_Femme!$A24,[1]single_nb_sex!$A:$A,0),3)/12</f>
        <v>0.50000000000733325</v>
      </c>
      <c r="X24">
        <f>INDEX([1]single_nb_sex!$1:$1048576,MATCH(Single_Age_Femme!$A24,[1]single_nb_sex!$A:$A,0),3)/12</f>
        <v>0.50000000000733325</v>
      </c>
      <c r="Y24">
        <f>INDEX([1]single_nb_sex!$1:$1048576,MATCH(Single_Age_Femme!$A24,[1]single_nb_sex!$A:$A,0),3)/12</f>
        <v>0.50000000000733325</v>
      </c>
      <c r="Z24">
        <f>INDEX([1]single_nb_sex!$1:$1048576,MATCH(Single_Age_Femme!$A24,[1]single_nb_sex!$A:$A,0),3)/12</f>
        <v>0.50000000000733325</v>
      </c>
      <c r="AA24">
        <f>INDEX([1]single_nb_sex!$1:$1048576,MATCH(Single_Age_Femme!$A24,[1]single_nb_sex!$A:$A,0),3)/12</f>
        <v>0.50000000000733325</v>
      </c>
      <c r="AB24">
        <f>INDEX([1]single_nb_sex!$1:$1048576,MATCH(Single_Age_Femme!$A24,[1]single_nb_sex!$A:$A,0),3)/12</f>
        <v>0.50000000000733325</v>
      </c>
      <c r="AC24">
        <f>INDEX([1]single_nb_sex!$1:$1048576,MATCH(Single_Age_Femme!$A24,[1]single_nb_sex!$A:$A,0),3)/12</f>
        <v>0.50000000000733325</v>
      </c>
      <c r="AD24">
        <f>INDEX([1]single_nb_sex!$1:$1048576,MATCH(Single_Age_Femme!$A24,[1]single_nb_sex!$A:$A,0),3)/12</f>
        <v>0.50000000000733325</v>
      </c>
      <c r="AE24">
        <f>INDEX([1]single_nb_sex!$1:$1048576,MATCH(Single_Age_Femme!$A24,[1]single_nb_sex!$A:$A,0),3)/12</f>
        <v>0.50000000000733325</v>
      </c>
      <c r="AF24">
        <f>INDEX([1]single_nb_sex!$1:$1048576,MATCH(Single_Age_Femme!$A24,[1]single_nb_sex!$A:$A,0),3)/12</f>
        <v>0.50000000000733325</v>
      </c>
      <c r="AG24">
        <f>INDEX([1]single_nb_sex!$1:$1048576,MATCH(Single_Age_Femme!$A24,[1]single_nb_sex!$A:$A,0),5)/35</f>
        <v>3.4571428571529141</v>
      </c>
      <c r="AH24">
        <f>INDEX([1]single_nb_sex!$1:$1048576,MATCH(Single_Age_Femme!$A24,[1]single_nb_sex!$A:$A,0),5)/35</f>
        <v>3.4571428571529141</v>
      </c>
      <c r="AI24">
        <f>INDEX([1]single_nb_sex!$1:$1048576,MATCH(Single_Age_Femme!$A24,[1]single_nb_sex!$A:$A,0),5)/35</f>
        <v>3.4571428571529141</v>
      </c>
      <c r="AJ24">
        <f>INDEX([1]single_nb_sex!$1:$1048576,MATCH(Single_Age_Femme!$A24,[1]single_nb_sex!$A:$A,0),5)/35</f>
        <v>3.4571428571529141</v>
      </c>
      <c r="AK24">
        <f>INDEX([1]single_nb_sex!$1:$1048576,MATCH(Single_Age_Femme!$A24,[1]single_nb_sex!$A:$A,0),5)/35</f>
        <v>3.4571428571529141</v>
      </c>
      <c r="AL24">
        <f>INDEX([1]single_nb_sex!$1:$1048576,MATCH(Single_Age_Femme!$A24,[1]single_nb_sex!$A:$A,0),5)/35</f>
        <v>3.4571428571529141</v>
      </c>
      <c r="AM24">
        <f>INDEX([1]single_nb_sex!$1:$1048576,MATCH(Single_Age_Femme!$A24,[1]single_nb_sex!$A:$A,0),5)/35</f>
        <v>3.4571428571529141</v>
      </c>
      <c r="AN24">
        <f>INDEX([1]single_nb_sex!$1:$1048576,MATCH(Single_Age_Femme!$A24,[1]single_nb_sex!$A:$A,0),5)/35</f>
        <v>3.4571428571529141</v>
      </c>
      <c r="AO24">
        <f>INDEX([1]single_nb_sex!$1:$1048576,MATCH(Single_Age_Femme!$A24,[1]single_nb_sex!$A:$A,0),5)/35</f>
        <v>3.4571428571529141</v>
      </c>
      <c r="AP24">
        <f>INDEX([1]single_nb_sex!$1:$1048576,MATCH(Single_Age_Femme!$A24,[1]single_nb_sex!$A:$A,0),5)/35</f>
        <v>3.4571428571529141</v>
      </c>
      <c r="AQ24">
        <f>INDEX([1]single_nb_sex!$1:$1048576,MATCH(Single_Age_Femme!$A24,[1]single_nb_sex!$A:$A,0),5)/35</f>
        <v>3.4571428571529141</v>
      </c>
      <c r="AR24">
        <f>INDEX([1]single_nb_sex!$1:$1048576,MATCH(Single_Age_Femme!$A24,[1]single_nb_sex!$A:$A,0),5)/35</f>
        <v>3.4571428571529141</v>
      </c>
      <c r="AS24">
        <f>INDEX([1]single_nb_sex!$1:$1048576,MATCH(Single_Age_Femme!$A24,[1]single_nb_sex!$A:$A,0),5)/35</f>
        <v>3.4571428571529141</v>
      </c>
      <c r="AT24">
        <f>INDEX([1]single_nb_sex!$1:$1048576,MATCH(Single_Age_Femme!$A24,[1]single_nb_sex!$A:$A,0),5)/35</f>
        <v>3.4571428571529141</v>
      </c>
      <c r="AU24">
        <f>INDEX([1]single_nb_sex!$1:$1048576,MATCH(Single_Age_Femme!$A24,[1]single_nb_sex!$A:$A,0),5)/35</f>
        <v>3.4571428571529141</v>
      </c>
      <c r="AV24">
        <f>INDEX([1]single_nb_sex!$1:$1048576,MATCH(Single_Age_Femme!$A24,[1]single_nb_sex!$A:$A,0),5)/35</f>
        <v>3.4571428571529141</v>
      </c>
      <c r="AW24">
        <f>INDEX([1]single_nb_sex!$1:$1048576,MATCH(Single_Age_Femme!$A24,[1]single_nb_sex!$A:$A,0),5)/35</f>
        <v>3.4571428571529141</v>
      </c>
      <c r="AX24">
        <f>INDEX([1]single_nb_sex!$1:$1048576,MATCH(Single_Age_Femme!$A24,[1]single_nb_sex!$A:$A,0),5)/35</f>
        <v>3.4571428571529141</v>
      </c>
      <c r="AY24">
        <f>INDEX([1]single_nb_sex!$1:$1048576,MATCH(Single_Age_Femme!$A24,[1]single_nb_sex!$A:$A,0),5)/35</f>
        <v>3.4571428571529141</v>
      </c>
      <c r="AZ24">
        <f>INDEX([1]single_nb_sex!$1:$1048576,MATCH(Single_Age_Femme!$A24,[1]single_nb_sex!$A:$A,0),5)/35</f>
        <v>3.4571428571529141</v>
      </c>
      <c r="BA24">
        <f>INDEX([1]single_nb_sex!$1:$1048576,MATCH(Single_Age_Femme!$A24,[1]single_nb_sex!$A:$A,0),5)/35</f>
        <v>3.4571428571529141</v>
      </c>
      <c r="BB24">
        <f>INDEX([1]single_nb_sex!$1:$1048576,MATCH(Single_Age_Femme!$A24,[1]single_nb_sex!$A:$A,0),5)/35</f>
        <v>3.4571428571529141</v>
      </c>
      <c r="BC24">
        <f>INDEX([1]single_nb_sex!$1:$1048576,MATCH(Single_Age_Femme!$A24,[1]single_nb_sex!$A:$A,0),5)/35</f>
        <v>3.4571428571529141</v>
      </c>
      <c r="BD24">
        <f>INDEX([1]single_nb_sex!$1:$1048576,MATCH(Single_Age_Femme!$A24,[1]single_nb_sex!$A:$A,0),5)/35</f>
        <v>3.4571428571529141</v>
      </c>
      <c r="BE24">
        <f>INDEX([1]single_nb_sex!$1:$1048576,MATCH(Single_Age_Femme!$A24,[1]single_nb_sex!$A:$A,0),5)/35</f>
        <v>3.4571428571529141</v>
      </c>
      <c r="BF24">
        <f>INDEX([1]single_nb_sex!$1:$1048576,MATCH(Single_Age_Femme!$A24,[1]single_nb_sex!$A:$A,0),5)/35</f>
        <v>3.4571428571529141</v>
      </c>
      <c r="BG24">
        <f>INDEX([1]single_nb_sex!$1:$1048576,MATCH(Single_Age_Femme!$A24,[1]single_nb_sex!$A:$A,0),5)/35</f>
        <v>3.4571428571529141</v>
      </c>
      <c r="BH24">
        <f>INDEX([1]single_nb_sex!$1:$1048576,MATCH(Single_Age_Femme!$A24,[1]single_nb_sex!$A:$A,0),5)/35</f>
        <v>3.4571428571529141</v>
      </c>
      <c r="BI24">
        <f>INDEX([1]single_nb_sex!$1:$1048576,MATCH(Single_Age_Femme!$A24,[1]single_nb_sex!$A:$A,0),5)/35</f>
        <v>3.4571428571529141</v>
      </c>
      <c r="BJ24">
        <f>INDEX([1]single_nb_sex!$1:$1048576,MATCH(Single_Age_Femme!$A24,[1]single_nb_sex!$A:$A,0),5)/35</f>
        <v>3.4571428571529141</v>
      </c>
      <c r="BK24">
        <f>INDEX([1]single_nb_sex!$1:$1048576,MATCH(Single_Age_Femme!$A24,[1]single_nb_sex!$A:$A,0),5)/35</f>
        <v>3.4571428571529141</v>
      </c>
      <c r="BL24">
        <f>INDEX([1]single_nb_sex!$1:$1048576,MATCH(Single_Age_Femme!$A24,[1]single_nb_sex!$A:$A,0),5)/35</f>
        <v>3.4571428571529141</v>
      </c>
      <c r="BM24">
        <f>INDEX([1]single_nb_sex!$1:$1048576,MATCH(Single_Age_Femme!$A24,[1]single_nb_sex!$A:$A,0),5)/35</f>
        <v>3.4571428571529141</v>
      </c>
      <c r="BN24">
        <f>INDEX([1]single_nb_sex!$1:$1048576,MATCH(Single_Age_Femme!$A24,[1]single_nb_sex!$A:$A,0),5)/35</f>
        <v>3.4571428571529141</v>
      </c>
      <c r="BO24">
        <f>INDEX([1]single_nb_sex!$1:$1048576,MATCH(Single_Age_Femme!$A24,[1]single_nb_sex!$A:$A,0),5)/35</f>
        <v>3.4571428571529141</v>
      </c>
      <c r="BP24">
        <f>INDEX([1]single_nb_sex!$1:$1048576,MATCH(Single_Age_Femme!$A24,[1]single_nb_sex!$A:$A,0),7)/35</f>
        <v>1.9142857142953142</v>
      </c>
      <c r="BQ24">
        <f>INDEX([1]single_nb_sex!$1:$1048576,MATCH(Single_Age_Femme!$A24,[1]single_nb_sex!$A:$A,0),7)/35</f>
        <v>1.9142857142953142</v>
      </c>
      <c r="BR24">
        <f>INDEX([1]single_nb_sex!$1:$1048576,MATCH(Single_Age_Femme!$A24,[1]single_nb_sex!$A:$A,0),7)/35</f>
        <v>1.9142857142953142</v>
      </c>
      <c r="BS24">
        <f>INDEX([1]single_nb_sex!$1:$1048576,MATCH(Single_Age_Femme!$A24,[1]single_nb_sex!$A:$A,0),7)/35</f>
        <v>1.9142857142953142</v>
      </c>
      <c r="BT24">
        <f>INDEX([1]single_nb_sex!$1:$1048576,MATCH(Single_Age_Femme!$A24,[1]single_nb_sex!$A:$A,0),7)/35</f>
        <v>1.9142857142953142</v>
      </c>
      <c r="BU24">
        <f>INDEX([1]single_nb_sex!$1:$1048576,MATCH(Single_Age_Femme!$A24,[1]single_nb_sex!$A:$A,0),7)/35</f>
        <v>1.9142857142953142</v>
      </c>
      <c r="BV24">
        <f>INDEX([1]single_nb_sex!$1:$1048576,MATCH(Single_Age_Femme!$A24,[1]single_nb_sex!$A:$A,0),7)/35</f>
        <v>1.9142857142953142</v>
      </c>
      <c r="BW24">
        <f>INDEX([1]single_nb_sex!$1:$1048576,MATCH(Single_Age_Femme!$A24,[1]single_nb_sex!$A:$A,0),7)/35</f>
        <v>1.9142857142953142</v>
      </c>
      <c r="BX24">
        <f>INDEX([1]single_nb_sex!$1:$1048576,MATCH(Single_Age_Femme!$A24,[1]single_nb_sex!$A:$A,0),7)/35</f>
        <v>1.9142857142953142</v>
      </c>
      <c r="BY24">
        <f>INDEX([1]single_nb_sex!$1:$1048576,MATCH(Single_Age_Femme!$A24,[1]single_nb_sex!$A:$A,0),7)/35</f>
        <v>1.9142857142953142</v>
      </c>
      <c r="BZ24">
        <f>INDEX([1]single_nb_sex!$1:$1048576,MATCH(Single_Age_Femme!$A24,[1]single_nb_sex!$A:$A,0),7)/35</f>
        <v>1.9142857142953142</v>
      </c>
      <c r="CA24">
        <f>INDEX([1]single_nb_sex!$1:$1048576,MATCH(Single_Age_Femme!$A24,[1]single_nb_sex!$A:$A,0),7)/35</f>
        <v>1.9142857142953142</v>
      </c>
      <c r="CB24">
        <f>INDEX([1]single_nb_sex!$1:$1048576,MATCH(Single_Age_Femme!$A24,[1]single_nb_sex!$A:$A,0),7)/35</f>
        <v>1.9142857142953142</v>
      </c>
      <c r="CC24">
        <f>INDEX([1]single_nb_sex!$1:$1048576,MATCH(Single_Age_Femme!$A24,[1]single_nb_sex!$A:$A,0),7)/35</f>
        <v>1.9142857142953142</v>
      </c>
      <c r="CD24">
        <f>INDEX([1]single_nb_sex!$1:$1048576,MATCH(Single_Age_Femme!$A24,[1]single_nb_sex!$A:$A,0),7)/35</f>
        <v>1.9142857142953142</v>
      </c>
      <c r="CE24">
        <f>INDEX([1]single_nb_sex!$1:$1048576,MATCH(Single_Age_Femme!$A24,[1]single_nb_sex!$A:$A,0),7)/35</f>
        <v>1.9142857142953142</v>
      </c>
      <c r="CF24">
        <f>INDEX([1]single_nb_sex!$1:$1048576,MATCH(Single_Age_Femme!$A24,[1]single_nb_sex!$A:$A,0),7)/35</f>
        <v>1.9142857142953142</v>
      </c>
      <c r="CG24">
        <f>INDEX([1]single_nb_sex!$1:$1048576,MATCH(Single_Age_Femme!$A24,[1]single_nb_sex!$A:$A,0),7)/35</f>
        <v>1.9142857142953142</v>
      </c>
      <c r="CH24">
        <f>INDEX([1]single_nb_sex!$1:$1048576,MATCH(Single_Age_Femme!$A24,[1]single_nb_sex!$A:$A,0),7)/35</f>
        <v>1.9142857142953142</v>
      </c>
      <c r="CI24">
        <f>INDEX([1]single_nb_sex!$1:$1048576,MATCH(Single_Age_Femme!$A24,[1]single_nb_sex!$A:$A,0),7)/35</f>
        <v>1.9142857142953142</v>
      </c>
      <c r="CJ24">
        <f>INDEX([1]single_nb_sex!$1:$1048576,MATCH(Single_Age_Femme!$A24,[1]single_nb_sex!$A:$A,0),7)/35</f>
        <v>1.9142857142953142</v>
      </c>
      <c r="CK24">
        <f>INDEX([1]single_nb_sex!$1:$1048576,MATCH(Single_Age_Femme!$A24,[1]single_nb_sex!$A:$A,0),7)/35</f>
        <v>1.9142857142953142</v>
      </c>
      <c r="CL24">
        <f>INDEX([1]single_nb_sex!$1:$1048576,MATCH(Single_Age_Femme!$A24,[1]single_nb_sex!$A:$A,0),7)/35</f>
        <v>1.9142857142953142</v>
      </c>
      <c r="CM24">
        <f>INDEX([1]single_nb_sex!$1:$1048576,MATCH(Single_Age_Femme!$A24,[1]single_nb_sex!$A:$A,0),7)/35</f>
        <v>1.9142857142953142</v>
      </c>
      <c r="CN24">
        <f>INDEX([1]single_nb_sex!$1:$1048576,MATCH(Single_Age_Femme!$A24,[1]single_nb_sex!$A:$A,0),7)/35</f>
        <v>1.9142857142953142</v>
      </c>
      <c r="CO24">
        <f>INDEX([1]single_nb_sex!$1:$1048576,MATCH(Single_Age_Femme!$A24,[1]single_nb_sex!$A:$A,0),7)/35</f>
        <v>1.9142857142953142</v>
      </c>
      <c r="CP24">
        <f>INDEX([1]single_nb_sex!$1:$1048576,MATCH(Single_Age_Femme!$A24,[1]single_nb_sex!$A:$A,0),7)/35</f>
        <v>1.9142857142953142</v>
      </c>
      <c r="CQ24">
        <f>INDEX([1]single_nb_sex!$1:$1048576,MATCH(Single_Age_Femme!$A24,[1]single_nb_sex!$A:$A,0),7)/35</f>
        <v>1.9142857142953142</v>
      </c>
      <c r="CR24">
        <f>INDEX([1]single_nb_sex!$1:$1048576,MATCH(Single_Age_Femme!$A24,[1]single_nb_sex!$A:$A,0),7)/35</f>
        <v>1.9142857142953142</v>
      </c>
      <c r="CS24">
        <f>INDEX([1]single_nb_sex!$1:$1048576,MATCH(Single_Age_Femme!$A24,[1]single_nb_sex!$A:$A,0),7)/35</f>
        <v>1.9142857142953142</v>
      </c>
      <c r="CT24">
        <f>INDEX([1]single_nb_sex!$1:$1048576,MATCH(Single_Age_Femme!$A24,[1]single_nb_sex!$A:$A,0),7)/35</f>
        <v>1.9142857142953142</v>
      </c>
      <c r="CU24">
        <f>INDEX([1]single_nb_sex!$1:$1048576,MATCH(Single_Age_Femme!$A24,[1]single_nb_sex!$A:$A,0),7)/35</f>
        <v>1.9142857142953142</v>
      </c>
      <c r="CV24">
        <f>INDEX([1]single_nb_sex!$1:$1048576,MATCH(Single_Age_Femme!$A24,[1]single_nb_sex!$A:$A,0),7)/35</f>
        <v>1.9142857142953142</v>
      </c>
      <c r="CW24">
        <f>INDEX([1]single_nb_sex!$1:$1048576,MATCH(Single_Age_Femme!$A24,[1]single_nb_sex!$A:$A,0),7)/35</f>
        <v>1.9142857142953142</v>
      </c>
      <c r="CX24">
        <f>INDEX([1]single_nb_sex!$1:$1048576,MATCH(Single_Age_Femme!$A24,[1]single_nb_sex!$A:$A,0),7)/35</f>
        <v>1.9142857142953142</v>
      </c>
    </row>
    <row r="25" spans="1:102" x14ac:dyDescent="0.35">
      <c r="A25" s="1" t="s">
        <v>48</v>
      </c>
      <c r="B25" s="1" t="s">
        <v>49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>INDEX([1]single_nb_sex!$1:$1048576,MATCH(Single_Age_Femme!$A25,[1]single_nb_sex!$A:$A,0),3)/12</f>
        <v>1.666666666684</v>
      </c>
      <c r="V25">
        <f>INDEX([1]single_nb_sex!$1:$1048576,MATCH(Single_Age_Femme!$A25,[1]single_nb_sex!$A:$A,0),3)/12</f>
        <v>1.666666666684</v>
      </c>
      <c r="W25">
        <f>INDEX([1]single_nb_sex!$1:$1048576,MATCH(Single_Age_Femme!$A25,[1]single_nb_sex!$A:$A,0),3)/12</f>
        <v>1.666666666684</v>
      </c>
      <c r="X25">
        <f>INDEX([1]single_nb_sex!$1:$1048576,MATCH(Single_Age_Femme!$A25,[1]single_nb_sex!$A:$A,0),3)/12</f>
        <v>1.666666666684</v>
      </c>
      <c r="Y25">
        <f>INDEX([1]single_nb_sex!$1:$1048576,MATCH(Single_Age_Femme!$A25,[1]single_nb_sex!$A:$A,0),3)/12</f>
        <v>1.666666666684</v>
      </c>
      <c r="Z25">
        <f>INDEX([1]single_nb_sex!$1:$1048576,MATCH(Single_Age_Femme!$A25,[1]single_nb_sex!$A:$A,0),3)/12</f>
        <v>1.666666666684</v>
      </c>
      <c r="AA25">
        <f>INDEX([1]single_nb_sex!$1:$1048576,MATCH(Single_Age_Femme!$A25,[1]single_nb_sex!$A:$A,0),3)/12</f>
        <v>1.666666666684</v>
      </c>
      <c r="AB25">
        <f>INDEX([1]single_nb_sex!$1:$1048576,MATCH(Single_Age_Femme!$A25,[1]single_nb_sex!$A:$A,0),3)/12</f>
        <v>1.666666666684</v>
      </c>
      <c r="AC25">
        <f>INDEX([1]single_nb_sex!$1:$1048576,MATCH(Single_Age_Femme!$A25,[1]single_nb_sex!$A:$A,0),3)/12</f>
        <v>1.666666666684</v>
      </c>
      <c r="AD25">
        <f>INDEX([1]single_nb_sex!$1:$1048576,MATCH(Single_Age_Femme!$A25,[1]single_nb_sex!$A:$A,0),3)/12</f>
        <v>1.666666666684</v>
      </c>
      <c r="AE25">
        <f>INDEX([1]single_nb_sex!$1:$1048576,MATCH(Single_Age_Femme!$A25,[1]single_nb_sex!$A:$A,0),3)/12</f>
        <v>1.666666666684</v>
      </c>
      <c r="AF25">
        <f>INDEX([1]single_nb_sex!$1:$1048576,MATCH(Single_Age_Femme!$A25,[1]single_nb_sex!$A:$A,0),3)/12</f>
        <v>1.666666666684</v>
      </c>
      <c r="AG25">
        <f>INDEX([1]single_nb_sex!$1:$1048576,MATCH(Single_Age_Femme!$A25,[1]single_nb_sex!$A:$A,0),5)/35</f>
        <v>0</v>
      </c>
      <c r="AH25">
        <f>INDEX([1]single_nb_sex!$1:$1048576,MATCH(Single_Age_Femme!$A25,[1]single_nb_sex!$A:$A,0),5)/35</f>
        <v>0</v>
      </c>
      <c r="AI25">
        <f>INDEX([1]single_nb_sex!$1:$1048576,MATCH(Single_Age_Femme!$A25,[1]single_nb_sex!$A:$A,0),5)/35</f>
        <v>0</v>
      </c>
      <c r="AJ25">
        <f>INDEX([1]single_nb_sex!$1:$1048576,MATCH(Single_Age_Femme!$A25,[1]single_nb_sex!$A:$A,0),5)/35</f>
        <v>0</v>
      </c>
      <c r="AK25">
        <f>INDEX([1]single_nb_sex!$1:$1048576,MATCH(Single_Age_Femme!$A25,[1]single_nb_sex!$A:$A,0),5)/35</f>
        <v>0</v>
      </c>
      <c r="AL25">
        <f>INDEX([1]single_nb_sex!$1:$1048576,MATCH(Single_Age_Femme!$A25,[1]single_nb_sex!$A:$A,0),5)/35</f>
        <v>0</v>
      </c>
      <c r="AM25">
        <f>INDEX([1]single_nb_sex!$1:$1048576,MATCH(Single_Age_Femme!$A25,[1]single_nb_sex!$A:$A,0),5)/35</f>
        <v>0</v>
      </c>
      <c r="AN25">
        <f>INDEX([1]single_nb_sex!$1:$1048576,MATCH(Single_Age_Femme!$A25,[1]single_nb_sex!$A:$A,0),5)/35</f>
        <v>0</v>
      </c>
      <c r="AO25">
        <f>INDEX([1]single_nb_sex!$1:$1048576,MATCH(Single_Age_Femme!$A25,[1]single_nb_sex!$A:$A,0),5)/35</f>
        <v>0</v>
      </c>
      <c r="AP25">
        <f>INDEX([1]single_nb_sex!$1:$1048576,MATCH(Single_Age_Femme!$A25,[1]single_nb_sex!$A:$A,0),5)/35</f>
        <v>0</v>
      </c>
      <c r="AQ25">
        <f>INDEX([1]single_nb_sex!$1:$1048576,MATCH(Single_Age_Femme!$A25,[1]single_nb_sex!$A:$A,0),5)/35</f>
        <v>0</v>
      </c>
      <c r="AR25">
        <f>INDEX([1]single_nb_sex!$1:$1048576,MATCH(Single_Age_Femme!$A25,[1]single_nb_sex!$A:$A,0),5)/35</f>
        <v>0</v>
      </c>
      <c r="AS25">
        <f>INDEX([1]single_nb_sex!$1:$1048576,MATCH(Single_Age_Femme!$A25,[1]single_nb_sex!$A:$A,0),5)/35</f>
        <v>0</v>
      </c>
      <c r="AT25">
        <f>INDEX([1]single_nb_sex!$1:$1048576,MATCH(Single_Age_Femme!$A25,[1]single_nb_sex!$A:$A,0),5)/35</f>
        <v>0</v>
      </c>
      <c r="AU25">
        <f>INDEX([1]single_nb_sex!$1:$1048576,MATCH(Single_Age_Femme!$A25,[1]single_nb_sex!$A:$A,0),5)/35</f>
        <v>0</v>
      </c>
      <c r="AV25">
        <f>INDEX([1]single_nb_sex!$1:$1048576,MATCH(Single_Age_Femme!$A25,[1]single_nb_sex!$A:$A,0),5)/35</f>
        <v>0</v>
      </c>
      <c r="AW25">
        <f>INDEX([1]single_nb_sex!$1:$1048576,MATCH(Single_Age_Femme!$A25,[1]single_nb_sex!$A:$A,0),5)/35</f>
        <v>0</v>
      </c>
      <c r="AX25">
        <f>INDEX([1]single_nb_sex!$1:$1048576,MATCH(Single_Age_Femme!$A25,[1]single_nb_sex!$A:$A,0),5)/35</f>
        <v>0</v>
      </c>
      <c r="AY25">
        <f>INDEX([1]single_nb_sex!$1:$1048576,MATCH(Single_Age_Femme!$A25,[1]single_nb_sex!$A:$A,0),5)/35</f>
        <v>0</v>
      </c>
      <c r="AZ25">
        <f>INDEX([1]single_nb_sex!$1:$1048576,MATCH(Single_Age_Femme!$A25,[1]single_nb_sex!$A:$A,0),5)/35</f>
        <v>0</v>
      </c>
      <c r="BA25">
        <f>INDEX([1]single_nb_sex!$1:$1048576,MATCH(Single_Age_Femme!$A25,[1]single_nb_sex!$A:$A,0),5)/35</f>
        <v>0</v>
      </c>
      <c r="BB25">
        <f>INDEX([1]single_nb_sex!$1:$1048576,MATCH(Single_Age_Femme!$A25,[1]single_nb_sex!$A:$A,0),5)/35</f>
        <v>0</v>
      </c>
      <c r="BC25">
        <f>INDEX([1]single_nb_sex!$1:$1048576,MATCH(Single_Age_Femme!$A25,[1]single_nb_sex!$A:$A,0),5)/35</f>
        <v>0</v>
      </c>
      <c r="BD25">
        <f>INDEX([1]single_nb_sex!$1:$1048576,MATCH(Single_Age_Femme!$A25,[1]single_nb_sex!$A:$A,0),5)/35</f>
        <v>0</v>
      </c>
      <c r="BE25">
        <f>INDEX([1]single_nb_sex!$1:$1048576,MATCH(Single_Age_Femme!$A25,[1]single_nb_sex!$A:$A,0),5)/35</f>
        <v>0</v>
      </c>
      <c r="BF25">
        <f>INDEX([1]single_nb_sex!$1:$1048576,MATCH(Single_Age_Femme!$A25,[1]single_nb_sex!$A:$A,0),5)/35</f>
        <v>0</v>
      </c>
      <c r="BG25">
        <f>INDEX([1]single_nb_sex!$1:$1048576,MATCH(Single_Age_Femme!$A25,[1]single_nb_sex!$A:$A,0),5)/35</f>
        <v>0</v>
      </c>
      <c r="BH25">
        <f>INDEX([1]single_nb_sex!$1:$1048576,MATCH(Single_Age_Femme!$A25,[1]single_nb_sex!$A:$A,0),5)/35</f>
        <v>0</v>
      </c>
      <c r="BI25">
        <f>INDEX([1]single_nb_sex!$1:$1048576,MATCH(Single_Age_Femme!$A25,[1]single_nb_sex!$A:$A,0),5)/35</f>
        <v>0</v>
      </c>
      <c r="BJ25">
        <f>INDEX([1]single_nb_sex!$1:$1048576,MATCH(Single_Age_Femme!$A25,[1]single_nb_sex!$A:$A,0),5)/35</f>
        <v>0</v>
      </c>
      <c r="BK25">
        <f>INDEX([1]single_nb_sex!$1:$1048576,MATCH(Single_Age_Femme!$A25,[1]single_nb_sex!$A:$A,0),5)/35</f>
        <v>0</v>
      </c>
      <c r="BL25">
        <f>INDEX([1]single_nb_sex!$1:$1048576,MATCH(Single_Age_Femme!$A25,[1]single_nb_sex!$A:$A,0),5)/35</f>
        <v>0</v>
      </c>
      <c r="BM25">
        <f>INDEX([1]single_nb_sex!$1:$1048576,MATCH(Single_Age_Femme!$A25,[1]single_nb_sex!$A:$A,0),5)/35</f>
        <v>0</v>
      </c>
      <c r="BN25">
        <f>INDEX([1]single_nb_sex!$1:$1048576,MATCH(Single_Age_Femme!$A25,[1]single_nb_sex!$A:$A,0),5)/35</f>
        <v>0</v>
      </c>
      <c r="BO25">
        <f>INDEX([1]single_nb_sex!$1:$1048576,MATCH(Single_Age_Femme!$A25,[1]single_nb_sex!$A:$A,0),5)/35</f>
        <v>0</v>
      </c>
      <c r="BP25">
        <f>INDEX([1]single_nb_sex!$1:$1048576,MATCH(Single_Age_Femme!$A25,[1]single_nb_sex!$A:$A,0),7)/35</f>
        <v>1.2571428571364571</v>
      </c>
      <c r="BQ25">
        <f>INDEX([1]single_nb_sex!$1:$1048576,MATCH(Single_Age_Femme!$A25,[1]single_nb_sex!$A:$A,0),7)/35</f>
        <v>1.2571428571364571</v>
      </c>
      <c r="BR25">
        <f>INDEX([1]single_nb_sex!$1:$1048576,MATCH(Single_Age_Femme!$A25,[1]single_nb_sex!$A:$A,0),7)/35</f>
        <v>1.2571428571364571</v>
      </c>
      <c r="BS25">
        <f>INDEX([1]single_nb_sex!$1:$1048576,MATCH(Single_Age_Femme!$A25,[1]single_nb_sex!$A:$A,0),7)/35</f>
        <v>1.2571428571364571</v>
      </c>
      <c r="BT25">
        <f>INDEX([1]single_nb_sex!$1:$1048576,MATCH(Single_Age_Femme!$A25,[1]single_nb_sex!$A:$A,0),7)/35</f>
        <v>1.2571428571364571</v>
      </c>
      <c r="BU25">
        <f>INDEX([1]single_nb_sex!$1:$1048576,MATCH(Single_Age_Femme!$A25,[1]single_nb_sex!$A:$A,0),7)/35</f>
        <v>1.2571428571364571</v>
      </c>
      <c r="BV25">
        <f>INDEX([1]single_nb_sex!$1:$1048576,MATCH(Single_Age_Femme!$A25,[1]single_nb_sex!$A:$A,0),7)/35</f>
        <v>1.2571428571364571</v>
      </c>
      <c r="BW25">
        <f>INDEX([1]single_nb_sex!$1:$1048576,MATCH(Single_Age_Femme!$A25,[1]single_nb_sex!$A:$A,0),7)/35</f>
        <v>1.2571428571364571</v>
      </c>
      <c r="BX25">
        <f>INDEX([1]single_nb_sex!$1:$1048576,MATCH(Single_Age_Femme!$A25,[1]single_nb_sex!$A:$A,0),7)/35</f>
        <v>1.2571428571364571</v>
      </c>
      <c r="BY25">
        <f>INDEX([1]single_nb_sex!$1:$1048576,MATCH(Single_Age_Femme!$A25,[1]single_nb_sex!$A:$A,0),7)/35</f>
        <v>1.2571428571364571</v>
      </c>
      <c r="BZ25">
        <f>INDEX([1]single_nb_sex!$1:$1048576,MATCH(Single_Age_Femme!$A25,[1]single_nb_sex!$A:$A,0),7)/35</f>
        <v>1.2571428571364571</v>
      </c>
      <c r="CA25">
        <f>INDEX([1]single_nb_sex!$1:$1048576,MATCH(Single_Age_Femme!$A25,[1]single_nb_sex!$A:$A,0),7)/35</f>
        <v>1.2571428571364571</v>
      </c>
      <c r="CB25">
        <f>INDEX([1]single_nb_sex!$1:$1048576,MATCH(Single_Age_Femme!$A25,[1]single_nb_sex!$A:$A,0),7)/35</f>
        <v>1.2571428571364571</v>
      </c>
      <c r="CC25">
        <f>INDEX([1]single_nb_sex!$1:$1048576,MATCH(Single_Age_Femme!$A25,[1]single_nb_sex!$A:$A,0),7)/35</f>
        <v>1.2571428571364571</v>
      </c>
      <c r="CD25">
        <f>INDEX([1]single_nb_sex!$1:$1048576,MATCH(Single_Age_Femme!$A25,[1]single_nb_sex!$A:$A,0),7)/35</f>
        <v>1.2571428571364571</v>
      </c>
      <c r="CE25">
        <f>INDEX([1]single_nb_sex!$1:$1048576,MATCH(Single_Age_Femme!$A25,[1]single_nb_sex!$A:$A,0),7)/35</f>
        <v>1.2571428571364571</v>
      </c>
      <c r="CF25">
        <f>INDEX([1]single_nb_sex!$1:$1048576,MATCH(Single_Age_Femme!$A25,[1]single_nb_sex!$A:$A,0),7)/35</f>
        <v>1.2571428571364571</v>
      </c>
      <c r="CG25">
        <f>INDEX([1]single_nb_sex!$1:$1048576,MATCH(Single_Age_Femme!$A25,[1]single_nb_sex!$A:$A,0),7)/35</f>
        <v>1.2571428571364571</v>
      </c>
      <c r="CH25">
        <f>INDEX([1]single_nb_sex!$1:$1048576,MATCH(Single_Age_Femme!$A25,[1]single_nb_sex!$A:$A,0),7)/35</f>
        <v>1.2571428571364571</v>
      </c>
      <c r="CI25">
        <f>INDEX([1]single_nb_sex!$1:$1048576,MATCH(Single_Age_Femme!$A25,[1]single_nb_sex!$A:$A,0),7)/35</f>
        <v>1.2571428571364571</v>
      </c>
      <c r="CJ25">
        <f>INDEX([1]single_nb_sex!$1:$1048576,MATCH(Single_Age_Femme!$A25,[1]single_nb_sex!$A:$A,0),7)/35</f>
        <v>1.2571428571364571</v>
      </c>
      <c r="CK25">
        <f>INDEX([1]single_nb_sex!$1:$1048576,MATCH(Single_Age_Femme!$A25,[1]single_nb_sex!$A:$A,0),7)/35</f>
        <v>1.2571428571364571</v>
      </c>
      <c r="CL25">
        <f>INDEX([1]single_nb_sex!$1:$1048576,MATCH(Single_Age_Femme!$A25,[1]single_nb_sex!$A:$A,0),7)/35</f>
        <v>1.2571428571364571</v>
      </c>
      <c r="CM25">
        <f>INDEX([1]single_nb_sex!$1:$1048576,MATCH(Single_Age_Femme!$A25,[1]single_nb_sex!$A:$A,0),7)/35</f>
        <v>1.2571428571364571</v>
      </c>
      <c r="CN25">
        <f>INDEX([1]single_nb_sex!$1:$1048576,MATCH(Single_Age_Femme!$A25,[1]single_nb_sex!$A:$A,0),7)/35</f>
        <v>1.2571428571364571</v>
      </c>
      <c r="CO25">
        <f>INDEX([1]single_nb_sex!$1:$1048576,MATCH(Single_Age_Femme!$A25,[1]single_nb_sex!$A:$A,0),7)/35</f>
        <v>1.2571428571364571</v>
      </c>
      <c r="CP25">
        <f>INDEX([1]single_nb_sex!$1:$1048576,MATCH(Single_Age_Femme!$A25,[1]single_nb_sex!$A:$A,0),7)/35</f>
        <v>1.2571428571364571</v>
      </c>
      <c r="CQ25">
        <f>INDEX([1]single_nb_sex!$1:$1048576,MATCH(Single_Age_Femme!$A25,[1]single_nb_sex!$A:$A,0),7)/35</f>
        <v>1.2571428571364571</v>
      </c>
      <c r="CR25">
        <f>INDEX([1]single_nb_sex!$1:$1048576,MATCH(Single_Age_Femme!$A25,[1]single_nb_sex!$A:$A,0),7)/35</f>
        <v>1.2571428571364571</v>
      </c>
      <c r="CS25">
        <f>INDEX([1]single_nb_sex!$1:$1048576,MATCH(Single_Age_Femme!$A25,[1]single_nb_sex!$A:$A,0),7)/35</f>
        <v>1.2571428571364571</v>
      </c>
      <c r="CT25">
        <f>INDEX([1]single_nb_sex!$1:$1048576,MATCH(Single_Age_Femme!$A25,[1]single_nb_sex!$A:$A,0),7)/35</f>
        <v>1.2571428571364571</v>
      </c>
      <c r="CU25">
        <f>INDEX([1]single_nb_sex!$1:$1048576,MATCH(Single_Age_Femme!$A25,[1]single_nb_sex!$A:$A,0),7)/35</f>
        <v>1.2571428571364571</v>
      </c>
      <c r="CV25">
        <f>INDEX([1]single_nb_sex!$1:$1048576,MATCH(Single_Age_Femme!$A25,[1]single_nb_sex!$A:$A,0),7)/35</f>
        <v>1.2571428571364571</v>
      </c>
      <c r="CW25">
        <f>INDEX([1]single_nb_sex!$1:$1048576,MATCH(Single_Age_Femme!$A25,[1]single_nb_sex!$A:$A,0),7)/35</f>
        <v>1.2571428571364571</v>
      </c>
      <c r="CX25">
        <f>INDEX([1]single_nb_sex!$1:$1048576,MATCH(Single_Age_Femme!$A25,[1]single_nb_sex!$A:$A,0),7)/35</f>
        <v>1.2571428571364571</v>
      </c>
    </row>
    <row r="26" spans="1:102" x14ac:dyDescent="0.35">
      <c r="A26" s="1" t="s">
        <v>50</v>
      </c>
      <c r="B26" s="1" t="s">
        <v>51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>INDEX([1]single_nb_sex!$1:$1048576,MATCH(Single_Age_Femme!$A26,[1]single_nb_sex!$A:$A,0),3)/12</f>
        <v>2.9999999999970002</v>
      </c>
      <c r="V26">
        <f>INDEX([1]single_nb_sex!$1:$1048576,MATCH(Single_Age_Femme!$A26,[1]single_nb_sex!$A:$A,0),3)/12</f>
        <v>2.9999999999970002</v>
      </c>
      <c r="W26">
        <f>INDEX([1]single_nb_sex!$1:$1048576,MATCH(Single_Age_Femme!$A26,[1]single_nb_sex!$A:$A,0),3)/12</f>
        <v>2.9999999999970002</v>
      </c>
      <c r="X26">
        <f>INDEX([1]single_nb_sex!$1:$1048576,MATCH(Single_Age_Femme!$A26,[1]single_nb_sex!$A:$A,0),3)/12</f>
        <v>2.9999999999970002</v>
      </c>
      <c r="Y26">
        <f>INDEX([1]single_nb_sex!$1:$1048576,MATCH(Single_Age_Femme!$A26,[1]single_nb_sex!$A:$A,0),3)/12</f>
        <v>2.9999999999970002</v>
      </c>
      <c r="Z26">
        <f>INDEX([1]single_nb_sex!$1:$1048576,MATCH(Single_Age_Femme!$A26,[1]single_nb_sex!$A:$A,0),3)/12</f>
        <v>2.9999999999970002</v>
      </c>
      <c r="AA26">
        <f>INDEX([1]single_nb_sex!$1:$1048576,MATCH(Single_Age_Femme!$A26,[1]single_nb_sex!$A:$A,0),3)/12</f>
        <v>2.9999999999970002</v>
      </c>
      <c r="AB26">
        <f>INDEX([1]single_nb_sex!$1:$1048576,MATCH(Single_Age_Femme!$A26,[1]single_nb_sex!$A:$A,0),3)/12</f>
        <v>2.9999999999970002</v>
      </c>
      <c r="AC26">
        <f>INDEX([1]single_nb_sex!$1:$1048576,MATCH(Single_Age_Femme!$A26,[1]single_nb_sex!$A:$A,0),3)/12</f>
        <v>2.9999999999970002</v>
      </c>
      <c r="AD26">
        <f>INDEX([1]single_nb_sex!$1:$1048576,MATCH(Single_Age_Femme!$A26,[1]single_nb_sex!$A:$A,0),3)/12</f>
        <v>2.9999999999970002</v>
      </c>
      <c r="AE26">
        <f>INDEX([1]single_nb_sex!$1:$1048576,MATCH(Single_Age_Femme!$A26,[1]single_nb_sex!$A:$A,0),3)/12</f>
        <v>2.9999999999970002</v>
      </c>
      <c r="AF26">
        <f>INDEX([1]single_nb_sex!$1:$1048576,MATCH(Single_Age_Femme!$A26,[1]single_nb_sex!$A:$A,0),3)/12</f>
        <v>2.9999999999970002</v>
      </c>
      <c r="AG26">
        <f>INDEX([1]single_nb_sex!$1:$1048576,MATCH(Single_Age_Femme!$A26,[1]single_nb_sex!$A:$A,0),5)/35</f>
        <v>4.7999999999952001</v>
      </c>
      <c r="AH26">
        <f>INDEX([1]single_nb_sex!$1:$1048576,MATCH(Single_Age_Femme!$A26,[1]single_nb_sex!$A:$A,0),5)/35</f>
        <v>4.7999999999952001</v>
      </c>
      <c r="AI26">
        <f>INDEX([1]single_nb_sex!$1:$1048576,MATCH(Single_Age_Femme!$A26,[1]single_nb_sex!$A:$A,0),5)/35</f>
        <v>4.7999999999952001</v>
      </c>
      <c r="AJ26">
        <f>INDEX([1]single_nb_sex!$1:$1048576,MATCH(Single_Age_Femme!$A26,[1]single_nb_sex!$A:$A,0),5)/35</f>
        <v>4.7999999999952001</v>
      </c>
      <c r="AK26">
        <f>INDEX([1]single_nb_sex!$1:$1048576,MATCH(Single_Age_Femme!$A26,[1]single_nb_sex!$A:$A,0),5)/35</f>
        <v>4.7999999999952001</v>
      </c>
      <c r="AL26">
        <f>INDEX([1]single_nb_sex!$1:$1048576,MATCH(Single_Age_Femme!$A26,[1]single_nb_sex!$A:$A,0),5)/35</f>
        <v>4.7999999999952001</v>
      </c>
      <c r="AM26">
        <f>INDEX([1]single_nb_sex!$1:$1048576,MATCH(Single_Age_Femme!$A26,[1]single_nb_sex!$A:$A,0),5)/35</f>
        <v>4.7999999999952001</v>
      </c>
      <c r="AN26">
        <f>INDEX([1]single_nb_sex!$1:$1048576,MATCH(Single_Age_Femme!$A26,[1]single_nb_sex!$A:$A,0),5)/35</f>
        <v>4.7999999999952001</v>
      </c>
      <c r="AO26">
        <f>INDEX([1]single_nb_sex!$1:$1048576,MATCH(Single_Age_Femme!$A26,[1]single_nb_sex!$A:$A,0),5)/35</f>
        <v>4.7999999999952001</v>
      </c>
      <c r="AP26">
        <f>INDEX([1]single_nb_sex!$1:$1048576,MATCH(Single_Age_Femme!$A26,[1]single_nb_sex!$A:$A,0),5)/35</f>
        <v>4.7999999999952001</v>
      </c>
      <c r="AQ26">
        <f>INDEX([1]single_nb_sex!$1:$1048576,MATCH(Single_Age_Femme!$A26,[1]single_nb_sex!$A:$A,0),5)/35</f>
        <v>4.7999999999952001</v>
      </c>
      <c r="AR26">
        <f>INDEX([1]single_nb_sex!$1:$1048576,MATCH(Single_Age_Femme!$A26,[1]single_nb_sex!$A:$A,0),5)/35</f>
        <v>4.7999999999952001</v>
      </c>
      <c r="AS26">
        <f>INDEX([1]single_nb_sex!$1:$1048576,MATCH(Single_Age_Femme!$A26,[1]single_nb_sex!$A:$A,0),5)/35</f>
        <v>4.7999999999952001</v>
      </c>
      <c r="AT26">
        <f>INDEX([1]single_nb_sex!$1:$1048576,MATCH(Single_Age_Femme!$A26,[1]single_nb_sex!$A:$A,0),5)/35</f>
        <v>4.7999999999952001</v>
      </c>
      <c r="AU26">
        <f>INDEX([1]single_nb_sex!$1:$1048576,MATCH(Single_Age_Femme!$A26,[1]single_nb_sex!$A:$A,0),5)/35</f>
        <v>4.7999999999952001</v>
      </c>
      <c r="AV26">
        <f>INDEX([1]single_nb_sex!$1:$1048576,MATCH(Single_Age_Femme!$A26,[1]single_nb_sex!$A:$A,0),5)/35</f>
        <v>4.7999999999952001</v>
      </c>
      <c r="AW26">
        <f>INDEX([1]single_nb_sex!$1:$1048576,MATCH(Single_Age_Femme!$A26,[1]single_nb_sex!$A:$A,0),5)/35</f>
        <v>4.7999999999952001</v>
      </c>
      <c r="AX26">
        <f>INDEX([1]single_nb_sex!$1:$1048576,MATCH(Single_Age_Femme!$A26,[1]single_nb_sex!$A:$A,0),5)/35</f>
        <v>4.7999999999952001</v>
      </c>
      <c r="AY26">
        <f>INDEX([1]single_nb_sex!$1:$1048576,MATCH(Single_Age_Femme!$A26,[1]single_nb_sex!$A:$A,0),5)/35</f>
        <v>4.7999999999952001</v>
      </c>
      <c r="AZ26">
        <f>INDEX([1]single_nb_sex!$1:$1048576,MATCH(Single_Age_Femme!$A26,[1]single_nb_sex!$A:$A,0),5)/35</f>
        <v>4.7999999999952001</v>
      </c>
      <c r="BA26">
        <f>INDEX([1]single_nb_sex!$1:$1048576,MATCH(Single_Age_Femme!$A26,[1]single_nb_sex!$A:$A,0),5)/35</f>
        <v>4.7999999999952001</v>
      </c>
      <c r="BB26">
        <f>INDEX([1]single_nb_sex!$1:$1048576,MATCH(Single_Age_Femme!$A26,[1]single_nb_sex!$A:$A,0),5)/35</f>
        <v>4.7999999999952001</v>
      </c>
      <c r="BC26">
        <f>INDEX([1]single_nb_sex!$1:$1048576,MATCH(Single_Age_Femme!$A26,[1]single_nb_sex!$A:$A,0),5)/35</f>
        <v>4.7999999999952001</v>
      </c>
      <c r="BD26">
        <f>INDEX([1]single_nb_sex!$1:$1048576,MATCH(Single_Age_Femme!$A26,[1]single_nb_sex!$A:$A,0),5)/35</f>
        <v>4.7999999999952001</v>
      </c>
      <c r="BE26">
        <f>INDEX([1]single_nb_sex!$1:$1048576,MATCH(Single_Age_Femme!$A26,[1]single_nb_sex!$A:$A,0),5)/35</f>
        <v>4.7999999999952001</v>
      </c>
      <c r="BF26">
        <f>INDEX([1]single_nb_sex!$1:$1048576,MATCH(Single_Age_Femme!$A26,[1]single_nb_sex!$A:$A,0),5)/35</f>
        <v>4.7999999999952001</v>
      </c>
      <c r="BG26">
        <f>INDEX([1]single_nb_sex!$1:$1048576,MATCH(Single_Age_Femme!$A26,[1]single_nb_sex!$A:$A,0),5)/35</f>
        <v>4.7999999999952001</v>
      </c>
      <c r="BH26">
        <f>INDEX([1]single_nb_sex!$1:$1048576,MATCH(Single_Age_Femme!$A26,[1]single_nb_sex!$A:$A,0),5)/35</f>
        <v>4.7999999999952001</v>
      </c>
      <c r="BI26">
        <f>INDEX([1]single_nb_sex!$1:$1048576,MATCH(Single_Age_Femme!$A26,[1]single_nb_sex!$A:$A,0),5)/35</f>
        <v>4.7999999999952001</v>
      </c>
      <c r="BJ26">
        <f>INDEX([1]single_nb_sex!$1:$1048576,MATCH(Single_Age_Femme!$A26,[1]single_nb_sex!$A:$A,0),5)/35</f>
        <v>4.7999999999952001</v>
      </c>
      <c r="BK26">
        <f>INDEX([1]single_nb_sex!$1:$1048576,MATCH(Single_Age_Femme!$A26,[1]single_nb_sex!$A:$A,0),5)/35</f>
        <v>4.7999999999952001</v>
      </c>
      <c r="BL26">
        <f>INDEX([1]single_nb_sex!$1:$1048576,MATCH(Single_Age_Femme!$A26,[1]single_nb_sex!$A:$A,0),5)/35</f>
        <v>4.7999999999952001</v>
      </c>
      <c r="BM26">
        <f>INDEX([1]single_nb_sex!$1:$1048576,MATCH(Single_Age_Femme!$A26,[1]single_nb_sex!$A:$A,0),5)/35</f>
        <v>4.7999999999952001</v>
      </c>
      <c r="BN26">
        <f>INDEX([1]single_nb_sex!$1:$1048576,MATCH(Single_Age_Femme!$A26,[1]single_nb_sex!$A:$A,0),5)/35</f>
        <v>4.7999999999952001</v>
      </c>
      <c r="BO26">
        <f>INDEX([1]single_nb_sex!$1:$1048576,MATCH(Single_Age_Femme!$A26,[1]single_nb_sex!$A:$A,0),5)/35</f>
        <v>4.7999999999952001</v>
      </c>
      <c r="BP26">
        <f>INDEX([1]single_nb_sex!$1:$1048576,MATCH(Single_Age_Femme!$A26,[1]single_nb_sex!$A:$A,0),7)/35</f>
        <v>2.0285714285693999</v>
      </c>
      <c r="BQ26">
        <f>INDEX([1]single_nb_sex!$1:$1048576,MATCH(Single_Age_Femme!$A26,[1]single_nb_sex!$A:$A,0),7)/35</f>
        <v>2.0285714285693999</v>
      </c>
      <c r="BR26">
        <f>INDEX([1]single_nb_sex!$1:$1048576,MATCH(Single_Age_Femme!$A26,[1]single_nb_sex!$A:$A,0),7)/35</f>
        <v>2.0285714285693999</v>
      </c>
      <c r="BS26">
        <f>INDEX([1]single_nb_sex!$1:$1048576,MATCH(Single_Age_Femme!$A26,[1]single_nb_sex!$A:$A,0),7)/35</f>
        <v>2.0285714285693999</v>
      </c>
      <c r="BT26">
        <f>INDEX([1]single_nb_sex!$1:$1048576,MATCH(Single_Age_Femme!$A26,[1]single_nb_sex!$A:$A,0),7)/35</f>
        <v>2.0285714285693999</v>
      </c>
      <c r="BU26">
        <f>INDEX([1]single_nb_sex!$1:$1048576,MATCH(Single_Age_Femme!$A26,[1]single_nb_sex!$A:$A,0),7)/35</f>
        <v>2.0285714285693999</v>
      </c>
      <c r="BV26">
        <f>INDEX([1]single_nb_sex!$1:$1048576,MATCH(Single_Age_Femme!$A26,[1]single_nb_sex!$A:$A,0),7)/35</f>
        <v>2.0285714285693999</v>
      </c>
      <c r="BW26">
        <f>INDEX([1]single_nb_sex!$1:$1048576,MATCH(Single_Age_Femme!$A26,[1]single_nb_sex!$A:$A,0),7)/35</f>
        <v>2.0285714285693999</v>
      </c>
      <c r="BX26">
        <f>INDEX([1]single_nb_sex!$1:$1048576,MATCH(Single_Age_Femme!$A26,[1]single_nb_sex!$A:$A,0),7)/35</f>
        <v>2.0285714285693999</v>
      </c>
      <c r="BY26">
        <f>INDEX([1]single_nb_sex!$1:$1048576,MATCH(Single_Age_Femme!$A26,[1]single_nb_sex!$A:$A,0),7)/35</f>
        <v>2.0285714285693999</v>
      </c>
      <c r="BZ26">
        <f>INDEX([1]single_nb_sex!$1:$1048576,MATCH(Single_Age_Femme!$A26,[1]single_nb_sex!$A:$A,0),7)/35</f>
        <v>2.0285714285693999</v>
      </c>
      <c r="CA26">
        <f>INDEX([1]single_nb_sex!$1:$1048576,MATCH(Single_Age_Femme!$A26,[1]single_nb_sex!$A:$A,0),7)/35</f>
        <v>2.0285714285693999</v>
      </c>
      <c r="CB26">
        <f>INDEX([1]single_nb_sex!$1:$1048576,MATCH(Single_Age_Femme!$A26,[1]single_nb_sex!$A:$A,0),7)/35</f>
        <v>2.0285714285693999</v>
      </c>
      <c r="CC26">
        <f>INDEX([1]single_nb_sex!$1:$1048576,MATCH(Single_Age_Femme!$A26,[1]single_nb_sex!$A:$A,0),7)/35</f>
        <v>2.0285714285693999</v>
      </c>
      <c r="CD26">
        <f>INDEX([1]single_nb_sex!$1:$1048576,MATCH(Single_Age_Femme!$A26,[1]single_nb_sex!$A:$A,0),7)/35</f>
        <v>2.0285714285693999</v>
      </c>
      <c r="CE26">
        <f>INDEX([1]single_nb_sex!$1:$1048576,MATCH(Single_Age_Femme!$A26,[1]single_nb_sex!$A:$A,0),7)/35</f>
        <v>2.0285714285693999</v>
      </c>
      <c r="CF26">
        <f>INDEX([1]single_nb_sex!$1:$1048576,MATCH(Single_Age_Femme!$A26,[1]single_nb_sex!$A:$A,0),7)/35</f>
        <v>2.0285714285693999</v>
      </c>
      <c r="CG26">
        <f>INDEX([1]single_nb_sex!$1:$1048576,MATCH(Single_Age_Femme!$A26,[1]single_nb_sex!$A:$A,0),7)/35</f>
        <v>2.0285714285693999</v>
      </c>
      <c r="CH26">
        <f>INDEX([1]single_nb_sex!$1:$1048576,MATCH(Single_Age_Femme!$A26,[1]single_nb_sex!$A:$A,0),7)/35</f>
        <v>2.0285714285693999</v>
      </c>
      <c r="CI26">
        <f>INDEX([1]single_nb_sex!$1:$1048576,MATCH(Single_Age_Femme!$A26,[1]single_nb_sex!$A:$A,0),7)/35</f>
        <v>2.0285714285693999</v>
      </c>
      <c r="CJ26">
        <f>INDEX([1]single_nb_sex!$1:$1048576,MATCH(Single_Age_Femme!$A26,[1]single_nb_sex!$A:$A,0),7)/35</f>
        <v>2.0285714285693999</v>
      </c>
      <c r="CK26">
        <f>INDEX([1]single_nb_sex!$1:$1048576,MATCH(Single_Age_Femme!$A26,[1]single_nb_sex!$A:$A,0),7)/35</f>
        <v>2.0285714285693999</v>
      </c>
      <c r="CL26">
        <f>INDEX([1]single_nb_sex!$1:$1048576,MATCH(Single_Age_Femme!$A26,[1]single_nb_sex!$A:$A,0),7)/35</f>
        <v>2.0285714285693999</v>
      </c>
      <c r="CM26">
        <f>INDEX([1]single_nb_sex!$1:$1048576,MATCH(Single_Age_Femme!$A26,[1]single_nb_sex!$A:$A,0),7)/35</f>
        <v>2.0285714285693999</v>
      </c>
      <c r="CN26">
        <f>INDEX([1]single_nb_sex!$1:$1048576,MATCH(Single_Age_Femme!$A26,[1]single_nb_sex!$A:$A,0),7)/35</f>
        <v>2.0285714285693999</v>
      </c>
      <c r="CO26">
        <f>INDEX([1]single_nb_sex!$1:$1048576,MATCH(Single_Age_Femme!$A26,[1]single_nb_sex!$A:$A,0),7)/35</f>
        <v>2.0285714285693999</v>
      </c>
      <c r="CP26">
        <f>INDEX([1]single_nb_sex!$1:$1048576,MATCH(Single_Age_Femme!$A26,[1]single_nb_sex!$A:$A,0),7)/35</f>
        <v>2.0285714285693999</v>
      </c>
      <c r="CQ26">
        <f>INDEX([1]single_nb_sex!$1:$1048576,MATCH(Single_Age_Femme!$A26,[1]single_nb_sex!$A:$A,0),7)/35</f>
        <v>2.0285714285693999</v>
      </c>
      <c r="CR26">
        <f>INDEX([1]single_nb_sex!$1:$1048576,MATCH(Single_Age_Femme!$A26,[1]single_nb_sex!$A:$A,0),7)/35</f>
        <v>2.0285714285693999</v>
      </c>
      <c r="CS26">
        <f>INDEX([1]single_nb_sex!$1:$1048576,MATCH(Single_Age_Femme!$A26,[1]single_nb_sex!$A:$A,0),7)/35</f>
        <v>2.0285714285693999</v>
      </c>
      <c r="CT26">
        <f>INDEX([1]single_nb_sex!$1:$1048576,MATCH(Single_Age_Femme!$A26,[1]single_nb_sex!$A:$A,0),7)/35</f>
        <v>2.0285714285693999</v>
      </c>
      <c r="CU26">
        <f>INDEX([1]single_nb_sex!$1:$1048576,MATCH(Single_Age_Femme!$A26,[1]single_nb_sex!$A:$A,0),7)/35</f>
        <v>2.0285714285693999</v>
      </c>
      <c r="CV26">
        <f>INDEX([1]single_nb_sex!$1:$1048576,MATCH(Single_Age_Femme!$A26,[1]single_nb_sex!$A:$A,0),7)/35</f>
        <v>2.0285714285693999</v>
      </c>
      <c r="CW26">
        <f>INDEX([1]single_nb_sex!$1:$1048576,MATCH(Single_Age_Femme!$A26,[1]single_nb_sex!$A:$A,0),7)/35</f>
        <v>2.0285714285693999</v>
      </c>
      <c r="CX26">
        <f>INDEX([1]single_nb_sex!$1:$1048576,MATCH(Single_Age_Femme!$A26,[1]single_nb_sex!$A:$A,0),7)/35</f>
        <v>2.0285714285693999</v>
      </c>
    </row>
    <row r="27" spans="1:102" x14ac:dyDescent="0.35">
      <c r="A27" s="1" t="s">
        <v>52</v>
      </c>
      <c r="B27" s="1" t="s">
        <v>53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>INDEX([1]single_nb_sex!$1:$1048576,MATCH(Single_Age_Femme!$A27,[1]single_nb_sex!$A:$A,0),3)/12</f>
        <v>0.41666666669250002</v>
      </c>
      <c r="V27">
        <f>INDEX([1]single_nb_sex!$1:$1048576,MATCH(Single_Age_Femme!$A27,[1]single_nb_sex!$A:$A,0),3)/12</f>
        <v>0.41666666669250002</v>
      </c>
      <c r="W27">
        <f>INDEX([1]single_nb_sex!$1:$1048576,MATCH(Single_Age_Femme!$A27,[1]single_nb_sex!$A:$A,0),3)/12</f>
        <v>0.41666666669250002</v>
      </c>
      <c r="X27">
        <f>INDEX([1]single_nb_sex!$1:$1048576,MATCH(Single_Age_Femme!$A27,[1]single_nb_sex!$A:$A,0),3)/12</f>
        <v>0.41666666669250002</v>
      </c>
      <c r="Y27">
        <f>INDEX([1]single_nb_sex!$1:$1048576,MATCH(Single_Age_Femme!$A27,[1]single_nb_sex!$A:$A,0),3)/12</f>
        <v>0.41666666669250002</v>
      </c>
      <c r="Z27">
        <f>INDEX([1]single_nb_sex!$1:$1048576,MATCH(Single_Age_Femme!$A27,[1]single_nb_sex!$A:$A,0),3)/12</f>
        <v>0.41666666669250002</v>
      </c>
      <c r="AA27">
        <f>INDEX([1]single_nb_sex!$1:$1048576,MATCH(Single_Age_Femme!$A27,[1]single_nb_sex!$A:$A,0),3)/12</f>
        <v>0.41666666669250002</v>
      </c>
      <c r="AB27">
        <f>INDEX([1]single_nb_sex!$1:$1048576,MATCH(Single_Age_Femme!$A27,[1]single_nb_sex!$A:$A,0),3)/12</f>
        <v>0.41666666669250002</v>
      </c>
      <c r="AC27">
        <f>INDEX([1]single_nb_sex!$1:$1048576,MATCH(Single_Age_Femme!$A27,[1]single_nb_sex!$A:$A,0),3)/12</f>
        <v>0.41666666669250002</v>
      </c>
      <c r="AD27">
        <f>INDEX([1]single_nb_sex!$1:$1048576,MATCH(Single_Age_Femme!$A27,[1]single_nb_sex!$A:$A,0),3)/12</f>
        <v>0.41666666669250002</v>
      </c>
      <c r="AE27">
        <f>INDEX([1]single_nb_sex!$1:$1048576,MATCH(Single_Age_Femme!$A27,[1]single_nb_sex!$A:$A,0),3)/12</f>
        <v>0.41666666669250002</v>
      </c>
      <c r="AF27">
        <f>INDEX([1]single_nb_sex!$1:$1048576,MATCH(Single_Age_Femme!$A27,[1]single_nb_sex!$A:$A,0),3)/12</f>
        <v>0.41666666669250002</v>
      </c>
      <c r="AG27">
        <f>INDEX([1]single_nb_sex!$1:$1048576,MATCH(Single_Age_Femme!$A27,[1]single_nb_sex!$A:$A,0),5)/35</f>
        <v>5.514285714281999</v>
      </c>
      <c r="AH27">
        <f>INDEX([1]single_nb_sex!$1:$1048576,MATCH(Single_Age_Femme!$A27,[1]single_nb_sex!$A:$A,0),5)/35</f>
        <v>5.514285714281999</v>
      </c>
      <c r="AI27">
        <f>INDEX([1]single_nb_sex!$1:$1048576,MATCH(Single_Age_Femme!$A27,[1]single_nb_sex!$A:$A,0),5)/35</f>
        <v>5.514285714281999</v>
      </c>
      <c r="AJ27">
        <f>INDEX([1]single_nb_sex!$1:$1048576,MATCH(Single_Age_Femme!$A27,[1]single_nb_sex!$A:$A,0),5)/35</f>
        <v>5.514285714281999</v>
      </c>
      <c r="AK27">
        <f>INDEX([1]single_nb_sex!$1:$1048576,MATCH(Single_Age_Femme!$A27,[1]single_nb_sex!$A:$A,0),5)/35</f>
        <v>5.514285714281999</v>
      </c>
      <c r="AL27">
        <f>INDEX([1]single_nb_sex!$1:$1048576,MATCH(Single_Age_Femme!$A27,[1]single_nb_sex!$A:$A,0),5)/35</f>
        <v>5.514285714281999</v>
      </c>
      <c r="AM27">
        <f>INDEX([1]single_nb_sex!$1:$1048576,MATCH(Single_Age_Femme!$A27,[1]single_nb_sex!$A:$A,0),5)/35</f>
        <v>5.514285714281999</v>
      </c>
      <c r="AN27">
        <f>INDEX([1]single_nb_sex!$1:$1048576,MATCH(Single_Age_Femme!$A27,[1]single_nb_sex!$A:$A,0),5)/35</f>
        <v>5.514285714281999</v>
      </c>
      <c r="AO27">
        <f>INDEX([1]single_nb_sex!$1:$1048576,MATCH(Single_Age_Femme!$A27,[1]single_nb_sex!$A:$A,0),5)/35</f>
        <v>5.514285714281999</v>
      </c>
      <c r="AP27">
        <f>INDEX([1]single_nb_sex!$1:$1048576,MATCH(Single_Age_Femme!$A27,[1]single_nb_sex!$A:$A,0),5)/35</f>
        <v>5.514285714281999</v>
      </c>
      <c r="AQ27">
        <f>INDEX([1]single_nb_sex!$1:$1048576,MATCH(Single_Age_Femme!$A27,[1]single_nb_sex!$A:$A,0),5)/35</f>
        <v>5.514285714281999</v>
      </c>
      <c r="AR27">
        <f>INDEX([1]single_nb_sex!$1:$1048576,MATCH(Single_Age_Femme!$A27,[1]single_nb_sex!$A:$A,0),5)/35</f>
        <v>5.514285714281999</v>
      </c>
      <c r="AS27">
        <f>INDEX([1]single_nb_sex!$1:$1048576,MATCH(Single_Age_Femme!$A27,[1]single_nb_sex!$A:$A,0),5)/35</f>
        <v>5.514285714281999</v>
      </c>
      <c r="AT27">
        <f>INDEX([1]single_nb_sex!$1:$1048576,MATCH(Single_Age_Femme!$A27,[1]single_nb_sex!$A:$A,0),5)/35</f>
        <v>5.514285714281999</v>
      </c>
      <c r="AU27">
        <f>INDEX([1]single_nb_sex!$1:$1048576,MATCH(Single_Age_Femme!$A27,[1]single_nb_sex!$A:$A,0),5)/35</f>
        <v>5.514285714281999</v>
      </c>
      <c r="AV27">
        <f>INDEX([1]single_nb_sex!$1:$1048576,MATCH(Single_Age_Femme!$A27,[1]single_nb_sex!$A:$A,0),5)/35</f>
        <v>5.514285714281999</v>
      </c>
      <c r="AW27">
        <f>INDEX([1]single_nb_sex!$1:$1048576,MATCH(Single_Age_Femme!$A27,[1]single_nb_sex!$A:$A,0),5)/35</f>
        <v>5.514285714281999</v>
      </c>
      <c r="AX27">
        <f>INDEX([1]single_nb_sex!$1:$1048576,MATCH(Single_Age_Femme!$A27,[1]single_nb_sex!$A:$A,0),5)/35</f>
        <v>5.514285714281999</v>
      </c>
      <c r="AY27">
        <f>INDEX([1]single_nb_sex!$1:$1048576,MATCH(Single_Age_Femme!$A27,[1]single_nb_sex!$A:$A,0),5)/35</f>
        <v>5.514285714281999</v>
      </c>
      <c r="AZ27">
        <f>INDEX([1]single_nb_sex!$1:$1048576,MATCH(Single_Age_Femme!$A27,[1]single_nb_sex!$A:$A,0),5)/35</f>
        <v>5.514285714281999</v>
      </c>
      <c r="BA27">
        <f>INDEX([1]single_nb_sex!$1:$1048576,MATCH(Single_Age_Femme!$A27,[1]single_nb_sex!$A:$A,0),5)/35</f>
        <v>5.514285714281999</v>
      </c>
      <c r="BB27">
        <f>INDEX([1]single_nb_sex!$1:$1048576,MATCH(Single_Age_Femme!$A27,[1]single_nb_sex!$A:$A,0),5)/35</f>
        <v>5.514285714281999</v>
      </c>
      <c r="BC27">
        <f>INDEX([1]single_nb_sex!$1:$1048576,MATCH(Single_Age_Femme!$A27,[1]single_nb_sex!$A:$A,0),5)/35</f>
        <v>5.514285714281999</v>
      </c>
      <c r="BD27">
        <f>INDEX([1]single_nb_sex!$1:$1048576,MATCH(Single_Age_Femme!$A27,[1]single_nb_sex!$A:$A,0),5)/35</f>
        <v>5.514285714281999</v>
      </c>
      <c r="BE27">
        <f>INDEX([1]single_nb_sex!$1:$1048576,MATCH(Single_Age_Femme!$A27,[1]single_nb_sex!$A:$A,0),5)/35</f>
        <v>5.514285714281999</v>
      </c>
      <c r="BF27">
        <f>INDEX([1]single_nb_sex!$1:$1048576,MATCH(Single_Age_Femme!$A27,[1]single_nb_sex!$A:$A,0),5)/35</f>
        <v>5.514285714281999</v>
      </c>
      <c r="BG27">
        <f>INDEX([1]single_nb_sex!$1:$1048576,MATCH(Single_Age_Femme!$A27,[1]single_nb_sex!$A:$A,0),5)/35</f>
        <v>5.514285714281999</v>
      </c>
      <c r="BH27">
        <f>INDEX([1]single_nb_sex!$1:$1048576,MATCH(Single_Age_Femme!$A27,[1]single_nb_sex!$A:$A,0),5)/35</f>
        <v>5.514285714281999</v>
      </c>
      <c r="BI27">
        <f>INDEX([1]single_nb_sex!$1:$1048576,MATCH(Single_Age_Femme!$A27,[1]single_nb_sex!$A:$A,0),5)/35</f>
        <v>5.514285714281999</v>
      </c>
      <c r="BJ27">
        <f>INDEX([1]single_nb_sex!$1:$1048576,MATCH(Single_Age_Femme!$A27,[1]single_nb_sex!$A:$A,0),5)/35</f>
        <v>5.514285714281999</v>
      </c>
      <c r="BK27">
        <f>INDEX([1]single_nb_sex!$1:$1048576,MATCH(Single_Age_Femme!$A27,[1]single_nb_sex!$A:$A,0),5)/35</f>
        <v>5.514285714281999</v>
      </c>
      <c r="BL27">
        <f>INDEX([1]single_nb_sex!$1:$1048576,MATCH(Single_Age_Femme!$A27,[1]single_nb_sex!$A:$A,0),5)/35</f>
        <v>5.514285714281999</v>
      </c>
      <c r="BM27">
        <f>INDEX([1]single_nb_sex!$1:$1048576,MATCH(Single_Age_Femme!$A27,[1]single_nb_sex!$A:$A,0),5)/35</f>
        <v>5.514285714281999</v>
      </c>
      <c r="BN27">
        <f>INDEX([1]single_nb_sex!$1:$1048576,MATCH(Single_Age_Femme!$A27,[1]single_nb_sex!$A:$A,0),5)/35</f>
        <v>5.514285714281999</v>
      </c>
      <c r="BO27">
        <f>INDEX([1]single_nb_sex!$1:$1048576,MATCH(Single_Age_Femme!$A27,[1]single_nb_sex!$A:$A,0),5)/35</f>
        <v>5.514285714281999</v>
      </c>
      <c r="BP27">
        <f>INDEX([1]single_nb_sex!$1:$1048576,MATCH(Single_Age_Femme!$A27,[1]single_nb_sex!$A:$A,0),7)/35</f>
        <v>3.8857142857139997</v>
      </c>
      <c r="BQ27">
        <f>INDEX([1]single_nb_sex!$1:$1048576,MATCH(Single_Age_Femme!$A27,[1]single_nb_sex!$A:$A,0),7)/35</f>
        <v>3.8857142857139997</v>
      </c>
      <c r="BR27">
        <f>INDEX([1]single_nb_sex!$1:$1048576,MATCH(Single_Age_Femme!$A27,[1]single_nb_sex!$A:$A,0),7)/35</f>
        <v>3.8857142857139997</v>
      </c>
      <c r="BS27">
        <f>INDEX([1]single_nb_sex!$1:$1048576,MATCH(Single_Age_Femme!$A27,[1]single_nb_sex!$A:$A,0),7)/35</f>
        <v>3.8857142857139997</v>
      </c>
      <c r="BT27">
        <f>INDEX([1]single_nb_sex!$1:$1048576,MATCH(Single_Age_Femme!$A27,[1]single_nb_sex!$A:$A,0),7)/35</f>
        <v>3.8857142857139997</v>
      </c>
      <c r="BU27">
        <f>INDEX([1]single_nb_sex!$1:$1048576,MATCH(Single_Age_Femme!$A27,[1]single_nb_sex!$A:$A,0),7)/35</f>
        <v>3.8857142857139997</v>
      </c>
      <c r="BV27">
        <f>INDEX([1]single_nb_sex!$1:$1048576,MATCH(Single_Age_Femme!$A27,[1]single_nb_sex!$A:$A,0),7)/35</f>
        <v>3.8857142857139997</v>
      </c>
      <c r="BW27">
        <f>INDEX([1]single_nb_sex!$1:$1048576,MATCH(Single_Age_Femme!$A27,[1]single_nb_sex!$A:$A,0),7)/35</f>
        <v>3.8857142857139997</v>
      </c>
      <c r="BX27">
        <f>INDEX([1]single_nb_sex!$1:$1048576,MATCH(Single_Age_Femme!$A27,[1]single_nb_sex!$A:$A,0),7)/35</f>
        <v>3.8857142857139997</v>
      </c>
      <c r="BY27">
        <f>INDEX([1]single_nb_sex!$1:$1048576,MATCH(Single_Age_Femme!$A27,[1]single_nb_sex!$A:$A,0),7)/35</f>
        <v>3.8857142857139997</v>
      </c>
      <c r="BZ27">
        <f>INDEX([1]single_nb_sex!$1:$1048576,MATCH(Single_Age_Femme!$A27,[1]single_nb_sex!$A:$A,0),7)/35</f>
        <v>3.8857142857139997</v>
      </c>
      <c r="CA27">
        <f>INDEX([1]single_nb_sex!$1:$1048576,MATCH(Single_Age_Femme!$A27,[1]single_nb_sex!$A:$A,0),7)/35</f>
        <v>3.8857142857139997</v>
      </c>
      <c r="CB27">
        <f>INDEX([1]single_nb_sex!$1:$1048576,MATCH(Single_Age_Femme!$A27,[1]single_nb_sex!$A:$A,0),7)/35</f>
        <v>3.8857142857139997</v>
      </c>
      <c r="CC27">
        <f>INDEX([1]single_nb_sex!$1:$1048576,MATCH(Single_Age_Femme!$A27,[1]single_nb_sex!$A:$A,0),7)/35</f>
        <v>3.8857142857139997</v>
      </c>
      <c r="CD27">
        <f>INDEX([1]single_nb_sex!$1:$1048576,MATCH(Single_Age_Femme!$A27,[1]single_nb_sex!$A:$A,0),7)/35</f>
        <v>3.8857142857139997</v>
      </c>
      <c r="CE27">
        <f>INDEX([1]single_nb_sex!$1:$1048576,MATCH(Single_Age_Femme!$A27,[1]single_nb_sex!$A:$A,0),7)/35</f>
        <v>3.8857142857139997</v>
      </c>
      <c r="CF27">
        <f>INDEX([1]single_nb_sex!$1:$1048576,MATCH(Single_Age_Femme!$A27,[1]single_nb_sex!$A:$A,0),7)/35</f>
        <v>3.8857142857139997</v>
      </c>
      <c r="CG27">
        <f>INDEX([1]single_nb_sex!$1:$1048576,MATCH(Single_Age_Femme!$A27,[1]single_nb_sex!$A:$A,0),7)/35</f>
        <v>3.8857142857139997</v>
      </c>
      <c r="CH27">
        <f>INDEX([1]single_nb_sex!$1:$1048576,MATCH(Single_Age_Femme!$A27,[1]single_nb_sex!$A:$A,0),7)/35</f>
        <v>3.8857142857139997</v>
      </c>
      <c r="CI27">
        <f>INDEX([1]single_nb_sex!$1:$1048576,MATCH(Single_Age_Femme!$A27,[1]single_nb_sex!$A:$A,0),7)/35</f>
        <v>3.8857142857139997</v>
      </c>
      <c r="CJ27">
        <f>INDEX([1]single_nb_sex!$1:$1048576,MATCH(Single_Age_Femme!$A27,[1]single_nb_sex!$A:$A,0),7)/35</f>
        <v>3.8857142857139997</v>
      </c>
      <c r="CK27">
        <f>INDEX([1]single_nb_sex!$1:$1048576,MATCH(Single_Age_Femme!$A27,[1]single_nb_sex!$A:$A,0),7)/35</f>
        <v>3.8857142857139997</v>
      </c>
      <c r="CL27">
        <f>INDEX([1]single_nb_sex!$1:$1048576,MATCH(Single_Age_Femme!$A27,[1]single_nb_sex!$A:$A,0),7)/35</f>
        <v>3.8857142857139997</v>
      </c>
      <c r="CM27">
        <f>INDEX([1]single_nb_sex!$1:$1048576,MATCH(Single_Age_Femme!$A27,[1]single_nb_sex!$A:$A,0),7)/35</f>
        <v>3.8857142857139997</v>
      </c>
      <c r="CN27">
        <f>INDEX([1]single_nb_sex!$1:$1048576,MATCH(Single_Age_Femme!$A27,[1]single_nb_sex!$A:$A,0),7)/35</f>
        <v>3.8857142857139997</v>
      </c>
      <c r="CO27">
        <f>INDEX([1]single_nb_sex!$1:$1048576,MATCH(Single_Age_Femme!$A27,[1]single_nb_sex!$A:$A,0),7)/35</f>
        <v>3.8857142857139997</v>
      </c>
      <c r="CP27">
        <f>INDEX([1]single_nb_sex!$1:$1048576,MATCH(Single_Age_Femme!$A27,[1]single_nb_sex!$A:$A,0),7)/35</f>
        <v>3.8857142857139997</v>
      </c>
      <c r="CQ27">
        <f>INDEX([1]single_nb_sex!$1:$1048576,MATCH(Single_Age_Femme!$A27,[1]single_nb_sex!$A:$A,0),7)/35</f>
        <v>3.8857142857139997</v>
      </c>
      <c r="CR27">
        <f>INDEX([1]single_nb_sex!$1:$1048576,MATCH(Single_Age_Femme!$A27,[1]single_nb_sex!$A:$A,0),7)/35</f>
        <v>3.8857142857139997</v>
      </c>
      <c r="CS27">
        <f>INDEX([1]single_nb_sex!$1:$1048576,MATCH(Single_Age_Femme!$A27,[1]single_nb_sex!$A:$A,0),7)/35</f>
        <v>3.8857142857139997</v>
      </c>
      <c r="CT27">
        <f>INDEX([1]single_nb_sex!$1:$1048576,MATCH(Single_Age_Femme!$A27,[1]single_nb_sex!$A:$A,0),7)/35</f>
        <v>3.8857142857139997</v>
      </c>
      <c r="CU27">
        <f>INDEX([1]single_nb_sex!$1:$1048576,MATCH(Single_Age_Femme!$A27,[1]single_nb_sex!$A:$A,0),7)/35</f>
        <v>3.8857142857139997</v>
      </c>
      <c r="CV27">
        <f>INDEX([1]single_nb_sex!$1:$1048576,MATCH(Single_Age_Femme!$A27,[1]single_nb_sex!$A:$A,0),7)/35</f>
        <v>3.8857142857139997</v>
      </c>
      <c r="CW27">
        <f>INDEX([1]single_nb_sex!$1:$1048576,MATCH(Single_Age_Femme!$A27,[1]single_nb_sex!$A:$A,0),7)/35</f>
        <v>3.8857142857139997</v>
      </c>
      <c r="CX27">
        <f>INDEX([1]single_nb_sex!$1:$1048576,MATCH(Single_Age_Femme!$A27,[1]single_nb_sex!$A:$A,0),7)/35</f>
        <v>3.8857142857139997</v>
      </c>
    </row>
    <row r="28" spans="1:102" x14ac:dyDescent="0.35">
      <c r="A28" s="1" t="s">
        <v>54</v>
      </c>
      <c r="B28" s="1" t="s">
        <v>55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>INDEX([1]single_nb_sex!$1:$1048576,MATCH(Single_Age_Femme!$A28,[1]single_nb_sex!$A:$A,0),3)/12</f>
        <v>8.3333333343749996E-2</v>
      </c>
      <c r="V28">
        <f>INDEX([1]single_nb_sex!$1:$1048576,MATCH(Single_Age_Femme!$A28,[1]single_nb_sex!$A:$A,0),3)/12</f>
        <v>8.3333333343749996E-2</v>
      </c>
      <c r="W28">
        <f>INDEX([1]single_nb_sex!$1:$1048576,MATCH(Single_Age_Femme!$A28,[1]single_nb_sex!$A:$A,0),3)/12</f>
        <v>8.3333333343749996E-2</v>
      </c>
      <c r="X28">
        <f>INDEX([1]single_nb_sex!$1:$1048576,MATCH(Single_Age_Femme!$A28,[1]single_nb_sex!$A:$A,0),3)/12</f>
        <v>8.3333333343749996E-2</v>
      </c>
      <c r="Y28">
        <f>INDEX([1]single_nb_sex!$1:$1048576,MATCH(Single_Age_Femme!$A28,[1]single_nb_sex!$A:$A,0),3)/12</f>
        <v>8.3333333343749996E-2</v>
      </c>
      <c r="Z28">
        <f>INDEX([1]single_nb_sex!$1:$1048576,MATCH(Single_Age_Femme!$A28,[1]single_nb_sex!$A:$A,0),3)/12</f>
        <v>8.3333333343749996E-2</v>
      </c>
      <c r="AA28">
        <f>INDEX([1]single_nb_sex!$1:$1048576,MATCH(Single_Age_Femme!$A28,[1]single_nb_sex!$A:$A,0),3)/12</f>
        <v>8.3333333343749996E-2</v>
      </c>
      <c r="AB28">
        <f>INDEX([1]single_nb_sex!$1:$1048576,MATCH(Single_Age_Femme!$A28,[1]single_nb_sex!$A:$A,0),3)/12</f>
        <v>8.3333333343749996E-2</v>
      </c>
      <c r="AC28">
        <f>INDEX([1]single_nb_sex!$1:$1048576,MATCH(Single_Age_Femme!$A28,[1]single_nb_sex!$A:$A,0),3)/12</f>
        <v>8.3333333343749996E-2</v>
      </c>
      <c r="AD28">
        <f>INDEX([1]single_nb_sex!$1:$1048576,MATCH(Single_Age_Femme!$A28,[1]single_nb_sex!$A:$A,0),3)/12</f>
        <v>8.3333333343749996E-2</v>
      </c>
      <c r="AE28">
        <f>INDEX([1]single_nb_sex!$1:$1048576,MATCH(Single_Age_Femme!$A28,[1]single_nb_sex!$A:$A,0),3)/12</f>
        <v>8.3333333343749996E-2</v>
      </c>
      <c r="AF28">
        <f>INDEX([1]single_nb_sex!$1:$1048576,MATCH(Single_Age_Femme!$A28,[1]single_nb_sex!$A:$A,0),3)/12</f>
        <v>8.3333333343749996E-2</v>
      </c>
      <c r="AG28">
        <f>INDEX([1]single_nb_sex!$1:$1048576,MATCH(Single_Age_Femme!$A28,[1]single_nb_sex!$A:$A,0),5)/35</f>
        <v>2.5999999999955996</v>
      </c>
      <c r="AH28">
        <f>INDEX([1]single_nb_sex!$1:$1048576,MATCH(Single_Age_Femme!$A28,[1]single_nb_sex!$A:$A,0),5)/35</f>
        <v>2.5999999999955996</v>
      </c>
      <c r="AI28">
        <f>INDEX([1]single_nb_sex!$1:$1048576,MATCH(Single_Age_Femme!$A28,[1]single_nb_sex!$A:$A,0),5)/35</f>
        <v>2.5999999999955996</v>
      </c>
      <c r="AJ28">
        <f>INDEX([1]single_nb_sex!$1:$1048576,MATCH(Single_Age_Femme!$A28,[1]single_nb_sex!$A:$A,0),5)/35</f>
        <v>2.5999999999955996</v>
      </c>
      <c r="AK28">
        <f>INDEX([1]single_nb_sex!$1:$1048576,MATCH(Single_Age_Femme!$A28,[1]single_nb_sex!$A:$A,0),5)/35</f>
        <v>2.5999999999955996</v>
      </c>
      <c r="AL28">
        <f>INDEX([1]single_nb_sex!$1:$1048576,MATCH(Single_Age_Femme!$A28,[1]single_nb_sex!$A:$A,0),5)/35</f>
        <v>2.5999999999955996</v>
      </c>
      <c r="AM28">
        <f>INDEX([1]single_nb_sex!$1:$1048576,MATCH(Single_Age_Femme!$A28,[1]single_nb_sex!$A:$A,0),5)/35</f>
        <v>2.5999999999955996</v>
      </c>
      <c r="AN28">
        <f>INDEX([1]single_nb_sex!$1:$1048576,MATCH(Single_Age_Femme!$A28,[1]single_nb_sex!$A:$A,0),5)/35</f>
        <v>2.5999999999955996</v>
      </c>
      <c r="AO28">
        <f>INDEX([1]single_nb_sex!$1:$1048576,MATCH(Single_Age_Femme!$A28,[1]single_nb_sex!$A:$A,0),5)/35</f>
        <v>2.5999999999955996</v>
      </c>
      <c r="AP28">
        <f>INDEX([1]single_nb_sex!$1:$1048576,MATCH(Single_Age_Femme!$A28,[1]single_nb_sex!$A:$A,0),5)/35</f>
        <v>2.5999999999955996</v>
      </c>
      <c r="AQ28">
        <f>INDEX([1]single_nb_sex!$1:$1048576,MATCH(Single_Age_Femme!$A28,[1]single_nb_sex!$A:$A,0),5)/35</f>
        <v>2.5999999999955996</v>
      </c>
      <c r="AR28">
        <f>INDEX([1]single_nb_sex!$1:$1048576,MATCH(Single_Age_Femme!$A28,[1]single_nb_sex!$A:$A,0),5)/35</f>
        <v>2.5999999999955996</v>
      </c>
      <c r="AS28">
        <f>INDEX([1]single_nb_sex!$1:$1048576,MATCH(Single_Age_Femme!$A28,[1]single_nb_sex!$A:$A,0),5)/35</f>
        <v>2.5999999999955996</v>
      </c>
      <c r="AT28">
        <f>INDEX([1]single_nb_sex!$1:$1048576,MATCH(Single_Age_Femme!$A28,[1]single_nb_sex!$A:$A,0),5)/35</f>
        <v>2.5999999999955996</v>
      </c>
      <c r="AU28">
        <f>INDEX([1]single_nb_sex!$1:$1048576,MATCH(Single_Age_Femme!$A28,[1]single_nb_sex!$A:$A,0),5)/35</f>
        <v>2.5999999999955996</v>
      </c>
      <c r="AV28">
        <f>INDEX([1]single_nb_sex!$1:$1048576,MATCH(Single_Age_Femme!$A28,[1]single_nb_sex!$A:$A,0),5)/35</f>
        <v>2.5999999999955996</v>
      </c>
      <c r="AW28">
        <f>INDEX([1]single_nb_sex!$1:$1048576,MATCH(Single_Age_Femme!$A28,[1]single_nb_sex!$A:$A,0),5)/35</f>
        <v>2.5999999999955996</v>
      </c>
      <c r="AX28">
        <f>INDEX([1]single_nb_sex!$1:$1048576,MATCH(Single_Age_Femme!$A28,[1]single_nb_sex!$A:$A,0),5)/35</f>
        <v>2.5999999999955996</v>
      </c>
      <c r="AY28">
        <f>INDEX([1]single_nb_sex!$1:$1048576,MATCH(Single_Age_Femme!$A28,[1]single_nb_sex!$A:$A,0),5)/35</f>
        <v>2.5999999999955996</v>
      </c>
      <c r="AZ28">
        <f>INDEX([1]single_nb_sex!$1:$1048576,MATCH(Single_Age_Femme!$A28,[1]single_nb_sex!$A:$A,0),5)/35</f>
        <v>2.5999999999955996</v>
      </c>
      <c r="BA28">
        <f>INDEX([1]single_nb_sex!$1:$1048576,MATCH(Single_Age_Femme!$A28,[1]single_nb_sex!$A:$A,0),5)/35</f>
        <v>2.5999999999955996</v>
      </c>
      <c r="BB28">
        <f>INDEX([1]single_nb_sex!$1:$1048576,MATCH(Single_Age_Femme!$A28,[1]single_nb_sex!$A:$A,0),5)/35</f>
        <v>2.5999999999955996</v>
      </c>
      <c r="BC28">
        <f>INDEX([1]single_nb_sex!$1:$1048576,MATCH(Single_Age_Femme!$A28,[1]single_nb_sex!$A:$A,0),5)/35</f>
        <v>2.5999999999955996</v>
      </c>
      <c r="BD28">
        <f>INDEX([1]single_nb_sex!$1:$1048576,MATCH(Single_Age_Femme!$A28,[1]single_nb_sex!$A:$A,0),5)/35</f>
        <v>2.5999999999955996</v>
      </c>
      <c r="BE28">
        <f>INDEX([1]single_nb_sex!$1:$1048576,MATCH(Single_Age_Femme!$A28,[1]single_nb_sex!$A:$A,0),5)/35</f>
        <v>2.5999999999955996</v>
      </c>
      <c r="BF28">
        <f>INDEX([1]single_nb_sex!$1:$1048576,MATCH(Single_Age_Femme!$A28,[1]single_nb_sex!$A:$A,0),5)/35</f>
        <v>2.5999999999955996</v>
      </c>
      <c r="BG28">
        <f>INDEX([1]single_nb_sex!$1:$1048576,MATCH(Single_Age_Femme!$A28,[1]single_nb_sex!$A:$A,0),5)/35</f>
        <v>2.5999999999955996</v>
      </c>
      <c r="BH28">
        <f>INDEX([1]single_nb_sex!$1:$1048576,MATCH(Single_Age_Femme!$A28,[1]single_nb_sex!$A:$A,0),5)/35</f>
        <v>2.5999999999955996</v>
      </c>
      <c r="BI28">
        <f>INDEX([1]single_nb_sex!$1:$1048576,MATCH(Single_Age_Femme!$A28,[1]single_nb_sex!$A:$A,0),5)/35</f>
        <v>2.5999999999955996</v>
      </c>
      <c r="BJ28">
        <f>INDEX([1]single_nb_sex!$1:$1048576,MATCH(Single_Age_Femme!$A28,[1]single_nb_sex!$A:$A,0),5)/35</f>
        <v>2.5999999999955996</v>
      </c>
      <c r="BK28">
        <f>INDEX([1]single_nb_sex!$1:$1048576,MATCH(Single_Age_Femme!$A28,[1]single_nb_sex!$A:$A,0),5)/35</f>
        <v>2.5999999999955996</v>
      </c>
      <c r="BL28">
        <f>INDEX([1]single_nb_sex!$1:$1048576,MATCH(Single_Age_Femme!$A28,[1]single_nb_sex!$A:$A,0),5)/35</f>
        <v>2.5999999999955996</v>
      </c>
      <c r="BM28">
        <f>INDEX([1]single_nb_sex!$1:$1048576,MATCH(Single_Age_Femme!$A28,[1]single_nb_sex!$A:$A,0),5)/35</f>
        <v>2.5999999999955996</v>
      </c>
      <c r="BN28">
        <f>INDEX([1]single_nb_sex!$1:$1048576,MATCH(Single_Age_Femme!$A28,[1]single_nb_sex!$A:$A,0),5)/35</f>
        <v>2.5999999999955996</v>
      </c>
      <c r="BO28">
        <f>INDEX([1]single_nb_sex!$1:$1048576,MATCH(Single_Age_Femme!$A28,[1]single_nb_sex!$A:$A,0),5)/35</f>
        <v>2.5999999999955996</v>
      </c>
      <c r="BP28">
        <f>INDEX([1]single_nb_sex!$1:$1048576,MATCH(Single_Age_Femme!$A28,[1]single_nb_sex!$A:$A,0),7)/35</f>
        <v>1.4571428571367713</v>
      </c>
      <c r="BQ28">
        <f>INDEX([1]single_nb_sex!$1:$1048576,MATCH(Single_Age_Femme!$A28,[1]single_nb_sex!$A:$A,0),7)/35</f>
        <v>1.4571428571367713</v>
      </c>
      <c r="BR28">
        <f>INDEX([1]single_nb_sex!$1:$1048576,MATCH(Single_Age_Femme!$A28,[1]single_nb_sex!$A:$A,0),7)/35</f>
        <v>1.4571428571367713</v>
      </c>
      <c r="BS28">
        <f>INDEX([1]single_nb_sex!$1:$1048576,MATCH(Single_Age_Femme!$A28,[1]single_nb_sex!$A:$A,0),7)/35</f>
        <v>1.4571428571367713</v>
      </c>
      <c r="BT28">
        <f>INDEX([1]single_nb_sex!$1:$1048576,MATCH(Single_Age_Femme!$A28,[1]single_nb_sex!$A:$A,0),7)/35</f>
        <v>1.4571428571367713</v>
      </c>
      <c r="BU28">
        <f>INDEX([1]single_nb_sex!$1:$1048576,MATCH(Single_Age_Femme!$A28,[1]single_nb_sex!$A:$A,0),7)/35</f>
        <v>1.4571428571367713</v>
      </c>
      <c r="BV28">
        <f>INDEX([1]single_nb_sex!$1:$1048576,MATCH(Single_Age_Femme!$A28,[1]single_nb_sex!$A:$A,0),7)/35</f>
        <v>1.4571428571367713</v>
      </c>
      <c r="BW28">
        <f>INDEX([1]single_nb_sex!$1:$1048576,MATCH(Single_Age_Femme!$A28,[1]single_nb_sex!$A:$A,0),7)/35</f>
        <v>1.4571428571367713</v>
      </c>
      <c r="BX28">
        <f>INDEX([1]single_nb_sex!$1:$1048576,MATCH(Single_Age_Femme!$A28,[1]single_nb_sex!$A:$A,0),7)/35</f>
        <v>1.4571428571367713</v>
      </c>
      <c r="BY28">
        <f>INDEX([1]single_nb_sex!$1:$1048576,MATCH(Single_Age_Femme!$A28,[1]single_nb_sex!$A:$A,0),7)/35</f>
        <v>1.4571428571367713</v>
      </c>
      <c r="BZ28">
        <f>INDEX([1]single_nb_sex!$1:$1048576,MATCH(Single_Age_Femme!$A28,[1]single_nb_sex!$A:$A,0),7)/35</f>
        <v>1.4571428571367713</v>
      </c>
      <c r="CA28">
        <f>INDEX([1]single_nb_sex!$1:$1048576,MATCH(Single_Age_Femme!$A28,[1]single_nb_sex!$A:$A,0),7)/35</f>
        <v>1.4571428571367713</v>
      </c>
      <c r="CB28">
        <f>INDEX([1]single_nb_sex!$1:$1048576,MATCH(Single_Age_Femme!$A28,[1]single_nb_sex!$A:$A,0),7)/35</f>
        <v>1.4571428571367713</v>
      </c>
      <c r="CC28">
        <f>INDEX([1]single_nb_sex!$1:$1048576,MATCH(Single_Age_Femme!$A28,[1]single_nb_sex!$A:$A,0),7)/35</f>
        <v>1.4571428571367713</v>
      </c>
      <c r="CD28">
        <f>INDEX([1]single_nb_sex!$1:$1048576,MATCH(Single_Age_Femme!$A28,[1]single_nb_sex!$A:$A,0),7)/35</f>
        <v>1.4571428571367713</v>
      </c>
      <c r="CE28">
        <f>INDEX([1]single_nb_sex!$1:$1048576,MATCH(Single_Age_Femme!$A28,[1]single_nb_sex!$A:$A,0),7)/35</f>
        <v>1.4571428571367713</v>
      </c>
      <c r="CF28">
        <f>INDEX([1]single_nb_sex!$1:$1048576,MATCH(Single_Age_Femme!$A28,[1]single_nb_sex!$A:$A,0),7)/35</f>
        <v>1.4571428571367713</v>
      </c>
      <c r="CG28">
        <f>INDEX([1]single_nb_sex!$1:$1048576,MATCH(Single_Age_Femme!$A28,[1]single_nb_sex!$A:$A,0),7)/35</f>
        <v>1.4571428571367713</v>
      </c>
      <c r="CH28">
        <f>INDEX([1]single_nb_sex!$1:$1048576,MATCH(Single_Age_Femme!$A28,[1]single_nb_sex!$A:$A,0),7)/35</f>
        <v>1.4571428571367713</v>
      </c>
      <c r="CI28">
        <f>INDEX([1]single_nb_sex!$1:$1048576,MATCH(Single_Age_Femme!$A28,[1]single_nb_sex!$A:$A,0),7)/35</f>
        <v>1.4571428571367713</v>
      </c>
      <c r="CJ28">
        <f>INDEX([1]single_nb_sex!$1:$1048576,MATCH(Single_Age_Femme!$A28,[1]single_nb_sex!$A:$A,0),7)/35</f>
        <v>1.4571428571367713</v>
      </c>
      <c r="CK28">
        <f>INDEX([1]single_nb_sex!$1:$1048576,MATCH(Single_Age_Femme!$A28,[1]single_nb_sex!$A:$A,0),7)/35</f>
        <v>1.4571428571367713</v>
      </c>
      <c r="CL28">
        <f>INDEX([1]single_nb_sex!$1:$1048576,MATCH(Single_Age_Femme!$A28,[1]single_nb_sex!$A:$A,0),7)/35</f>
        <v>1.4571428571367713</v>
      </c>
      <c r="CM28">
        <f>INDEX([1]single_nb_sex!$1:$1048576,MATCH(Single_Age_Femme!$A28,[1]single_nb_sex!$A:$A,0),7)/35</f>
        <v>1.4571428571367713</v>
      </c>
      <c r="CN28">
        <f>INDEX([1]single_nb_sex!$1:$1048576,MATCH(Single_Age_Femme!$A28,[1]single_nb_sex!$A:$A,0),7)/35</f>
        <v>1.4571428571367713</v>
      </c>
      <c r="CO28">
        <f>INDEX([1]single_nb_sex!$1:$1048576,MATCH(Single_Age_Femme!$A28,[1]single_nb_sex!$A:$A,0),7)/35</f>
        <v>1.4571428571367713</v>
      </c>
      <c r="CP28">
        <f>INDEX([1]single_nb_sex!$1:$1048576,MATCH(Single_Age_Femme!$A28,[1]single_nb_sex!$A:$A,0),7)/35</f>
        <v>1.4571428571367713</v>
      </c>
      <c r="CQ28">
        <f>INDEX([1]single_nb_sex!$1:$1048576,MATCH(Single_Age_Femme!$A28,[1]single_nb_sex!$A:$A,0),7)/35</f>
        <v>1.4571428571367713</v>
      </c>
      <c r="CR28">
        <f>INDEX([1]single_nb_sex!$1:$1048576,MATCH(Single_Age_Femme!$A28,[1]single_nb_sex!$A:$A,0),7)/35</f>
        <v>1.4571428571367713</v>
      </c>
      <c r="CS28">
        <f>INDEX([1]single_nb_sex!$1:$1048576,MATCH(Single_Age_Femme!$A28,[1]single_nb_sex!$A:$A,0),7)/35</f>
        <v>1.4571428571367713</v>
      </c>
      <c r="CT28">
        <f>INDEX([1]single_nb_sex!$1:$1048576,MATCH(Single_Age_Femme!$A28,[1]single_nb_sex!$A:$A,0),7)/35</f>
        <v>1.4571428571367713</v>
      </c>
      <c r="CU28">
        <f>INDEX([1]single_nb_sex!$1:$1048576,MATCH(Single_Age_Femme!$A28,[1]single_nb_sex!$A:$A,0),7)/35</f>
        <v>1.4571428571367713</v>
      </c>
      <c r="CV28">
        <f>INDEX([1]single_nb_sex!$1:$1048576,MATCH(Single_Age_Femme!$A28,[1]single_nb_sex!$A:$A,0),7)/35</f>
        <v>1.4571428571367713</v>
      </c>
      <c r="CW28">
        <f>INDEX([1]single_nb_sex!$1:$1048576,MATCH(Single_Age_Femme!$A28,[1]single_nb_sex!$A:$A,0),7)/35</f>
        <v>1.4571428571367713</v>
      </c>
      <c r="CX28">
        <f>INDEX([1]single_nb_sex!$1:$1048576,MATCH(Single_Age_Femme!$A28,[1]single_nb_sex!$A:$A,0),7)/35</f>
        <v>1.4571428571367713</v>
      </c>
    </row>
    <row r="29" spans="1:102" x14ac:dyDescent="0.35">
      <c r="A29" s="1" t="s">
        <v>56</v>
      </c>
      <c r="B29" s="1" t="s">
        <v>57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INDEX([1]single_nb_sex!$1:$1048576,MATCH(Single_Age_Femme!$A29,[1]single_nb_sex!$A:$A,0),3)/12</f>
        <v>0.33333333333300003</v>
      </c>
      <c r="V29">
        <f>INDEX([1]single_nb_sex!$1:$1048576,MATCH(Single_Age_Femme!$A29,[1]single_nb_sex!$A:$A,0),3)/12</f>
        <v>0.33333333333300003</v>
      </c>
      <c r="W29">
        <f>INDEX([1]single_nb_sex!$1:$1048576,MATCH(Single_Age_Femme!$A29,[1]single_nb_sex!$A:$A,0),3)/12</f>
        <v>0.33333333333300003</v>
      </c>
      <c r="X29">
        <f>INDEX([1]single_nb_sex!$1:$1048576,MATCH(Single_Age_Femme!$A29,[1]single_nb_sex!$A:$A,0),3)/12</f>
        <v>0.33333333333300003</v>
      </c>
      <c r="Y29">
        <f>INDEX([1]single_nb_sex!$1:$1048576,MATCH(Single_Age_Femme!$A29,[1]single_nb_sex!$A:$A,0),3)/12</f>
        <v>0.33333333333300003</v>
      </c>
      <c r="Z29">
        <f>INDEX([1]single_nb_sex!$1:$1048576,MATCH(Single_Age_Femme!$A29,[1]single_nb_sex!$A:$A,0),3)/12</f>
        <v>0.33333333333300003</v>
      </c>
      <c r="AA29">
        <f>INDEX([1]single_nb_sex!$1:$1048576,MATCH(Single_Age_Femme!$A29,[1]single_nb_sex!$A:$A,0),3)/12</f>
        <v>0.33333333333300003</v>
      </c>
      <c r="AB29">
        <f>INDEX([1]single_nb_sex!$1:$1048576,MATCH(Single_Age_Femme!$A29,[1]single_nb_sex!$A:$A,0),3)/12</f>
        <v>0.33333333333300003</v>
      </c>
      <c r="AC29">
        <f>INDEX([1]single_nb_sex!$1:$1048576,MATCH(Single_Age_Femme!$A29,[1]single_nb_sex!$A:$A,0),3)/12</f>
        <v>0.33333333333300003</v>
      </c>
      <c r="AD29">
        <f>INDEX([1]single_nb_sex!$1:$1048576,MATCH(Single_Age_Femme!$A29,[1]single_nb_sex!$A:$A,0),3)/12</f>
        <v>0.33333333333300003</v>
      </c>
      <c r="AE29">
        <f>INDEX([1]single_nb_sex!$1:$1048576,MATCH(Single_Age_Femme!$A29,[1]single_nb_sex!$A:$A,0),3)/12</f>
        <v>0.33333333333300003</v>
      </c>
      <c r="AF29">
        <f>INDEX([1]single_nb_sex!$1:$1048576,MATCH(Single_Age_Femme!$A29,[1]single_nb_sex!$A:$A,0),3)/12</f>
        <v>0.33333333333300003</v>
      </c>
      <c r="AG29">
        <f>INDEX([1]single_nb_sex!$1:$1048576,MATCH(Single_Age_Femme!$A29,[1]single_nb_sex!$A:$A,0),5)/35</f>
        <v>5.0571428571377997</v>
      </c>
      <c r="AH29">
        <f>INDEX([1]single_nb_sex!$1:$1048576,MATCH(Single_Age_Femme!$A29,[1]single_nb_sex!$A:$A,0),5)/35</f>
        <v>5.0571428571377997</v>
      </c>
      <c r="AI29">
        <f>INDEX([1]single_nb_sex!$1:$1048576,MATCH(Single_Age_Femme!$A29,[1]single_nb_sex!$A:$A,0),5)/35</f>
        <v>5.0571428571377997</v>
      </c>
      <c r="AJ29">
        <f>INDEX([1]single_nb_sex!$1:$1048576,MATCH(Single_Age_Femme!$A29,[1]single_nb_sex!$A:$A,0),5)/35</f>
        <v>5.0571428571377997</v>
      </c>
      <c r="AK29">
        <f>INDEX([1]single_nb_sex!$1:$1048576,MATCH(Single_Age_Femme!$A29,[1]single_nb_sex!$A:$A,0),5)/35</f>
        <v>5.0571428571377997</v>
      </c>
      <c r="AL29">
        <f>INDEX([1]single_nb_sex!$1:$1048576,MATCH(Single_Age_Femme!$A29,[1]single_nb_sex!$A:$A,0),5)/35</f>
        <v>5.0571428571377997</v>
      </c>
      <c r="AM29">
        <f>INDEX([1]single_nb_sex!$1:$1048576,MATCH(Single_Age_Femme!$A29,[1]single_nb_sex!$A:$A,0),5)/35</f>
        <v>5.0571428571377997</v>
      </c>
      <c r="AN29">
        <f>INDEX([1]single_nb_sex!$1:$1048576,MATCH(Single_Age_Femme!$A29,[1]single_nb_sex!$A:$A,0),5)/35</f>
        <v>5.0571428571377997</v>
      </c>
      <c r="AO29">
        <f>INDEX([1]single_nb_sex!$1:$1048576,MATCH(Single_Age_Femme!$A29,[1]single_nb_sex!$A:$A,0),5)/35</f>
        <v>5.0571428571377997</v>
      </c>
      <c r="AP29">
        <f>INDEX([1]single_nb_sex!$1:$1048576,MATCH(Single_Age_Femme!$A29,[1]single_nb_sex!$A:$A,0),5)/35</f>
        <v>5.0571428571377997</v>
      </c>
      <c r="AQ29">
        <f>INDEX([1]single_nb_sex!$1:$1048576,MATCH(Single_Age_Femme!$A29,[1]single_nb_sex!$A:$A,0),5)/35</f>
        <v>5.0571428571377997</v>
      </c>
      <c r="AR29">
        <f>INDEX([1]single_nb_sex!$1:$1048576,MATCH(Single_Age_Femme!$A29,[1]single_nb_sex!$A:$A,0),5)/35</f>
        <v>5.0571428571377997</v>
      </c>
      <c r="AS29">
        <f>INDEX([1]single_nb_sex!$1:$1048576,MATCH(Single_Age_Femme!$A29,[1]single_nb_sex!$A:$A,0),5)/35</f>
        <v>5.0571428571377997</v>
      </c>
      <c r="AT29">
        <f>INDEX([1]single_nb_sex!$1:$1048576,MATCH(Single_Age_Femme!$A29,[1]single_nb_sex!$A:$A,0),5)/35</f>
        <v>5.0571428571377997</v>
      </c>
      <c r="AU29">
        <f>INDEX([1]single_nb_sex!$1:$1048576,MATCH(Single_Age_Femme!$A29,[1]single_nb_sex!$A:$A,0),5)/35</f>
        <v>5.0571428571377997</v>
      </c>
      <c r="AV29">
        <f>INDEX([1]single_nb_sex!$1:$1048576,MATCH(Single_Age_Femme!$A29,[1]single_nb_sex!$A:$A,0),5)/35</f>
        <v>5.0571428571377997</v>
      </c>
      <c r="AW29">
        <f>INDEX([1]single_nb_sex!$1:$1048576,MATCH(Single_Age_Femme!$A29,[1]single_nb_sex!$A:$A,0),5)/35</f>
        <v>5.0571428571377997</v>
      </c>
      <c r="AX29">
        <f>INDEX([1]single_nb_sex!$1:$1048576,MATCH(Single_Age_Femme!$A29,[1]single_nb_sex!$A:$A,0),5)/35</f>
        <v>5.0571428571377997</v>
      </c>
      <c r="AY29">
        <f>INDEX([1]single_nb_sex!$1:$1048576,MATCH(Single_Age_Femme!$A29,[1]single_nb_sex!$A:$A,0),5)/35</f>
        <v>5.0571428571377997</v>
      </c>
      <c r="AZ29">
        <f>INDEX([1]single_nb_sex!$1:$1048576,MATCH(Single_Age_Femme!$A29,[1]single_nb_sex!$A:$A,0),5)/35</f>
        <v>5.0571428571377997</v>
      </c>
      <c r="BA29">
        <f>INDEX([1]single_nb_sex!$1:$1048576,MATCH(Single_Age_Femme!$A29,[1]single_nb_sex!$A:$A,0),5)/35</f>
        <v>5.0571428571377997</v>
      </c>
      <c r="BB29">
        <f>INDEX([1]single_nb_sex!$1:$1048576,MATCH(Single_Age_Femme!$A29,[1]single_nb_sex!$A:$A,0),5)/35</f>
        <v>5.0571428571377997</v>
      </c>
      <c r="BC29">
        <f>INDEX([1]single_nb_sex!$1:$1048576,MATCH(Single_Age_Femme!$A29,[1]single_nb_sex!$A:$A,0),5)/35</f>
        <v>5.0571428571377997</v>
      </c>
      <c r="BD29">
        <f>INDEX([1]single_nb_sex!$1:$1048576,MATCH(Single_Age_Femme!$A29,[1]single_nb_sex!$A:$A,0),5)/35</f>
        <v>5.0571428571377997</v>
      </c>
      <c r="BE29">
        <f>INDEX([1]single_nb_sex!$1:$1048576,MATCH(Single_Age_Femme!$A29,[1]single_nb_sex!$A:$A,0),5)/35</f>
        <v>5.0571428571377997</v>
      </c>
      <c r="BF29">
        <f>INDEX([1]single_nb_sex!$1:$1048576,MATCH(Single_Age_Femme!$A29,[1]single_nb_sex!$A:$A,0),5)/35</f>
        <v>5.0571428571377997</v>
      </c>
      <c r="BG29">
        <f>INDEX([1]single_nb_sex!$1:$1048576,MATCH(Single_Age_Femme!$A29,[1]single_nb_sex!$A:$A,0),5)/35</f>
        <v>5.0571428571377997</v>
      </c>
      <c r="BH29">
        <f>INDEX([1]single_nb_sex!$1:$1048576,MATCH(Single_Age_Femme!$A29,[1]single_nb_sex!$A:$A,0),5)/35</f>
        <v>5.0571428571377997</v>
      </c>
      <c r="BI29">
        <f>INDEX([1]single_nb_sex!$1:$1048576,MATCH(Single_Age_Femme!$A29,[1]single_nb_sex!$A:$A,0),5)/35</f>
        <v>5.0571428571377997</v>
      </c>
      <c r="BJ29">
        <f>INDEX([1]single_nb_sex!$1:$1048576,MATCH(Single_Age_Femme!$A29,[1]single_nb_sex!$A:$A,0),5)/35</f>
        <v>5.0571428571377997</v>
      </c>
      <c r="BK29">
        <f>INDEX([1]single_nb_sex!$1:$1048576,MATCH(Single_Age_Femme!$A29,[1]single_nb_sex!$A:$A,0),5)/35</f>
        <v>5.0571428571377997</v>
      </c>
      <c r="BL29">
        <f>INDEX([1]single_nb_sex!$1:$1048576,MATCH(Single_Age_Femme!$A29,[1]single_nb_sex!$A:$A,0),5)/35</f>
        <v>5.0571428571377997</v>
      </c>
      <c r="BM29">
        <f>INDEX([1]single_nb_sex!$1:$1048576,MATCH(Single_Age_Femme!$A29,[1]single_nb_sex!$A:$A,0),5)/35</f>
        <v>5.0571428571377997</v>
      </c>
      <c r="BN29">
        <f>INDEX([1]single_nb_sex!$1:$1048576,MATCH(Single_Age_Femme!$A29,[1]single_nb_sex!$A:$A,0),5)/35</f>
        <v>5.0571428571377997</v>
      </c>
      <c r="BO29">
        <f>INDEX([1]single_nb_sex!$1:$1048576,MATCH(Single_Age_Femme!$A29,[1]single_nb_sex!$A:$A,0),5)/35</f>
        <v>5.0571428571377997</v>
      </c>
      <c r="BP29">
        <f>INDEX([1]single_nb_sex!$1:$1048576,MATCH(Single_Age_Femme!$A29,[1]single_nb_sex!$A:$A,0),7)/35</f>
        <v>2.5999999999973999</v>
      </c>
      <c r="BQ29">
        <f>INDEX([1]single_nb_sex!$1:$1048576,MATCH(Single_Age_Femme!$A29,[1]single_nb_sex!$A:$A,0),7)/35</f>
        <v>2.5999999999973999</v>
      </c>
      <c r="BR29">
        <f>INDEX([1]single_nb_sex!$1:$1048576,MATCH(Single_Age_Femme!$A29,[1]single_nb_sex!$A:$A,0),7)/35</f>
        <v>2.5999999999973999</v>
      </c>
      <c r="BS29">
        <f>INDEX([1]single_nb_sex!$1:$1048576,MATCH(Single_Age_Femme!$A29,[1]single_nb_sex!$A:$A,0),7)/35</f>
        <v>2.5999999999973999</v>
      </c>
      <c r="BT29">
        <f>INDEX([1]single_nb_sex!$1:$1048576,MATCH(Single_Age_Femme!$A29,[1]single_nb_sex!$A:$A,0),7)/35</f>
        <v>2.5999999999973999</v>
      </c>
      <c r="BU29">
        <f>INDEX([1]single_nb_sex!$1:$1048576,MATCH(Single_Age_Femme!$A29,[1]single_nb_sex!$A:$A,0),7)/35</f>
        <v>2.5999999999973999</v>
      </c>
      <c r="BV29">
        <f>INDEX([1]single_nb_sex!$1:$1048576,MATCH(Single_Age_Femme!$A29,[1]single_nb_sex!$A:$A,0),7)/35</f>
        <v>2.5999999999973999</v>
      </c>
      <c r="BW29">
        <f>INDEX([1]single_nb_sex!$1:$1048576,MATCH(Single_Age_Femme!$A29,[1]single_nb_sex!$A:$A,0),7)/35</f>
        <v>2.5999999999973999</v>
      </c>
      <c r="BX29">
        <f>INDEX([1]single_nb_sex!$1:$1048576,MATCH(Single_Age_Femme!$A29,[1]single_nb_sex!$A:$A,0),7)/35</f>
        <v>2.5999999999973999</v>
      </c>
      <c r="BY29">
        <f>INDEX([1]single_nb_sex!$1:$1048576,MATCH(Single_Age_Femme!$A29,[1]single_nb_sex!$A:$A,0),7)/35</f>
        <v>2.5999999999973999</v>
      </c>
      <c r="BZ29">
        <f>INDEX([1]single_nb_sex!$1:$1048576,MATCH(Single_Age_Femme!$A29,[1]single_nb_sex!$A:$A,0),7)/35</f>
        <v>2.5999999999973999</v>
      </c>
      <c r="CA29">
        <f>INDEX([1]single_nb_sex!$1:$1048576,MATCH(Single_Age_Femme!$A29,[1]single_nb_sex!$A:$A,0),7)/35</f>
        <v>2.5999999999973999</v>
      </c>
      <c r="CB29">
        <f>INDEX([1]single_nb_sex!$1:$1048576,MATCH(Single_Age_Femme!$A29,[1]single_nb_sex!$A:$A,0),7)/35</f>
        <v>2.5999999999973999</v>
      </c>
      <c r="CC29">
        <f>INDEX([1]single_nb_sex!$1:$1048576,MATCH(Single_Age_Femme!$A29,[1]single_nb_sex!$A:$A,0),7)/35</f>
        <v>2.5999999999973999</v>
      </c>
      <c r="CD29">
        <f>INDEX([1]single_nb_sex!$1:$1048576,MATCH(Single_Age_Femme!$A29,[1]single_nb_sex!$A:$A,0),7)/35</f>
        <v>2.5999999999973999</v>
      </c>
      <c r="CE29">
        <f>INDEX([1]single_nb_sex!$1:$1048576,MATCH(Single_Age_Femme!$A29,[1]single_nb_sex!$A:$A,0),7)/35</f>
        <v>2.5999999999973999</v>
      </c>
      <c r="CF29">
        <f>INDEX([1]single_nb_sex!$1:$1048576,MATCH(Single_Age_Femme!$A29,[1]single_nb_sex!$A:$A,0),7)/35</f>
        <v>2.5999999999973999</v>
      </c>
      <c r="CG29">
        <f>INDEX([1]single_nb_sex!$1:$1048576,MATCH(Single_Age_Femme!$A29,[1]single_nb_sex!$A:$A,0),7)/35</f>
        <v>2.5999999999973999</v>
      </c>
      <c r="CH29">
        <f>INDEX([1]single_nb_sex!$1:$1048576,MATCH(Single_Age_Femme!$A29,[1]single_nb_sex!$A:$A,0),7)/35</f>
        <v>2.5999999999973999</v>
      </c>
      <c r="CI29">
        <f>INDEX([1]single_nb_sex!$1:$1048576,MATCH(Single_Age_Femme!$A29,[1]single_nb_sex!$A:$A,0),7)/35</f>
        <v>2.5999999999973999</v>
      </c>
      <c r="CJ29">
        <f>INDEX([1]single_nb_sex!$1:$1048576,MATCH(Single_Age_Femme!$A29,[1]single_nb_sex!$A:$A,0),7)/35</f>
        <v>2.5999999999973999</v>
      </c>
      <c r="CK29">
        <f>INDEX([1]single_nb_sex!$1:$1048576,MATCH(Single_Age_Femme!$A29,[1]single_nb_sex!$A:$A,0),7)/35</f>
        <v>2.5999999999973999</v>
      </c>
      <c r="CL29">
        <f>INDEX([1]single_nb_sex!$1:$1048576,MATCH(Single_Age_Femme!$A29,[1]single_nb_sex!$A:$A,0),7)/35</f>
        <v>2.5999999999973999</v>
      </c>
      <c r="CM29">
        <f>INDEX([1]single_nb_sex!$1:$1048576,MATCH(Single_Age_Femme!$A29,[1]single_nb_sex!$A:$A,0),7)/35</f>
        <v>2.5999999999973999</v>
      </c>
      <c r="CN29">
        <f>INDEX([1]single_nb_sex!$1:$1048576,MATCH(Single_Age_Femme!$A29,[1]single_nb_sex!$A:$A,0),7)/35</f>
        <v>2.5999999999973999</v>
      </c>
      <c r="CO29">
        <f>INDEX([1]single_nb_sex!$1:$1048576,MATCH(Single_Age_Femme!$A29,[1]single_nb_sex!$A:$A,0),7)/35</f>
        <v>2.5999999999973999</v>
      </c>
      <c r="CP29">
        <f>INDEX([1]single_nb_sex!$1:$1048576,MATCH(Single_Age_Femme!$A29,[1]single_nb_sex!$A:$A,0),7)/35</f>
        <v>2.5999999999973999</v>
      </c>
      <c r="CQ29">
        <f>INDEX([1]single_nb_sex!$1:$1048576,MATCH(Single_Age_Femme!$A29,[1]single_nb_sex!$A:$A,0),7)/35</f>
        <v>2.5999999999973999</v>
      </c>
      <c r="CR29">
        <f>INDEX([1]single_nb_sex!$1:$1048576,MATCH(Single_Age_Femme!$A29,[1]single_nb_sex!$A:$A,0),7)/35</f>
        <v>2.5999999999973999</v>
      </c>
      <c r="CS29">
        <f>INDEX([1]single_nb_sex!$1:$1048576,MATCH(Single_Age_Femme!$A29,[1]single_nb_sex!$A:$A,0),7)/35</f>
        <v>2.5999999999973999</v>
      </c>
      <c r="CT29">
        <f>INDEX([1]single_nb_sex!$1:$1048576,MATCH(Single_Age_Femme!$A29,[1]single_nb_sex!$A:$A,0),7)/35</f>
        <v>2.5999999999973999</v>
      </c>
      <c r="CU29">
        <f>INDEX([1]single_nb_sex!$1:$1048576,MATCH(Single_Age_Femme!$A29,[1]single_nb_sex!$A:$A,0),7)/35</f>
        <v>2.5999999999973999</v>
      </c>
      <c r="CV29">
        <f>INDEX([1]single_nb_sex!$1:$1048576,MATCH(Single_Age_Femme!$A29,[1]single_nb_sex!$A:$A,0),7)/35</f>
        <v>2.5999999999973999</v>
      </c>
      <c r="CW29">
        <f>INDEX([1]single_nb_sex!$1:$1048576,MATCH(Single_Age_Femme!$A29,[1]single_nb_sex!$A:$A,0),7)/35</f>
        <v>2.5999999999973999</v>
      </c>
      <c r="CX29">
        <f>INDEX([1]single_nb_sex!$1:$1048576,MATCH(Single_Age_Femme!$A29,[1]single_nb_sex!$A:$A,0),7)/35</f>
        <v>2.5999999999973999</v>
      </c>
    </row>
    <row r="30" spans="1:102" x14ac:dyDescent="0.35">
      <c r="A30" s="1" t="s">
        <v>58</v>
      </c>
      <c r="B30" s="1" t="s">
        <v>59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>INDEX([1]single_nb_sex!$1:$1048576,MATCH(Single_Age_Femme!$A30,[1]single_nb_sex!$A:$A,0),3)/12</f>
        <v>8.3333333332083329E-2</v>
      </c>
      <c r="V30">
        <f>INDEX([1]single_nb_sex!$1:$1048576,MATCH(Single_Age_Femme!$A30,[1]single_nb_sex!$A:$A,0),3)/12</f>
        <v>8.3333333332083329E-2</v>
      </c>
      <c r="W30">
        <f>INDEX([1]single_nb_sex!$1:$1048576,MATCH(Single_Age_Femme!$A30,[1]single_nb_sex!$A:$A,0),3)/12</f>
        <v>8.3333333332083329E-2</v>
      </c>
      <c r="X30">
        <f>INDEX([1]single_nb_sex!$1:$1048576,MATCH(Single_Age_Femme!$A30,[1]single_nb_sex!$A:$A,0),3)/12</f>
        <v>8.3333333332083329E-2</v>
      </c>
      <c r="Y30">
        <f>INDEX([1]single_nb_sex!$1:$1048576,MATCH(Single_Age_Femme!$A30,[1]single_nb_sex!$A:$A,0),3)/12</f>
        <v>8.3333333332083329E-2</v>
      </c>
      <c r="Z30">
        <f>INDEX([1]single_nb_sex!$1:$1048576,MATCH(Single_Age_Femme!$A30,[1]single_nb_sex!$A:$A,0),3)/12</f>
        <v>8.3333333332083329E-2</v>
      </c>
      <c r="AA30">
        <f>INDEX([1]single_nb_sex!$1:$1048576,MATCH(Single_Age_Femme!$A30,[1]single_nb_sex!$A:$A,0),3)/12</f>
        <v>8.3333333332083329E-2</v>
      </c>
      <c r="AB30">
        <f>INDEX([1]single_nb_sex!$1:$1048576,MATCH(Single_Age_Femme!$A30,[1]single_nb_sex!$A:$A,0),3)/12</f>
        <v>8.3333333332083329E-2</v>
      </c>
      <c r="AC30">
        <f>INDEX([1]single_nb_sex!$1:$1048576,MATCH(Single_Age_Femme!$A30,[1]single_nb_sex!$A:$A,0),3)/12</f>
        <v>8.3333333332083329E-2</v>
      </c>
      <c r="AD30">
        <f>INDEX([1]single_nb_sex!$1:$1048576,MATCH(Single_Age_Femme!$A30,[1]single_nb_sex!$A:$A,0),3)/12</f>
        <v>8.3333333332083329E-2</v>
      </c>
      <c r="AE30">
        <f>INDEX([1]single_nb_sex!$1:$1048576,MATCH(Single_Age_Femme!$A30,[1]single_nb_sex!$A:$A,0),3)/12</f>
        <v>8.3333333332083329E-2</v>
      </c>
      <c r="AF30">
        <f>INDEX([1]single_nb_sex!$1:$1048576,MATCH(Single_Age_Femme!$A30,[1]single_nb_sex!$A:$A,0),3)/12</f>
        <v>8.3333333332083329E-2</v>
      </c>
      <c r="AG30">
        <f>INDEX([1]single_nb_sex!$1:$1048576,MATCH(Single_Age_Femme!$A30,[1]single_nb_sex!$A:$A,0),5)/35</f>
        <v>1.542857142855</v>
      </c>
      <c r="AH30">
        <f>INDEX([1]single_nb_sex!$1:$1048576,MATCH(Single_Age_Femme!$A30,[1]single_nb_sex!$A:$A,0),5)/35</f>
        <v>1.542857142855</v>
      </c>
      <c r="AI30">
        <f>INDEX([1]single_nb_sex!$1:$1048576,MATCH(Single_Age_Femme!$A30,[1]single_nb_sex!$A:$A,0),5)/35</f>
        <v>1.542857142855</v>
      </c>
      <c r="AJ30">
        <f>INDEX([1]single_nb_sex!$1:$1048576,MATCH(Single_Age_Femme!$A30,[1]single_nb_sex!$A:$A,0),5)/35</f>
        <v>1.542857142855</v>
      </c>
      <c r="AK30">
        <f>INDEX([1]single_nb_sex!$1:$1048576,MATCH(Single_Age_Femme!$A30,[1]single_nb_sex!$A:$A,0),5)/35</f>
        <v>1.542857142855</v>
      </c>
      <c r="AL30">
        <f>INDEX([1]single_nb_sex!$1:$1048576,MATCH(Single_Age_Femme!$A30,[1]single_nb_sex!$A:$A,0),5)/35</f>
        <v>1.542857142855</v>
      </c>
      <c r="AM30">
        <f>INDEX([1]single_nb_sex!$1:$1048576,MATCH(Single_Age_Femme!$A30,[1]single_nb_sex!$A:$A,0),5)/35</f>
        <v>1.542857142855</v>
      </c>
      <c r="AN30">
        <f>INDEX([1]single_nb_sex!$1:$1048576,MATCH(Single_Age_Femme!$A30,[1]single_nb_sex!$A:$A,0),5)/35</f>
        <v>1.542857142855</v>
      </c>
      <c r="AO30">
        <f>INDEX([1]single_nb_sex!$1:$1048576,MATCH(Single_Age_Femme!$A30,[1]single_nb_sex!$A:$A,0),5)/35</f>
        <v>1.542857142855</v>
      </c>
      <c r="AP30">
        <f>INDEX([1]single_nb_sex!$1:$1048576,MATCH(Single_Age_Femme!$A30,[1]single_nb_sex!$A:$A,0),5)/35</f>
        <v>1.542857142855</v>
      </c>
      <c r="AQ30">
        <f>INDEX([1]single_nb_sex!$1:$1048576,MATCH(Single_Age_Femme!$A30,[1]single_nb_sex!$A:$A,0),5)/35</f>
        <v>1.542857142855</v>
      </c>
      <c r="AR30">
        <f>INDEX([1]single_nb_sex!$1:$1048576,MATCH(Single_Age_Femme!$A30,[1]single_nb_sex!$A:$A,0),5)/35</f>
        <v>1.542857142855</v>
      </c>
      <c r="AS30">
        <f>INDEX([1]single_nb_sex!$1:$1048576,MATCH(Single_Age_Femme!$A30,[1]single_nb_sex!$A:$A,0),5)/35</f>
        <v>1.542857142855</v>
      </c>
      <c r="AT30">
        <f>INDEX([1]single_nb_sex!$1:$1048576,MATCH(Single_Age_Femme!$A30,[1]single_nb_sex!$A:$A,0),5)/35</f>
        <v>1.542857142855</v>
      </c>
      <c r="AU30">
        <f>INDEX([1]single_nb_sex!$1:$1048576,MATCH(Single_Age_Femme!$A30,[1]single_nb_sex!$A:$A,0),5)/35</f>
        <v>1.542857142855</v>
      </c>
      <c r="AV30">
        <f>INDEX([1]single_nb_sex!$1:$1048576,MATCH(Single_Age_Femme!$A30,[1]single_nb_sex!$A:$A,0),5)/35</f>
        <v>1.542857142855</v>
      </c>
      <c r="AW30">
        <f>INDEX([1]single_nb_sex!$1:$1048576,MATCH(Single_Age_Femme!$A30,[1]single_nb_sex!$A:$A,0),5)/35</f>
        <v>1.542857142855</v>
      </c>
      <c r="AX30">
        <f>INDEX([1]single_nb_sex!$1:$1048576,MATCH(Single_Age_Femme!$A30,[1]single_nb_sex!$A:$A,0),5)/35</f>
        <v>1.542857142855</v>
      </c>
      <c r="AY30">
        <f>INDEX([1]single_nb_sex!$1:$1048576,MATCH(Single_Age_Femme!$A30,[1]single_nb_sex!$A:$A,0),5)/35</f>
        <v>1.542857142855</v>
      </c>
      <c r="AZ30">
        <f>INDEX([1]single_nb_sex!$1:$1048576,MATCH(Single_Age_Femme!$A30,[1]single_nb_sex!$A:$A,0),5)/35</f>
        <v>1.542857142855</v>
      </c>
      <c r="BA30">
        <f>INDEX([1]single_nb_sex!$1:$1048576,MATCH(Single_Age_Femme!$A30,[1]single_nb_sex!$A:$A,0),5)/35</f>
        <v>1.542857142855</v>
      </c>
      <c r="BB30">
        <f>INDEX([1]single_nb_sex!$1:$1048576,MATCH(Single_Age_Femme!$A30,[1]single_nb_sex!$A:$A,0),5)/35</f>
        <v>1.542857142855</v>
      </c>
      <c r="BC30">
        <f>INDEX([1]single_nb_sex!$1:$1048576,MATCH(Single_Age_Femme!$A30,[1]single_nb_sex!$A:$A,0),5)/35</f>
        <v>1.542857142855</v>
      </c>
      <c r="BD30">
        <f>INDEX([1]single_nb_sex!$1:$1048576,MATCH(Single_Age_Femme!$A30,[1]single_nb_sex!$A:$A,0),5)/35</f>
        <v>1.542857142855</v>
      </c>
      <c r="BE30">
        <f>INDEX([1]single_nb_sex!$1:$1048576,MATCH(Single_Age_Femme!$A30,[1]single_nb_sex!$A:$A,0),5)/35</f>
        <v>1.542857142855</v>
      </c>
      <c r="BF30">
        <f>INDEX([1]single_nb_sex!$1:$1048576,MATCH(Single_Age_Femme!$A30,[1]single_nb_sex!$A:$A,0),5)/35</f>
        <v>1.542857142855</v>
      </c>
      <c r="BG30">
        <f>INDEX([1]single_nb_sex!$1:$1048576,MATCH(Single_Age_Femme!$A30,[1]single_nb_sex!$A:$A,0),5)/35</f>
        <v>1.542857142855</v>
      </c>
      <c r="BH30">
        <f>INDEX([1]single_nb_sex!$1:$1048576,MATCH(Single_Age_Femme!$A30,[1]single_nb_sex!$A:$A,0),5)/35</f>
        <v>1.542857142855</v>
      </c>
      <c r="BI30">
        <f>INDEX([1]single_nb_sex!$1:$1048576,MATCH(Single_Age_Femme!$A30,[1]single_nb_sex!$A:$A,0),5)/35</f>
        <v>1.542857142855</v>
      </c>
      <c r="BJ30">
        <f>INDEX([1]single_nb_sex!$1:$1048576,MATCH(Single_Age_Femme!$A30,[1]single_nb_sex!$A:$A,0),5)/35</f>
        <v>1.542857142855</v>
      </c>
      <c r="BK30">
        <f>INDEX([1]single_nb_sex!$1:$1048576,MATCH(Single_Age_Femme!$A30,[1]single_nb_sex!$A:$A,0),5)/35</f>
        <v>1.542857142855</v>
      </c>
      <c r="BL30">
        <f>INDEX([1]single_nb_sex!$1:$1048576,MATCH(Single_Age_Femme!$A30,[1]single_nb_sex!$A:$A,0),5)/35</f>
        <v>1.542857142855</v>
      </c>
      <c r="BM30">
        <f>INDEX([1]single_nb_sex!$1:$1048576,MATCH(Single_Age_Femme!$A30,[1]single_nb_sex!$A:$A,0),5)/35</f>
        <v>1.542857142855</v>
      </c>
      <c r="BN30">
        <f>INDEX([1]single_nb_sex!$1:$1048576,MATCH(Single_Age_Femme!$A30,[1]single_nb_sex!$A:$A,0),5)/35</f>
        <v>1.542857142855</v>
      </c>
      <c r="BO30">
        <f>INDEX([1]single_nb_sex!$1:$1048576,MATCH(Single_Age_Femme!$A30,[1]single_nb_sex!$A:$A,0),5)/35</f>
        <v>1.542857142855</v>
      </c>
      <c r="BP30">
        <f>INDEX([1]single_nb_sex!$1:$1048576,MATCH(Single_Age_Femme!$A30,[1]single_nb_sex!$A:$A,0),7)/35</f>
        <v>1.1142857142830001</v>
      </c>
      <c r="BQ30">
        <f>INDEX([1]single_nb_sex!$1:$1048576,MATCH(Single_Age_Femme!$A30,[1]single_nb_sex!$A:$A,0),7)/35</f>
        <v>1.1142857142830001</v>
      </c>
      <c r="BR30">
        <f>INDEX([1]single_nb_sex!$1:$1048576,MATCH(Single_Age_Femme!$A30,[1]single_nb_sex!$A:$A,0),7)/35</f>
        <v>1.1142857142830001</v>
      </c>
      <c r="BS30">
        <f>INDEX([1]single_nb_sex!$1:$1048576,MATCH(Single_Age_Femme!$A30,[1]single_nb_sex!$A:$A,0),7)/35</f>
        <v>1.1142857142830001</v>
      </c>
      <c r="BT30">
        <f>INDEX([1]single_nb_sex!$1:$1048576,MATCH(Single_Age_Femme!$A30,[1]single_nb_sex!$A:$A,0),7)/35</f>
        <v>1.1142857142830001</v>
      </c>
      <c r="BU30">
        <f>INDEX([1]single_nb_sex!$1:$1048576,MATCH(Single_Age_Femme!$A30,[1]single_nb_sex!$A:$A,0),7)/35</f>
        <v>1.1142857142830001</v>
      </c>
      <c r="BV30">
        <f>INDEX([1]single_nb_sex!$1:$1048576,MATCH(Single_Age_Femme!$A30,[1]single_nb_sex!$A:$A,0),7)/35</f>
        <v>1.1142857142830001</v>
      </c>
      <c r="BW30">
        <f>INDEX([1]single_nb_sex!$1:$1048576,MATCH(Single_Age_Femme!$A30,[1]single_nb_sex!$A:$A,0),7)/35</f>
        <v>1.1142857142830001</v>
      </c>
      <c r="BX30">
        <f>INDEX([1]single_nb_sex!$1:$1048576,MATCH(Single_Age_Femme!$A30,[1]single_nb_sex!$A:$A,0),7)/35</f>
        <v>1.1142857142830001</v>
      </c>
      <c r="BY30">
        <f>INDEX([1]single_nb_sex!$1:$1048576,MATCH(Single_Age_Femme!$A30,[1]single_nb_sex!$A:$A,0),7)/35</f>
        <v>1.1142857142830001</v>
      </c>
      <c r="BZ30">
        <f>INDEX([1]single_nb_sex!$1:$1048576,MATCH(Single_Age_Femme!$A30,[1]single_nb_sex!$A:$A,0),7)/35</f>
        <v>1.1142857142830001</v>
      </c>
      <c r="CA30">
        <f>INDEX([1]single_nb_sex!$1:$1048576,MATCH(Single_Age_Femme!$A30,[1]single_nb_sex!$A:$A,0),7)/35</f>
        <v>1.1142857142830001</v>
      </c>
      <c r="CB30">
        <f>INDEX([1]single_nb_sex!$1:$1048576,MATCH(Single_Age_Femme!$A30,[1]single_nb_sex!$A:$A,0),7)/35</f>
        <v>1.1142857142830001</v>
      </c>
      <c r="CC30">
        <f>INDEX([1]single_nb_sex!$1:$1048576,MATCH(Single_Age_Femme!$A30,[1]single_nb_sex!$A:$A,0),7)/35</f>
        <v>1.1142857142830001</v>
      </c>
      <c r="CD30">
        <f>INDEX([1]single_nb_sex!$1:$1048576,MATCH(Single_Age_Femme!$A30,[1]single_nb_sex!$A:$A,0),7)/35</f>
        <v>1.1142857142830001</v>
      </c>
      <c r="CE30">
        <f>INDEX([1]single_nb_sex!$1:$1048576,MATCH(Single_Age_Femme!$A30,[1]single_nb_sex!$A:$A,0),7)/35</f>
        <v>1.1142857142830001</v>
      </c>
      <c r="CF30">
        <f>INDEX([1]single_nb_sex!$1:$1048576,MATCH(Single_Age_Femme!$A30,[1]single_nb_sex!$A:$A,0),7)/35</f>
        <v>1.1142857142830001</v>
      </c>
      <c r="CG30">
        <f>INDEX([1]single_nb_sex!$1:$1048576,MATCH(Single_Age_Femme!$A30,[1]single_nb_sex!$A:$A,0),7)/35</f>
        <v>1.1142857142830001</v>
      </c>
      <c r="CH30">
        <f>INDEX([1]single_nb_sex!$1:$1048576,MATCH(Single_Age_Femme!$A30,[1]single_nb_sex!$A:$A,0),7)/35</f>
        <v>1.1142857142830001</v>
      </c>
      <c r="CI30">
        <f>INDEX([1]single_nb_sex!$1:$1048576,MATCH(Single_Age_Femme!$A30,[1]single_nb_sex!$A:$A,0),7)/35</f>
        <v>1.1142857142830001</v>
      </c>
      <c r="CJ30">
        <f>INDEX([1]single_nb_sex!$1:$1048576,MATCH(Single_Age_Femme!$A30,[1]single_nb_sex!$A:$A,0),7)/35</f>
        <v>1.1142857142830001</v>
      </c>
      <c r="CK30">
        <f>INDEX([1]single_nb_sex!$1:$1048576,MATCH(Single_Age_Femme!$A30,[1]single_nb_sex!$A:$A,0),7)/35</f>
        <v>1.1142857142830001</v>
      </c>
      <c r="CL30">
        <f>INDEX([1]single_nb_sex!$1:$1048576,MATCH(Single_Age_Femme!$A30,[1]single_nb_sex!$A:$A,0),7)/35</f>
        <v>1.1142857142830001</v>
      </c>
      <c r="CM30">
        <f>INDEX([1]single_nb_sex!$1:$1048576,MATCH(Single_Age_Femme!$A30,[1]single_nb_sex!$A:$A,0),7)/35</f>
        <v>1.1142857142830001</v>
      </c>
      <c r="CN30">
        <f>INDEX([1]single_nb_sex!$1:$1048576,MATCH(Single_Age_Femme!$A30,[1]single_nb_sex!$A:$A,0),7)/35</f>
        <v>1.1142857142830001</v>
      </c>
      <c r="CO30">
        <f>INDEX([1]single_nb_sex!$1:$1048576,MATCH(Single_Age_Femme!$A30,[1]single_nb_sex!$A:$A,0),7)/35</f>
        <v>1.1142857142830001</v>
      </c>
      <c r="CP30">
        <f>INDEX([1]single_nb_sex!$1:$1048576,MATCH(Single_Age_Femme!$A30,[1]single_nb_sex!$A:$A,0),7)/35</f>
        <v>1.1142857142830001</v>
      </c>
      <c r="CQ30">
        <f>INDEX([1]single_nb_sex!$1:$1048576,MATCH(Single_Age_Femme!$A30,[1]single_nb_sex!$A:$A,0),7)/35</f>
        <v>1.1142857142830001</v>
      </c>
      <c r="CR30">
        <f>INDEX([1]single_nb_sex!$1:$1048576,MATCH(Single_Age_Femme!$A30,[1]single_nb_sex!$A:$A,0),7)/35</f>
        <v>1.1142857142830001</v>
      </c>
      <c r="CS30">
        <f>INDEX([1]single_nb_sex!$1:$1048576,MATCH(Single_Age_Femme!$A30,[1]single_nb_sex!$A:$A,0),7)/35</f>
        <v>1.1142857142830001</v>
      </c>
      <c r="CT30">
        <f>INDEX([1]single_nb_sex!$1:$1048576,MATCH(Single_Age_Femme!$A30,[1]single_nb_sex!$A:$A,0),7)/35</f>
        <v>1.1142857142830001</v>
      </c>
      <c r="CU30">
        <f>INDEX([1]single_nb_sex!$1:$1048576,MATCH(Single_Age_Femme!$A30,[1]single_nb_sex!$A:$A,0),7)/35</f>
        <v>1.1142857142830001</v>
      </c>
      <c r="CV30">
        <f>INDEX([1]single_nb_sex!$1:$1048576,MATCH(Single_Age_Femme!$A30,[1]single_nb_sex!$A:$A,0),7)/35</f>
        <v>1.1142857142830001</v>
      </c>
      <c r="CW30">
        <f>INDEX([1]single_nb_sex!$1:$1048576,MATCH(Single_Age_Femme!$A30,[1]single_nb_sex!$A:$A,0),7)/35</f>
        <v>1.1142857142830001</v>
      </c>
      <c r="CX30">
        <f>INDEX([1]single_nb_sex!$1:$1048576,MATCH(Single_Age_Femme!$A30,[1]single_nb_sex!$A:$A,0),7)/35</f>
        <v>1.1142857142830001</v>
      </c>
    </row>
    <row r="31" spans="1:102" x14ac:dyDescent="0.35">
      <c r="A31" s="1" t="s">
        <v>60</v>
      </c>
      <c r="B31" s="1" t="s">
        <v>61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INDEX([1]single_nb_sex!$1:$1048576,MATCH(Single_Age_Femme!$A31,[1]single_nb_sex!$A:$A,0),3)/12</f>
        <v>0</v>
      </c>
      <c r="V31">
        <f>INDEX([1]single_nb_sex!$1:$1048576,MATCH(Single_Age_Femme!$A31,[1]single_nb_sex!$A:$A,0),3)/12</f>
        <v>0</v>
      </c>
      <c r="W31">
        <f>INDEX([1]single_nb_sex!$1:$1048576,MATCH(Single_Age_Femme!$A31,[1]single_nb_sex!$A:$A,0),3)/12</f>
        <v>0</v>
      </c>
      <c r="X31">
        <f>INDEX([1]single_nb_sex!$1:$1048576,MATCH(Single_Age_Femme!$A31,[1]single_nb_sex!$A:$A,0),3)/12</f>
        <v>0</v>
      </c>
      <c r="Y31">
        <f>INDEX([1]single_nb_sex!$1:$1048576,MATCH(Single_Age_Femme!$A31,[1]single_nb_sex!$A:$A,0),3)/12</f>
        <v>0</v>
      </c>
      <c r="Z31">
        <f>INDEX([1]single_nb_sex!$1:$1048576,MATCH(Single_Age_Femme!$A31,[1]single_nb_sex!$A:$A,0),3)/12</f>
        <v>0</v>
      </c>
      <c r="AA31">
        <f>INDEX([1]single_nb_sex!$1:$1048576,MATCH(Single_Age_Femme!$A31,[1]single_nb_sex!$A:$A,0),3)/12</f>
        <v>0</v>
      </c>
      <c r="AB31">
        <f>INDEX([1]single_nb_sex!$1:$1048576,MATCH(Single_Age_Femme!$A31,[1]single_nb_sex!$A:$A,0),3)/12</f>
        <v>0</v>
      </c>
      <c r="AC31">
        <f>INDEX([1]single_nb_sex!$1:$1048576,MATCH(Single_Age_Femme!$A31,[1]single_nb_sex!$A:$A,0),3)/12</f>
        <v>0</v>
      </c>
      <c r="AD31">
        <f>INDEX([1]single_nb_sex!$1:$1048576,MATCH(Single_Age_Femme!$A31,[1]single_nb_sex!$A:$A,0),3)/12</f>
        <v>0</v>
      </c>
      <c r="AE31">
        <f>INDEX([1]single_nb_sex!$1:$1048576,MATCH(Single_Age_Femme!$A31,[1]single_nb_sex!$A:$A,0),3)/12</f>
        <v>0</v>
      </c>
      <c r="AF31">
        <f>INDEX([1]single_nb_sex!$1:$1048576,MATCH(Single_Age_Femme!$A31,[1]single_nb_sex!$A:$A,0),3)/12</f>
        <v>0</v>
      </c>
      <c r="AG31">
        <f>INDEX([1]single_nb_sex!$1:$1048576,MATCH(Single_Age_Femme!$A31,[1]single_nb_sex!$A:$A,0),5)/35</f>
        <v>0</v>
      </c>
      <c r="AH31">
        <f>INDEX([1]single_nb_sex!$1:$1048576,MATCH(Single_Age_Femme!$A31,[1]single_nb_sex!$A:$A,0),5)/35</f>
        <v>0</v>
      </c>
      <c r="AI31">
        <f>INDEX([1]single_nb_sex!$1:$1048576,MATCH(Single_Age_Femme!$A31,[1]single_nb_sex!$A:$A,0),5)/35</f>
        <v>0</v>
      </c>
      <c r="AJ31">
        <f>INDEX([1]single_nb_sex!$1:$1048576,MATCH(Single_Age_Femme!$A31,[1]single_nb_sex!$A:$A,0),5)/35</f>
        <v>0</v>
      </c>
      <c r="AK31">
        <f>INDEX([1]single_nb_sex!$1:$1048576,MATCH(Single_Age_Femme!$A31,[1]single_nb_sex!$A:$A,0),5)/35</f>
        <v>0</v>
      </c>
      <c r="AL31">
        <f>INDEX([1]single_nb_sex!$1:$1048576,MATCH(Single_Age_Femme!$A31,[1]single_nb_sex!$A:$A,0),5)/35</f>
        <v>0</v>
      </c>
      <c r="AM31">
        <f>INDEX([1]single_nb_sex!$1:$1048576,MATCH(Single_Age_Femme!$A31,[1]single_nb_sex!$A:$A,0),5)/35</f>
        <v>0</v>
      </c>
      <c r="AN31">
        <f>INDEX([1]single_nb_sex!$1:$1048576,MATCH(Single_Age_Femme!$A31,[1]single_nb_sex!$A:$A,0),5)/35</f>
        <v>0</v>
      </c>
      <c r="AO31">
        <f>INDEX([1]single_nb_sex!$1:$1048576,MATCH(Single_Age_Femme!$A31,[1]single_nb_sex!$A:$A,0),5)/35</f>
        <v>0</v>
      </c>
      <c r="AP31">
        <f>INDEX([1]single_nb_sex!$1:$1048576,MATCH(Single_Age_Femme!$A31,[1]single_nb_sex!$A:$A,0),5)/35</f>
        <v>0</v>
      </c>
      <c r="AQ31">
        <f>INDEX([1]single_nb_sex!$1:$1048576,MATCH(Single_Age_Femme!$A31,[1]single_nb_sex!$A:$A,0),5)/35</f>
        <v>0</v>
      </c>
      <c r="AR31">
        <f>INDEX([1]single_nb_sex!$1:$1048576,MATCH(Single_Age_Femme!$A31,[1]single_nb_sex!$A:$A,0),5)/35</f>
        <v>0</v>
      </c>
      <c r="AS31">
        <f>INDEX([1]single_nb_sex!$1:$1048576,MATCH(Single_Age_Femme!$A31,[1]single_nb_sex!$A:$A,0),5)/35</f>
        <v>0</v>
      </c>
      <c r="AT31">
        <f>INDEX([1]single_nb_sex!$1:$1048576,MATCH(Single_Age_Femme!$A31,[1]single_nb_sex!$A:$A,0),5)/35</f>
        <v>0</v>
      </c>
      <c r="AU31">
        <f>INDEX([1]single_nb_sex!$1:$1048576,MATCH(Single_Age_Femme!$A31,[1]single_nb_sex!$A:$A,0),5)/35</f>
        <v>0</v>
      </c>
      <c r="AV31">
        <f>INDEX([1]single_nb_sex!$1:$1048576,MATCH(Single_Age_Femme!$A31,[1]single_nb_sex!$A:$A,0),5)/35</f>
        <v>0</v>
      </c>
      <c r="AW31">
        <f>INDEX([1]single_nb_sex!$1:$1048576,MATCH(Single_Age_Femme!$A31,[1]single_nb_sex!$A:$A,0),5)/35</f>
        <v>0</v>
      </c>
      <c r="AX31">
        <f>INDEX([1]single_nb_sex!$1:$1048576,MATCH(Single_Age_Femme!$A31,[1]single_nb_sex!$A:$A,0),5)/35</f>
        <v>0</v>
      </c>
      <c r="AY31">
        <f>INDEX([1]single_nb_sex!$1:$1048576,MATCH(Single_Age_Femme!$A31,[1]single_nb_sex!$A:$A,0),5)/35</f>
        <v>0</v>
      </c>
      <c r="AZ31">
        <f>INDEX([1]single_nb_sex!$1:$1048576,MATCH(Single_Age_Femme!$A31,[1]single_nb_sex!$A:$A,0),5)/35</f>
        <v>0</v>
      </c>
      <c r="BA31">
        <f>INDEX([1]single_nb_sex!$1:$1048576,MATCH(Single_Age_Femme!$A31,[1]single_nb_sex!$A:$A,0),5)/35</f>
        <v>0</v>
      </c>
      <c r="BB31">
        <f>INDEX([1]single_nb_sex!$1:$1048576,MATCH(Single_Age_Femme!$A31,[1]single_nb_sex!$A:$A,0),5)/35</f>
        <v>0</v>
      </c>
      <c r="BC31">
        <f>INDEX([1]single_nb_sex!$1:$1048576,MATCH(Single_Age_Femme!$A31,[1]single_nb_sex!$A:$A,0),5)/35</f>
        <v>0</v>
      </c>
      <c r="BD31">
        <f>INDEX([1]single_nb_sex!$1:$1048576,MATCH(Single_Age_Femme!$A31,[1]single_nb_sex!$A:$A,0),5)/35</f>
        <v>0</v>
      </c>
      <c r="BE31">
        <f>INDEX([1]single_nb_sex!$1:$1048576,MATCH(Single_Age_Femme!$A31,[1]single_nb_sex!$A:$A,0),5)/35</f>
        <v>0</v>
      </c>
      <c r="BF31">
        <f>INDEX([1]single_nb_sex!$1:$1048576,MATCH(Single_Age_Femme!$A31,[1]single_nb_sex!$A:$A,0),5)/35</f>
        <v>0</v>
      </c>
      <c r="BG31">
        <f>INDEX([1]single_nb_sex!$1:$1048576,MATCH(Single_Age_Femme!$A31,[1]single_nb_sex!$A:$A,0),5)/35</f>
        <v>0</v>
      </c>
      <c r="BH31">
        <f>INDEX([1]single_nb_sex!$1:$1048576,MATCH(Single_Age_Femme!$A31,[1]single_nb_sex!$A:$A,0),5)/35</f>
        <v>0</v>
      </c>
      <c r="BI31">
        <f>INDEX([1]single_nb_sex!$1:$1048576,MATCH(Single_Age_Femme!$A31,[1]single_nb_sex!$A:$A,0),5)/35</f>
        <v>0</v>
      </c>
      <c r="BJ31">
        <f>INDEX([1]single_nb_sex!$1:$1048576,MATCH(Single_Age_Femme!$A31,[1]single_nb_sex!$A:$A,0),5)/35</f>
        <v>0</v>
      </c>
      <c r="BK31">
        <f>INDEX([1]single_nb_sex!$1:$1048576,MATCH(Single_Age_Femme!$A31,[1]single_nb_sex!$A:$A,0),5)/35</f>
        <v>0</v>
      </c>
      <c r="BL31">
        <f>INDEX([1]single_nb_sex!$1:$1048576,MATCH(Single_Age_Femme!$A31,[1]single_nb_sex!$A:$A,0),5)/35</f>
        <v>0</v>
      </c>
      <c r="BM31">
        <f>INDEX([1]single_nb_sex!$1:$1048576,MATCH(Single_Age_Femme!$A31,[1]single_nb_sex!$A:$A,0),5)/35</f>
        <v>0</v>
      </c>
      <c r="BN31">
        <f>INDEX([1]single_nb_sex!$1:$1048576,MATCH(Single_Age_Femme!$A31,[1]single_nb_sex!$A:$A,0),5)/35</f>
        <v>0</v>
      </c>
      <c r="BO31">
        <f>INDEX([1]single_nb_sex!$1:$1048576,MATCH(Single_Age_Femme!$A31,[1]single_nb_sex!$A:$A,0),5)/35</f>
        <v>0</v>
      </c>
      <c r="BP31">
        <f>INDEX([1]single_nb_sex!$1:$1048576,MATCH(Single_Age_Femme!$A31,[1]single_nb_sex!$A:$A,0),7)/35</f>
        <v>0</v>
      </c>
      <c r="BQ31">
        <f>INDEX([1]single_nb_sex!$1:$1048576,MATCH(Single_Age_Femme!$A31,[1]single_nb_sex!$A:$A,0),7)/35</f>
        <v>0</v>
      </c>
      <c r="BR31">
        <f>INDEX([1]single_nb_sex!$1:$1048576,MATCH(Single_Age_Femme!$A31,[1]single_nb_sex!$A:$A,0),7)/35</f>
        <v>0</v>
      </c>
      <c r="BS31">
        <f>INDEX([1]single_nb_sex!$1:$1048576,MATCH(Single_Age_Femme!$A31,[1]single_nb_sex!$A:$A,0),7)/35</f>
        <v>0</v>
      </c>
      <c r="BT31">
        <f>INDEX([1]single_nb_sex!$1:$1048576,MATCH(Single_Age_Femme!$A31,[1]single_nb_sex!$A:$A,0),7)/35</f>
        <v>0</v>
      </c>
      <c r="BU31">
        <f>INDEX([1]single_nb_sex!$1:$1048576,MATCH(Single_Age_Femme!$A31,[1]single_nb_sex!$A:$A,0),7)/35</f>
        <v>0</v>
      </c>
      <c r="BV31">
        <f>INDEX([1]single_nb_sex!$1:$1048576,MATCH(Single_Age_Femme!$A31,[1]single_nb_sex!$A:$A,0),7)/35</f>
        <v>0</v>
      </c>
      <c r="BW31">
        <f>INDEX([1]single_nb_sex!$1:$1048576,MATCH(Single_Age_Femme!$A31,[1]single_nb_sex!$A:$A,0),7)/35</f>
        <v>0</v>
      </c>
      <c r="BX31">
        <f>INDEX([1]single_nb_sex!$1:$1048576,MATCH(Single_Age_Femme!$A31,[1]single_nb_sex!$A:$A,0),7)/35</f>
        <v>0</v>
      </c>
      <c r="BY31">
        <f>INDEX([1]single_nb_sex!$1:$1048576,MATCH(Single_Age_Femme!$A31,[1]single_nb_sex!$A:$A,0),7)/35</f>
        <v>0</v>
      </c>
      <c r="BZ31">
        <f>INDEX([1]single_nb_sex!$1:$1048576,MATCH(Single_Age_Femme!$A31,[1]single_nb_sex!$A:$A,0),7)/35</f>
        <v>0</v>
      </c>
      <c r="CA31">
        <f>INDEX([1]single_nb_sex!$1:$1048576,MATCH(Single_Age_Femme!$A31,[1]single_nb_sex!$A:$A,0),7)/35</f>
        <v>0</v>
      </c>
      <c r="CB31">
        <f>INDEX([1]single_nb_sex!$1:$1048576,MATCH(Single_Age_Femme!$A31,[1]single_nb_sex!$A:$A,0),7)/35</f>
        <v>0</v>
      </c>
      <c r="CC31">
        <f>INDEX([1]single_nb_sex!$1:$1048576,MATCH(Single_Age_Femme!$A31,[1]single_nb_sex!$A:$A,0),7)/35</f>
        <v>0</v>
      </c>
      <c r="CD31">
        <f>INDEX([1]single_nb_sex!$1:$1048576,MATCH(Single_Age_Femme!$A31,[1]single_nb_sex!$A:$A,0),7)/35</f>
        <v>0</v>
      </c>
      <c r="CE31">
        <f>INDEX([1]single_nb_sex!$1:$1048576,MATCH(Single_Age_Femme!$A31,[1]single_nb_sex!$A:$A,0),7)/35</f>
        <v>0</v>
      </c>
      <c r="CF31">
        <f>INDEX([1]single_nb_sex!$1:$1048576,MATCH(Single_Age_Femme!$A31,[1]single_nb_sex!$A:$A,0),7)/35</f>
        <v>0</v>
      </c>
      <c r="CG31">
        <f>INDEX([1]single_nb_sex!$1:$1048576,MATCH(Single_Age_Femme!$A31,[1]single_nb_sex!$A:$A,0),7)/35</f>
        <v>0</v>
      </c>
      <c r="CH31">
        <f>INDEX([1]single_nb_sex!$1:$1048576,MATCH(Single_Age_Femme!$A31,[1]single_nb_sex!$A:$A,0),7)/35</f>
        <v>0</v>
      </c>
      <c r="CI31">
        <f>INDEX([1]single_nb_sex!$1:$1048576,MATCH(Single_Age_Femme!$A31,[1]single_nb_sex!$A:$A,0),7)/35</f>
        <v>0</v>
      </c>
      <c r="CJ31">
        <f>INDEX([1]single_nb_sex!$1:$1048576,MATCH(Single_Age_Femme!$A31,[1]single_nb_sex!$A:$A,0),7)/35</f>
        <v>0</v>
      </c>
      <c r="CK31">
        <f>INDEX([1]single_nb_sex!$1:$1048576,MATCH(Single_Age_Femme!$A31,[1]single_nb_sex!$A:$A,0),7)/35</f>
        <v>0</v>
      </c>
      <c r="CL31">
        <f>INDEX([1]single_nb_sex!$1:$1048576,MATCH(Single_Age_Femme!$A31,[1]single_nb_sex!$A:$A,0),7)/35</f>
        <v>0</v>
      </c>
      <c r="CM31">
        <f>INDEX([1]single_nb_sex!$1:$1048576,MATCH(Single_Age_Femme!$A31,[1]single_nb_sex!$A:$A,0),7)/35</f>
        <v>0</v>
      </c>
      <c r="CN31">
        <f>INDEX([1]single_nb_sex!$1:$1048576,MATCH(Single_Age_Femme!$A31,[1]single_nb_sex!$A:$A,0),7)/35</f>
        <v>0</v>
      </c>
      <c r="CO31">
        <f>INDEX([1]single_nb_sex!$1:$1048576,MATCH(Single_Age_Femme!$A31,[1]single_nb_sex!$A:$A,0),7)/35</f>
        <v>0</v>
      </c>
      <c r="CP31">
        <f>INDEX([1]single_nb_sex!$1:$1048576,MATCH(Single_Age_Femme!$A31,[1]single_nb_sex!$A:$A,0),7)/35</f>
        <v>0</v>
      </c>
      <c r="CQ31">
        <f>INDEX([1]single_nb_sex!$1:$1048576,MATCH(Single_Age_Femme!$A31,[1]single_nb_sex!$A:$A,0),7)/35</f>
        <v>0</v>
      </c>
      <c r="CR31">
        <f>INDEX([1]single_nb_sex!$1:$1048576,MATCH(Single_Age_Femme!$A31,[1]single_nb_sex!$A:$A,0),7)/35</f>
        <v>0</v>
      </c>
      <c r="CS31">
        <f>INDEX([1]single_nb_sex!$1:$1048576,MATCH(Single_Age_Femme!$A31,[1]single_nb_sex!$A:$A,0),7)/35</f>
        <v>0</v>
      </c>
      <c r="CT31">
        <f>INDEX([1]single_nb_sex!$1:$1048576,MATCH(Single_Age_Femme!$A31,[1]single_nb_sex!$A:$A,0),7)/35</f>
        <v>0</v>
      </c>
      <c r="CU31">
        <f>INDEX([1]single_nb_sex!$1:$1048576,MATCH(Single_Age_Femme!$A31,[1]single_nb_sex!$A:$A,0),7)/35</f>
        <v>0</v>
      </c>
      <c r="CV31">
        <f>INDEX([1]single_nb_sex!$1:$1048576,MATCH(Single_Age_Femme!$A31,[1]single_nb_sex!$A:$A,0),7)/35</f>
        <v>0</v>
      </c>
      <c r="CW31">
        <f>INDEX([1]single_nb_sex!$1:$1048576,MATCH(Single_Age_Femme!$A31,[1]single_nb_sex!$A:$A,0),7)/35</f>
        <v>0</v>
      </c>
      <c r="CX31">
        <f>INDEX([1]single_nb_sex!$1:$1048576,MATCH(Single_Age_Femme!$A31,[1]single_nb_sex!$A:$A,0),7)/35</f>
        <v>0</v>
      </c>
    </row>
    <row r="32" spans="1:102" x14ac:dyDescent="0.35">
      <c r="A32" s="1" t="s">
        <v>62</v>
      </c>
      <c r="B32" s="1" t="s">
        <v>63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INDEX([1]single_nb_sex!$1:$1048576,MATCH(Single_Age_Femme!$A32,[1]single_nb_sex!$A:$A,0),3)/12</f>
        <v>5.5833333333312503</v>
      </c>
      <c r="V32">
        <f>INDEX([1]single_nb_sex!$1:$1048576,MATCH(Single_Age_Femme!$A32,[1]single_nb_sex!$A:$A,0),3)/12</f>
        <v>5.5833333333312503</v>
      </c>
      <c r="W32">
        <f>INDEX([1]single_nb_sex!$1:$1048576,MATCH(Single_Age_Femme!$A32,[1]single_nb_sex!$A:$A,0),3)/12</f>
        <v>5.5833333333312503</v>
      </c>
      <c r="X32">
        <f>INDEX([1]single_nb_sex!$1:$1048576,MATCH(Single_Age_Femme!$A32,[1]single_nb_sex!$A:$A,0),3)/12</f>
        <v>5.5833333333312503</v>
      </c>
      <c r="Y32">
        <f>INDEX([1]single_nb_sex!$1:$1048576,MATCH(Single_Age_Femme!$A32,[1]single_nb_sex!$A:$A,0),3)/12</f>
        <v>5.5833333333312503</v>
      </c>
      <c r="Z32">
        <f>INDEX([1]single_nb_sex!$1:$1048576,MATCH(Single_Age_Femme!$A32,[1]single_nb_sex!$A:$A,0),3)/12</f>
        <v>5.5833333333312503</v>
      </c>
      <c r="AA32">
        <f>INDEX([1]single_nb_sex!$1:$1048576,MATCH(Single_Age_Femme!$A32,[1]single_nb_sex!$A:$A,0),3)/12</f>
        <v>5.5833333333312503</v>
      </c>
      <c r="AB32">
        <f>INDEX([1]single_nb_sex!$1:$1048576,MATCH(Single_Age_Femme!$A32,[1]single_nb_sex!$A:$A,0),3)/12</f>
        <v>5.5833333333312503</v>
      </c>
      <c r="AC32">
        <f>INDEX([1]single_nb_sex!$1:$1048576,MATCH(Single_Age_Femme!$A32,[1]single_nb_sex!$A:$A,0),3)/12</f>
        <v>5.5833333333312503</v>
      </c>
      <c r="AD32">
        <f>INDEX([1]single_nb_sex!$1:$1048576,MATCH(Single_Age_Femme!$A32,[1]single_nb_sex!$A:$A,0),3)/12</f>
        <v>5.5833333333312503</v>
      </c>
      <c r="AE32">
        <f>INDEX([1]single_nb_sex!$1:$1048576,MATCH(Single_Age_Femme!$A32,[1]single_nb_sex!$A:$A,0),3)/12</f>
        <v>5.5833333333312503</v>
      </c>
      <c r="AF32">
        <f>INDEX([1]single_nb_sex!$1:$1048576,MATCH(Single_Age_Femme!$A32,[1]single_nb_sex!$A:$A,0),3)/12</f>
        <v>5.5833333333312503</v>
      </c>
      <c r="AG32">
        <f>INDEX([1]single_nb_sex!$1:$1048576,MATCH(Single_Age_Femme!$A32,[1]single_nb_sex!$A:$A,0),5)/35</f>
        <v>0.48571428571500003</v>
      </c>
      <c r="AH32">
        <f>INDEX([1]single_nb_sex!$1:$1048576,MATCH(Single_Age_Femme!$A32,[1]single_nb_sex!$A:$A,0),5)/35</f>
        <v>0.48571428571500003</v>
      </c>
      <c r="AI32">
        <f>INDEX([1]single_nb_sex!$1:$1048576,MATCH(Single_Age_Femme!$A32,[1]single_nb_sex!$A:$A,0),5)/35</f>
        <v>0.48571428571500003</v>
      </c>
      <c r="AJ32">
        <f>INDEX([1]single_nb_sex!$1:$1048576,MATCH(Single_Age_Femme!$A32,[1]single_nb_sex!$A:$A,0),5)/35</f>
        <v>0.48571428571500003</v>
      </c>
      <c r="AK32">
        <f>INDEX([1]single_nb_sex!$1:$1048576,MATCH(Single_Age_Femme!$A32,[1]single_nb_sex!$A:$A,0),5)/35</f>
        <v>0.48571428571500003</v>
      </c>
      <c r="AL32">
        <f>INDEX([1]single_nb_sex!$1:$1048576,MATCH(Single_Age_Femme!$A32,[1]single_nb_sex!$A:$A,0),5)/35</f>
        <v>0.48571428571500003</v>
      </c>
      <c r="AM32">
        <f>INDEX([1]single_nb_sex!$1:$1048576,MATCH(Single_Age_Femme!$A32,[1]single_nb_sex!$A:$A,0),5)/35</f>
        <v>0.48571428571500003</v>
      </c>
      <c r="AN32">
        <f>INDEX([1]single_nb_sex!$1:$1048576,MATCH(Single_Age_Femme!$A32,[1]single_nb_sex!$A:$A,0),5)/35</f>
        <v>0.48571428571500003</v>
      </c>
      <c r="AO32">
        <f>INDEX([1]single_nb_sex!$1:$1048576,MATCH(Single_Age_Femme!$A32,[1]single_nb_sex!$A:$A,0),5)/35</f>
        <v>0.48571428571500003</v>
      </c>
      <c r="AP32">
        <f>INDEX([1]single_nb_sex!$1:$1048576,MATCH(Single_Age_Femme!$A32,[1]single_nb_sex!$A:$A,0),5)/35</f>
        <v>0.48571428571500003</v>
      </c>
      <c r="AQ32">
        <f>INDEX([1]single_nb_sex!$1:$1048576,MATCH(Single_Age_Femme!$A32,[1]single_nb_sex!$A:$A,0),5)/35</f>
        <v>0.48571428571500003</v>
      </c>
      <c r="AR32">
        <f>INDEX([1]single_nb_sex!$1:$1048576,MATCH(Single_Age_Femme!$A32,[1]single_nb_sex!$A:$A,0),5)/35</f>
        <v>0.48571428571500003</v>
      </c>
      <c r="AS32">
        <f>INDEX([1]single_nb_sex!$1:$1048576,MATCH(Single_Age_Femme!$A32,[1]single_nb_sex!$A:$A,0),5)/35</f>
        <v>0.48571428571500003</v>
      </c>
      <c r="AT32">
        <f>INDEX([1]single_nb_sex!$1:$1048576,MATCH(Single_Age_Femme!$A32,[1]single_nb_sex!$A:$A,0),5)/35</f>
        <v>0.48571428571500003</v>
      </c>
      <c r="AU32">
        <f>INDEX([1]single_nb_sex!$1:$1048576,MATCH(Single_Age_Femme!$A32,[1]single_nb_sex!$A:$A,0),5)/35</f>
        <v>0.48571428571500003</v>
      </c>
      <c r="AV32">
        <f>INDEX([1]single_nb_sex!$1:$1048576,MATCH(Single_Age_Femme!$A32,[1]single_nb_sex!$A:$A,0),5)/35</f>
        <v>0.48571428571500003</v>
      </c>
      <c r="AW32">
        <f>INDEX([1]single_nb_sex!$1:$1048576,MATCH(Single_Age_Femme!$A32,[1]single_nb_sex!$A:$A,0),5)/35</f>
        <v>0.48571428571500003</v>
      </c>
      <c r="AX32">
        <f>INDEX([1]single_nb_sex!$1:$1048576,MATCH(Single_Age_Femme!$A32,[1]single_nb_sex!$A:$A,0),5)/35</f>
        <v>0.48571428571500003</v>
      </c>
      <c r="AY32">
        <f>INDEX([1]single_nb_sex!$1:$1048576,MATCH(Single_Age_Femme!$A32,[1]single_nb_sex!$A:$A,0),5)/35</f>
        <v>0.48571428571500003</v>
      </c>
      <c r="AZ32">
        <f>INDEX([1]single_nb_sex!$1:$1048576,MATCH(Single_Age_Femme!$A32,[1]single_nb_sex!$A:$A,0),5)/35</f>
        <v>0.48571428571500003</v>
      </c>
      <c r="BA32">
        <f>INDEX([1]single_nb_sex!$1:$1048576,MATCH(Single_Age_Femme!$A32,[1]single_nb_sex!$A:$A,0),5)/35</f>
        <v>0.48571428571500003</v>
      </c>
      <c r="BB32">
        <f>INDEX([1]single_nb_sex!$1:$1048576,MATCH(Single_Age_Femme!$A32,[1]single_nb_sex!$A:$A,0),5)/35</f>
        <v>0.48571428571500003</v>
      </c>
      <c r="BC32">
        <f>INDEX([1]single_nb_sex!$1:$1048576,MATCH(Single_Age_Femme!$A32,[1]single_nb_sex!$A:$A,0),5)/35</f>
        <v>0.48571428571500003</v>
      </c>
      <c r="BD32">
        <f>INDEX([1]single_nb_sex!$1:$1048576,MATCH(Single_Age_Femme!$A32,[1]single_nb_sex!$A:$A,0),5)/35</f>
        <v>0.48571428571500003</v>
      </c>
      <c r="BE32">
        <f>INDEX([1]single_nb_sex!$1:$1048576,MATCH(Single_Age_Femme!$A32,[1]single_nb_sex!$A:$A,0),5)/35</f>
        <v>0.48571428571500003</v>
      </c>
      <c r="BF32">
        <f>INDEX([1]single_nb_sex!$1:$1048576,MATCH(Single_Age_Femme!$A32,[1]single_nb_sex!$A:$A,0),5)/35</f>
        <v>0.48571428571500003</v>
      </c>
      <c r="BG32">
        <f>INDEX([1]single_nb_sex!$1:$1048576,MATCH(Single_Age_Femme!$A32,[1]single_nb_sex!$A:$A,0),5)/35</f>
        <v>0.48571428571500003</v>
      </c>
      <c r="BH32">
        <f>INDEX([1]single_nb_sex!$1:$1048576,MATCH(Single_Age_Femme!$A32,[1]single_nb_sex!$A:$A,0),5)/35</f>
        <v>0.48571428571500003</v>
      </c>
      <c r="BI32">
        <f>INDEX([1]single_nb_sex!$1:$1048576,MATCH(Single_Age_Femme!$A32,[1]single_nb_sex!$A:$A,0),5)/35</f>
        <v>0.48571428571500003</v>
      </c>
      <c r="BJ32">
        <f>INDEX([1]single_nb_sex!$1:$1048576,MATCH(Single_Age_Femme!$A32,[1]single_nb_sex!$A:$A,0),5)/35</f>
        <v>0.48571428571500003</v>
      </c>
      <c r="BK32">
        <f>INDEX([1]single_nb_sex!$1:$1048576,MATCH(Single_Age_Femme!$A32,[1]single_nb_sex!$A:$A,0),5)/35</f>
        <v>0.48571428571500003</v>
      </c>
      <c r="BL32">
        <f>INDEX([1]single_nb_sex!$1:$1048576,MATCH(Single_Age_Femme!$A32,[1]single_nb_sex!$A:$A,0),5)/35</f>
        <v>0.48571428571500003</v>
      </c>
      <c r="BM32">
        <f>INDEX([1]single_nb_sex!$1:$1048576,MATCH(Single_Age_Femme!$A32,[1]single_nb_sex!$A:$A,0),5)/35</f>
        <v>0.48571428571500003</v>
      </c>
      <c r="BN32">
        <f>INDEX([1]single_nb_sex!$1:$1048576,MATCH(Single_Age_Femme!$A32,[1]single_nb_sex!$A:$A,0),5)/35</f>
        <v>0.48571428571500003</v>
      </c>
      <c r="BO32">
        <f>INDEX([1]single_nb_sex!$1:$1048576,MATCH(Single_Age_Femme!$A32,[1]single_nb_sex!$A:$A,0),5)/35</f>
        <v>0.48571428571500003</v>
      </c>
      <c r="BP32">
        <f>INDEX([1]single_nb_sex!$1:$1048576,MATCH(Single_Age_Femme!$A32,[1]single_nb_sex!$A:$A,0),7)/35</f>
        <v>2.8571428570000001E-2</v>
      </c>
      <c r="BQ32">
        <f>INDEX([1]single_nb_sex!$1:$1048576,MATCH(Single_Age_Femme!$A32,[1]single_nb_sex!$A:$A,0),7)/35</f>
        <v>2.8571428570000001E-2</v>
      </c>
      <c r="BR32">
        <f>INDEX([1]single_nb_sex!$1:$1048576,MATCH(Single_Age_Femme!$A32,[1]single_nb_sex!$A:$A,0),7)/35</f>
        <v>2.8571428570000001E-2</v>
      </c>
      <c r="BS32">
        <f>INDEX([1]single_nb_sex!$1:$1048576,MATCH(Single_Age_Femme!$A32,[1]single_nb_sex!$A:$A,0),7)/35</f>
        <v>2.8571428570000001E-2</v>
      </c>
      <c r="BT32">
        <f>INDEX([1]single_nb_sex!$1:$1048576,MATCH(Single_Age_Femme!$A32,[1]single_nb_sex!$A:$A,0),7)/35</f>
        <v>2.8571428570000001E-2</v>
      </c>
      <c r="BU32">
        <f>INDEX([1]single_nb_sex!$1:$1048576,MATCH(Single_Age_Femme!$A32,[1]single_nb_sex!$A:$A,0),7)/35</f>
        <v>2.8571428570000001E-2</v>
      </c>
      <c r="BV32">
        <f>INDEX([1]single_nb_sex!$1:$1048576,MATCH(Single_Age_Femme!$A32,[1]single_nb_sex!$A:$A,0),7)/35</f>
        <v>2.8571428570000001E-2</v>
      </c>
      <c r="BW32">
        <f>INDEX([1]single_nb_sex!$1:$1048576,MATCH(Single_Age_Femme!$A32,[1]single_nb_sex!$A:$A,0),7)/35</f>
        <v>2.8571428570000001E-2</v>
      </c>
      <c r="BX32">
        <f>INDEX([1]single_nb_sex!$1:$1048576,MATCH(Single_Age_Femme!$A32,[1]single_nb_sex!$A:$A,0),7)/35</f>
        <v>2.8571428570000001E-2</v>
      </c>
      <c r="BY32">
        <f>INDEX([1]single_nb_sex!$1:$1048576,MATCH(Single_Age_Femme!$A32,[1]single_nb_sex!$A:$A,0),7)/35</f>
        <v>2.8571428570000001E-2</v>
      </c>
      <c r="BZ32">
        <f>INDEX([1]single_nb_sex!$1:$1048576,MATCH(Single_Age_Femme!$A32,[1]single_nb_sex!$A:$A,0),7)/35</f>
        <v>2.8571428570000001E-2</v>
      </c>
      <c r="CA32">
        <f>INDEX([1]single_nb_sex!$1:$1048576,MATCH(Single_Age_Femme!$A32,[1]single_nb_sex!$A:$A,0),7)/35</f>
        <v>2.8571428570000001E-2</v>
      </c>
      <c r="CB32">
        <f>INDEX([1]single_nb_sex!$1:$1048576,MATCH(Single_Age_Femme!$A32,[1]single_nb_sex!$A:$A,0),7)/35</f>
        <v>2.8571428570000001E-2</v>
      </c>
      <c r="CC32">
        <f>INDEX([1]single_nb_sex!$1:$1048576,MATCH(Single_Age_Femme!$A32,[1]single_nb_sex!$A:$A,0),7)/35</f>
        <v>2.8571428570000001E-2</v>
      </c>
      <c r="CD32">
        <f>INDEX([1]single_nb_sex!$1:$1048576,MATCH(Single_Age_Femme!$A32,[1]single_nb_sex!$A:$A,0),7)/35</f>
        <v>2.8571428570000001E-2</v>
      </c>
      <c r="CE32">
        <f>INDEX([1]single_nb_sex!$1:$1048576,MATCH(Single_Age_Femme!$A32,[1]single_nb_sex!$A:$A,0),7)/35</f>
        <v>2.8571428570000001E-2</v>
      </c>
      <c r="CF32">
        <f>INDEX([1]single_nb_sex!$1:$1048576,MATCH(Single_Age_Femme!$A32,[1]single_nb_sex!$A:$A,0),7)/35</f>
        <v>2.8571428570000001E-2</v>
      </c>
      <c r="CG32">
        <f>INDEX([1]single_nb_sex!$1:$1048576,MATCH(Single_Age_Femme!$A32,[1]single_nb_sex!$A:$A,0),7)/35</f>
        <v>2.8571428570000001E-2</v>
      </c>
      <c r="CH32">
        <f>INDEX([1]single_nb_sex!$1:$1048576,MATCH(Single_Age_Femme!$A32,[1]single_nb_sex!$A:$A,0),7)/35</f>
        <v>2.8571428570000001E-2</v>
      </c>
      <c r="CI32">
        <f>INDEX([1]single_nb_sex!$1:$1048576,MATCH(Single_Age_Femme!$A32,[1]single_nb_sex!$A:$A,0),7)/35</f>
        <v>2.8571428570000001E-2</v>
      </c>
      <c r="CJ32">
        <f>INDEX([1]single_nb_sex!$1:$1048576,MATCH(Single_Age_Femme!$A32,[1]single_nb_sex!$A:$A,0),7)/35</f>
        <v>2.8571428570000001E-2</v>
      </c>
      <c r="CK32">
        <f>INDEX([1]single_nb_sex!$1:$1048576,MATCH(Single_Age_Femme!$A32,[1]single_nb_sex!$A:$A,0),7)/35</f>
        <v>2.8571428570000001E-2</v>
      </c>
      <c r="CL32">
        <f>INDEX([1]single_nb_sex!$1:$1048576,MATCH(Single_Age_Femme!$A32,[1]single_nb_sex!$A:$A,0),7)/35</f>
        <v>2.8571428570000001E-2</v>
      </c>
      <c r="CM32">
        <f>INDEX([1]single_nb_sex!$1:$1048576,MATCH(Single_Age_Femme!$A32,[1]single_nb_sex!$A:$A,0),7)/35</f>
        <v>2.8571428570000001E-2</v>
      </c>
      <c r="CN32">
        <f>INDEX([1]single_nb_sex!$1:$1048576,MATCH(Single_Age_Femme!$A32,[1]single_nb_sex!$A:$A,0),7)/35</f>
        <v>2.8571428570000001E-2</v>
      </c>
      <c r="CO32">
        <f>INDEX([1]single_nb_sex!$1:$1048576,MATCH(Single_Age_Femme!$A32,[1]single_nb_sex!$A:$A,0),7)/35</f>
        <v>2.8571428570000001E-2</v>
      </c>
      <c r="CP32">
        <f>INDEX([1]single_nb_sex!$1:$1048576,MATCH(Single_Age_Femme!$A32,[1]single_nb_sex!$A:$A,0),7)/35</f>
        <v>2.8571428570000001E-2</v>
      </c>
      <c r="CQ32">
        <f>INDEX([1]single_nb_sex!$1:$1048576,MATCH(Single_Age_Femme!$A32,[1]single_nb_sex!$A:$A,0),7)/35</f>
        <v>2.8571428570000001E-2</v>
      </c>
      <c r="CR32">
        <f>INDEX([1]single_nb_sex!$1:$1048576,MATCH(Single_Age_Femme!$A32,[1]single_nb_sex!$A:$A,0),7)/35</f>
        <v>2.8571428570000001E-2</v>
      </c>
      <c r="CS32">
        <f>INDEX([1]single_nb_sex!$1:$1048576,MATCH(Single_Age_Femme!$A32,[1]single_nb_sex!$A:$A,0),7)/35</f>
        <v>2.8571428570000001E-2</v>
      </c>
      <c r="CT32">
        <f>INDEX([1]single_nb_sex!$1:$1048576,MATCH(Single_Age_Femme!$A32,[1]single_nb_sex!$A:$A,0),7)/35</f>
        <v>2.8571428570000001E-2</v>
      </c>
      <c r="CU32">
        <f>INDEX([1]single_nb_sex!$1:$1048576,MATCH(Single_Age_Femme!$A32,[1]single_nb_sex!$A:$A,0),7)/35</f>
        <v>2.8571428570000001E-2</v>
      </c>
      <c r="CV32">
        <f>INDEX([1]single_nb_sex!$1:$1048576,MATCH(Single_Age_Femme!$A32,[1]single_nb_sex!$A:$A,0),7)/35</f>
        <v>2.8571428570000001E-2</v>
      </c>
      <c r="CW32">
        <f>INDEX([1]single_nb_sex!$1:$1048576,MATCH(Single_Age_Femme!$A32,[1]single_nb_sex!$A:$A,0),7)/35</f>
        <v>2.8571428570000001E-2</v>
      </c>
      <c r="CX32">
        <f>INDEX([1]single_nb_sex!$1:$1048576,MATCH(Single_Age_Femme!$A32,[1]single_nb_sex!$A:$A,0),7)/35</f>
        <v>2.8571428570000001E-2</v>
      </c>
    </row>
    <row r="33" spans="1:102" x14ac:dyDescent="0.35">
      <c r="A33" s="1" t="s">
        <v>64</v>
      </c>
      <c r="B33" s="1" t="s">
        <v>65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INDEX([1]single_nb_sex!$1:$1048576,MATCH(Single_Age_Femme!$A33,[1]single_nb_sex!$A:$A,0),3)/12</f>
        <v>1.0000000000063334</v>
      </c>
      <c r="V33">
        <f>INDEX([1]single_nb_sex!$1:$1048576,MATCH(Single_Age_Femme!$A33,[1]single_nb_sex!$A:$A,0),3)/12</f>
        <v>1.0000000000063334</v>
      </c>
      <c r="W33">
        <f>INDEX([1]single_nb_sex!$1:$1048576,MATCH(Single_Age_Femme!$A33,[1]single_nb_sex!$A:$A,0),3)/12</f>
        <v>1.0000000000063334</v>
      </c>
      <c r="X33">
        <f>INDEX([1]single_nb_sex!$1:$1048576,MATCH(Single_Age_Femme!$A33,[1]single_nb_sex!$A:$A,0),3)/12</f>
        <v>1.0000000000063334</v>
      </c>
      <c r="Y33">
        <f>INDEX([1]single_nb_sex!$1:$1048576,MATCH(Single_Age_Femme!$A33,[1]single_nb_sex!$A:$A,0),3)/12</f>
        <v>1.0000000000063334</v>
      </c>
      <c r="Z33">
        <f>INDEX([1]single_nb_sex!$1:$1048576,MATCH(Single_Age_Femme!$A33,[1]single_nb_sex!$A:$A,0),3)/12</f>
        <v>1.0000000000063334</v>
      </c>
      <c r="AA33">
        <f>INDEX([1]single_nb_sex!$1:$1048576,MATCH(Single_Age_Femme!$A33,[1]single_nb_sex!$A:$A,0),3)/12</f>
        <v>1.0000000000063334</v>
      </c>
      <c r="AB33">
        <f>INDEX([1]single_nb_sex!$1:$1048576,MATCH(Single_Age_Femme!$A33,[1]single_nb_sex!$A:$A,0),3)/12</f>
        <v>1.0000000000063334</v>
      </c>
      <c r="AC33">
        <f>INDEX([1]single_nb_sex!$1:$1048576,MATCH(Single_Age_Femme!$A33,[1]single_nb_sex!$A:$A,0),3)/12</f>
        <v>1.0000000000063334</v>
      </c>
      <c r="AD33">
        <f>INDEX([1]single_nb_sex!$1:$1048576,MATCH(Single_Age_Femme!$A33,[1]single_nb_sex!$A:$A,0),3)/12</f>
        <v>1.0000000000063334</v>
      </c>
      <c r="AE33">
        <f>INDEX([1]single_nb_sex!$1:$1048576,MATCH(Single_Age_Femme!$A33,[1]single_nb_sex!$A:$A,0),3)/12</f>
        <v>1.0000000000063334</v>
      </c>
      <c r="AF33">
        <f>INDEX([1]single_nb_sex!$1:$1048576,MATCH(Single_Age_Femme!$A33,[1]single_nb_sex!$A:$A,0),3)/12</f>
        <v>1.0000000000063334</v>
      </c>
      <c r="AG33">
        <f>INDEX([1]single_nb_sex!$1:$1048576,MATCH(Single_Age_Femme!$A33,[1]single_nb_sex!$A:$A,0),5)/35</f>
        <v>3.3714285714239427</v>
      </c>
      <c r="AH33">
        <f>INDEX([1]single_nb_sex!$1:$1048576,MATCH(Single_Age_Femme!$A33,[1]single_nb_sex!$A:$A,0),5)/35</f>
        <v>3.3714285714239427</v>
      </c>
      <c r="AI33">
        <f>INDEX([1]single_nb_sex!$1:$1048576,MATCH(Single_Age_Femme!$A33,[1]single_nb_sex!$A:$A,0),5)/35</f>
        <v>3.3714285714239427</v>
      </c>
      <c r="AJ33">
        <f>INDEX([1]single_nb_sex!$1:$1048576,MATCH(Single_Age_Femme!$A33,[1]single_nb_sex!$A:$A,0),5)/35</f>
        <v>3.3714285714239427</v>
      </c>
      <c r="AK33">
        <f>INDEX([1]single_nb_sex!$1:$1048576,MATCH(Single_Age_Femme!$A33,[1]single_nb_sex!$A:$A,0),5)/35</f>
        <v>3.3714285714239427</v>
      </c>
      <c r="AL33">
        <f>INDEX([1]single_nb_sex!$1:$1048576,MATCH(Single_Age_Femme!$A33,[1]single_nb_sex!$A:$A,0),5)/35</f>
        <v>3.3714285714239427</v>
      </c>
      <c r="AM33">
        <f>INDEX([1]single_nb_sex!$1:$1048576,MATCH(Single_Age_Femme!$A33,[1]single_nb_sex!$A:$A,0),5)/35</f>
        <v>3.3714285714239427</v>
      </c>
      <c r="AN33">
        <f>INDEX([1]single_nb_sex!$1:$1048576,MATCH(Single_Age_Femme!$A33,[1]single_nb_sex!$A:$A,0),5)/35</f>
        <v>3.3714285714239427</v>
      </c>
      <c r="AO33">
        <f>INDEX([1]single_nb_sex!$1:$1048576,MATCH(Single_Age_Femme!$A33,[1]single_nb_sex!$A:$A,0),5)/35</f>
        <v>3.3714285714239427</v>
      </c>
      <c r="AP33">
        <f>INDEX([1]single_nb_sex!$1:$1048576,MATCH(Single_Age_Femme!$A33,[1]single_nb_sex!$A:$A,0),5)/35</f>
        <v>3.3714285714239427</v>
      </c>
      <c r="AQ33">
        <f>INDEX([1]single_nb_sex!$1:$1048576,MATCH(Single_Age_Femme!$A33,[1]single_nb_sex!$A:$A,0),5)/35</f>
        <v>3.3714285714239427</v>
      </c>
      <c r="AR33">
        <f>INDEX([1]single_nb_sex!$1:$1048576,MATCH(Single_Age_Femme!$A33,[1]single_nb_sex!$A:$A,0),5)/35</f>
        <v>3.3714285714239427</v>
      </c>
      <c r="AS33">
        <f>INDEX([1]single_nb_sex!$1:$1048576,MATCH(Single_Age_Femme!$A33,[1]single_nb_sex!$A:$A,0),5)/35</f>
        <v>3.3714285714239427</v>
      </c>
      <c r="AT33">
        <f>INDEX([1]single_nb_sex!$1:$1048576,MATCH(Single_Age_Femme!$A33,[1]single_nb_sex!$A:$A,0),5)/35</f>
        <v>3.3714285714239427</v>
      </c>
      <c r="AU33">
        <f>INDEX([1]single_nb_sex!$1:$1048576,MATCH(Single_Age_Femme!$A33,[1]single_nb_sex!$A:$A,0),5)/35</f>
        <v>3.3714285714239427</v>
      </c>
      <c r="AV33">
        <f>INDEX([1]single_nb_sex!$1:$1048576,MATCH(Single_Age_Femme!$A33,[1]single_nb_sex!$A:$A,0),5)/35</f>
        <v>3.3714285714239427</v>
      </c>
      <c r="AW33">
        <f>INDEX([1]single_nb_sex!$1:$1048576,MATCH(Single_Age_Femme!$A33,[1]single_nb_sex!$A:$A,0),5)/35</f>
        <v>3.3714285714239427</v>
      </c>
      <c r="AX33">
        <f>INDEX([1]single_nb_sex!$1:$1048576,MATCH(Single_Age_Femme!$A33,[1]single_nb_sex!$A:$A,0),5)/35</f>
        <v>3.3714285714239427</v>
      </c>
      <c r="AY33">
        <f>INDEX([1]single_nb_sex!$1:$1048576,MATCH(Single_Age_Femme!$A33,[1]single_nb_sex!$A:$A,0),5)/35</f>
        <v>3.3714285714239427</v>
      </c>
      <c r="AZ33">
        <f>INDEX([1]single_nb_sex!$1:$1048576,MATCH(Single_Age_Femme!$A33,[1]single_nb_sex!$A:$A,0),5)/35</f>
        <v>3.3714285714239427</v>
      </c>
      <c r="BA33">
        <f>INDEX([1]single_nb_sex!$1:$1048576,MATCH(Single_Age_Femme!$A33,[1]single_nb_sex!$A:$A,0),5)/35</f>
        <v>3.3714285714239427</v>
      </c>
      <c r="BB33">
        <f>INDEX([1]single_nb_sex!$1:$1048576,MATCH(Single_Age_Femme!$A33,[1]single_nb_sex!$A:$A,0),5)/35</f>
        <v>3.3714285714239427</v>
      </c>
      <c r="BC33">
        <f>INDEX([1]single_nb_sex!$1:$1048576,MATCH(Single_Age_Femme!$A33,[1]single_nb_sex!$A:$A,0),5)/35</f>
        <v>3.3714285714239427</v>
      </c>
      <c r="BD33">
        <f>INDEX([1]single_nb_sex!$1:$1048576,MATCH(Single_Age_Femme!$A33,[1]single_nb_sex!$A:$A,0),5)/35</f>
        <v>3.3714285714239427</v>
      </c>
      <c r="BE33">
        <f>INDEX([1]single_nb_sex!$1:$1048576,MATCH(Single_Age_Femme!$A33,[1]single_nb_sex!$A:$A,0),5)/35</f>
        <v>3.3714285714239427</v>
      </c>
      <c r="BF33">
        <f>INDEX([1]single_nb_sex!$1:$1048576,MATCH(Single_Age_Femme!$A33,[1]single_nb_sex!$A:$A,0),5)/35</f>
        <v>3.3714285714239427</v>
      </c>
      <c r="BG33">
        <f>INDEX([1]single_nb_sex!$1:$1048576,MATCH(Single_Age_Femme!$A33,[1]single_nb_sex!$A:$A,0),5)/35</f>
        <v>3.3714285714239427</v>
      </c>
      <c r="BH33">
        <f>INDEX([1]single_nb_sex!$1:$1048576,MATCH(Single_Age_Femme!$A33,[1]single_nb_sex!$A:$A,0),5)/35</f>
        <v>3.3714285714239427</v>
      </c>
      <c r="BI33">
        <f>INDEX([1]single_nb_sex!$1:$1048576,MATCH(Single_Age_Femme!$A33,[1]single_nb_sex!$A:$A,0),5)/35</f>
        <v>3.3714285714239427</v>
      </c>
      <c r="BJ33">
        <f>INDEX([1]single_nb_sex!$1:$1048576,MATCH(Single_Age_Femme!$A33,[1]single_nb_sex!$A:$A,0),5)/35</f>
        <v>3.3714285714239427</v>
      </c>
      <c r="BK33">
        <f>INDEX([1]single_nb_sex!$1:$1048576,MATCH(Single_Age_Femme!$A33,[1]single_nb_sex!$A:$A,0),5)/35</f>
        <v>3.3714285714239427</v>
      </c>
      <c r="BL33">
        <f>INDEX([1]single_nb_sex!$1:$1048576,MATCH(Single_Age_Femme!$A33,[1]single_nb_sex!$A:$A,0),5)/35</f>
        <v>3.3714285714239427</v>
      </c>
      <c r="BM33">
        <f>INDEX([1]single_nb_sex!$1:$1048576,MATCH(Single_Age_Femme!$A33,[1]single_nb_sex!$A:$A,0),5)/35</f>
        <v>3.3714285714239427</v>
      </c>
      <c r="BN33">
        <f>INDEX([1]single_nb_sex!$1:$1048576,MATCH(Single_Age_Femme!$A33,[1]single_nb_sex!$A:$A,0),5)/35</f>
        <v>3.3714285714239427</v>
      </c>
      <c r="BO33">
        <f>INDEX([1]single_nb_sex!$1:$1048576,MATCH(Single_Age_Femme!$A33,[1]single_nb_sex!$A:$A,0),5)/35</f>
        <v>3.3714285714239427</v>
      </c>
      <c r="BP33">
        <f>INDEX([1]single_nb_sex!$1:$1048576,MATCH(Single_Age_Femme!$A33,[1]single_nb_sex!$A:$A,0),7)/35</f>
        <v>1.4857142857171999</v>
      </c>
      <c r="BQ33">
        <f>INDEX([1]single_nb_sex!$1:$1048576,MATCH(Single_Age_Femme!$A33,[1]single_nb_sex!$A:$A,0),7)/35</f>
        <v>1.4857142857171999</v>
      </c>
      <c r="BR33">
        <f>INDEX([1]single_nb_sex!$1:$1048576,MATCH(Single_Age_Femme!$A33,[1]single_nb_sex!$A:$A,0),7)/35</f>
        <v>1.4857142857171999</v>
      </c>
      <c r="BS33">
        <f>INDEX([1]single_nb_sex!$1:$1048576,MATCH(Single_Age_Femme!$A33,[1]single_nb_sex!$A:$A,0),7)/35</f>
        <v>1.4857142857171999</v>
      </c>
      <c r="BT33">
        <f>INDEX([1]single_nb_sex!$1:$1048576,MATCH(Single_Age_Femme!$A33,[1]single_nb_sex!$A:$A,0),7)/35</f>
        <v>1.4857142857171999</v>
      </c>
      <c r="BU33">
        <f>INDEX([1]single_nb_sex!$1:$1048576,MATCH(Single_Age_Femme!$A33,[1]single_nb_sex!$A:$A,0),7)/35</f>
        <v>1.4857142857171999</v>
      </c>
      <c r="BV33">
        <f>INDEX([1]single_nb_sex!$1:$1048576,MATCH(Single_Age_Femme!$A33,[1]single_nb_sex!$A:$A,0),7)/35</f>
        <v>1.4857142857171999</v>
      </c>
      <c r="BW33">
        <f>INDEX([1]single_nb_sex!$1:$1048576,MATCH(Single_Age_Femme!$A33,[1]single_nb_sex!$A:$A,0),7)/35</f>
        <v>1.4857142857171999</v>
      </c>
      <c r="BX33">
        <f>INDEX([1]single_nb_sex!$1:$1048576,MATCH(Single_Age_Femme!$A33,[1]single_nb_sex!$A:$A,0),7)/35</f>
        <v>1.4857142857171999</v>
      </c>
      <c r="BY33">
        <f>INDEX([1]single_nb_sex!$1:$1048576,MATCH(Single_Age_Femme!$A33,[1]single_nb_sex!$A:$A,0),7)/35</f>
        <v>1.4857142857171999</v>
      </c>
      <c r="BZ33">
        <f>INDEX([1]single_nb_sex!$1:$1048576,MATCH(Single_Age_Femme!$A33,[1]single_nb_sex!$A:$A,0),7)/35</f>
        <v>1.4857142857171999</v>
      </c>
      <c r="CA33">
        <f>INDEX([1]single_nb_sex!$1:$1048576,MATCH(Single_Age_Femme!$A33,[1]single_nb_sex!$A:$A,0),7)/35</f>
        <v>1.4857142857171999</v>
      </c>
      <c r="CB33">
        <f>INDEX([1]single_nb_sex!$1:$1048576,MATCH(Single_Age_Femme!$A33,[1]single_nb_sex!$A:$A,0),7)/35</f>
        <v>1.4857142857171999</v>
      </c>
      <c r="CC33">
        <f>INDEX([1]single_nb_sex!$1:$1048576,MATCH(Single_Age_Femme!$A33,[1]single_nb_sex!$A:$A,0),7)/35</f>
        <v>1.4857142857171999</v>
      </c>
      <c r="CD33">
        <f>INDEX([1]single_nb_sex!$1:$1048576,MATCH(Single_Age_Femme!$A33,[1]single_nb_sex!$A:$A,0),7)/35</f>
        <v>1.4857142857171999</v>
      </c>
      <c r="CE33">
        <f>INDEX([1]single_nb_sex!$1:$1048576,MATCH(Single_Age_Femme!$A33,[1]single_nb_sex!$A:$A,0),7)/35</f>
        <v>1.4857142857171999</v>
      </c>
      <c r="CF33">
        <f>INDEX([1]single_nb_sex!$1:$1048576,MATCH(Single_Age_Femme!$A33,[1]single_nb_sex!$A:$A,0),7)/35</f>
        <v>1.4857142857171999</v>
      </c>
      <c r="CG33">
        <f>INDEX([1]single_nb_sex!$1:$1048576,MATCH(Single_Age_Femme!$A33,[1]single_nb_sex!$A:$A,0),7)/35</f>
        <v>1.4857142857171999</v>
      </c>
      <c r="CH33">
        <f>INDEX([1]single_nb_sex!$1:$1048576,MATCH(Single_Age_Femme!$A33,[1]single_nb_sex!$A:$A,0),7)/35</f>
        <v>1.4857142857171999</v>
      </c>
      <c r="CI33">
        <f>INDEX([1]single_nb_sex!$1:$1048576,MATCH(Single_Age_Femme!$A33,[1]single_nb_sex!$A:$A,0),7)/35</f>
        <v>1.4857142857171999</v>
      </c>
      <c r="CJ33">
        <f>INDEX([1]single_nb_sex!$1:$1048576,MATCH(Single_Age_Femme!$A33,[1]single_nb_sex!$A:$A,0),7)/35</f>
        <v>1.4857142857171999</v>
      </c>
      <c r="CK33">
        <f>INDEX([1]single_nb_sex!$1:$1048576,MATCH(Single_Age_Femme!$A33,[1]single_nb_sex!$A:$A,0),7)/35</f>
        <v>1.4857142857171999</v>
      </c>
      <c r="CL33">
        <f>INDEX([1]single_nb_sex!$1:$1048576,MATCH(Single_Age_Femme!$A33,[1]single_nb_sex!$A:$A,0),7)/35</f>
        <v>1.4857142857171999</v>
      </c>
      <c r="CM33">
        <f>INDEX([1]single_nb_sex!$1:$1048576,MATCH(Single_Age_Femme!$A33,[1]single_nb_sex!$A:$A,0),7)/35</f>
        <v>1.4857142857171999</v>
      </c>
      <c r="CN33">
        <f>INDEX([1]single_nb_sex!$1:$1048576,MATCH(Single_Age_Femme!$A33,[1]single_nb_sex!$A:$A,0),7)/35</f>
        <v>1.4857142857171999</v>
      </c>
      <c r="CO33">
        <f>INDEX([1]single_nb_sex!$1:$1048576,MATCH(Single_Age_Femme!$A33,[1]single_nb_sex!$A:$A,0),7)/35</f>
        <v>1.4857142857171999</v>
      </c>
      <c r="CP33">
        <f>INDEX([1]single_nb_sex!$1:$1048576,MATCH(Single_Age_Femme!$A33,[1]single_nb_sex!$A:$A,0),7)/35</f>
        <v>1.4857142857171999</v>
      </c>
      <c r="CQ33">
        <f>INDEX([1]single_nb_sex!$1:$1048576,MATCH(Single_Age_Femme!$A33,[1]single_nb_sex!$A:$A,0),7)/35</f>
        <v>1.4857142857171999</v>
      </c>
      <c r="CR33">
        <f>INDEX([1]single_nb_sex!$1:$1048576,MATCH(Single_Age_Femme!$A33,[1]single_nb_sex!$A:$A,0),7)/35</f>
        <v>1.4857142857171999</v>
      </c>
      <c r="CS33">
        <f>INDEX([1]single_nb_sex!$1:$1048576,MATCH(Single_Age_Femme!$A33,[1]single_nb_sex!$A:$A,0),7)/35</f>
        <v>1.4857142857171999</v>
      </c>
      <c r="CT33">
        <f>INDEX([1]single_nb_sex!$1:$1048576,MATCH(Single_Age_Femme!$A33,[1]single_nb_sex!$A:$A,0),7)/35</f>
        <v>1.4857142857171999</v>
      </c>
      <c r="CU33">
        <f>INDEX([1]single_nb_sex!$1:$1048576,MATCH(Single_Age_Femme!$A33,[1]single_nb_sex!$A:$A,0),7)/35</f>
        <v>1.4857142857171999</v>
      </c>
      <c r="CV33">
        <f>INDEX([1]single_nb_sex!$1:$1048576,MATCH(Single_Age_Femme!$A33,[1]single_nb_sex!$A:$A,0),7)/35</f>
        <v>1.4857142857171999</v>
      </c>
      <c r="CW33">
        <f>INDEX([1]single_nb_sex!$1:$1048576,MATCH(Single_Age_Femme!$A33,[1]single_nb_sex!$A:$A,0),7)/35</f>
        <v>1.4857142857171999</v>
      </c>
      <c r="CX33">
        <f>INDEX([1]single_nb_sex!$1:$1048576,MATCH(Single_Age_Femme!$A33,[1]single_nb_sex!$A:$A,0),7)/35</f>
        <v>1.4857142857171999</v>
      </c>
    </row>
    <row r="34" spans="1:102" x14ac:dyDescent="0.35">
      <c r="A34" s="1" t="s">
        <v>66</v>
      </c>
      <c r="B34" s="1" t="s">
        <v>67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INDEX([1]single_nb_sex!$1:$1048576,MATCH(Single_Age_Femme!$A34,[1]single_nb_sex!$A:$A,0),3)/12</f>
        <v>1.9999999999893332</v>
      </c>
      <c r="V34">
        <f>INDEX([1]single_nb_sex!$1:$1048576,MATCH(Single_Age_Femme!$A34,[1]single_nb_sex!$A:$A,0),3)/12</f>
        <v>1.9999999999893332</v>
      </c>
      <c r="W34">
        <f>INDEX([1]single_nb_sex!$1:$1048576,MATCH(Single_Age_Femme!$A34,[1]single_nb_sex!$A:$A,0),3)/12</f>
        <v>1.9999999999893332</v>
      </c>
      <c r="X34">
        <f>INDEX([1]single_nb_sex!$1:$1048576,MATCH(Single_Age_Femme!$A34,[1]single_nb_sex!$A:$A,0),3)/12</f>
        <v>1.9999999999893332</v>
      </c>
      <c r="Y34">
        <f>INDEX([1]single_nb_sex!$1:$1048576,MATCH(Single_Age_Femme!$A34,[1]single_nb_sex!$A:$A,0),3)/12</f>
        <v>1.9999999999893332</v>
      </c>
      <c r="Z34">
        <f>INDEX([1]single_nb_sex!$1:$1048576,MATCH(Single_Age_Femme!$A34,[1]single_nb_sex!$A:$A,0),3)/12</f>
        <v>1.9999999999893332</v>
      </c>
      <c r="AA34">
        <f>INDEX([1]single_nb_sex!$1:$1048576,MATCH(Single_Age_Femme!$A34,[1]single_nb_sex!$A:$A,0),3)/12</f>
        <v>1.9999999999893332</v>
      </c>
      <c r="AB34">
        <f>INDEX([1]single_nb_sex!$1:$1048576,MATCH(Single_Age_Femme!$A34,[1]single_nb_sex!$A:$A,0),3)/12</f>
        <v>1.9999999999893332</v>
      </c>
      <c r="AC34">
        <f>INDEX([1]single_nb_sex!$1:$1048576,MATCH(Single_Age_Femme!$A34,[1]single_nb_sex!$A:$A,0),3)/12</f>
        <v>1.9999999999893332</v>
      </c>
      <c r="AD34">
        <f>INDEX([1]single_nb_sex!$1:$1048576,MATCH(Single_Age_Femme!$A34,[1]single_nb_sex!$A:$A,0),3)/12</f>
        <v>1.9999999999893332</v>
      </c>
      <c r="AE34">
        <f>INDEX([1]single_nb_sex!$1:$1048576,MATCH(Single_Age_Femme!$A34,[1]single_nb_sex!$A:$A,0),3)/12</f>
        <v>1.9999999999893332</v>
      </c>
      <c r="AF34">
        <f>INDEX([1]single_nb_sex!$1:$1048576,MATCH(Single_Age_Femme!$A34,[1]single_nb_sex!$A:$A,0),3)/12</f>
        <v>1.9999999999893332</v>
      </c>
      <c r="AG34">
        <f>INDEX([1]single_nb_sex!$1:$1048576,MATCH(Single_Age_Femme!$A34,[1]single_nb_sex!$A:$A,0),5)/35</f>
        <v>0</v>
      </c>
      <c r="AH34">
        <f>INDEX([1]single_nb_sex!$1:$1048576,MATCH(Single_Age_Femme!$A34,[1]single_nb_sex!$A:$A,0),5)/35</f>
        <v>0</v>
      </c>
      <c r="AI34">
        <f>INDEX([1]single_nb_sex!$1:$1048576,MATCH(Single_Age_Femme!$A34,[1]single_nb_sex!$A:$A,0),5)/35</f>
        <v>0</v>
      </c>
      <c r="AJ34">
        <f>INDEX([1]single_nb_sex!$1:$1048576,MATCH(Single_Age_Femme!$A34,[1]single_nb_sex!$A:$A,0),5)/35</f>
        <v>0</v>
      </c>
      <c r="AK34">
        <f>INDEX([1]single_nb_sex!$1:$1048576,MATCH(Single_Age_Femme!$A34,[1]single_nb_sex!$A:$A,0),5)/35</f>
        <v>0</v>
      </c>
      <c r="AL34">
        <f>INDEX([1]single_nb_sex!$1:$1048576,MATCH(Single_Age_Femme!$A34,[1]single_nb_sex!$A:$A,0),5)/35</f>
        <v>0</v>
      </c>
      <c r="AM34">
        <f>INDEX([1]single_nb_sex!$1:$1048576,MATCH(Single_Age_Femme!$A34,[1]single_nb_sex!$A:$A,0),5)/35</f>
        <v>0</v>
      </c>
      <c r="AN34">
        <f>INDEX([1]single_nb_sex!$1:$1048576,MATCH(Single_Age_Femme!$A34,[1]single_nb_sex!$A:$A,0),5)/35</f>
        <v>0</v>
      </c>
      <c r="AO34">
        <f>INDEX([1]single_nb_sex!$1:$1048576,MATCH(Single_Age_Femme!$A34,[1]single_nb_sex!$A:$A,0),5)/35</f>
        <v>0</v>
      </c>
      <c r="AP34">
        <f>INDEX([1]single_nb_sex!$1:$1048576,MATCH(Single_Age_Femme!$A34,[1]single_nb_sex!$A:$A,0),5)/35</f>
        <v>0</v>
      </c>
      <c r="AQ34">
        <f>INDEX([1]single_nb_sex!$1:$1048576,MATCH(Single_Age_Femme!$A34,[1]single_nb_sex!$A:$A,0),5)/35</f>
        <v>0</v>
      </c>
      <c r="AR34">
        <f>INDEX([1]single_nb_sex!$1:$1048576,MATCH(Single_Age_Femme!$A34,[1]single_nb_sex!$A:$A,0),5)/35</f>
        <v>0</v>
      </c>
      <c r="AS34">
        <f>INDEX([1]single_nb_sex!$1:$1048576,MATCH(Single_Age_Femme!$A34,[1]single_nb_sex!$A:$A,0),5)/35</f>
        <v>0</v>
      </c>
      <c r="AT34">
        <f>INDEX([1]single_nb_sex!$1:$1048576,MATCH(Single_Age_Femme!$A34,[1]single_nb_sex!$A:$A,0),5)/35</f>
        <v>0</v>
      </c>
      <c r="AU34">
        <f>INDEX([1]single_nb_sex!$1:$1048576,MATCH(Single_Age_Femme!$A34,[1]single_nb_sex!$A:$A,0),5)/35</f>
        <v>0</v>
      </c>
      <c r="AV34">
        <f>INDEX([1]single_nb_sex!$1:$1048576,MATCH(Single_Age_Femme!$A34,[1]single_nb_sex!$A:$A,0),5)/35</f>
        <v>0</v>
      </c>
      <c r="AW34">
        <f>INDEX([1]single_nb_sex!$1:$1048576,MATCH(Single_Age_Femme!$A34,[1]single_nb_sex!$A:$A,0),5)/35</f>
        <v>0</v>
      </c>
      <c r="AX34">
        <f>INDEX([1]single_nb_sex!$1:$1048576,MATCH(Single_Age_Femme!$A34,[1]single_nb_sex!$A:$A,0),5)/35</f>
        <v>0</v>
      </c>
      <c r="AY34">
        <f>INDEX([1]single_nb_sex!$1:$1048576,MATCH(Single_Age_Femme!$A34,[1]single_nb_sex!$A:$A,0),5)/35</f>
        <v>0</v>
      </c>
      <c r="AZ34">
        <f>INDEX([1]single_nb_sex!$1:$1048576,MATCH(Single_Age_Femme!$A34,[1]single_nb_sex!$A:$A,0),5)/35</f>
        <v>0</v>
      </c>
      <c r="BA34">
        <f>INDEX([1]single_nb_sex!$1:$1048576,MATCH(Single_Age_Femme!$A34,[1]single_nb_sex!$A:$A,0),5)/35</f>
        <v>0</v>
      </c>
      <c r="BB34">
        <f>INDEX([1]single_nb_sex!$1:$1048576,MATCH(Single_Age_Femme!$A34,[1]single_nb_sex!$A:$A,0),5)/35</f>
        <v>0</v>
      </c>
      <c r="BC34">
        <f>INDEX([1]single_nb_sex!$1:$1048576,MATCH(Single_Age_Femme!$A34,[1]single_nb_sex!$A:$A,0),5)/35</f>
        <v>0</v>
      </c>
      <c r="BD34">
        <f>INDEX([1]single_nb_sex!$1:$1048576,MATCH(Single_Age_Femme!$A34,[1]single_nb_sex!$A:$A,0),5)/35</f>
        <v>0</v>
      </c>
      <c r="BE34">
        <f>INDEX([1]single_nb_sex!$1:$1048576,MATCH(Single_Age_Femme!$A34,[1]single_nb_sex!$A:$A,0),5)/35</f>
        <v>0</v>
      </c>
      <c r="BF34">
        <f>INDEX([1]single_nb_sex!$1:$1048576,MATCH(Single_Age_Femme!$A34,[1]single_nb_sex!$A:$A,0),5)/35</f>
        <v>0</v>
      </c>
      <c r="BG34">
        <f>INDEX([1]single_nb_sex!$1:$1048576,MATCH(Single_Age_Femme!$A34,[1]single_nb_sex!$A:$A,0),5)/35</f>
        <v>0</v>
      </c>
      <c r="BH34">
        <f>INDEX([1]single_nb_sex!$1:$1048576,MATCH(Single_Age_Femme!$A34,[1]single_nb_sex!$A:$A,0),5)/35</f>
        <v>0</v>
      </c>
      <c r="BI34">
        <f>INDEX([1]single_nb_sex!$1:$1048576,MATCH(Single_Age_Femme!$A34,[1]single_nb_sex!$A:$A,0),5)/35</f>
        <v>0</v>
      </c>
      <c r="BJ34">
        <f>INDEX([1]single_nb_sex!$1:$1048576,MATCH(Single_Age_Femme!$A34,[1]single_nb_sex!$A:$A,0),5)/35</f>
        <v>0</v>
      </c>
      <c r="BK34">
        <f>INDEX([1]single_nb_sex!$1:$1048576,MATCH(Single_Age_Femme!$A34,[1]single_nb_sex!$A:$A,0),5)/35</f>
        <v>0</v>
      </c>
      <c r="BL34">
        <f>INDEX([1]single_nb_sex!$1:$1048576,MATCH(Single_Age_Femme!$A34,[1]single_nb_sex!$A:$A,0),5)/35</f>
        <v>0</v>
      </c>
      <c r="BM34">
        <f>INDEX([1]single_nb_sex!$1:$1048576,MATCH(Single_Age_Femme!$A34,[1]single_nb_sex!$A:$A,0),5)/35</f>
        <v>0</v>
      </c>
      <c r="BN34">
        <f>INDEX([1]single_nb_sex!$1:$1048576,MATCH(Single_Age_Femme!$A34,[1]single_nb_sex!$A:$A,0),5)/35</f>
        <v>0</v>
      </c>
      <c r="BO34">
        <f>INDEX([1]single_nb_sex!$1:$1048576,MATCH(Single_Age_Femme!$A34,[1]single_nb_sex!$A:$A,0),5)/35</f>
        <v>0</v>
      </c>
      <c r="BP34">
        <f>INDEX([1]single_nb_sex!$1:$1048576,MATCH(Single_Age_Femme!$A34,[1]single_nb_sex!$A:$A,0),7)/35</f>
        <v>2.0571428571318857</v>
      </c>
      <c r="BQ34">
        <f>INDEX([1]single_nb_sex!$1:$1048576,MATCH(Single_Age_Femme!$A34,[1]single_nb_sex!$A:$A,0),7)/35</f>
        <v>2.0571428571318857</v>
      </c>
      <c r="BR34">
        <f>INDEX([1]single_nb_sex!$1:$1048576,MATCH(Single_Age_Femme!$A34,[1]single_nb_sex!$A:$A,0),7)/35</f>
        <v>2.0571428571318857</v>
      </c>
      <c r="BS34">
        <f>INDEX([1]single_nb_sex!$1:$1048576,MATCH(Single_Age_Femme!$A34,[1]single_nb_sex!$A:$A,0),7)/35</f>
        <v>2.0571428571318857</v>
      </c>
      <c r="BT34">
        <f>INDEX([1]single_nb_sex!$1:$1048576,MATCH(Single_Age_Femme!$A34,[1]single_nb_sex!$A:$A,0),7)/35</f>
        <v>2.0571428571318857</v>
      </c>
      <c r="BU34">
        <f>INDEX([1]single_nb_sex!$1:$1048576,MATCH(Single_Age_Femme!$A34,[1]single_nb_sex!$A:$A,0),7)/35</f>
        <v>2.0571428571318857</v>
      </c>
      <c r="BV34">
        <f>INDEX([1]single_nb_sex!$1:$1048576,MATCH(Single_Age_Femme!$A34,[1]single_nb_sex!$A:$A,0),7)/35</f>
        <v>2.0571428571318857</v>
      </c>
      <c r="BW34">
        <f>INDEX([1]single_nb_sex!$1:$1048576,MATCH(Single_Age_Femme!$A34,[1]single_nb_sex!$A:$A,0),7)/35</f>
        <v>2.0571428571318857</v>
      </c>
      <c r="BX34">
        <f>INDEX([1]single_nb_sex!$1:$1048576,MATCH(Single_Age_Femme!$A34,[1]single_nb_sex!$A:$A,0),7)/35</f>
        <v>2.0571428571318857</v>
      </c>
      <c r="BY34">
        <f>INDEX([1]single_nb_sex!$1:$1048576,MATCH(Single_Age_Femme!$A34,[1]single_nb_sex!$A:$A,0),7)/35</f>
        <v>2.0571428571318857</v>
      </c>
      <c r="BZ34">
        <f>INDEX([1]single_nb_sex!$1:$1048576,MATCH(Single_Age_Femme!$A34,[1]single_nb_sex!$A:$A,0),7)/35</f>
        <v>2.0571428571318857</v>
      </c>
      <c r="CA34">
        <f>INDEX([1]single_nb_sex!$1:$1048576,MATCH(Single_Age_Femme!$A34,[1]single_nb_sex!$A:$A,0),7)/35</f>
        <v>2.0571428571318857</v>
      </c>
      <c r="CB34">
        <f>INDEX([1]single_nb_sex!$1:$1048576,MATCH(Single_Age_Femme!$A34,[1]single_nb_sex!$A:$A,0),7)/35</f>
        <v>2.0571428571318857</v>
      </c>
      <c r="CC34">
        <f>INDEX([1]single_nb_sex!$1:$1048576,MATCH(Single_Age_Femme!$A34,[1]single_nb_sex!$A:$A,0),7)/35</f>
        <v>2.0571428571318857</v>
      </c>
      <c r="CD34">
        <f>INDEX([1]single_nb_sex!$1:$1048576,MATCH(Single_Age_Femme!$A34,[1]single_nb_sex!$A:$A,0),7)/35</f>
        <v>2.0571428571318857</v>
      </c>
      <c r="CE34">
        <f>INDEX([1]single_nb_sex!$1:$1048576,MATCH(Single_Age_Femme!$A34,[1]single_nb_sex!$A:$A,0),7)/35</f>
        <v>2.0571428571318857</v>
      </c>
      <c r="CF34">
        <f>INDEX([1]single_nb_sex!$1:$1048576,MATCH(Single_Age_Femme!$A34,[1]single_nb_sex!$A:$A,0),7)/35</f>
        <v>2.0571428571318857</v>
      </c>
      <c r="CG34">
        <f>INDEX([1]single_nb_sex!$1:$1048576,MATCH(Single_Age_Femme!$A34,[1]single_nb_sex!$A:$A,0),7)/35</f>
        <v>2.0571428571318857</v>
      </c>
      <c r="CH34">
        <f>INDEX([1]single_nb_sex!$1:$1048576,MATCH(Single_Age_Femme!$A34,[1]single_nb_sex!$A:$A,0),7)/35</f>
        <v>2.0571428571318857</v>
      </c>
      <c r="CI34">
        <f>INDEX([1]single_nb_sex!$1:$1048576,MATCH(Single_Age_Femme!$A34,[1]single_nb_sex!$A:$A,0),7)/35</f>
        <v>2.0571428571318857</v>
      </c>
      <c r="CJ34">
        <f>INDEX([1]single_nb_sex!$1:$1048576,MATCH(Single_Age_Femme!$A34,[1]single_nb_sex!$A:$A,0),7)/35</f>
        <v>2.0571428571318857</v>
      </c>
      <c r="CK34">
        <f>INDEX([1]single_nb_sex!$1:$1048576,MATCH(Single_Age_Femme!$A34,[1]single_nb_sex!$A:$A,0),7)/35</f>
        <v>2.0571428571318857</v>
      </c>
      <c r="CL34">
        <f>INDEX([1]single_nb_sex!$1:$1048576,MATCH(Single_Age_Femme!$A34,[1]single_nb_sex!$A:$A,0),7)/35</f>
        <v>2.0571428571318857</v>
      </c>
      <c r="CM34">
        <f>INDEX([1]single_nb_sex!$1:$1048576,MATCH(Single_Age_Femme!$A34,[1]single_nb_sex!$A:$A,0),7)/35</f>
        <v>2.0571428571318857</v>
      </c>
      <c r="CN34">
        <f>INDEX([1]single_nb_sex!$1:$1048576,MATCH(Single_Age_Femme!$A34,[1]single_nb_sex!$A:$A,0),7)/35</f>
        <v>2.0571428571318857</v>
      </c>
      <c r="CO34">
        <f>INDEX([1]single_nb_sex!$1:$1048576,MATCH(Single_Age_Femme!$A34,[1]single_nb_sex!$A:$A,0),7)/35</f>
        <v>2.0571428571318857</v>
      </c>
      <c r="CP34">
        <f>INDEX([1]single_nb_sex!$1:$1048576,MATCH(Single_Age_Femme!$A34,[1]single_nb_sex!$A:$A,0),7)/35</f>
        <v>2.0571428571318857</v>
      </c>
      <c r="CQ34">
        <f>INDEX([1]single_nb_sex!$1:$1048576,MATCH(Single_Age_Femme!$A34,[1]single_nb_sex!$A:$A,0),7)/35</f>
        <v>2.0571428571318857</v>
      </c>
      <c r="CR34">
        <f>INDEX([1]single_nb_sex!$1:$1048576,MATCH(Single_Age_Femme!$A34,[1]single_nb_sex!$A:$A,0),7)/35</f>
        <v>2.0571428571318857</v>
      </c>
      <c r="CS34">
        <f>INDEX([1]single_nb_sex!$1:$1048576,MATCH(Single_Age_Femme!$A34,[1]single_nb_sex!$A:$A,0),7)/35</f>
        <v>2.0571428571318857</v>
      </c>
      <c r="CT34">
        <f>INDEX([1]single_nb_sex!$1:$1048576,MATCH(Single_Age_Femme!$A34,[1]single_nb_sex!$A:$A,0),7)/35</f>
        <v>2.0571428571318857</v>
      </c>
      <c r="CU34">
        <f>INDEX([1]single_nb_sex!$1:$1048576,MATCH(Single_Age_Femme!$A34,[1]single_nb_sex!$A:$A,0),7)/35</f>
        <v>2.0571428571318857</v>
      </c>
      <c r="CV34">
        <f>INDEX([1]single_nb_sex!$1:$1048576,MATCH(Single_Age_Femme!$A34,[1]single_nb_sex!$A:$A,0),7)/35</f>
        <v>2.0571428571318857</v>
      </c>
      <c r="CW34">
        <f>INDEX([1]single_nb_sex!$1:$1048576,MATCH(Single_Age_Femme!$A34,[1]single_nb_sex!$A:$A,0),7)/35</f>
        <v>2.0571428571318857</v>
      </c>
      <c r="CX34">
        <f>INDEX([1]single_nb_sex!$1:$1048576,MATCH(Single_Age_Femme!$A34,[1]single_nb_sex!$A:$A,0),7)/35</f>
        <v>2.0571428571318857</v>
      </c>
    </row>
    <row r="35" spans="1:102" x14ac:dyDescent="0.35">
      <c r="A35" s="1" t="s">
        <v>68</v>
      </c>
      <c r="B35" s="1" t="s">
        <v>69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>INDEX([1]single_nb_sex!$1:$1048576,MATCH(Single_Age_Femme!$A35,[1]single_nb_sex!$A:$A,0),3)/12</f>
        <v>1.8333333333373332</v>
      </c>
      <c r="V35">
        <f>INDEX([1]single_nb_sex!$1:$1048576,MATCH(Single_Age_Femme!$A35,[1]single_nb_sex!$A:$A,0),3)/12</f>
        <v>1.8333333333373332</v>
      </c>
      <c r="W35">
        <f>INDEX([1]single_nb_sex!$1:$1048576,MATCH(Single_Age_Femme!$A35,[1]single_nb_sex!$A:$A,0),3)/12</f>
        <v>1.8333333333373332</v>
      </c>
      <c r="X35">
        <f>INDEX([1]single_nb_sex!$1:$1048576,MATCH(Single_Age_Femme!$A35,[1]single_nb_sex!$A:$A,0),3)/12</f>
        <v>1.8333333333373332</v>
      </c>
      <c r="Y35">
        <f>INDEX([1]single_nb_sex!$1:$1048576,MATCH(Single_Age_Femme!$A35,[1]single_nb_sex!$A:$A,0),3)/12</f>
        <v>1.8333333333373332</v>
      </c>
      <c r="Z35">
        <f>INDEX([1]single_nb_sex!$1:$1048576,MATCH(Single_Age_Femme!$A35,[1]single_nb_sex!$A:$A,0),3)/12</f>
        <v>1.8333333333373332</v>
      </c>
      <c r="AA35">
        <f>INDEX([1]single_nb_sex!$1:$1048576,MATCH(Single_Age_Femme!$A35,[1]single_nb_sex!$A:$A,0),3)/12</f>
        <v>1.8333333333373332</v>
      </c>
      <c r="AB35">
        <f>INDEX([1]single_nb_sex!$1:$1048576,MATCH(Single_Age_Femme!$A35,[1]single_nb_sex!$A:$A,0),3)/12</f>
        <v>1.8333333333373332</v>
      </c>
      <c r="AC35">
        <f>INDEX([1]single_nb_sex!$1:$1048576,MATCH(Single_Age_Femme!$A35,[1]single_nb_sex!$A:$A,0),3)/12</f>
        <v>1.8333333333373332</v>
      </c>
      <c r="AD35">
        <f>INDEX([1]single_nb_sex!$1:$1048576,MATCH(Single_Age_Femme!$A35,[1]single_nb_sex!$A:$A,0),3)/12</f>
        <v>1.8333333333373332</v>
      </c>
      <c r="AE35">
        <f>INDEX([1]single_nb_sex!$1:$1048576,MATCH(Single_Age_Femme!$A35,[1]single_nb_sex!$A:$A,0),3)/12</f>
        <v>1.8333333333373332</v>
      </c>
      <c r="AF35">
        <f>INDEX([1]single_nb_sex!$1:$1048576,MATCH(Single_Age_Femme!$A35,[1]single_nb_sex!$A:$A,0),3)/12</f>
        <v>1.8333333333373332</v>
      </c>
      <c r="AG35">
        <f>INDEX([1]single_nb_sex!$1:$1048576,MATCH(Single_Age_Femme!$A35,[1]single_nb_sex!$A:$A,0),5)/35</f>
        <v>9.4857142857008014</v>
      </c>
      <c r="AH35">
        <f>INDEX([1]single_nb_sex!$1:$1048576,MATCH(Single_Age_Femme!$A35,[1]single_nb_sex!$A:$A,0),5)/35</f>
        <v>9.4857142857008014</v>
      </c>
      <c r="AI35">
        <f>INDEX([1]single_nb_sex!$1:$1048576,MATCH(Single_Age_Femme!$A35,[1]single_nb_sex!$A:$A,0),5)/35</f>
        <v>9.4857142857008014</v>
      </c>
      <c r="AJ35">
        <f>INDEX([1]single_nb_sex!$1:$1048576,MATCH(Single_Age_Femme!$A35,[1]single_nb_sex!$A:$A,0),5)/35</f>
        <v>9.4857142857008014</v>
      </c>
      <c r="AK35">
        <f>INDEX([1]single_nb_sex!$1:$1048576,MATCH(Single_Age_Femme!$A35,[1]single_nb_sex!$A:$A,0),5)/35</f>
        <v>9.4857142857008014</v>
      </c>
      <c r="AL35">
        <f>INDEX([1]single_nb_sex!$1:$1048576,MATCH(Single_Age_Femme!$A35,[1]single_nb_sex!$A:$A,0),5)/35</f>
        <v>9.4857142857008014</v>
      </c>
      <c r="AM35">
        <f>INDEX([1]single_nb_sex!$1:$1048576,MATCH(Single_Age_Femme!$A35,[1]single_nb_sex!$A:$A,0),5)/35</f>
        <v>9.4857142857008014</v>
      </c>
      <c r="AN35">
        <f>INDEX([1]single_nb_sex!$1:$1048576,MATCH(Single_Age_Femme!$A35,[1]single_nb_sex!$A:$A,0),5)/35</f>
        <v>9.4857142857008014</v>
      </c>
      <c r="AO35">
        <f>INDEX([1]single_nb_sex!$1:$1048576,MATCH(Single_Age_Femme!$A35,[1]single_nb_sex!$A:$A,0),5)/35</f>
        <v>9.4857142857008014</v>
      </c>
      <c r="AP35">
        <f>INDEX([1]single_nb_sex!$1:$1048576,MATCH(Single_Age_Femme!$A35,[1]single_nb_sex!$A:$A,0),5)/35</f>
        <v>9.4857142857008014</v>
      </c>
      <c r="AQ35">
        <f>INDEX([1]single_nb_sex!$1:$1048576,MATCH(Single_Age_Femme!$A35,[1]single_nb_sex!$A:$A,0),5)/35</f>
        <v>9.4857142857008014</v>
      </c>
      <c r="AR35">
        <f>INDEX([1]single_nb_sex!$1:$1048576,MATCH(Single_Age_Femme!$A35,[1]single_nb_sex!$A:$A,0),5)/35</f>
        <v>9.4857142857008014</v>
      </c>
      <c r="AS35">
        <f>INDEX([1]single_nb_sex!$1:$1048576,MATCH(Single_Age_Femme!$A35,[1]single_nb_sex!$A:$A,0),5)/35</f>
        <v>9.4857142857008014</v>
      </c>
      <c r="AT35">
        <f>INDEX([1]single_nb_sex!$1:$1048576,MATCH(Single_Age_Femme!$A35,[1]single_nb_sex!$A:$A,0),5)/35</f>
        <v>9.4857142857008014</v>
      </c>
      <c r="AU35">
        <f>INDEX([1]single_nb_sex!$1:$1048576,MATCH(Single_Age_Femme!$A35,[1]single_nb_sex!$A:$A,0),5)/35</f>
        <v>9.4857142857008014</v>
      </c>
      <c r="AV35">
        <f>INDEX([1]single_nb_sex!$1:$1048576,MATCH(Single_Age_Femme!$A35,[1]single_nb_sex!$A:$A,0),5)/35</f>
        <v>9.4857142857008014</v>
      </c>
      <c r="AW35">
        <f>INDEX([1]single_nb_sex!$1:$1048576,MATCH(Single_Age_Femme!$A35,[1]single_nb_sex!$A:$A,0),5)/35</f>
        <v>9.4857142857008014</v>
      </c>
      <c r="AX35">
        <f>INDEX([1]single_nb_sex!$1:$1048576,MATCH(Single_Age_Femme!$A35,[1]single_nb_sex!$A:$A,0),5)/35</f>
        <v>9.4857142857008014</v>
      </c>
      <c r="AY35">
        <f>INDEX([1]single_nb_sex!$1:$1048576,MATCH(Single_Age_Femme!$A35,[1]single_nb_sex!$A:$A,0),5)/35</f>
        <v>9.4857142857008014</v>
      </c>
      <c r="AZ35">
        <f>INDEX([1]single_nb_sex!$1:$1048576,MATCH(Single_Age_Femme!$A35,[1]single_nb_sex!$A:$A,0),5)/35</f>
        <v>9.4857142857008014</v>
      </c>
      <c r="BA35">
        <f>INDEX([1]single_nb_sex!$1:$1048576,MATCH(Single_Age_Femme!$A35,[1]single_nb_sex!$A:$A,0),5)/35</f>
        <v>9.4857142857008014</v>
      </c>
      <c r="BB35">
        <f>INDEX([1]single_nb_sex!$1:$1048576,MATCH(Single_Age_Femme!$A35,[1]single_nb_sex!$A:$A,0),5)/35</f>
        <v>9.4857142857008014</v>
      </c>
      <c r="BC35">
        <f>INDEX([1]single_nb_sex!$1:$1048576,MATCH(Single_Age_Femme!$A35,[1]single_nb_sex!$A:$A,0),5)/35</f>
        <v>9.4857142857008014</v>
      </c>
      <c r="BD35">
        <f>INDEX([1]single_nb_sex!$1:$1048576,MATCH(Single_Age_Femme!$A35,[1]single_nb_sex!$A:$A,0),5)/35</f>
        <v>9.4857142857008014</v>
      </c>
      <c r="BE35">
        <f>INDEX([1]single_nb_sex!$1:$1048576,MATCH(Single_Age_Femme!$A35,[1]single_nb_sex!$A:$A,0),5)/35</f>
        <v>9.4857142857008014</v>
      </c>
      <c r="BF35">
        <f>INDEX([1]single_nb_sex!$1:$1048576,MATCH(Single_Age_Femme!$A35,[1]single_nb_sex!$A:$A,0),5)/35</f>
        <v>9.4857142857008014</v>
      </c>
      <c r="BG35">
        <f>INDEX([1]single_nb_sex!$1:$1048576,MATCH(Single_Age_Femme!$A35,[1]single_nb_sex!$A:$A,0),5)/35</f>
        <v>9.4857142857008014</v>
      </c>
      <c r="BH35">
        <f>INDEX([1]single_nb_sex!$1:$1048576,MATCH(Single_Age_Femme!$A35,[1]single_nb_sex!$A:$A,0),5)/35</f>
        <v>9.4857142857008014</v>
      </c>
      <c r="BI35">
        <f>INDEX([1]single_nb_sex!$1:$1048576,MATCH(Single_Age_Femme!$A35,[1]single_nb_sex!$A:$A,0),5)/35</f>
        <v>9.4857142857008014</v>
      </c>
      <c r="BJ35">
        <f>INDEX([1]single_nb_sex!$1:$1048576,MATCH(Single_Age_Femme!$A35,[1]single_nb_sex!$A:$A,0),5)/35</f>
        <v>9.4857142857008014</v>
      </c>
      <c r="BK35">
        <f>INDEX([1]single_nb_sex!$1:$1048576,MATCH(Single_Age_Femme!$A35,[1]single_nb_sex!$A:$A,0),5)/35</f>
        <v>9.4857142857008014</v>
      </c>
      <c r="BL35">
        <f>INDEX([1]single_nb_sex!$1:$1048576,MATCH(Single_Age_Femme!$A35,[1]single_nb_sex!$A:$A,0),5)/35</f>
        <v>9.4857142857008014</v>
      </c>
      <c r="BM35">
        <f>INDEX([1]single_nb_sex!$1:$1048576,MATCH(Single_Age_Femme!$A35,[1]single_nb_sex!$A:$A,0),5)/35</f>
        <v>9.4857142857008014</v>
      </c>
      <c r="BN35">
        <f>INDEX([1]single_nb_sex!$1:$1048576,MATCH(Single_Age_Femme!$A35,[1]single_nb_sex!$A:$A,0),5)/35</f>
        <v>9.4857142857008014</v>
      </c>
      <c r="BO35">
        <f>INDEX([1]single_nb_sex!$1:$1048576,MATCH(Single_Age_Femme!$A35,[1]single_nb_sex!$A:$A,0),5)/35</f>
        <v>9.4857142857008014</v>
      </c>
      <c r="BP35">
        <f>INDEX([1]single_nb_sex!$1:$1048576,MATCH(Single_Age_Femme!$A35,[1]single_nb_sex!$A:$A,0),7)/35</f>
        <v>5.9142857142951994</v>
      </c>
      <c r="BQ35">
        <f>INDEX([1]single_nb_sex!$1:$1048576,MATCH(Single_Age_Femme!$A35,[1]single_nb_sex!$A:$A,0),7)/35</f>
        <v>5.9142857142951994</v>
      </c>
      <c r="BR35">
        <f>INDEX([1]single_nb_sex!$1:$1048576,MATCH(Single_Age_Femme!$A35,[1]single_nb_sex!$A:$A,0),7)/35</f>
        <v>5.9142857142951994</v>
      </c>
      <c r="BS35">
        <f>INDEX([1]single_nb_sex!$1:$1048576,MATCH(Single_Age_Femme!$A35,[1]single_nb_sex!$A:$A,0),7)/35</f>
        <v>5.9142857142951994</v>
      </c>
      <c r="BT35">
        <f>INDEX([1]single_nb_sex!$1:$1048576,MATCH(Single_Age_Femme!$A35,[1]single_nb_sex!$A:$A,0),7)/35</f>
        <v>5.9142857142951994</v>
      </c>
      <c r="BU35">
        <f>INDEX([1]single_nb_sex!$1:$1048576,MATCH(Single_Age_Femme!$A35,[1]single_nb_sex!$A:$A,0),7)/35</f>
        <v>5.9142857142951994</v>
      </c>
      <c r="BV35">
        <f>INDEX([1]single_nb_sex!$1:$1048576,MATCH(Single_Age_Femme!$A35,[1]single_nb_sex!$A:$A,0),7)/35</f>
        <v>5.9142857142951994</v>
      </c>
      <c r="BW35">
        <f>INDEX([1]single_nb_sex!$1:$1048576,MATCH(Single_Age_Femme!$A35,[1]single_nb_sex!$A:$A,0),7)/35</f>
        <v>5.9142857142951994</v>
      </c>
      <c r="BX35">
        <f>INDEX([1]single_nb_sex!$1:$1048576,MATCH(Single_Age_Femme!$A35,[1]single_nb_sex!$A:$A,0),7)/35</f>
        <v>5.9142857142951994</v>
      </c>
      <c r="BY35">
        <f>INDEX([1]single_nb_sex!$1:$1048576,MATCH(Single_Age_Femme!$A35,[1]single_nb_sex!$A:$A,0),7)/35</f>
        <v>5.9142857142951994</v>
      </c>
      <c r="BZ35">
        <f>INDEX([1]single_nb_sex!$1:$1048576,MATCH(Single_Age_Femme!$A35,[1]single_nb_sex!$A:$A,0),7)/35</f>
        <v>5.9142857142951994</v>
      </c>
      <c r="CA35">
        <f>INDEX([1]single_nb_sex!$1:$1048576,MATCH(Single_Age_Femme!$A35,[1]single_nb_sex!$A:$A,0),7)/35</f>
        <v>5.9142857142951994</v>
      </c>
      <c r="CB35">
        <f>INDEX([1]single_nb_sex!$1:$1048576,MATCH(Single_Age_Femme!$A35,[1]single_nb_sex!$A:$A,0),7)/35</f>
        <v>5.9142857142951994</v>
      </c>
      <c r="CC35">
        <f>INDEX([1]single_nb_sex!$1:$1048576,MATCH(Single_Age_Femme!$A35,[1]single_nb_sex!$A:$A,0),7)/35</f>
        <v>5.9142857142951994</v>
      </c>
      <c r="CD35">
        <f>INDEX([1]single_nb_sex!$1:$1048576,MATCH(Single_Age_Femme!$A35,[1]single_nb_sex!$A:$A,0),7)/35</f>
        <v>5.9142857142951994</v>
      </c>
      <c r="CE35">
        <f>INDEX([1]single_nb_sex!$1:$1048576,MATCH(Single_Age_Femme!$A35,[1]single_nb_sex!$A:$A,0),7)/35</f>
        <v>5.9142857142951994</v>
      </c>
      <c r="CF35">
        <f>INDEX([1]single_nb_sex!$1:$1048576,MATCH(Single_Age_Femme!$A35,[1]single_nb_sex!$A:$A,0),7)/35</f>
        <v>5.9142857142951994</v>
      </c>
      <c r="CG35">
        <f>INDEX([1]single_nb_sex!$1:$1048576,MATCH(Single_Age_Femme!$A35,[1]single_nb_sex!$A:$A,0),7)/35</f>
        <v>5.9142857142951994</v>
      </c>
      <c r="CH35">
        <f>INDEX([1]single_nb_sex!$1:$1048576,MATCH(Single_Age_Femme!$A35,[1]single_nb_sex!$A:$A,0),7)/35</f>
        <v>5.9142857142951994</v>
      </c>
      <c r="CI35">
        <f>INDEX([1]single_nb_sex!$1:$1048576,MATCH(Single_Age_Femme!$A35,[1]single_nb_sex!$A:$A,0),7)/35</f>
        <v>5.9142857142951994</v>
      </c>
      <c r="CJ35">
        <f>INDEX([1]single_nb_sex!$1:$1048576,MATCH(Single_Age_Femme!$A35,[1]single_nb_sex!$A:$A,0),7)/35</f>
        <v>5.9142857142951994</v>
      </c>
      <c r="CK35">
        <f>INDEX([1]single_nb_sex!$1:$1048576,MATCH(Single_Age_Femme!$A35,[1]single_nb_sex!$A:$A,0),7)/35</f>
        <v>5.9142857142951994</v>
      </c>
      <c r="CL35">
        <f>INDEX([1]single_nb_sex!$1:$1048576,MATCH(Single_Age_Femme!$A35,[1]single_nb_sex!$A:$A,0),7)/35</f>
        <v>5.9142857142951994</v>
      </c>
      <c r="CM35">
        <f>INDEX([1]single_nb_sex!$1:$1048576,MATCH(Single_Age_Femme!$A35,[1]single_nb_sex!$A:$A,0),7)/35</f>
        <v>5.9142857142951994</v>
      </c>
      <c r="CN35">
        <f>INDEX([1]single_nb_sex!$1:$1048576,MATCH(Single_Age_Femme!$A35,[1]single_nb_sex!$A:$A,0),7)/35</f>
        <v>5.9142857142951994</v>
      </c>
      <c r="CO35">
        <f>INDEX([1]single_nb_sex!$1:$1048576,MATCH(Single_Age_Femme!$A35,[1]single_nb_sex!$A:$A,0),7)/35</f>
        <v>5.9142857142951994</v>
      </c>
      <c r="CP35">
        <f>INDEX([1]single_nb_sex!$1:$1048576,MATCH(Single_Age_Femme!$A35,[1]single_nb_sex!$A:$A,0),7)/35</f>
        <v>5.9142857142951994</v>
      </c>
      <c r="CQ35">
        <f>INDEX([1]single_nb_sex!$1:$1048576,MATCH(Single_Age_Femme!$A35,[1]single_nb_sex!$A:$A,0),7)/35</f>
        <v>5.9142857142951994</v>
      </c>
      <c r="CR35">
        <f>INDEX([1]single_nb_sex!$1:$1048576,MATCH(Single_Age_Femme!$A35,[1]single_nb_sex!$A:$A,0),7)/35</f>
        <v>5.9142857142951994</v>
      </c>
      <c r="CS35">
        <f>INDEX([1]single_nb_sex!$1:$1048576,MATCH(Single_Age_Femme!$A35,[1]single_nb_sex!$A:$A,0),7)/35</f>
        <v>5.9142857142951994</v>
      </c>
      <c r="CT35">
        <f>INDEX([1]single_nb_sex!$1:$1048576,MATCH(Single_Age_Femme!$A35,[1]single_nb_sex!$A:$A,0),7)/35</f>
        <v>5.9142857142951994</v>
      </c>
      <c r="CU35">
        <f>INDEX([1]single_nb_sex!$1:$1048576,MATCH(Single_Age_Femme!$A35,[1]single_nb_sex!$A:$A,0),7)/35</f>
        <v>5.9142857142951994</v>
      </c>
      <c r="CV35">
        <f>INDEX([1]single_nb_sex!$1:$1048576,MATCH(Single_Age_Femme!$A35,[1]single_nb_sex!$A:$A,0),7)/35</f>
        <v>5.9142857142951994</v>
      </c>
      <c r="CW35">
        <f>INDEX([1]single_nb_sex!$1:$1048576,MATCH(Single_Age_Femme!$A35,[1]single_nb_sex!$A:$A,0),7)/35</f>
        <v>5.9142857142951994</v>
      </c>
      <c r="CX35">
        <f>INDEX([1]single_nb_sex!$1:$1048576,MATCH(Single_Age_Femme!$A35,[1]single_nb_sex!$A:$A,0),7)/35</f>
        <v>5.9142857142951994</v>
      </c>
    </row>
    <row r="36" spans="1:102" x14ac:dyDescent="0.35">
      <c r="A36" s="1" t="s">
        <v>70</v>
      </c>
      <c r="B36" s="1" t="s">
        <v>71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>INDEX([1]single_nb_sex!$1:$1048576,MATCH(Single_Age_Femme!$A36,[1]single_nb_sex!$A:$A,0),3)/12</f>
        <v>1.4166666666586669</v>
      </c>
      <c r="V36">
        <f>INDEX([1]single_nb_sex!$1:$1048576,MATCH(Single_Age_Femme!$A36,[1]single_nb_sex!$A:$A,0),3)/12</f>
        <v>1.4166666666586669</v>
      </c>
      <c r="W36">
        <f>INDEX([1]single_nb_sex!$1:$1048576,MATCH(Single_Age_Femme!$A36,[1]single_nb_sex!$A:$A,0),3)/12</f>
        <v>1.4166666666586669</v>
      </c>
      <c r="X36">
        <f>INDEX([1]single_nb_sex!$1:$1048576,MATCH(Single_Age_Femme!$A36,[1]single_nb_sex!$A:$A,0),3)/12</f>
        <v>1.4166666666586669</v>
      </c>
      <c r="Y36">
        <f>INDEX([1]single_nb_sex!$1:$1048576,MATCH(Single_Age_Femme!$A36,[1]single_nb_sex!$A:$A,0),3)/12</f>
        <v>1.4166666666586669</v>
      </c>
      <c r="Z36">
        <f>INDEX([1]single_nb_sex!$1:$1048576,MATCH(Single_Age_Femme!$A36,[1]single_nb_sex!$A:$A,0),3)/12</f>
        <v>1.4166666666586669</v>
      </c>
      <c r="AA36">
        <f>INDEX([1]single_nb_sex!$1:$1048576,MATCH(Single_Age_Femme!$A36,[1]single_nb_sex!$A:$A,0),3)/12</f>
        <v>1.4166666666586669</v>
      </c>
      <c r="AB36">
        <f>INDEX([1]single_nb_sex!$1:$1048576,MATCH(Single_Age_Femme!$A36,[1]single_nb_sex!$A:$A,0),3)/12</f>
        <v>1.4166666666586669</v>
      </c>
      <c r="AC36">
        <f>INDEX([1]single_nb_sex!$1:$1048576,MATCH(Single_Age_Femme!$A36,[1]single_nb_sex!$A:$A,0),3)/12</f>
        <v>1.4166666666586669</v>
      </c>
      <c r="AD36">
        <f>INDEX([1]single_nb_sex!$1:$1048576,MATCH(Single_Age_Femme!$A36,[1]single_nb_sex!$A:$A,0),3)/12</f>
        <v>1.4166666666586669</v>
      </c>
      <c r="AE36">
        <f>INDEX([1]single_nb_sex!$1:$1048576,MATCH(Single_Age_Femme!$A36,[1]single_nb_sex!$A:$A,0),3)/12</f>
        <v>1.4166666666586669</v>
      </c>
      <c r="AF36">
        <f>INDEX([1]single_nb_sex!$1:$1048576,MATCH(Single_Age_Femme!$A36,[1]single_nb_sex!$A:$A,0),3)/12</f>
        <v>1.4166666666586669</v>
      </c>
      <c r="AG36">
        <f>INDEX([1]single_nb_sex!$1:$1048576,MATCH(Single_Age_Femme!$A36,[1]single_nb_sex!$A:$A,0),5)/35</f>
        <v>5.8285714285629719</v>
      </c>
      <c r="AH36">
        <f>INDEX([1]single_nb_sex!$1:$1048576,MATCH(Single_Age_Femme!$A36,[1]single_nb_sex!$A:$A,0),5)/35</f>
        <v>5.8285714285629719</v>
      </c>
      <c r="AI36">
        <f>INDEX([1]single_nb_sex!$1:$1048576,MATCH(Single_Age_Femme!$A36,[1]single_nb_sex!$A:$A,0),5)/35</f>
        <v>5.8285714285629719</v>
      </c>
      <c r="AJ36">
        <f>INDEX([1]single_nb_sex!$1:$1048576,MATCH(Single_Age_Femme!$A36,[1]single_nb_sex!$A:$A,0),5)/35</f>
        <v>5.8285714285629719</v>
      </c>
      <c r="AK36">
        <f>INDEX([1]single_nb_sex!$1:$1048576,MATCH(Single_Age_Femme!$A36,[1]single_nb_sex!$A:$A,0),5)/35</f>
        <v>5.8285714285629719</v>
      </c>
      <c r="AL36">
        <f>INDEX([1]single_nb_sex!$1:$1048576,MATCH(Single_Age_Femme!$A36,[1]single_nb_sex!$A:$A,0),5)/35</f>
        <v>5.8285714285629719</v>
      </c>
      <c r="AM36">
        <f>INDEX([1]single_nb_sex!$1:$1048576,MATCH(Single_Age_Femme!$A36,[1]single_nb_sex!$A:$A,0),5)/35</f>
        <v>5.8285714285629719</v>
      </c>
      <c r="AN36">
        <f>INDEX([1]single_nb_sex!$1:$1048576,MATCH(Single_Age_Femme!$A36,[1]single_nb_sex!$A:$A,0),5)/35</f>
        <v>5.8285714285629719</v>
      </c>
      <c r="AO36">
        <f>INDEX([1]single_nb_sex!$1:$1048576,MATCH(Single_Age_Femme!$A36,[1]single_nb_sex!$A:$A,0),5)/35</f>
        <v>5.8285714285629719</v>
      </c>
      <c r="AP36">
        <f>INDEX([1]single_nb_sex!$1:$1048576,MATCH(Single_Age_Femme!$A36,[1]single_nb_sex!$A:$A,0),5)/35</f>
        <v>5.8285714285629719</v>
      </c>
      <c r="AQ36">
        <f>INDEX([1]single_nb_sex!$1:$1048576,MATCH(Single_Age_Femme!$A36,[1]single_nb_sex!$A:$A,0),5)/35</f>
        <v>5.8285714285629719</v>
      </c>
      <c r="AR36">
        <f>INDEX([1]single_nb_sex!$1:$1048576,MATCH(Single_Age_Femme!$A36,[1]single_nb_sex!$A:$A,0),5)/35</f>
        <v>5.8285714285629719</v>
      </c>
      <c r="AS36">
        <f>INDEX([1]single_nb_sex!$1:$1048576,MATCH(Single_Age_Femme!$A36,[1]single_nb_sex!$A:$A,0),5)/35</f>
        <v>5.8285714285629719</v>
      </c>
      <c r="AT36">
        <f>INDEX([1]single_nb_sex!$1:$1048576,MATCH(Single_Age_Femme!$A36,[1]single_nb_sex!$A:$A,0),5)/35</f>
        <v>5.8285714285629719</v>
      </c>
      <c r="AU36">
        <f>INDEX([1]single_nb_sex!$1:$1048576,MATCH(Single_Age_Femme!$A36,[1]single_nb_sex!$A:$A,0),5)/35</f>
        <v>5.8285714285629719</v>
      </c>
      <c r="AV36">
        <f>INDEX([1]single_nb_sex!$1:$1048576,MATCH(Single_Age_Femme!$A36,[1]single_nb_sex!$A:$A,0),5)/35</f>
        <v>5.8285714285629719</v>
      </c>
      <c r="AW36">
        <f>INDEX([1]single_nb_sex!$1:$1048576,MATCH(Single_Age_Femme!$A36,[1]single_nb_sex!$A:$A,0),5)/35</f>
        <v>5.8285714285629719</v>
      </c>
      <c r="AX36">
        <f>INDEX([1]single_nb_sex!$1:$1048576,MATCH(Single_Age_Femme!$A36,[1]single_nb_sex!$A:$A,0),5)/35</f>
        <v>5.8285714285629719</v>
      </c>
      <c r="AY36">
        <f>INDEX([1]single_nb_sex!$1:$1048576,MATCH(Single_Age_Femme!$A36,[1]single_nb_sex!$A:$A,0),5)/35</f>
        <v>5.8285714285629719</v>
      </c>
      <c r="AZ36">
        <f>INDEX([1]single_nb_sex!$1:$1048576,MATCH(Single_Age_Femme!$A36,[1]single_nb_sex!$A:$A,0),5)/35</f>
        <v>5.8285714285629719</v>
      </c>
      <c r="BA36">
        <f>INDEX([1]single_nb_sex!$1:$1048576,MATCH(Single_Age_Femme!$A36,[1]single_nb_sex!$A:$A,0),5)/35</f>
        <v>5.8285714285629719</v>
      </c>
      <c r="BB36">
        <f>INDEX([1]single_nb_sex!$1:$1048576,MATCH(Single_Age_Femme!$A36,[1]single_nb_sex!$A:$A,0),5)/35</f>
        <v>5.8285714285629719</v>
      </c>
      <c r="BC36">
        <f>INDEX([1]single_nb_sex!$1:$1048576,MATCH(Single_Age_Femme!$A36,[1]single_nb_sex!$A:$A,0),5)/35</f>
        <v>5.8285714285629719</v>
      </c>
      <c r="BD36">
        <f>INDEX([1]single_nb_sex!$1:$1048576,MATCH(Single_Age_Femme!$A36,[1]single_nb_sex!$A:$A,0),5)/35</f>
        <v>5.8285714285629719</v>
      </c>
      <c r="BE36">
        <f>INDEX([1]single_nb_sex!$1:$1048576,MATCH(Single_Age_Femme!$A36,[1]single_nb_sex!$A:$A,0),5)/35</f>
        <v>5.8285714285629719</v>
      </c>
      <c r="BF36">
        <f>INDEX([1]single_nb_sex!$1:$1048576,MATCH(Single_Age_Femme!$A36,[1]single_nb_sex!$A:$A,0),5)/35</f>
        <v>5.8285714285629719</v>
      </c>
      <c r="BG36">
        <f>INDEX([1]single_nb_sex!$1:$1048576,MATCH(Single_Age_Femme!$A36,[1]single_nb_sex!$A:$A,0),5)/35</f>
        <v>5.8285714285629719</v>
      </c>
      <c r="BH36">
        <f>INDEX([1]single_nb_sex!$1:$1048576,MATCH(Single_Age_Femme!$A36,[1]single_nb_sex!$A:$A,0),5)/35</f>
        <v>5.8285714285629719</v>
      </c>
      <c r="BI36">
        <f>INDEX([1]single_nb_sex!$1:$1048576,MATCH(Single_Age_Femme!$A36,[1]single_nb_sex!$A:$A,0),5)/35</f>
        <v>5.8285714285629719</v>
      </c>
      <c r="BJ36">
        <f>INDEX([1]single_nb_sex!$1:$1048576,MATCH(Single_Age_Femme!$A36,[1]single_nb_sex!$A:$A,0),5)/35</f>
        <v>5.8285714285629719</v>
      </c>
      <c r="BK36">
        <f>INDEX([1]single_nb_sex!$1:$1048576,MATCH(Single_Age_Femme!$A36,[1]single_nb_sex!$A:$A,0),5)/35</f>
        <v>5.8285714285629719</v>
      </c>
      <c r="BL36">
        <f>INDEX([1]single_nb_sex!$1:$1048576,MATCH(Single_Age_Femme!$A36,[1]single_nb_sex!$A:$A,0),5)/35</f>
        <v>5.8285714285629719</v>
      </c>
      <c r="BM36">
        <f>INDEX([1]single_nb_sex!$1:$1048576,MATCH(Single_Age_Femme!$A36,[1]single_nb_sex!$A:$A,0),5)/35</f>
        <v>5.8285714285629719</v>
      </c>
      <c r="BN36">
        <f>INDEX([1]single_nb_sex!$1:$1048576,MATCH(Single_Age_Femme!$A36,[1]single_nb_sex!$A:$A,0),5)/35</f>
        <v>5.8285714285629719</v>
      </c>
      <c r="BO36">
        <f>INDEX([1]single_nb_sex!$1:$1048576,MATCH(Single_Age_Femme!$A36,[1]single_nb_sex!$A:$A,0),5)/35</f>
        <v>5.8285714285629719</v>
      </c>
      <c r="BP36">
        <f>INDEX([1]single_nb_sex!$1:$1048576,MATCH(Single_Age_Femme!$A36,[1]single_nb_sex!$A:$A,0),7)/35</f>
        <v>3.6571428571337141</v>
      </c>
      <c r="BQ36">
        <f>INDEX([1]single_nb_sex!$1:$1048576,MATCH(Single_Age_Femme!$A36,[1]single_nb_sex!$A:$A,0),7)/35</f>
        <v>3.6571428571337141</v>
      </c>
      <c r="BR36">
        <f>INDEX([1]single_nb_sex!$1:$1048576,MATCH(Single_Age_Femme!$A36,[1]single_nb_sex!$A:$A,0),7)/35</f>
        <v>3.6571428571337141</v>
      </c>
      <c r="BS36">
        <f>INDEX([1]single_nb_sex!$1:$1048576,MATCH(Single_Age_Femme!$A36,[1]single_nb_sex!$A:$A,0),7)/35</f>
        <v>3.6571428571337141</v>
      </c>
      <c r="BT36">
        <f>INDEX([1]single_nb_sex!$1:$1048576,MATCH(Single_Age_Femme!$A36,[1]single_nb_sex!$A:$A,0),7)/35</f>
        <v>3.6571428571337141</v>
      </c>
      <c r="BU36">
        <f>INDEX([1]single_nb_sex!$1:$1048576,MATCH(Single_Age_Femme!$A36,[1]single_nb_sex!$A:$A,0),7)/35</f>
        <v>3.6571428571337141</v>
      </c>
      <c r="BV36">
        <f>INDEX([1]single_nb_sex!$1:$1048576,MATCH(Single_Age_Femme!$A36,[1]single_nb_sex!$A:$A,0),7)/35</f>
        <v>3.6571428571337141</v>
      </c>
      <c r="BW36">
        <f>INDEX([1]single_nb_sex!$1:$1048576,MATCH(Single_Age_Femme!$A36,[1]single_nb_sex!$A:$A,0),7)/35</f>
        <v>3.6571428571337141</v>
      </c>
      <c r="BX36">
        <f>INDEX([1]single_nb_sex!$1:$1048576,MATCH(Single_Age_Femme!$A36,[1]single_nb_sex!$A:$A,0),7)/35</f>
        <v>3.6571428571337141</v>
      </c>
      <c r="BY36">
        <f>INDEX([1]single_nb_sex!$1:$1048576,MATCH(Single_Age_Femme!$A36,[1]single_nb_sex!$A:$A,0),7)/35</f>
        <v>3.6571428571337141</v>
      </c>
      <c r="BZ36">
        <f>INDEX([1]single_nb_sex!$1:$1048576,MATCH(Single_Age_Femme!$A36,[1]single_nb_sex!$A:$A,0),7)/35</f>
        <v>3.6571428571337141</v>
      </c>
      <c r="CA36">
        <f>INDEX([1]single_nb_sex!$1:$1048576,MATCH(Single_Age_Femme!$A36,[1]single_nb_sex!$A:$A,0),7)/35</f>
        <v>3.6571428571337141</v>
      </c>
      <c r="CB36">
        <f>INDEX([1]single_nb_sex!$1:$1048576,MATCH(Single_Age_Femme!$A36,[1]single_nb_sex!$A:$A,0),7)/35</f>
        <v>3.6571428571337141</v>
      </c>
      <c r="CC36">
        <f>INDEX([1]single_nb_sex!$1:$1048576,MATCH(Single_Age_Femme!$A36,[1]single_nb_sex!$A:$A,0),7)/35</f>
        <v>3.6571428571337141</v>
      </c>
      <c r="CD36">
        <f>INDEX([1]single_nb_sex!$1:$1048576,MATCH(Single_Age_Femme!$A36,[1]single_nb_sex!$A:$A,0),7)/35</f>
        <v>3.6571428571337141</v>
      </c>
      <c r="CE36">
        <f>INDEX([1]single_nb_sex!$1:$1048576,MATCH(Single_Age_Femme!$A36,[1]single_nb_sex!$A:$A,0),7)/35</f>
        <v>3.6571428571337141</v>
      </c>
      <c r="CF36">
        <f>INDEX([1]single_nb_sex!$1:$1048576,MATCH(Single_Age_Femme!$A36,[1]single_nb_sex!$A:$A,0),7)/35</f>
        <v>3.6571428571337141</v>
      </c>
      <c r="CG36">
        <f>INDEX([1]single_nb_sex!$1:$1048576,MATCH(Single_Age_Femme!$A36,[1]single_nb_sex!$A:$A,0),7)/35</f>
        <v>3.6571428571337141</v>
      </c>
      <c r="CH36">
        <f>INDEX([1]single_nb_sex!$1:$1048576,MATCH(Single_Age_Femme!$A36,[1]single_nb_sex!$A:$A,0),7)/35</f>
        <v>3.6571428571337141</v>
      </c>
      <c r="CI36">
        <f>INDEX([1]single_nb_sex!$1:$1048576,MATCH(Single_Age_Femme!$A36,[1]single_nb_sex!$A:$A,0),7)/35</f>
        <v>3.6571428571337141</v>
      </c>
      <c r="CJ36">
        <f>INDEX([1]single_nb_sex!$1:$1048576,MATCH(Single_Age_Femme!$A36,[1]single_nb_sex!$A:$A,0),7)/35</f>
        <v>3.6571428571337141</v>
      </c>
      <c r="CK36">
        <f>INDEX([1]single_nb_sex!$1:$1048576,MATCH(Single_Age_Femme!$A36,[1]single_nb_sex!$A:$A,0),7)/35</f>
        <v>3.6571428571337141</v>
      </c>
      <c r="CL36">
        <f>INDEX([1]single_nb_sex!$1:$1048576,MATCH(Single_Age_Femme!$A36,[1]single_nb_sex!$A:$A,0),7)/35</f>
        <v>3.6571428571337141</v>
      </c>
      <c r="CM36">
        <f>INDEX([1]single_nb_sex!$1:$1048576,MATCH(Single_Age_Femme!$A36,[1]single_nb_sex!$A:$A,0),7)/35</f>
        <v>3.6571428571337141</v>
      </c>
      <c r="CN36">
        <f>INDEX([1]single_nb_sex!$1:$1048576,MATCH(Single_Age_Femme!$A36,[1]single_nb_sex!$A:$A,0),7)/35</f>
        <v>3.6571428571337141</v>
      </c>
      <c r="CO36">
        <f>INDEX([1]single_nb_sex!$1:$1048576,MATCH(Single_Age_Femme!$A36,[1]single_nb_sex!$A:$A,0),7)/35</f>
        <v>3.6571428571337141</v>
      </c>
      <c r="CP36">
        <f>INDEX([1]single_nb_sex!$1:$1048576,MATCH(Single_Age_Femme!$A36,[1]single_nb_sex!$A:$A,0),7)/35</f>
        <v>3.6571428571337141</v>
      </c>
      <c r="CQ36">
        <f>INDEX([1]single_nb_sex!$1:$1048576,MATCH(Single_Age_Femme!$A36,[1]single_nb_sex!$A:$A,0),7)/35</f>
        <v>3.6571428571337141</v>
      </c>
      <c r="CR36">
        <f>INDEX([1]single_nb_sex!$1:$1048576,MATCH(Single_Age_Femme!$A36,[1]single_nb_sex!$A:$A,0),7)/35</f>
        <v>3.6571428571337141</v>
      </c>
      <c r="CS36">
        <f>INDEX([1]single_nb_sex!$1:$1048576,MATCH(Single_Age_Femme!$A36,[1]single_nb_sex!$A:$A,0),7)/35</f>
        <v>3.6571428571337141</v>
      </c>
      <c r="CT36">
        <f>INDEX([1]single_nb_sex!$1:$1048576,MATCH(Single_Age_Femme!$A36,[1]single_nb_sex!$A:$A,0),7)/35</f>
        <v>3.6571428571337141</v>
      </c>
      <c r="CU36">
        <f>INDEX([1]single_nb_sex!$1:$1048576,MATCH(Single_Age_Femme!$A36,[1]single_nb_sex!$A:$A,0),7)/35</f>
        <v>3.6571428571337141</v>
      </c>
      <c r="CV36">
        <f>INDEX([1]single_nb_sex!$1:$1048576,MATCH(Single_Age_Femme!$A36,[1]single_nb_sex!$A:$A,0),7)/35</f>
        <v>3.6571428571337141</v>
      </c>
      <c r="CW36">
        <f>INDEX([1]single_nb_sex!$1:$1048576,MATCH(Single_Age_Femme!$A36,[1]single_nb_sex!$A:$A,0),7)/35</f>
        <v>3.6571428571337141</v>
      </c>
      <c r="CX36">
        <f>INDEX([1]single_nb_sex!$1:$1048576,MATCH(Single_Age_Femme!$A36,[1]single_nb_sex!$A:$A,0),7)/35</f>
        <v>3.6571428571337141</v>
      </c>
    </row>
    <row r="37" spans="1:102" x14ac:dyDescent="0.35">
      <c r="A37" s="1" t="s">
        <v>72</v>
      </c>
      <c r="B37" s="1" t="s">
        <v>73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>INDEX([1]single_nb_sex!$1:$1048576,MATCH(Single_Age_Femme!$A37,[1]single_nb_sex!$A:$A,0),3)/12</f>
        <v>0</v>
      </c>
      <c r="V37">
        <f>INDEX([1]single_nb_sex!$1:$1048576,MATCH(Single_Age_Femme!$A37,[1]single_nb_sex!$A:$A,0),3)/12</f>
        <v>0</v>
      </c>
      <c r="W37">
        <f>INDEX([1]single_nb_sex!$1:$1048576,MATCH(Single_Age_Femme!$A37,[1]single_nb_sex!$A:$A,0),3)/12</f>
        <v>0</v>
      </c>
      <c r="X37">
        <f>INDEX([1]single_nb_sex!$1:$1048576,MATCH(Single_Age_Femme!$A37,[1]single_nb_sex!$A:$A,0),3)/12</f>
        <v>0</v>
      </c>
      <c r="Y37">
        <f>INDEX([1]single_nb_sex!$1:$1048576,MATCH(Single_Age_Femme!$A37,[1]single_nb_sex!$A:$A,0),3)/12</f>
        <v>0</v>
      </c>
      <c r="Z37">
        <f>INDEX([1]single_nb_sex!$1:$1048576,MATCH(Single_Age_Femme!$A37,[1]single_nb_sex!$A:$A,0),3)/12</f>
        <v>0</v>
      </c>
      <c r="AA37">
        <f>INDEX([1]single_nb_sex!$1:$1048576,MATCH(Single_Age_Femme!$A37,[1]single_nb_sex!$A:$A,0),3)/12</f>
        <v>0</v>
      </c>
      <c r="AB37">
        <f>INDEX([1]single_nb_sex!$1:$1048576,MATCH(Single_Age_Femme!$A37,[1]single_nb_sex!$A:$A,0),3)/12</f>
        <v>0</v>
      </c>
      <c r="AC37">
        <f>INDEX([1]single_nb_sex!$1:$1048576,MATCH(Single_Age_Femme!$A37,[1]single_nb_sex!$A:$A,0),3)/12</f>
        <v>0</v>
      </c>
      <c r="AD37">
        <f>INDEX([1]single_nb_sex!$1:$1048576,MATCH(Single_Age_Femme!$A37,[1]single_nb_sex!$A:$A,0),3)/12</f>
        <v>0</v>
      </c>
      <c r="AE37">
        <f>INDEX([1]single_nb_sex!$1:$1048576,MATCH(Single_Age_Femme!$A37,[1]single_nb_sex!$A:$A,0),3)/12</f>
        <v>0</v>
      </c>
      <c r="AF37">
        <f>INDEX([1]single_nb_sex!$1:$1048576,MATCH(Single_Age_Femme!$A37,[1]single_nb_sex!$A:$A,0),3)/12</f>
        <v>0</v>
      </c>
      <c r="AG37">
        <f>INDEX([1]single_nb_sex!$1:$1048576,MATCH(Single_Age_Femme!$A37,[1]single_nb_sex!$A:$A,0),5)/35</f>
        <v>0</v>
      </c>
      <c r="AH37">
        <f>INDEX([1]single_nb_sex!$1:$1048576,MATCH(Single_Age_Femme!$A37,[1]single_nb_sex!$A:$A,0),5)/35</f>
        <v>0</v>
      </c>
      <c r="AI37">
        <f>INDEX([1]single_nb_sex!$1:$1048576,MATCH(Single_Age_Femme!$A37,[1]single_nb_sex!$A:$A,0),5)/35</f>
        <v>0</v>
      </c>
      <c r="AJ37">
        <f>INDEX([1]single_nb_sex!$1:$1048576,MATCH(Single_Age_Femme!$A37,[1]single_nb_sex!$A:$A,0),5)/35</f>
        <v>0</v>
      </c>
      <c r="AK37">
        <f>INDEX([1]single_nb_sex!$1:$1048576,MATCH(Single_Age_Femme!$A37,[1]single_nb_sex!$A:$A,0),5)/35</f>
        <v>0</v>
      </c>
      <c r="AL37">
        <f>INDEX([1]single_nb_sex!$1:$1048576,MATCH(Single_Age_Femme!$A37,[1]single_nb_sex!$A:$A,0),5)/35</f>
        <v>0</v>
      </c>
      <c r="AM37">
        <f>INDEX([1]single_nb_sex!$1:$1048576,MATCH(Single_Age_Femme!$A37,[1]single_nb_sex!$A:$A,0),5)/35</f>
        <v>0</v>
      </c>
      <c r="AN37">
        <f>INDEX([1]single_nb_sex!$1:$1048576,MATCH(Single_Age_Femme!$A37,[1]single_nb_sex!$A:$A,0),5)/35</f>
        <v>0</v>
      </c>
      <c r="AO37">
        <f>INDEX([1]single_nb_sex!$1:$1048576,MATCH(Single_Age_Femme!$A37,[1]single_nb_sex!$A:$A,0),5)/35</f>
        <v>0</v>
      </c>
      <c r="AP37">
        <f>INDEX([1]single_nb_sex!$1:$1048576,MATCH(Single_Age_Femme!$A37,[1]single_nb_sex!$A:$A,0),5)/35</f>
        <v>0</v>
      </c>
      <c r="AQ37">
        <f>INDEX([1]single_nb_sex!$1:$1048576,MATCH(Single_Age_Femme!$A37,[1]single_nb_sex!$A:$A,0),5)/35</f>
        <v>0</v>
      </c>
      <c r="AR37">
        <f>INDEX([1]single_nb_sex!$1:$1048576,MATCH(Single_Age_Femme!$A37,[1]single_nb_sex!$A:$A,0),5)/35</f>
        <v>0</v>
      </c>
      <c r="AS37">
        <f>INDEX([1]single_nb_sex!$1:$1048576,MATCH(Single_Age_Femme!$A37,[1]single_nb_sex!$A:$A,0),5)/35</f>
        <v>0</v>
      </c>
      <c r="AT37">
        <f>INDEX([1]single_nb_sex!$1:$1048576,MATCH(Single_Age_Femme!$A37,[1]single_nb_sex!$A:$A,0),5)/35</f>
        <v>0</v>
      </c>
      <c r="AU37">
        <f>INDEX([1]single_nb_sex!$1:$1048576,MATCH(Single_Age_Femme!$A37,[1]single_nb_sex!$A:$A,0),5)/35</f>
        <v>0</v>
      </c>
      <c r="AV37">
        <f>INDEX([1]single_nb_sex!$1:$1048576,MATCH(Single_Age_Femme!$A37,[1]single_nb_sex!$A:$A,0),5)/35</f>
        <v>0</v>
      </c>
      <c r="AW37">
        <f>INDEX([1]single_nb_sex!$1:$1048576,MATCH(Single_Age_Femme!$A37,[1]single_nb_sex!$A:$A,0),5)/35</f>
        <v>0</v>
      </c>
      <c r="AX37">
        <f>INDEX([1]single_nb_sex!$1:$1048576,MATCH(Single_Age_Femme!$A37,[1]single_nb_sex!$A:$A,0),5)/35</f>
        <v>0</v>
      </c>
      <c r="AY37">
        <f>INDEX([1]single_nb_sex!$1:$1048576,MATCH(Single_Age_Femme!$A37,[1]single_nb_sex!$A:$A,0),5)/35</f>
        <v>0</v>
      </c>
      <c r="AZ37">
        <f>INDEX([1]single_nb_sex!$1:$1048576,MATCH(Single_Age_Femme!$A37,[1]single_nb_sex!$A:$A,0),5)/35</f>
        <v>0</v>
      </c>
      <c r="BA37">
        <f>INDEX([1]single_nb_sex!$1:$1048576,MATCH(Single_Age_Femme!$A37,[1]single_nb_sex!$A:$A,0),5)/35</f>
        <v>0</v>
      </c>
      <c r="BB37">
        <f>INDEX([1]single_nb_sex!$1:$1048576,MATCH(Single_Age_Femme!$A37,[1]single_nb_sex!$A:$A,0),5)/35</f>
        <v>0</v>
      </c>
      <c r="BC37">
        <f>INDEX([1]single_nb_sex!$1:$1048576,MATCH(Single_Age_Femme!$A37,[1]single_nb_sex!$A:$A,0),5)/35</f>
        <v>0</v>
      </c>
      <c r="BD37">
        <f>INDEX([1]single_nb_sex!$1:$1048576,MATCH(Single_Age_Femme!$A37,[1]single_nb_sex!$A:$A,0),5)/35</f>
        <v>0</v>
      </c>
      <c r="BE37">
        <f>INDEX([1]single_nb_sex!$1:$1048576,MATCH(Single_Age_Femme!$A37,[1]single_nb_sex!$A:$A,0),5)/35</f>
        <v>0</v>
      </c>
      <c r="BF37">
        <f>INDEX([1]single_nb_sex!$1:$1048576,MATCH(Single_Age_Femme!$A37,[1]single_nb_sex!$A:$A,0),5)/35</f>
        <v>0</v>
      </c>
      <c r="BG37">
        <f>INDEX([1]single_nb_sex!$1:$1048576,MATCH(Single_Age_Femme!$A37,[1]single_nb_sex!$A:$A,0),5)/35</f>
        <v>0</v>
      </c>
      <c r="BH37">
        <f>INDEX([1]single_nb_sex!$1:$1048576,MATCH(Single_Age_Femme!$A37,[1]single_nb_sex!$A:$A,0),5)/35</f>
        <v>0</v>
      </c>
      <c r="BI37">
        <f>INDEX([1]single_nb_sex!$1:$1048576,MATCH(Single_Age_Femme!$A37,[1]single_nb_sex!$A:$A,0),5)/35</f>
        <v>0</v>
      </c>
      <c r="BJ37">
        <f>INDEX([1]single_nb_sex!$1:$1048576,MATCH(Single_Age_Femme!$A37,[1]single_nb_sex!$A:$A,0),5)/35</f>
        <v>0</v>
      </c>
      <c r="BK37">
        <f>INDEX([1]single_nb_sex!$1:$1048576,MATCH(Single_Age_Femme!$A37,[1]single_nb_sex!$A:$A,0),5)/35</f>
        <v>0</v>
      </c>
      <c r="BL37">
        <f>INDEX([1]single_nb_sex!$1:$1048576,MATCH(Single_Age_Femme!$A37,[1]single_nb_sex!$A:$A,0),5)/35</f>
        <v>0</v>
      </c>
      <c r="BM37">
        <f>INDEX([1]single_nb_sex!$1:$1048576,MATCH(Single_Age_Femme!$A37,[1]single_nb_sex!$A:$A,0),5)/35</f>
        <v>0</v>
      </c>
      <c r="BN37">
        <f>INDEX([1]single_nb_sex!$1:$1048576,MATCH(Single_Age_Femme!$A37,[1]single_nb_sex!$A:$A,0),5)/35</f>
        <v>0</v>
      </c>
      <c r="BO37">
        <f>INDEX([1]single_nb_sex!$1:$1048576,MATCH(Single_Age_Femme!$A37,[1]single_nb_sex!$A:$A,0),5)/35</f>
        <v>0</v>
      </c>
      <c r="BP37">
        <f>INDEX([1]single_nb_sex!$1:$1048576,MATCH(Single_Age_Femme!$A37,[1]single_nb_sex!$A:$A,0),7)/35</f>
        <v>0</v>
      </c>
      <c r="BQ37">
        <f>INDEX([1]single_nb_sex!$1:$1048576,MATCH(Single_Age_Femme!$A37,[1]single_nb_sex!$A:$A,0),7)/35</f>
        <v>0</v>
      </c>
      <c r="BR37">
        <f>INDEX([1]single_nb_sex!$1:$1048576,MATCH(Single_Age_Femme!$A37,[1]single_nb_sex!$A:$A,0),7)/35</f>
        <v>0</v>
      </c>
      <c r="BS37">
        <f>INDEX([1]single_nb_sex!$1:$1048576,MATCH(Single_Age_Femme!$A37,[1]single_nb_sex!$A:$A,0),7)/35</f>
        <v>0</v>
      </c>
      <c r="BT37">
        <f>INDEX([1]single_nb_sex!$1:$1048576,MATCH(Single_Age_Femme!$A37,[1]single_nb_sex!$A:$A,0),7)/35</f>
        <v>0</v>
      </c>
      <c r="BU37">
        <f>INDEX([1]single_nb_sex!$1:$1048576,MATCH(Single_Age_Femme!$A37,[1]single_nb_sex!$A:$A,0),7)/35</f>
        <v>0</v>
      </c>
      <c r="BV37">
        <f>INDEX([1]single_nb_sex!$1:$1048576,MATCH(Single_Age_Femme!$A37,[1]single_nb_sex!$A:$A,0),7)/35</f>
        <v>0</v>
      </c>
      <c r="BW37">
        <f>INDEX([1]single_nb_sex!$1:$1048576,MATCH(Single_Age_Femme!$A37,[1]single_nb_sex!$A:$A,0),7)/35</f>
        <v>0</v>
      </c>
      <c r="BX37">
        <f>INDEX([1]single_nb_sex!$1:$1048576,MATCH(Single_Age_Femme!$A37,[1]single_nb_sex!$A:$A,0),7)/35</f>
        <v>0</v>
      </c>
      <c r="BY37">
        <f>INDEX([1]single_nb_sex!$1:$1048576,MATCH(Single_Age_Femme!$A37,[1]single_nb_sex!$A:$A,0),7)/35</f>
        <v>0</v>
      </c>
      <c r="BZ37">
        <f>INDEX([1]single_nb_sex!$1:$1048576,MATCH(Single_Age_Femme!$A37,[1]single_nb_sex!$A:$A,0),7)/35</f>
        <v>0</v>
      </c>
      <c r="CA37">
        <f>INDEX([1]single_nb_sex!$1:$1048576,MATCH(Single_Age_Femme!$A37,[1]single_nb_sex!$A:$A,0),7)/35</f>
        <v>0</v>
      </c>
      <c r="CB37">
        <f>INDEX([1]single_nb_sex!$1:$1048576,MATCH(Single_Age_Femme!$A37,[1]single_nb_sex!$A:$A,0),7)/35</f>
        <v>0</v>
      </c>
      <c r="CC37">
        <f>INDEX([1]single_nb_sex!$1:$1048576,MATCH(Single_Age_Femme!$A37,[1]single_nb_sex!$A:$A,0),7)/35</f>
        <v>0</v>
      </c>
      <c r="CD37">
        <f>INDEX([1]single_nb_sex!$1:$1048576,MATCH(Single_Age_Femme!$A37,[1]single_nb_sex!$A:$A,0),7)/35</f>
        <v>0</v>
      </c>
      <c r="CE37">
        <f>INDEX([1]single_nb_sex!$1:$1048576,MATCH(Single_Age_Femme!$A37,[1]single_nb_sex!$A:$A,0),7)/35</f>
        <v>0</v>
      </c>
      <c r="CF37">
        <f>INDEX([1]single_nb_sex!$1:$1048576,MATCH(Single_Age_Femme!$A37,[1]single_nb_sex!$A:$A,0),7)/35</f>
        <v>0</v>
      </c>
      <c r="CG37">
        <f>INDEX([1]single_nb_sex!$1:$1048576,MATCH(Single_Age_Femme!$A37,[1]single_nb_sex!$A:$A,0),7)/35</f>
        <v>0</v>
      </c>
      <c r="CH37">
        <f>INDEX([1]single_nb_sex!$1:$1048576,MATCH(Single_Age_Femme!$A37,[1]single_nb_sex!$A:$A,0),7)/35</f>
        <v>0</v>
      </c>
      <c r="CI37">
        <f>INDEX([1]single_nb_sex!$1:$1048576,MATCH(Single_Age_Femme!$A37,[1]single_nb_sex!$A:$A,0),7)/35</f>
        <v>0</v>
      </c>
      <c r="CJ37">
        <f>INDEX([1]single_nb_sex!$1:$1048576,MATCH(Single_Age_Femme!$A37,[1]single_nb_sex!$A:$A,0),7)/35</f>
        <v>0</v>
      </c>
      <c r="CK37">
        <f>INDEX([1]single_nb_sex!$1:$1048576,MATCH(Single_Age_Femme!$A37,[1]single_nb_sex!$A:$A,0),7)/35</f>
        <v>0</v>
      </c>
      <c r="CL37">
        <f>INDEX([1]single_nb_sex!$1:$1048576,MATCH(Single_Age_Femme!$A37,[1]single_nb_sex!$A:$A,0),7)/35</f>
        <v>0</v>
      </c>
      <c r="CM37">
        <f>INDEX([1]single_nb_sex!$1:$1048576,MATCH(Single_Age_Femme!$A37,[1]single_nb_sex!$A:$A,0),7)/35</f>
        <v>0</v>
      </c>
      <c r="CN37">
        <f>INDEX([1]single_nb_sex!$1:$1048576,MATCH(Single_Age_Femme!$A37,[1]single_nb_sex!$A:$A,0),7)/35</f>
        <v>0</v>
      </c>
      <c r="CO37">
        <f>INDEX([1]single_nb_sex!$1:$1048576,MATCH(Single_Age_Femme!$A37,[1]single_nb_sex!$A:$A,0),7)/35</f>
        <v>0</v>
      </c>
      <c r="CP37">
        <f>INDEX([1]single_nb_sex!$1:$1048576,MATCH(Single_Age_Femme!$A37,[1]single_nb_sex!$A:$A,0),7)/35</f>
        <v>0</v>
      </c>
      <c r="CQ37">
        <f>INDEX([1]single_nb_sex!$1:$1048576,MATCH(Single_Age_Femme!$A37,[1]single_nb_sex!$A:$A,0),7)/35</f>
        <v>0</v>
      </c>
      <c r="CR37">
        <f>INDEX([1]single_nb_sex!$1:$1048576,MATCH(Single_Age_Femme!$A37,[1]single_nb_sex!$A:$A,0),7)/35</f>
        <v>0</v>
      </c>
      <c r="CS37">
        <f>INDEX([1]single_nb_sex!$1:$1048576,MATCH(Single_Age_Femme!$A37,[1]single_nb_sex!$A:$A,0),7)/35</f>
        <v>0</v>
      </c>
      <c r="CT37">
        <f>INDEX([1]single_nb_sex!$1:$1048576,MATCH(Single_Age_Femme!$A37,[1]single_nb_sex!$A:$A,0),7)/35</f>
        <v>0</v>
      </c>
      <c r="CU37">
        <f>INDEX([1]single_nb_sex!$1:$1048576,MATCH(Single_Age_Femme!$A37,[1]single_nb_sex!$A:$A,0),7)/35</f>
        <v>0</v>
      </c>
      <c r="CV37">
        <f>INDEX([1]single_nb_sex!$1:$1048576,MATCH(Single_Age_Femme!$A37,[1]single_nb_sex!$A:$A,0),7)/35</f>
        <v>0</v>
      </c>
      <c r="CW37">
        <f>INDEX([1]single_nb_sex!$1:$1048576,MATCH(Single_Age_Femme!$A37,[1]single_nb_sex!$A:$A,0),7)/35</f>
        <v>0</v>
      </c>
      <c r="CX37">
        <f>INDEX([1]single_nb_sex!$1:$1048576,MATCH(Single_Age_Femme!$A37,[1]single_nb_sex!$A:$A,0),7)/35</f>
        <v>0</v>
      </c>
    </row>
    <row r="38" spans="1:102" x14ac:dyDescent="0.35">
      <c r="A38" s="1" t="s">
        <v>74</v>
      </c>
      <c r="B38" s="1" t="s">
        <v>75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>INDEX([1]single_nb_sex!$1:$1048576,MATCH(Single_Age_Femme!$A38,[1]single_nb_sex!$A:$A,0),3)/12</f>
        <v>0.25000000000666661</v>
      </c>
      <c r="V38">
        <f>INDEX([1]single_nb_sex!$1:$1048576,MATCH(Single_Age_Femme!$A38,[1]single_nb_sex!$A:$A,0),3)/12</f>
        <v>0.25000000000666661</v>
      </c>
      <c r="W38">
        <f>INDEX([1]single_nb_sex!$1:$1048576,MATCH(Single_Age_Femme!$A38,[1]single_nb_sex!$A:$A,0),3)/12</f>
        <v>0.25000000000666661</v>
      </c>
      <c r="X38">
        <f>INDEX([1]single_nb_sex!$1:$1048576,MATCH(Single_Age_Femme!$A38,[1]single_nb_sex!$A:$A,0),3)/12</f>
        <v>0.25000000000666661</v>
      </c>
      <c r="Y38">
        <f>INDEX([1]single_nb_sex!$1:$1048576,MATCH(Single_Age_Femme!$A38,[1]single_nb_sex!$A:$A,0),3)/12</f>
        <v>0.25000000000666661</v>
      </c>
      <c r="Z38">
        <f>INDEX([1]single_nb_sex!$1:$1048576,MATCH(Single_Age_Femme!$A38,[1]single_nb_sex!$A:$A,0),3)/12</f>
        <v>0.25000000000666661</v>
      </c>
      <c r="AA38">
        <f>INDEX([1]single_nb_sex!$1:$1048576,MATCH(Single_Age_Femme!$A38,[1]single_nb_sex!$A:$A,0),3)/12</f>
        <v>0.25000000000666661</v>
      </c>
      <c r="AB38">
        <f>INDEX([1]single_nb_sex!$1:$1048576,MATCH(Single_Age_Femme!$A38,[1]single_nb_sex!$A:$A,0),3)/12</f>
        <v>0.25000000000666661</v>
      </c>
      <c r="AC38">
        <f>INDEX([1]single_nb_sex!$1:$1048576,MATCH(Single_Age_Femme!$A38,[1]single_nb_sex!$A:$A,0),3)/12</f>
        <v>0.25000000000666661</v>
      </c>
      <c r="AD38">
        <f>INDEX([1]single_nb_sex!$1:$1048576,MATCH(Single_Age_Femme!$A38,[1]single_nb_sex!$A:$A,0),3)/12</f>
        <v>0.25000000000666661</v>
      </c>
      <c r="AE38">
        <f>INDEX([1]single_nb_sex!$1:$1048576,MATCH(Single_Age_Femme!$A38,[1]single_nb_sex!$A:$A,0),3)/12</f>
        <v>0.25000000000666661</v>
      </c>
      <c r="AF38">
        <f>INDEX([1]single_nb_sex!$1:$1048576,MATCH(Single_Age_Femme!$A38,[1]single_nb_sex!$A:$A,0),3)/12</f>
        <v>0.25000000000666661</v>
      </c>
      <c r="AG38">
        <f>INDEX([1]single_nb_sex!$1:$1048576,MATCH(Single_Age_Femme!$A38,[1]single_nb_sex!$A:$A,0),5)/35</f>
        <v>1.5142857142840001</v>
      </c>
      <c r="AH38">
        <f>INDEX([1]single_nb_sex!$1:$1048576,MATCH(Single_Age_Femme!$A38,[1]single_nb_sex!$A:$A,0),5)/35</f>
        <v>1.5142857142840001</v>
      </c>
      <c r="AI38">
        <f>INDEX([1]single_nb_sex!$1:$1048576,MATCH(Single_Age_Femme!$A38,[1]single_nb_sex!$A:$A,0),5)/35</f>
        <v>1.5142857142840001</v>
      </c>
      <c r="AJ38">
        <f>INDEX([1]single_nb_sex!$1:$1048576,MATCH(Single_Age_Femme!$A38,[1]single_nb_sex!$A:$A,0),5)/35</f>
        <v>1.5142857142840001</v>
      </c>
      <c r="AK38">
        <f>INDEX([1]single_nb_sex!$1:$1048576,MATCH(Single_Age_Femme!$A38,[1]single_nb_sex!$A:$A,0),5)/35</f>
        <v>1.5142857142840001</v>
      </c>
      <c r="AL38">
        <f>INDEX([1]single_nb_sex!$1:$1048576,MATCH(Single_Age_Femme!$A38,[1]single_nb_sex!$A:$A,0),5)/35</f>
        <v>1.5142857142840001</v>
      </c>
      <c r="AM38">
        <f>INDEX([1]single_nb_sex!$1:$1048576,MATCH(Single_Age_Femme!$A38,[1]single_nb_sex!$A:$A,0),5)/35</f>
        <v>1.5142857142840001</v>
      </c>
      <c r="AN38">
        <f>INDEX([1]single_nb_sex!$1:$1048576,MATCH(Single_Age_Femme!$A38,[1]single_nb_sex!$A:$A,0),5)/35</f>
        <v>1.5142857142840001</v>
      </c>
      <c r="AO38">
        <f>INDEX([1]single_nb_sex!$1:$1048576,MATCH(Single_Age_Femme!$A38,[1]single_nb_sex!$A:$A,0),5)/35</f>
        <v>1.5142857142840001</v>
      </c>
      <c r="AP38">
        <f>INDEX([1]single_nb_sex!$1:$1048576,MATCH(Single_Age_Femme!$A38,[1]single_nb_sex!$A:$A,0),5)/35</f>
        <v>1.5142857142840001</v>
      </c>
      <c r="AQ38">
        <f>INDEX([1]single_nb_sex!$1:$1048576,MATCH(Single_Age_Femme!$A38,[1]single_nb_sex!$A:$A,0),5)/35</f>
        <v>1.5142857142840001</v>
      </c>
      <c r="AR38">
        <f>INDEX([1]single_nb_sex!$1:$1048576,MATCH(Single_Age_Femme!$A38,[1]single_nb_sex!$A:$A,0),5)/35</f>
        <v>1.5142857142840001</v>
      </c>
      <c r="AS38">
        <f>INDEX([1]single_nb_sex!$1:$1048576,MATCH(Single_Age_Femme!$A38,[1]single_nb_sex!$A:$A,0),5)/35</f>
        <v>1.5142857142840001</v>
      </c>
      <c r="AT38">
        <f>INDEX([1]single_nb_sex!$1:$1048576,MATCH(Single_Age_Femme!$A38,[1]single_nb_sex!$A:$A,0),5)/35</f>
        <v>1.5142857142840001</v>
      </c>
      <c r="AU38">
        <f>INDEX([1]single_nb_sex!$1:$1048576,MATCH(Single_Age_Femme!$A38,[1]single_nb_sex!$A:$A,0),5)/35</f>
        <v>1.5142857142840001</v>
      </c>
      <c r="AV38">
        <f>INDEX([1]single_nb_sex!$1:$1048576,MATCH(Single_Age_Femme!$A38,[1]single_nb_sex!$A:$A,0),5)/35</f>
        <v>1.5142857142840001</v>
      </c>
      <c r="AW38">
        <f>INDEX([1]single_nb_sex!$1:$1048576,MATCH(Single_Age_Femme!$A38,[1]single_nb_sex!$A:$A,0),5)/35</f>
        <v>1.5142857142840001</v>
      </c>
      <c r="AX38">
        <f>INDEX([1]single_nb_sex!$1:$1048576,MATCH(Single_Age_Femme!$A38,[1]single_nb_sex!$A:$A,0),5)/35</f>
        <v>1.5142857142840001</v>
      </c>
      <c r="AY38">
        <f>INDEX([1]single_nb_sex!$1:$1048576,MATCH(Single_Age_Femme!$A38,[1]single_nb_sex!$A:$A,0),5)/35</f>
        <v>1.5142857142840001</v>
      </c>
      <c r="AZ38">
        <f>INDEX([1]single_nb_sex!$1:$1048576,MATCH(Single_Age_Femme!$A38,[1]single_nb_sex!$A:$A,0),5)/35</f>
        <v>1.5142857142840001</v>
      </c>
      <c r="BA38">
        <f>INDEX([1]single_nb_sex!$1:$1048576,MATCH(Single_Age_Femme!$A38,[1]single_nb_sex!$A:$A,0),5)/35</f>
        <v>1.5142857142840001</v>
      </c>
      <c r="BB38">
        <f>INDEX([1]single_nb_sex!$1:$1048576,MATCH(Single_Age_Femme!$A38,[1]single_nb_sex!$A:$A,0),5)/35</f>
        <v>1.5142857142840001</v>
      </c>
      <c r="BC38">
        <f>INDEX([1]single_nb_sex!$1:$1048576,MATCH(Single_Age_Femme!$A38,[1]single_nb_sex!$A:$A,0),5)/35</f>
        <v>1.5142857142840001</v>
      </c>
      <c r="BD38">
        <f>INDEX([1]single_nb_sex!$1:$1048576,MATCH(Single_Age_Femme!$A38,[1]single_nb_sex!$A:$A,0),5)/35</f>
        <v>1.5142857142840001</v>
      </c>
      <c r="BE38">
        <f>INDEX([1]single_nb_sex!$1:$1048576,MATCH(Single_Age_Femme!$A38,[1]single_nb_sex!$A:$A,0),5)/35</f>
        <v>1.5142857142840001</v>
      </c>
      <c r="BF38">
        <f>INDEX([1]single_nb_sex!$1:$1048576,MATCH(Single_Age_Femme!$A38,[1]single_nb_sex!$A:$A,0),5)/35</f>
        <v>1.5142857142840001</v>
      </c>
      <c r="BG38">
        <f>INDEX([1]single_nb_sex!$1:$1048576,MATCH(Single_Age_Femme!$A38,[1]single_nb_sex!$A:$A,0),5)/35</f>
        <v>1.5142857142840001</v>
      </c>
      <c r="BH38">
        <f>INDEX([1]single_nb_sex!$1:$1048576,MATCH(Single_Age_Femme!$A38,[1]single_nb_sex!$A:$A,0),5)/35</f>
        <v>1.5142857142840001</v>
      </c>
      <c r="BI38">
        <f>INDEX([1]single_nb_sex!$1:$1048576,MATCH(Single_Age_Femme!$A38,[1]single_nb_sex!$A:$A,0),5)/35</f>
        <v>1.5142857142840001</v>
      </c>
      <c r="BJ38">
        <f>INDEX([1]single_nb_sex!$1:$1048576,MATCH(Single_Age_Femme!$A38,[1]single_nb_sex!$A:$A,0),5)/35</f>
        <v>1.5142857142840001</v>
      </c>
      <c r="BK38">
        <f>INDEX([1]single_nb_sex!$1:$1048576,MATCH(Single_Age_Femme!$A38,[1]single_nb_sex!$A:$A,0),5)/35</f>
        <v>1.5142857142840001</v>
      </c>
      <c r="BL38">
        <f>INDEX([1]single_nb_sex!$1:$1048576,MATCH(Single_Age_Femme!$A38,[1]single_nb_sex!$A:$A,0),5)/35</f>
        <v>1.5142857142840001</v>
      </c>
      <c r="BM38">
        <f>INDEX([1]single_nb_sex!$1:$1048576,MATCH(Single_Age_Femme!$A38,[1]single_nb_sex!$A:$A,0),5)/35</f>
        <v>1.5142857142840001</v>
      </c>
      <c r="BN38">
        <f>INDEX([1]single_nb_sex!$1:$1048576,MATCH(Single_Age_Femme!$A38,[1]single_nb_sex!$A:$A,0),5)/35</f>
        <v>1.5142857142840001</v>
      </c>
      <c r="BO38">
        <f>INDEX([1]single_nb_sex!$1:$1048576,MATCH(Single_Age_Femme!$A38,[1]single_nb_sex!$A:$A,0),5)/35</f>
        <v>1.5142857142840001</v>
      </c>
      <c r="BP38">
        <f>INDEX([1]single_nb_sex!$1:$1048576,MATCH(Single_Age_Femme!$A38,[1]single_nb_sex!$A:$A,0),7)/35</f>
        <v>0.62857142857199999</v>
      </c>
      <c r="BQ38">
        <f>INDEX([1]single_nb_sex!$1:$1048576,MATCH(Single_Age_Femme!$A38,[1]single_nb_sex!$A:$A,0),7)/35</f>
        <v>0.62857142857199999</v>
      </c>
      <c r="BR38">
        <f>INDEX([1]single_nb_sex!$1:$1048576,MATCH(Single_Age_Femme!$A38,[1]single_nb_sex!$A:$A,0),7)/35</f>
        <v>0.62857142857199999</v>
      </c>
      <c r="BS38">
        <f>INDEX([1]single_nb_sex!$1:$1048576,MATCH(Single_Age_Femme!$A38,[1]single_nb_sex!$A:$A,0),7)/35</f>
        <v>0.62857142857199999</v>
      </c>
      <c r="BT38">
        <f>INDEX([1]single_nb_sex!$1:$1048576,MATCH(Single_Age_Femme!$A38,[1]single_nb_sex!$A:$A,0),7)/35</f>
        <v>0.62857142857199999</v>
      </c>
      <c r="BU38">
        <f>INDEX([1]single_nb_sex!$1:$1048576,MATCH(Single_Age_Femme!$A38,[1]single_nb_sex!$A:$A,0),7)/35</f>
        <v>0.62857142857199999</v>
      </c>
      <c r="BV38">
        <f>INDEX([1]single_nb_sex!$1:$1048576,MATCH(Single_Age_Femme!$A38,[1]single_nb_sex!$A:$A,0),7)/35</f>
        <v>0.62857142857199999</v>
      </c>
      <c r="BW38">
        <f>INDEX([1]single_nb_sex!$1:$1048576,MATCH(Single_Age_Femme!$A38,[1]single_nb_sex!$A:$A,0),7)/35</f>
        <v>0.62857142857199999</v>
      </c>
      <c r="BX38">
        <f>INDEX([1]single_nb_sex!$1:$1048576,MATCH(Single_Age_Femme!$A38,[1]single_nb_sex!$A:$A,0),7)/35</f>
        <v>0.62857142857199999</v>
      </c>
      <c r="BY38">
        <f>INDEX([1]single_nb_sex!$1:$1048576,MATCH(Single_Age_Femme!$A38,[1]single_nb_sex!$A:$A,0),7)/35</f>
        <v>0.62857142857199999</v>
      </c>
      <c r="BZ38">
        <f>INDEX([1]single_nb_sex!$1:$1048576,MATCH(Single_Age_Femme!$A38,[1]single_nb_sex!$A:$A,0),7)/35</f>
        <v>0.62857142857199999</v>
      </c>
      <c r="CA38">
        <f>INDEX([1]single_nb_sex!$1:$1048576,MATCH(Single_Age_Femme!$A38,[1]single_nb_sex!$A:$A,0),7)/35</f>
        <v>0.62857142857199999</v>
      </c>
      <c r="CB38">
        <f>INDEX([1]single_nb_sex!$1:$1048576,MATCH(Single_Age_Femme!$A38,[1]single_nb_sex!$A:$A,0),7)/35</f>
        <v>0.62857142857199999</v>
      </c>
      <c r="CC38">
        <f>INDEX([1]single_nb_sex!$1:$1048576,MATCH(Single_Age_Femme!$A38,[1]single_nb_sex!$A:$A,0),7)/35</f>
        <v>0.62857142857199999</v>
      </c>
      <c r="CD38">
        <f>INDEX([1]single_nb_sex!$1:$1048576,MATCH(Single_Age_Femme!$A38,[1]single_nb_sex!$A:$A,0),7)/35</f>
        <v>0.62857142857199999</v>
      </c>
      <c r="CE38">
        <f>INDEX([1]single_nb_sex!$1:$1048576,MATCH(Single_Age_Femme!$A38,[1]single_nb_sex!$A:$A,0),7)/35</f>
        <v>0.62857142857199999</v>
      </c>
      <c r="CF38">
        <f>INDEX([1]single_nb_sex!$1:$1048576,MATCH(Single_Age_Femme!$A38,[1]single_nb_sex!$A:$A,0),7)/35</f>
        <v>0.62857142857199999</v>
      </c>
      <c r="CG38">
        <f>INDEX([1]single_nb_sex!$1:$1048576,MATCH(Single_Age_Femme!$A38,[1]single_nb_sex!$A:$A,0),7)/35</f>
        <v>0.62857142857199999</v>
      </c>
      <c r="CH38">
        <f>INDEX([1]single_nb_sex!$1:$1048576,MATCH(Single_Age_Femme!$A38,[1]single_nb_sex!$A:$A,0),7)/35</f>
        <v>0.62857142857199999</v>
      </c>
      <c r="CI38">
        <f>INDEX([1]single_nb_sex!$1:$1048576,MATCH(Single_Age_Femme!$A38,[1]single_nb_sex!$A:$A,0),7)/35</f>
        <v>0.62857142857199999</v>
      </c>
      <c r="CJ38">
        <f>INDEX([1]single_nb_sex!$1:$1048576,MATCH(Single_Age_Femme!$A38,[1]single_nb_sex!$A:$A,0),7)/35</f>
        <v>0.62857142857199999</v>
      </c>
      <c r="CK38">
        <f>INDEX([1]single_nb_sex!$1:$1048576,MATCH(Single_Age_Femme!$A38,[1]single_nb_sex!$A:$A,0),7)/35</f>
        <v>0.62857142857199999</v>
      </c>
      <c r="CL38">
        <f>INDEX([1]single_nb_sex!$1:$1048576,MATCH(Single_Age_Femme!$A38,[1]single_nb_sex!$A:$A,0),7)/35</f>
        <v>0.62857142857199999</v>
      </c>
      <c r="CM38">
        <f>INDEX([1]single_nb_sex!$1:$1048576,MATCH(Single_Age_Femme!$A38,[1]single_nb_sex!$A:$A,0),7)/35</f>
        <v>0.62857142857199999</v>
      </c>
      <c r="CN38">
        <f>INDEX([1]single_nb_sex!$1:$1048576,MATCH(Single_Age_Femme!$A38,[1]single_nb_sex!$A:$A,0),7)/35</f>
        <v>0.62857142857199999</v>
      </c>
      <c r="CO38">
        <f>INDEX([1]single_nb_sex!$1:$1048576,MATCH(Single_Age_Femme!$A38,[1]single_nb_sex!$A:$A,0),7)/35</f>
        <v>0.62857142857199999</v>
      </c>
      <c r="CP38">
        <f>INDEX([1]single_nb_sex!$1:$1048576,MATCH(Single_Age_Femme!$A38,[1]single_nb_sex!$A:$A,0),7)/35</f>
        <v>0.62857142857199999</v>
      </c>
      <c r="CQ38">
        <f>INDEX([1]single_nb_sex!$1:$1048576,MATCH(Single_Age_Femme!$A38,[1]single_nb_sex!$A:$A,0),7)/35</f>
        <v>0.62857142857199999</v>
      </c>
      <c r="CR38">
        <f>INDEX([1]single_nb_sex!$1:$1048576,MATCH(Single_Age_Femme!$A38,[1]single_nb_sex!$A:$A,0),7)/35</f>
        <v>0.62857142857199999</v>
      </c>
      <c r="CS38">
        <f>INDEX([1]single_nb_sex!$1:$1048576,MATCH(Single_Age_Femme!$A38,[1]single_nb_sex!$A:$A,0),7)/35</f>
        <v>0.62857142857199999</v>
      </c>
      <c r="CT38">
        <f>INDEX([1]single_nb_sex!$1:$1048576,MATCH(Single_Age_Femme!$A38,[1]single_nb_sex!$A:$A,0),7)/35</f>
        <v>0.62857142857199999</v>
      </c>
      <c r="CU38">
        <f>INDEX([1]single_nb_sex!$1:$1048576,MATCH(Single_Age_Femme!$A38,[1]single_nb_sex!$A:$A,0),7)/35</f>
        <v>0.62857142857199999</v>
      </c>
      <c r="CV38">
        <f>INDEX([1]single_nb_sex!$1:$1048576,MATCH(Single_Age_Femme!$A38,[1]single_nb_sex!$A:$A,0),7)/35</f>
        <v>0.62857142857199999</v>
      </c>
      <c r="CW38">
        <f>INDEX([1]single_nb_sex!$1:$1048576,MATCH(Single_Age_Femme!$A38,[1]single_nb_sex!$A:$A,0),7)/35</f>
        <v>0.62857142857199999</v>
      </c>
      <c r="CX38">
        <f>INDEX([1]single_nb_sex!$1:$1048576,MATCH(Single_Age_Femme!$A38,[1]single_nb_sex!$A:$A,0),7)/35</f>
        <v>0.62857142857199999</v>
      </c>
    </row>
    <row r="39" spans="1:102" x14ac:dyDescent="0.35">
      <c r="A39" s="1" t="s">
        <v>76</v>
      </c>
      <c r="B39" s="1" t="s">
        <v>77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>INDEX([1]single_nb_sex!$1:$1048576,MATCH(Single_Age_Femme!$A39,[1]single_nb_sex!$A:$A,0),3)/12</f>
        <v>1.9166666666445</v>
      </c>
      <c r="V39">
        <f>INDEX([1]single_nb_sex!$1:$1048576,MATCH(Single_Age_Femme!$A39,[1]single_nb_sex!$A:$A,0),3)/12</f>
        <v>1.9166666666445</v>
      </c>
      <c r="W39">
        <f>INDEX([1]single_nb_sex!$1:$1048576,MATCH(Single_Age_Femme!$A39,[1]single_nb_sex!$A:$A,0),3)/12</f>
        <v>1.9166666666445</v>
      </c>
      <c r="X39">
        <f>INDEX([1]single_nb_sex!$1:$1048576,MATCH(Single_Age_Femme!$A39,[1]single_nb_sex!$A:$A,0),3)/12</f>
        <v>1.9166666666445</v>
      </c>
      <c r="Y39">
        <f>INDEX([1]single_nb_sex!$1:$1048576,MATCH(Single_Age_Femme!$A39,[1]single_nb_sex!$A:$A,0),3)/12</f>
        <v>1.9166666666445</v>
      </c>
      <c r="Z39">
        <f>INDEX([1]single_nb_sex!$1:$1048576,MATCH(Single_Age_Femme!$A39,[1]single_nb_sex!$A:$A,0),3)/12</f>
        <v>1.9166666666445</v>
      </c>
      <c r="AA39">
        <f>INDEX([1]single_nb_sex!$1:$1048576,MATCH(Single_Age_Femme!$A39,[1]single_nb_sex!$A:$A,0),3)/12</f>
        <v>1.9166666666445</v>
      </c>
      <c r="AB39">
        <f>INDEX([1]single_nb_sex!$1:$1048576,MATCH(Single_Age_Femme!$A39,[1]single_nb_sex!$A:$A,0),3)/12</f>
        <v>1.9166666666445</v>
      </c>
      <c r="AC39">
        <f>INDEX([1]single_nb_sex!$1:$1048576,MATCH(Single_Age_Femme!$A39,[1]single_nb_sex!$A:$A,0),3)/12</f>
        <v>1.9166666666445</v>
      </c>
      <c r="AD39">
        <f>INDEX([1]single_nb_sex!$1:$1048576,MATCH(Single_Age_Femme!$A39,[1]single_nb_sex!$A:$A,0),3)/12</f>
        <v>1.9166666666445</v>
      </c>
      <c r="AE39">
        <f>INDEX([1]single_nb_sex!$1:$1048576,MATCH(Single_Age_Femme!$A39,[1]single_nb_sex!$A:$A,0),3)/12</f>
        <v>1.9166666666445</v>
      </c>
      <c r="AF39">
        <f>INDEX([1]single_nb_sex!$1:$1048576,MATCH(Single_Age_Femme!$A39,[1]single_nb_sex!$A:$A,0),3)/12</f>
        <v>1.9166666666445</v>
      </c>
      <c r="AG39">
        <f>INDEX([1]single_nb_sex!$1:$1048576,MATCH(Single_Age_Femme!$A39,[1]single_nb_sex!$A:$A,0),5)/35</f>
        <v>3.1428571428586287</v>
      </c>
      <c r="AH39">
        <f>INDEX([1]single_nb_sex!$1:$1048576,MATCH(Single_Age_Femme!$A39,[1]single_nb_sex!$A:$A,0),5)/35</f>
        <v>3.1428571428586287</v>
      </c>
      <c r="AI39">
        <f>INDEX([1]single_nb_sex!$1:$1048576,MATCH(Single_Age_Femme!$A39,[1]single_nb_sex!$A:$A,0),5)/35</f>
        <v>3.1428571428586287</v>
      </c>
      <c r="AJ39">
        <f>INDEX([1]single_nb_sex!$1:$1048576,MATCH(Single_Age_Femme!$A39,[1]single_nb_sex!$A:$A,0),5)/35</f>
        <v>3.1428571428586287</v>
      </c>
      <c r="AK39">
        <f>INDEX([1]single_nb_sex!$1:$1048576,MATCH(Single_Age_Femme!$A39,[1]single_nb_sex!$A:$A,0),5)/35</f>
        <v>3.1428571428586287</v>
      </c>
      <c r="AL39">
        <f>INDEX([1]single_nb_sex!$1:$1048576,MATCH(Single_Age_Femme!$A39,[1]single_nb_sex!$A:$A,0),5)/35</f>
        <v>3.1428571428586287</v>
      </c>
      <c r="AM39">
        <f>INDEX([1]single_nb_sex!$1:$1048576,MATCH(Single_Age_Femme!$A39,[1]single_nb_sex!$A:$A,0),5)/35</f>
        <v>3.1428571428586287</v>
      </c>
      <c r="AN39">
        <f>INDEX([1]single_nb_sex!$1:$1048576,MATCH(Single_Age_Femme!$A39,[1]single_nb_sex!$A:$A,0),5)/35</f>
        <v>3.1428571428586287</v>
      </c>
      <c r="AO39">
        <f>INDEX([1]single_nb_sex!$1:$1048576,MATCH(Single_Age_Femme!$A39,[1]single_nb_sex!$A:$A,0),5)/35</f>
        <v>3.1428571428586287</v>
      </c>
      <c r="AP39">
        <f>INDEX([1]single_nb_sex!$1:$1048576,MATCH(Single_Age_Femme!$A39,[1]single_nb_sex!$A:$A,0),5)/35</f>
        <v>3.1428571428586287</v>
      </c>
      <c r="AQ39">
        <f>INDEX([1]single_nb_sex!$1:$1048576,MATCH(Single_Age_Femme!$A39,[1]single_nb_sex!$A:$A,0),5)/35</f>
        <v>3.1428571428586287</v>
      </c>
      <c r="AR39">
        <f>INDEX([1]single_nb_sex!$1:$1048576,MATCH(Single_Age_Femme!$A39,[1]single_nb_sex!$A:$A,0),5)/35</f>
        <v>3.1428571428586287</v>
      </c>
      <c r="AS39">
        <f>INDEX([1]single_nb_sex!$1:$1048576,MATCH(Single_Age_Femme!$A39,[1]single_nb_sex!$A:$A,0),5)/35</f>
        <v>3.1428571428586287</v>
      </c>
      <c r="AT39">
        <f>INDEX([1]single_nb_sex!$1:$1048576,MATCH(Single_Age_Femme!$A39,[1]single_nb_sex!$A:$A,0),5)/35</f>
        <v>3.1428571428586287</v>
      </c>
      <c r="AU39">
        <f>INDEX([1]single_nb_sex!$1:$1048576,MATCH(Single_Age_Femme!$A39,[1]single_nb_sex!$A:$A,0),5)/35</f>
        <v>3.1428571428586287</v>
      </c>
      <c r="AV39">
        <f>INDEX([1]single_nb_sex!$1:$1048576,MATCH(Single_Age_Femme!$A39,[1]single_nb_sex!$A:$A,0),5)/35</f>
        <v>3.1428571428586287</v>
      </c>
      <c r="AW39">
        <f>INDEX([1]single_nb_sex!$1:$1048576,MATCH(Single_Age_Femme!$A39,[1]single_nb_sex!$A:$A,0),5)/35</f>
        <v>3.1428571428586287</v>
      </c>
      <c r="AX39">
        <f>INDEX([1]single_nb_sex!$1:$1048576,MATCH(Single_Age_Femme!$A39,[1]single_nb_sex!$A:$A,0),5)/35</f>
        <v>3.1428571428586287</v>
      </c>
      <c r="AY39">
        <f>INDEX([1]single_nb_sex!$1:$1048576,MATCH(Single_Age_Femme!$A39,[1]single_nb_sex!$A:$A,0),5)/35</f>
        <v>3.1428571428586287</v>
      </c>
      <c r="AZ39">
        <f>INDEX([1]single_nb_sex!$1:$1048576,MATCH(Single_Age_Femme!$A39,[1]single_nb_sex!$A:$A,0),5)/35</f>
        <v>3.1428571428586287</v>
      </c>
      <c r="BA39">
        <f>INDEX([1]single_nb_sex!$1:$1048576,MATCH(Single_Age_Femme!$A39,[1]single_nb_sex!$A:$A,0),5)/35</f>
        <v>3.1428571428586287</v>
      </c>
      <c r="BB39">
        <f>INDEX([1]single_nb_sex!$1:$1048576,MATCH(Single_Age_Femme!$A39,[1]single_nb_sex!$A:$A,0),5)/35</f>
        <v>3.1428571428586287</v>
      </c>
      <c r="BC39">
        <f>INDEX([1]single_nb_sex!$1:$1048576,MATCH(Single_Age_Femme!$A39,[1]single_nb_sex!$A:$A,0),5)/35</f>
        <v>3.1428571428586287</v>
      </c>
      <c r="BD39">
        <f>INDEX([1]single_nb_sex!$1:$1048576,MATCH(Single_Age_Femme!$A39,[1]single_nb_sex!$A:$A,0),5)/35</f>
        <v>3.1428571428586287</v>
      </c>
      <c r="BE39">
        <f>INDEX([1]single_nb_sex!$1:$1048576,MATCH(Single_Age_Femme!$A39,[1]single_nb_sex!$A:$A,0),5)/35</f>
        <v>3.1428571428586287</v>
      </c>
      <c r="BF39">
        <f>INDEX([1]single_nb_sex!$1:$1048576,MATCH(Single_Age_Femme!$A39,[1]single_nb_sex!$A:$A,0),5)/35</f>
        <v>3.1428571428586287</v>
      </c>
      <c r="BG39">
        <f>INDEX([1]single_nb_sex!$1:$1048576,MATCH(Single_Age_Femme!$A39,[1]single_nb_sex!$A:$A,0),5)/35</f>
        <v>3.1428571428586287</v>
      </c>
      <c r="BH39">
        <f>INDEX([1]single_nb_sex!$1:$1048576,MATCH(Single_Age_Femme!$A39,[1]single_nb_sex!$A:$A,0),5)/35</f>
        <v>3.1428571428586287</v>
      </c>
      <c r="BI39">
        <f>INDEX([1]single_nb_sex!$1:$1048576,MATCH(Single_Age_Femme!$A39,[1]single_nb_sex!$A:$A,0),5)/35</f>
        <v>3.1428571428586287</v>
      </c>
      <c r="BJ39">
        <f>INDEX([1]single_nb_sex!$1:$1048576,MATCH(Single_Age_Femme!$A39,[1]single_nb_sex!$A:$A,0),5)/35</f>
        <v>3.1428571428586287</v>
      </c>
      <c r="BK39">
        <f>INDEX([1]single_nb_sex!$1:$1048576,MATCH(Single_Age_Femme!$A39,[1]single_nb_sex!$A:$A,0),5)/35</f>
        <v>3.1428571428586287</v>
      </c>
      <c r="BL39">
        <f>INDEX([1]single_nb_sex!$1:$1048576,MATCH(Single_Age_Femme!$A39,[1]single_nb_sex!$A:$A,0),5)/35</f>
        <v>3.1428571428586287</v>
      </c>
      <c r="BM39">
        <f>INDEX([1]single_nb_sex!$1:$1048576,MATCH(Single_Age_Femme!$A39,[1]single_nb_sex!$A:$A,0),5)/35</f>
        <v>3.1428571428586287</v>
      </c>
      <c r="BN39">
        <f>INDEX([1]single_nb_sex!$1:$1048576,MATCH(Single_Age_Femme!$A39,[1]single_nb_sex!$A:$A,0),5)/35</f>
        <v>3.1428571428586287</v>
      </c>
      <c r="BO39">
        <f>INDEX([1]single_nb_sex!$1:$1048576,MATCH(Single_Age_Femme!$A39,[1]single_nb_sex!$A:$A,0),5)/35</f>
        <v>3.1428571428586287</v>
      </c>
      <c r="BP39">
        <f>INDEX([1]single_nb_sex!$1:$1048576,MATCH(Single_Age_Femme!$A39,[1]single_nb_sex!$A:$A,0),7)/35</f>
        <v>0.8857142857208572</v>
      </c>
      <c r="BQ39">
        <f>INDEX([1]single_nb_sex!$1:$1048576,MATCH(Single_Age_Femme!$A39,[1]single_nb_sex!$A:$A,0),7)/35</f>
        <v>0.8857142857208572</v>
      </c>
      <c r="BR39">
        <f>INDEX([1]single_nb_sex!$1:$1048576,MATCH(Single_Age_Femme!$A39,[1]single_nb_sex!$A:$A,0),7)/35</f>
        <v>0.8857142857208572</v>
      </c>
      <c r="BS39">
        <f>INDEX([1]single_nb_sex!$1:$1048576,MATCH(Single_Age_Femme!$A39,[1]single_nb_sex!$A:$A,0),7)/35</f>
        <v>0.8857142857208572</v>
      </c>
      <c r="BT39">
        <f>INDEX([1]single_nb_sex!$1:$1048576,MATCH(Single_Age_Femme!$A39,[1]single_nb_sex!$A:$A,0),7)/35</f>
        <v>0.8857142857208572</v>
      </c>
      <c r="BU39">
        <f>INDEX([1]single_nb_sex!$1:$1048576,MATCH(Single_Age_Femme!$A39,[1]single_nb_sex!$A:$A,0),7)/35</f>
        <v>0.8857142857208572</v>
      </c>
      <c r="BV39">
        <f>INDEX([1]single_nb_sex!$1:$1048576,MATCH(Single_Age_Femme!$A39,[1]single_nb_sex!$A:$A,0),7)/35</f>
        <v>0.8857142857208572</v>
      </c>
      <c r="BW39">
        <f>INDEX([1]single_nb_sex!$1:$1048576,MATCH(Single_Age_Femme!$A39,[1]single_nb_sex!$A:$A,0),7)/35</f>
        <v>0.8857142857208572</v>
      </c>
      <c r="BX39">
        <f>INDEX([1]single_nb_sex!$1:$1048576,MATCH(Single_Age_Femme!$A39,[1]single_nb_sex!$A:$A,0),7)/35</f>
        <v>0.8857142857208572</v>
      </c>
      <c r="BY39">
        <f>INDEX([1]single_nb_sex!$1:$1048576,MATCH(Single_Age_Femme!$A39,[1]single_nb_sex!$A:$A,0),7)/35</f>
        <v>0.8857142857208572</v>
      </c>
      <c r="BZ39">
        <f>INDEX([1]single_nb_sex!$1:$1048576,MATCH(Single_Age_Femme!$A39,[1]single_nb_sex!$A:$A,0),7)/35</f>
        <v>0.8857142857208572</v>
      </c>
      <c r="CA39">
        <f>INDEX([1]single_nb_sex!$1:$1048576,MATCH(Single_Age_Femme!$A39,[1]single_nb_sex!$A:$A,0),7)/35</f>
        <v>0.8857142857208572</v>
      </c>
      <c r="CB39">
        <f>INDEX([1]single_nb_sex!$1:$1048576,MATCH(Single_Age_Femme!$A39,[1]single_nb_sex!$A:$A,0),7)/35</f>
        <v>0.8857142857208572</v>
      </c>
      <c r="CC39">
        <f>INDEX([1]single_nb_sex!$1:$1048576,MATCH(Single_Age_Femme!$A39,[1]single_nb_sex!$A:$A,0),7)/35</f>
        <v>0.8857142857208572</v>
      </c>
      <c r="CD39">
        <f>INDEX([1]single_nb_sex!$1:$1048576,MATCH(Single_Age_Femme!$A39,[1]single_nb_sex!$A:$A,0),7)/35</f>
        <v>0.8857142857208572</v>
      </c>
      <c r="CE39">
        <f>INDEX([1]single_nb_sex!$1:$1048576,MATCH(Single_Age_Femme!$A39,[1]single_nb_sex!$A:$A,0),7)/35</f>
        <v>0.8857142857208572</v>
      </c>
      <c r="CF39">
        <f>INDEX([1]single_nb_sex!$1:$1048576,MATCH(Single_Age_Femme!$A39,[1]single_nb_sex!$A:$A,0),7)/35</f>
        <v>0.8857142857208572</v>
      </c>
      <c r="CG39">
        <f>INDEX([1]single_nb_sex!$1:$1048576,MATCH(Single_Age_Femme!$A39,[1]single_nb_sex!$A:$A,0),7)/35</f>
        <v>0.8857142857208572</v>
      </c>
      <c r="CH39">
        <f>INDEX([1]single_nb_sex!$1:$1048576,MATCH(Single_Age_Femme!$A39,[1]single_nb_sex!$A:$A,0),7)/35</f>
        <v>0.8857142857208572</v>
      </c>
      <c r="CI39">
        <f>INDEX([1]single_nb_sex!$1:$1048576,MATCH(Single_Age_Femme!$A39,[1]single_nb_sex!$A:$A,0),7)/35</f>
        <v>0.8857142857208572</v>
      </c>
      <c r="CJ39">
        <f>INDEX([1]single_nb_sex!$1:$1048576,MATCH(Single_Age_Femme!$A39,[1]single_nb_sex!$A:$A,0),7)/35</f>
        <v>0.8857142857208572</v>
      </c>
      <c r="CK39">
        <f>INDEX([1]single_nb_sex!$1:$1048576,MATCH(Single_Age_Femme!$A39,[1]single_nb_sex!$A:$A,0),7)/35</f>
        <v>0.8857142857208572</v>
      </c>
      <c r="CL39">
        <f>INDEX([1]single_nb_sex!$1:$1048576,MATCH(Single_Age_Femme!$A39,[1]single_nb_sex!$A:$A,0),7)/35</f>
        <v>0.8857142857208572</v>
      </c>
      <c r="CM39">
        <f>INDEX([1]single_nb_sex!$1:$1048576,MATCH(Single_Age_Femme!$A39,[1]single_nb_sex!$A:$A,0),7)/35</f>
        <v>0.8857142857208572</v>
      </c>
      <c r="CN39">
        <f>INDEX([1]single_nb_sex!$1:$1048576,MATCH(Single_Age_Femme!$A39,[1]single_nb_sex!$A:$A,0),7)/35</f>
        <v>0.8857142857208572</v>
      </c>
      <c r="CO39">
        <f>INDEX([1]single_nb_sex!$1:$1048576,MATCH(Single_Age_Femme!$A39,[1]single_nb_sex!$A:$A,0),7)/35</f>
        <v>0.8857142857208572</v>
      </c>
      <c r="CP39">
        <f>INDEX([1]single_nb_sex!$1:$1048576,MATCH(Single_Age_Femme!$A39,[1]single_nb_sex!$A:$A,0),7)/35</f>
        <v>0.8857142857208572</v>
      </c>
      <c r="CQ39">
        <f>INDEX([1]single_nb_sex!$1:$1048576,MATCH(Single_Age_Femme!$A39,[1]single_nb_sex!$A:$A,0),7)/35</f>
        <v>0.8857142857208572</v>
      </c>
      <c r="CR39">
        <f>INDEX([1]single_nb_sex!$1:$1048576,MATCH(Single_Age_Femme!$A39,[1]single_nb_sex!$A:$A,0),7)/35</f>
        <v>0.8857142857208572</v>
      </c>
      <c r="CS39">
        <f>INDEX([1]single_nb_sex!$1:$1048576,MATCH(Single_Age_Femme!$A39,[1]single_nb_sex!$A:$A,0),7)/35</f>
        <v>0.8857142857208572</v>
      </c>
      <c r="CT39">
        <f>INDEX([1]single_nb_sex!$1:$1048576,MATCH(Single_Age_Femme!$A39,[1]single_nb_sex!$A:$A,0),7)/35</f>
        <v>0.8857142857208572</v>
      </c>
      <c r="CU39">
        <f>INDEX([1]single_nb_sex!$1:$1048576,MATCH(Single_Age_Femme!$A39,[1]single_nb_sex!$A:$A,0),7)/35</f>
        <v>0.8857142857208572</v>
      </c>
      <c r="CV39">
        <f>INDEX([1]single_nb_sex!$1:$1048576,MATCH(Single_Age_Femme!$A39,[1]single_nb_sex!$A:$A,0),7)/35</f>
        <v>0.8857142857208572</v>
      </c>
      <c r="CW39">
        <f>INDEX([1]single_nb_sex!$1:$1048576,MATCH(Single_Age_Femme!$A39,[1]single_nb_sex!$A:$A,0),7)/35</f>
        <v>0.8857142857208572</v>
      </c>
      <c r="CX39">
        <f>INDEX([1]single_nb_sex!$1:$1048576,MATCH(Single_Age_Femme!$A39,[1]single_nb_sex!$A:$A,0),7)/35</f>
        <v>0.8857142857208572</v>
      </c>
    </row>
    <row r="40" spans="1:102" x14ac:dyDescent="0.35">
      <c r="A40" s="1" t="s">
        <v>78</v>
      </c>
      <c r="B40" s="1" t="s">
        <v>79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>INDEX([1]single_nb_sex!$1:$1048576,MATCH(Single_Age_Femme!$A40,[1]single_nb_sex!$A:$A,0),3)/12</f>
        <v>1.5833333333206667</v>
      </c>
      <c r="V40">
        <f>INDEX([1]single_nb_sex!$1:$1048576,MATCH(Single_Age_Femme!$A40,[1]single_nb_sex!$A:$A,0),3)/12</f>
        <v>1.5833333333206667</v>
      </c>
      <c r="W40">
        <f>INDEX([1]single_nb_sex!$1:$1048576,MATCH(Single_Age_Femme!$A40,[1]single_nb_sex!$A:$A,0),3)/12</f>
        <v>1.5833333333206667</v>
      </c>
      <c r="X40">
        <f>INDEX([1]single_nb_sex!$1:$1048576,MATCH(Single_Age_Femme!$A40,[1]single_nb_sex!$A:$A,0),3)/12</f>
        <v>1.5833333333206667</v>
      </c>
      <c r="Y40">
        <f>INDEX([1]single_nb_sex!$1:$1048576,MATCH(Single_Age_Femme!$A40,[1]single_nb_sex!$A:$A,0),3)/12</f>
        <v>1.5833333333206667</v>
      </c>
      <c r="Z40">
        <f>INDEX([1]single_nb_sex!$1:$1048576,MATCH(Single_Age_Femme!$A40,[1]single_nb_sex!$A:$A,0),3)/12</f>
        <v>1.5833333333206667</v>
      </c>
      <c r="AA40">
        <f>INDEX([1]single_nb_sex!$1:$1048576,MATCH(Single_Age_Femme!$A40,[1]single_nb_sex!$A:$A,0),3)/12</f>
        <v>1.5833333333206667</v>
      </c>
      <c r="AB40">
        <f>INDEX([1]single_nb_sex!$1:$1048576,MATCH(Single_Age_Femme!$A40,[1]single_nb_sex!$A:$A,0),3)/12</f>
        <v>1.5833333333206667</v>
      </c>
      <c r="AC40">
        <f>INDEX([1]single_nb_sex!$1:$1048576,MATCH(Single_Age_Femme!$A40,[1]single_nb_sex!$A:$A,0),3)/12</f>
        <v>1.5833333333206667</v>
      </c>
      <c r="AD40">
        <f>INDEX([1]single_nb_sex!$1:$1048576,MATCH(Single_Age_Femme!$A40,[1]single_nb_sex!$A:$A,0),3)/12</f>
        <v>1.5833333333206667</v>
      </c>
      <c r="AE40">
        <f>INDEX([1]single_nb_sex!$1:$1048576,MATCH(Single_Age_Femme!$A40,[1]single_nb_sex!$A:$A,0),3)/12</f>
        <v>1.5833333333206667</v>
      </c>
      <c r="AF40">
        <f>INDEX([1]single_nb_sex!$1:$1048576,MATCH(Single_Age_Femme!$A40,[1]single_nb_sex!$A:$A,0),3)/12</f>
        <v>1.5833333333206667</v>
      </c>
      <c r="AG40">
        <f>INDEX([1]single_nb_sex!$1:$1048576,MATCH(Single_Age_Femme!$A40,[1]single_nb_sex!$A:$A,0),5)/35</f>
        <v>2.0571428571421997</v>
      </c>
      <c r="AH40">
        <f>INDEX([1]single_nb_sex!$1:$1048576,MATCH(Single_Age_Femme!$A40,[1]single_nb_sex!$A:$A,0),5)/35</f>
        <v>2.0571428571421997</v>
      </c>
      <c r="AI40">
        <f>INDEX([1]single_nb_sex!$1:$1048576,MATCH(Single_Age_Femme!$A40,[1]single_nb_sex!$A:$A,0),5)/35</f>
        <v>2.0571428571421997</v>
      </c>
      <c r="AJ40">
        <f>INDEX([1]single_nb_sex!$1:$1048576,MATCH(Single_Age_Femme!$A40,[1]single_nb_sex!$A:$A,0),5)/35</f>
        <v>2.0571428571421997</v>
      </c>
      <c r="AK40">
        <f>INDEX([1]single_nb_sex!$1:$1048576,MATCH(Single_Age_Femme!$A40,[1]single_nb_sex!$A:$A,0),5)/35</f>
        <v>2.0571428571421997</v>
      </c>
      <c r="AL40">
        <f>INDEX([1]single_nb_sex!$1:$1048576,MATCH(Single_Age_Femme!$A40,[1]single_nb_sex!$A:$A,0),5)/35</f>
        <v>2.0571428571421997</v>
      </c>
      <c r="AM40">
        <f>INDEX([1]single_nb_sex!$1:$1048576,MATCH(Single_Age_Femme!$A40,[1]single_nb_sex!$A:$A,0),5)/35</f>
        <v>2.0571428571421997</v>
      </c>
      <c r="AN40">
        <f>INDEX([1]single_nb_sex!$1:$1048576,MATCH(Single_Age_Femme!$A40,[1]single_nb_sex!$A:$A,0),5)/35</f>
        <v>2.0571428571421997</v>
      </c>
      <c r="AO40">
        <f>INDEX([1]single_nb_sex!$1:$1048576,MATCH(Single_Age_Femme!$A40,[1]single_nb_sex!$A:$A,0),5)/35</f>
        <v>2.0571428571421997</v>
      </c>
      <c r="AP40">
        <f>INDEX([1]single_nb_sex!$1:$1048576,MATCH(Single_Age_Femme!$A40,[1]single_nb_sex!$A:$A,0),5)/35</f>
        <v>2.0571428571421997</v>
      </c>
      <c r="AQ40">
        <f>INDEX([1]single_nb_sex!$1:$1048576,MATCH(Single_Age_Femme!$A40,[1]single_nb_sex!$A:$A,0),5)/35</f>
        <v>2.0571428571421997</v>
      </c>
      <c r="AR40">
        <f>INDEX([1]single_nb_sex!$1:$1048576,MATCH(Single_Age_Femme!$A40,[1]single_nb_sex!$A:$A,0),5)/35</f>
        <v>2.0571428571421997</v>
      </c>
      <c r="AS40">
        <f>INDEX([1]single_nb_sex!$1:$1048576,MATCH(Single_Age_Femme!$A40,[1]single_nb_sex!$A:$A,0),5)/35</f>
        <v>2.0571428571421997</v>
      </c>
      <c r="AT40">
        <f>INDEX([1]single_nb_sex!$1:$1048576,MATCH(Single_Age_Femme!$A40,[1]single_nb_sex!$A:$A,0),5)/35</f>
        <v>2.0571428571421997</v>
      </c>
      <c r="AU40">
        <f>INDEX([1]single_nb_sex!$1:$1048576,MATCH(Single_Age_Femme!$A40,[1]single_nb_sex!$A:$A,0),5)/35</f>
        <v>2.0571428571421997</v>
      </c>
      <c r="AV40">
        <f>INDEX([1]single_nb_sex!$1:$1048576,MATCH(Single_Age_Femme!$A40,[1]single_nb_sex!$A:$A,0),5)/35</f>
        <v>2.0571428571421997</v>
      </c>
      <c r="AW40">
        <f>INDEX([1]single_nb_sex!$1:$1048576,MATCH(Single_Age_Femme!$A40,[1]single_nb_sex!$A:$A,0),5)/35</f>
        <v>2.0571428571421997</v>
      </c>
      <c r="AX40">
        <f>INDEX([1]single_nb_sex!$1:$1048576,MATCH(Single_Age_Femme!$A40,[1]single_nb_sex!$A:$A,0),5)/35</f>
        <v>2.0571428571421997</v>
      </c>
      <c r="AY40">
        <f>INDEX([1]single_nb_sex!$1:$1048576,MATCH(Single_Age_Femme!$A40,[1]single_nb_sex!$A:$A,0),5)/35</f>
        <v>2.0571428571421997</v>
      </c>
      <c r="AZ40">
        <f>INDEX([1]single_nb_sex!$1:$1048576,MATCH(Single_Age_Femme!$A40,[1]single_nb_sex!$A:$A,0),5)/35</f>
        <v>2.0571428571421997</v>
      </c>
      <c r="BA40">
        <f>INDEX([1]single_nb_sex!$1:$1048576,MATCH(Single_Age_Femme!$A40,[1]single_nb_sex!$A:$A,0),5)/35</f>
        <v>2.0571428571421997</v>
      </c>
      <c r="BB40">
        <f>INDEX([1]single_nb_sex!$1:$1048576,MATCH(Single_Age_Femme!$A40,[1]single_nb_sex!$A:$A,0),5)/35</f>
        <v>2.0571428571421997</v>
      </c>
      <c r="BC40">
        <f>INDEX([1]single_nb_sex!$1:$1048576,MATCH(Single_Age_Femme!$A40,[1]single_nb_sex!$A:$A,0),5)/35</f>
        <v>2.0571428571421997</v>
      </c>
      <c r="BD40">
        <f>INDEX([1]single_nb_sex!$1:$1048576,MATCH(Single_Age_Femme!$A40,[1]single_nb_sex!$A:$A,0),5)/35</f>
        <v>2.0571428571421997</v>
      </c>
      <c r="BE40">
        <f>INDEX([1]single_nb_sex!$1:$1048576,MATCH(Single_Age_Femme!$A40,[1]single_nb_sex!$A:$A,0),5)/35</f>
        <v>2.0571428571421997</v>
      </c>
      <c r="BF40">
        <f>INDEX([1]single_nb_sex!$1:$1048576,MATCH(Single_Age_Femme!$A40,[1]single_nb_sex!$A:$A,0),5)/35</f>
        <v>2.0571428571421997</v>
      </c>
      <c r="BG40">
        <f>INDEX([1]single_nb_sex!$1:$1048576,MATCH(Single_Age_Femme!$A40,[1]single_nb_sex!$A:$A,0),5)/35</f>
        <v>2.0571428571421997</v>
      </c>
      <c r="BH40">
        <f>INDEX([1]single_nb_sex!$1:$1048576,MATCH(Single_Age_Femme!$A40,[1]single_nb_sex!$A:$A,0),5)/35</f>
        <v>2.0571428571421997</v>
      </c>
      <c r="BI40">
        <f>INDEX([1]single_nb_sex!$1:$1048576,MATCH(Single_Age_Femme!$A40,[1]single_nb_sex!$A:$A,0),5)/35</f>
        <v>2.0571428571421997</v>
      </c>
      <c r="BJ40">
        <f>INDEX([1]single_nb_sex!$1:$1048576,MATCH(Single_Age_Femme!$A40,[1]single_nb_sex!$A:$A,0),5)/35</f>
        <v>2.0571428571421997</v>
      </c>
      <c r="BK40">
        <f>INDEX([1]single_nb_sex!$1:$1048576,MATCH(Single_Age_Femme!$A40,[1]single_nb_sex!$A:$A,0),5)/35</f>
        <v>2.0571428571421997</v>
      </c>
      <c r="BL40">
        <f>INDEX([1]single_nb_sex!$1:$1048576,MATCH(Single_Age_Femme!$A40,[1]single_nb_sex!$A:$A,0),5)/35</f>
        <v>2.0571428571421997</v>
      </c>
      <c r="BM40">
        <f>INDEX([1]single_nb_sex!$1:$1048576,MATCH(Single_Age_Femme!$A40,[1]single_nb_sex!$A:$A,0),5)/35</f>
        <v>2.0571428571421997</v>
      </c>
      <c r="BN40">
        <f>INDEX([1]single_nb_sex!$1:$1048576,MATCH(Single_Age_Femme!$A40,[1]single_nb_sex!$A:$A,0),5)/35</f>
        <v>2.0571428571421997</v>
      </c>
      <c r="BO40">
        <f>INDEX([1]single_nb_sex!$1:$1048576,MATCH(Single_Age_Femme!$A40,[1]single_nb_sex!$A:$A,0),5)/35</f>
        <v>2.0571428571421997</v>
      </c>
      <c r="BP40">
        <f>INDEX([1]single_nb_sex!$1:$1048576,MATCH(Single_Age_Femme!$A40,[1]single_nb_sex!$A:$A,0),7)/35</f>
        <v>0.34285714285439994</v>
      </c>
      <c r="BQ40">
        <f>INDEX([1]single_nb_sex!$1:$1048576,MATCH(Single_Age_Femme!$A40,[1]single_nb_sex!$A:$A,0),7)/35</f>
        <v>0.34285714285439994</v>
      </c>
      <c r="BR40">
        <f>INDEX([1]single_nb_sex!$1:$1048576,MATCH(Single_Age_Femme!$A40,[1]single_nb_sex!$A:$A,0),7)/35</f>
        <v>0.34285714285439994</v>
      </c>
      <c r="BS40">
        <f>INDEX([1]single_nb_sex!$1:$1048576,MATCH(Single_Age_Femme!$A40,[1]single_nb_sex!$A:$A,0),7)/35</f>
        <v>0.34285714285439994</v>
      </c>
      <c r="BT40">
        <f>INDEX([1]single_nb_sex!$1:$1048576,MATCH(Single_Age_Femme!$A40,[1]single_nb_sex!$A:$A,0),7)/35</f>
        <v>0.34285714285439994</v>
      </c>
      <c r="BU40">
        <f>INDEX([1]single_nb_sex!$1:$1048576,MATCH(Single_Age_Femme!$A40,[1]single_nb_sex!$A:$A,0),7)/35</f>
        <v>0.34285714285439994</v>
      </c>
      <c r="BV40">
        <f>INDEX([1]single_nb_sex!$1:$1048576,MATCH(Single_Age_Femme!$A40,[1]single_nb_sex!$A:$A,0),7)/35</f>
        <v>0.34285714285439994</v>
      </c>
      <c r="BW40">
        <f>INDEX([1]single_nb_sex!$1:$1048576,MATCH(Single_Age_Femme!$A40,[1]single_nb_sex!$A:$A,0),7)/35</f>
        <v>0.34285714285439994</v>
      </c>
      <c r="BX40">
        <f>INDEX([1]single_nb_sex!$1:$1048576,MATCH(Single_Age_Femme!$A40,[1]single_nb_sex!$A:$A,0),7)/35</f>
        <v>0.34285714285439994</v>
      </c>
      <c r="BY40">
        <f>INDEX([1]single_nb_sex!$1:$1048576,MATCH(Single_Age_Femme!$A40,[1]single_nb_sex!$A:$A,0),7)/35</f>
        <v>0.34285714285439994</v>
      </c>
      <c r="BZ40">
        <f>INDEX([1]single_nb_sex!$1:$1048576,MATCH(Single_Age_Femme!$A40,[1]single_nb_sex!$A:$A,0),7)/35</f>
        <v>0.34285714285439994</v>
      </c>
      <c r="CA40">
        <f>INDEX([1]single_nb_sex!$1:$1048576,MATCH(Single_Age_Femme!$A40,[1]single_nb_sex!$A:$A,0),7)/35</f>
        <v>0.34285714285439994</v>
      </c>
      <c r="CB40">
        <f>INDEX([1]single_nb_sex!$1:$1048576,MATCH(Single_Age_Femme!$A40,[1]single_nb_sex!$A:$A,0),7)/35</f>
        <v>0.34285714285439994</v>
      </c>
      <c r="CC40">
        <f>INDEX([1]single_nb_sex!$1:$1048576,MATCH(Single_Age_Femme!$A40,[1]single_nb_sex!$A:$A,0),7)/35</f>
        <v>0.34285714285439994</v>
      </c>
      <c r="CD40">
        <f>INDEX([1]single_nb_sex!$1:$1048576,MATCH(Single_Age_Femme!$A40,[1]single_nb_sex!$A:$A,0),7)/35</f>
        <v>0.34285714285439994</v>
      </c>
      <c r="CE40">
        <f>INDEX([1]single_nb_sex!$1:$1048576,MATCH(Single_Age_Femme!$A40,[1]single_nb_sex!$A:$A,0),7)/35</f>
        <v>0.34285714285439994</v>
      </c>
      <c r="CF40">
        <f>INDEX([1]single_nb_sex!$1:$1048576,MATCH(Single_Age_Femme!$A40,[1]single_nb_sex!$A:$A,0),7)/35</f>
        <v>0.34285714285439994</v>
      </c>
      <c r="CG40">
        <f>INDEX([1]single_nb_sex!$1:$1048576,MATCH(Single_Age_Femme!$A40,[1]single_nb_sex!$A:$A,0),7)/35</f>
        <v>0.34285714285439994</v>
      </c>
      <c r="CH40">
        <f>INDEX([1]single_nb_sex!$1:$1048576,MATCH(Single_Age_Femme!$A40,[1]single_nb_sex!$A:$A,0),7)/35</f>
        <v>0.34285714285439994</v>
      </c>
      <c r="CI40">
        <f>INDEX([1]single_nb_sex!$1:$1048576,MATCH(Single_Age_Femme!$A40,[1]single_nb_sex!$A:$A,0),7)/35</f>
        <v>0.34285714285439994</v>
      </c>
      <c r="CJ40">
        <f>INDEX([1]single_nb_sex!$1:$1048576,MATCH(Single_Age_Femme!$A40,[1]single_nb_sex!$A:$A,0),7)/35</f>
        <v>0.34285714285439994</v>
      </c>
      <c r="CK40">
        <f>INDEX([1]single_nb_sex!$1:$1048576,MATCH(Single_Age_Femme!$A40,[1]single_nb_sex!$A:$A,0),7)/35</f>
        <v>0.34285714285439994</v>
      </c>
      <c r="CL40">
        <f>INDEX([1]single_nb_sex!$1:$1048576,MATCH(Single_Age_Femme!$A40,[1]single_nb_sex!$A:$A,0),7)/35</f>
        <v>0.34285714285439994</v>
      </c>
      <c r="CM40">
        <f>INDEX([1]single_nb_sex!$1:$1048576,MATCH(Single_Age_Femme!$A40,[1]single_nb_sex!$A:$A,0),7)/35</f>
        <v>0.34285714285439994</v>
      </c>
      <c r="CN40">
        <f>INDEX([1]single_nb_sex!$1:$1048576,MATCH(Single_Age_Femme!$A40,[1]single_nb_sex!$A:$A,0),7)/35</f>
        <v>0.34285714285439994</v>
      </c>
      <c r="CO40">
        <f>INDEX([1]single_nb_sex!$1:$1048576,MATCH(Single_Age_Femme!$A40,[1]single_nb_sex!$A:$A,0),7)/35</f>
        <v>0.34285714285439994</v>
      </c>
      <c r="CP40">
        <f>INDEX([1]single_nb_sex!$1:$1048576,MATCH(Single_Age_Femme!$A40,[1]single_nb_sex!$A:$A,0),7)/35</f>
        <v>0.34285714285439994</v>
      </c>
      <c r="CQ40">
        <f>INDEX([1]single_nb_sex!$1:$1048576,MATCH(Single_Age_Femme!$A40,[1]single_nb_sex!$A:$A,0),7)/35</f>
        <v>0.34285714285439994</v>
      </c>
      <c r="CR40">
        <f>INDEX([1]single_nb_sex!$1:$1048576,MATCH(Single_Age_Femme!$A40,[1]single_nb_sex!$A:$A,0),7)/35</f>
        <v>0.34285714285439994</v>
      </c>
      <c r="CS40">
        <f>INDEX([1]single_nb_sex!$1:$1048576,MATCH(Single_Age_Femme!$A40,[1]single_nb_sex!$A:$A,0),7)/35</f>
        <v>0.34285714285439994</v>
      </c>
      <c r="CT40">
        <f>INDEX([1]single_nb_sex!$1:$1048576,MATCH(Single_Age_Femme!$A40,[1]single_nb_sex!$A:$A,0),7)/35</f>
        <v>0.34285714285439994</v>
      </c>
      <c r="CU40">
        <f>INDEX([1]single_nb_sex!$1:$1048576,MATCH(Single_Age_Femme!$A40,[1]single_nb_sex!$A:$A,0),7)/35</f>
        <v>0.34285714285439994</v>
      </c>
      <c r="CV40">
        <f>INDEX([1]single_nb_sex!$1:$1048576,MATCH(Single_Age_Femme!$A40,[1]single_nb_sex!$A:$A,0),7)/35</f>
        <v>0.34285714285439994</v>
      </c>
      <c r="CW40">
        <f>INDEX([1]single_nb_sex!$1:$1048576,MATCH(Single_Age_Femme!$A40,[1]single_nb_sex!$A:$A,0),7)/35</f>
        <v>0.34285714285439994</v>
      </c>
      <c r="CX40">
        <f>INDEX([1]single_nb_sex!$1:$1048576,MATCH(Single_Age_Femme!$A40,[1]single_nb_sex!$A:$A,0),7)/35</f>
        <v>0.34285714285439994</v>
      </c>
    </row>
    <row r="41" spans="1:102" x14ac:dyDescent="0.35">
      <c r="A41" s="1" t="s">
        <v>80</v>
      </c>
      <c r="B41" s="1" t="s">
        <v>81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>INDEX([1]single_nb_sex!$1:$1048576,MATCH(Single_Age_Femme!$A41,[1]single_nb_sex!$A:$A,0),3)/12</f>
        <v>1.8333333333126667</v>
      </c>
      <c r="V41">
        <f>INDEX([1]single_nb_sex!$1:$1048576,MATCH(Single_Age_Femme!$A41,[1]single_nb_sex!$A:$A,0),3)/12</f>
        <v>1.8333333333126667</v>
      </c>
      <c r="W41">
        <f>INDEX([1]single_nb_sex!$1:$1048576,MATCH(Single_Age_Femme!$A41,[1]single_nb_sex!$A:$A,0),3)/12</f>
        <v>1.8333333333126667</v>
      </c>
      <c r="X41">
        <f>INDEX([1]single_nb_sex!$1:$1048576,MATCH(Single_Age_Femme!$A41,[1]single_nb_sex!$A:$A,0),3)/12</f>
        <v>1.8333333333126667</v>
      </c>
      <c r="Y41">
        <f>INDEX([1]single_nb_sex!$1:$1048576,MATCH(Single_Age_Femme!$A41,[1]single_nb_sex!$A:$A,0),3)/12</f>
        <v>1.8333333333126667</v>
      </c>
      <c r="Z41">
        <f>INDEX([1]single_nb_sex!$1:$1048576,MATCH(Single_Age_Femme!$A41,[1]single_nb_sex!$A:$A,0),3)/12</f>
        <v>1.8333333333126667</v>
      </c>
      <c r="AA41">
        <f>INDEX([1]single_nb_sex!$1:$1048576,MATCH(Single_Age_Femme!$A41,[1]single_nb_sex!$A:$A,0),3)/12</f>
        <v>1.8333333333126667</v>
      </c>
      <c r="AB41">
        <f>INDEX([1]single_nb_sex!$1:$1048576,MATCH(Single_Age_Femme!$A41,[1]single_nb_sex!$A:$A,0),3)/12</f>
        <v>1.8333333333126667</v>
      </c>
      <c r="AC41">
        <f>INDEX([1]single_nb_sex!$1:$1048576,MATCH(Single_Age_Femme!$A41,[1]single_nb_sex!$A:$A,0),3)/12</f>
        <v>1.8333333333126667</v>
      </c>
      <c r="AD41">
        <f>INDEX([1]single_nb_sex!$1:$1048576,MATCH(Single_Age_Femme!$A41,[1]single_nb_sex!$A:$A,0),3)/12</f>
        <v>1.8333333333126667</v>
      </c>
      <c r="AE41">
        <f>INDEX([1]single_nb_sex!$1:$1048576,MATCH(Single_Age_Femme!$A41,[1]single_nb_sex!$A:$A,0),3)/12</f>
        <v>1.8333333333126667</v>
      </c>
      <c r="AF41">
        <f>INDEX([1]single_nb_sex!$1:$1048576,MATCH(Single_Age_Femme!$A41,[1]single_nb_sex!$A:$A,0),3)/12</f>
        <v>1.8333333333126667</v>
      </c>
      <c r="AG41">
        <f>INDEX([1]single_nb_sex!$1:$1048576,MATCH(Single_Age_Femme!$A41,[1]single_nb_sex!$A:$A,0),5)/35</f>
        <v>2.3999999999987431</v>
      </c>
      <c r="AH41">
        <f>INDEX([1]single_nb_sex!$1:$1048576,MATCH(Single_Age_Femme!$A41,[1]single_nb_sex!$A:$A,0),5)/35</f>
        <v>2.3999999999987431</v>
      </c>
      <c r="AI41">
        <f>INDEX([1]single_nb_sex!$1:$1048576,MATCH(Single_Age_Femme!$A41,[1]single_nb_sex!$A:$A,0),5)/35</f>
        <v>2.3999999999987431</v>
      </c>
      <c r="AJ41">
        <f>INDEX([1]single_nb_sex!$1:$1048576,MATCH(Single_Age_Femme!$A41,[1]single_nb_sex!$A:$A,0),5)/35</f>
        <v>2.3999999999987431</v>
      </c>
      <c r="AK41">
        <f>INDEX([1]single_nb_sex!$1:$1048576,MATCH(Single_Age_Femme!$A41,[1]single_nb_sex!$A:$A,0),5)/35</f>
        <v>2.3999999999987431</v>
      </c>
      <c r="AL41">
        <f>INDEX([1]single_nb_sex!$1:$1048576,MATCH(Single_Age_Femme!$A41,[1]single_nb_sex!$A:$A,0),5)/35</f>
        <v>2.3999999999987431</v>
      </c>
      <c r="AM41">
        <f>INDEX([1]single_nb_sex!$1:$1048576,MATCH(Single_Age_Femme!$A41,[1]single_nb_sex!$A:$A,0),5)/35</f>
        <v>2.3999999999987431</v>
      </c>
      <c r="AN41">
        <f>INDEX([1]single_nb_sex!$1:$1048576,MATCH(Single_Age_Femme!$A41,[1]single_nb_sex!$A:$A,0),5)/35</f>
        <v>2.3999999999987431</v>
      </c>
      <c r="AO41">
        <f>INDEX([1]single_nb_sex!$1:$1048576,MATCH(Single_Age_Femme!$A41,[1]single_nb_sex!$A:$A,0),5)/35</f>
        <v>2.3999999999987431</v>
      </c>
      <c r="AP41">
        <f>INDEX([1]single_nb_sex!$1:$1048576,MATCH(Single_Age_Femme!$A41,[1]single_nb_sex!$A:$A,0),5)/35</f>
        <v>2.3999999999987431</v>
      </c>
      <c r="AQ41">
        <f>INDEX([1]single_nb_sex!$1:$1048576,MATCH(Single_Age_Femme!$A41,[1]single_nb_sex!$A:$A,0),5)/35</f>
        <v>2.3999999999987431</v>
      </c>
      <c r="AR41">
        <f>INDEX([1]single_nb_sex!$1:$1048576,MATCH(Single_Age_Femme!$A41,[1]single_nb_sex!$A:$A,0),5)/35</f>
        <v>2.3999999999987431</v>
      </c>
      <c r="AS41">
        <f>INDEX([1]single_nb_sex!$1:$1048576,MATCH(Single_Age_Femme!$A41,[1]single_nb_sex!$A:$A,0),5)/35</f>
        <v>2.3999999999987431</v>
      </c>
      <c r="AT41">
        <f>INDEX([1]single_nb_sex!$1:$1048576,MATCH(Single_Age_Femme!$A41,[1]single_nb_sex!$A:$A,0),5)/35</f>
        <v>2.3999999999987431</v>
      </c>
      <c r="AU41">
        <f>INDEX([1]single_nb_sex!$1:$1048576,MATCH(Single_Age_Femme!$A41,[1]single_nb_sex!$A:$A,0),5)/35</f>
        <v>2.3999999999987431</v>
      </c>
      <c r="AV41">
        <f>INDEX([1]single_nb_sex!$1:$1048576,MATCH(Single_Age_Femme!$A41,[1]single_nb_sex!$A:$A,0),5)/35</f>
        <v>2.3999999999987431</v>
      </c>
      <c r="AW41">
        <f>INDEX([1]single_nb_sex!$1:$1048576,MATCH(Single_Age_Femme!$A41,[1]single_nb_sex!$A:$A,0),5)/35</f>
        <v>2.3999999999987431</v>
      </c>
      <c r="AX41">
        <f>INDEX([1]single_nb_sex!$1:$1048576,MATCH(Single_Age_Femme!$A41,[1]single_nb_sex!$A:$A,0),5)/35</f>
        <v>2.3999999999987431</v>
      </c>
      <c r="AY41">
        <f>INDEX([1]single_nb_sex!$1:$1048576,MATCH(Single_Age_Femme!$A41,[1]single_nb_sex!$A:$A,0),5)/35</f>
        <v>2.3999999999987431</v>
      </c>
      <c r="AZ41">
        <f>INDEX([1]single_nb_sex!$1:$1048576,MATCH(Single_Age_Femme!$A41,[1]single_nb_sex!$A:$A,0),5)/35</f>
        <v>2.3999999999987431</v>
      </c>
      <c r="BA41">
        <f>INDEX([1]single_nb_sex!$1:$1048576,MATCH(Single_Age_Femme!$A41,[1]single_nb_sex!$A:$A,0),5)/35</f>
        <v>2.3999999999987431</v>
      </c>
      <c r="BB41">
        <f>INDEX([1]single_nb_sex!$1:$1048576,MATCH(Single_Age_Femme!$A41,[1]single_nb_sex!$A:$A,0),5)/35</f>
        <v>2.3999999999987431</v>
      </c>
      <c r="BC41">
        <f>INDEX([1]single_nb_sex!$1:$1048576,MATCH(Single_Age_Femme!$A41,[1]single_nb_sex!$A:$A,0),5)/35</f>
        <v>2.3999999999987431</v>
      </c>
      <c r="BD41">
        <f>INDEX([1]single_nb_sex!$1:$1048576,MATCH(Single_Age_Femme!$A41,[1]single_nb_sex!$A:$A,0),5)/35</f>
        <v>2.3999999999987431</v>
      </c>
      <c r="BE41">
        <f>INDEX([1]single_nb_sex!$1:$1048576,MATCH(Single_Age_Femme!$A41,[1]single_nb_sex!$A:$A,0),5)/35</f>
        <v>2.3999999999987431</v>
      </c>
      <c r="BF41">
        <f>INDEX([1]single_nb_sex!$1:$1048576,MATCH(Single_Age_Femme!$A41,[1]single_nb_sex!$A:$A,0),5)/35</f>
        <v>2.3999999999987431</v>
      </c>
      <c r="BG41">
        <f>INDEX([1]single_nb_sex!$1:$1048576,MATCH(Single_Age_Femme!$A41,[1]single_nb_sex!$A:$A,0),5)/35</f>
        <v>2.3999999999987431</v>
      </c>
      <c r="BH41">
        <f>INDEX([1]single_nb_sex!$1:$1048576,MATCH(Single_Age_Femme!$A41,[1]single_nb_sex!$A:$A,0),5)/35</f>
        <v>2.3999999999987431</v>
      </c>
      <c r="BI41">
        <f>INDEX([1]single_nb_sex!$1:$1048576,MATCH(Single_Age_Femme!$A41,[1]single_nb_sex!$A:$A,0),5)/35</f>
        <v>2.3999999999987431</v>
      </c>
      <c r="BJ41">
        <f>INDEX([1]single_nb_sex!$1:$1048576,MATCH(Single_Age_Femme!$A41,[1]single_nb_sex!$A:$A,0),5)/35</f>
        <v>2.3999999999987431</v>
      </c>
      <c r="BK41">
        <f>INDEX([1]single_nb_sex!$1:$1048576,MATCH(Single_Age_Femme!$A41,[1]single_nb_sex!$A:$A,0),5)/35</f>
        <v>2.3999999999987431</v>
      </c>
      <c r="BL41">
        <f>INDEX([1]single_nb_sex!$1:$1048576,MATCH(Single_Age_Femme!$A41,[1]single_nb_sex!$A:$A,0),5)/35</f>
        <v>2.3999999999987431</v>
      </c>
      <c r="BM41">
        <f>INDEX([1]single_nb_sex!$1:$1048576,MATCH(Single_Age_Femme!$A41,[1]single_nb_sex!$A:$A,0),5)/35</f>
        <v>2.3999999999987431</v>
      </c>
      <c r="BN41">
        <f>INDEX([1]single_nb_sex!$1:$1048576,MATCH(Single_Age_Femme!$A41,[1]single_nb_sex!$A:$A,0),5)/35</f>
        <v>2.3999999999987431</v>
      </c>
      <c r="BO41">
        <f>INDEX([1]single_nb_sex!$1:$1048576,MATCH(Single_Age_Femme!$A41,[1]single_nb_sex!$A:$A,0),5)/35</f>
        <v>2.3999999999987431</v>
      </c>
      <c r="BP41">
        <f>INDEX([1]single_nb_sex!$1:$1048576,MATCH(Single_Age_Femme!$A41,[1]single_nb_sex!$A:$A,0),7)/35</f>
        <v>0.60000000000514275</v>
      </c>
      <c r="BQ41">
        <f>INDEX([1]single_nb_sex!$1:$1048576,MATCH(Single_Age_Femme!$A41,[1]single_nb_sex!$A:$A,0),7)/35</f>
        <v>0.60000000000514275</v>
      </c>
      <c r="BR41">
        <f>INDEX([1]single_nb_sex!$1:$1048576,MATCH(Single_Age_Femme!$A41,[1]single_nb_sex!$A:$A,0),7)/35</f>
        <v>0.60000000000514275</v>
      </c>
      <c r="BS41">
        <f>INDEX([1]single_nb_sex!$1:$1048576,MATCH(Single_Age_Femme!$A41,[1]single_nb_sex!$A:$A,0),7)/35</f>
        <v>0.60000000000514275</v>
      </c>
      <c r="BT41">
        <f>INDEX([1]single_nb_sex!$1:$1048576,MATCH(Single_Age_Femme!$A41,[1]single_nb_sex!$A:$A,0),7)/35</f>
        <v>0.60000000000514275</v>
      </c>
      <c r="BU41">
        <f>INDEX([1]single_nb_sex!$1:$1048576,MATCH(Single_Age_Femme!$A41,[1]single_nb_sex!$A:$A,0),7)/35</f>
        <v>0.60000000000514275</v>
      </c>
      <c r="BV41">
        <f>INDEX([1]single_nb_sex!$1:$1048576,MATCH(Single_Age_Femme!$A41,[1]single_nb_sex!$A:$A,0),7)/35</f>
        <v>0.60000000000514275</v>
      </c>
      <c r="BW41">
        <f>INDEX([1]single_nb_sex!$1:$1048576,MATCH(Single_Age_Femme!$A41,[1]single_nb_sex!$A:$A,0),7)/35</f>
        <v>0.60000000000514275</v>
      </c>
      <c r="BX41">
        <f>INDEX([1]single_nb_sex!$1:$1048576,MATCH(Single_Age_Femme!$A41,[1]single_nb_sex!$A:$A,0),7)/35</f>
        <v>0.60000000000514275</v>
      </c>
      <c r="BY41">
        <f>INDEX([1]single_nb_sex!$1:$1048576,MATCH(Single_Age_Femme!$A41,[1]single_nb_sex!$A:$A,0),7)/35</f>
        <v>0.60000000000514275</v>
      </c>
      <c r="BZ41">
        <f>INDEX([1]single_nb_sex!$1:$1048576,MATCH(Single_Age_Femme!$A41,[1]single_nb_sex!$A:$A,0),7)/35</f>
        <v>0.60000000000514275</v>
      </c>
      <c r="CA41">
        <f>INDEX([1]single_nb_sex!$1:$1048576,MATCH(Single_Age_Femme!$A41,[1]single_nb_sex!$A:$A,0),7)/35</f>
        <v>0.60000000000514275</v>
      </c>
      <c r="CB41">
        <f>INDEX([1]single_nb_sex!$1:$1048576,MATCH(Single_Age_Femme!$A41,[1]single_nb_sex!$A:$A,0),7)/35</f>
        <v>0.60000000000514275</v>
      </c>
      <c r="CC41">
        <f>INDEX([1]single_nb_sex!$1:$1048576,MATCH(Single_Age_Femme!$A41,[1]single_nb_sex!$A:$A,0),7)/35</f>
        <v>0.60000000000514275</v>
      </c>
      <c r="CD41">
        <f>INDEX([1]single_nb_sex!$1:$1048576,MATCH(Single_Age_Femme!$A41,[1]single_nb_sex!$A:$A,0),7)/35</f>
        <v>0.60000000000514275</v>
      </c>
      <c r="CE41">
        <f>INDEX([1]single_nb_sex!$1:$1048576,MATCH(Single_Age_Femme!$A41,[1]single_nb_sex!$A:$A,0),7)/35</f>
        <v>0.60000000000514275</v>
      </c>
      <c r="CF41">
        <f>INDEX([1]single_nb_sex!$1:$1048576,MATCH(Single_Age_Femme!$A41,[1]single_nb_sex!$A:$A,0),7)/35</f>
        <v>0.60000000000514275</v>
      </c>
      <c r="CG41">
        <f>INDEX([1]single_nb_sex!$1:$1048576,MATCH(Single_Age_Femme!$A41,[1]single_nb_sex!$A:$A,0),7)/35</f>
        <v>0.60000000000514275</v>
      </c>
      <c r="CH41">
        <f>INDEX([1]single_nb_sex!$1:$1048576,MATCH(Single_Age_Femme!$A41,[1]single_nb_sex!$A:$A,0),7)/35</f>
        <v>0.60000000000514275</v>
      </c>
      <c r="CI41">
        <f>INDEX([1]single_nb_sex!$1:$1048576,MATCH(Single_Age_Femme!$A41,[1]single_nb_sex!$A:$A,0),7)/35</f>
        <v>0.60000000000514275</v>
      </c>
      <c r="CJ41">
        <f>INDEX([1]single_nb_sex!$1:$1048576,MATCH(Single_Age_Femme!$A41,[1]single_nb_sex!$A:$A,0),7)/35</f>
        <v>0.60000000000514275</v>
      </c>
      <c r="CK41">
        <f>INDEX([1]single_nb_sex!$1:$1048576,MATCH(Single_Age_Femme!$A41,[1]single_nb_sex!$A:$A,0),7)/35</f>
        <v>0.60000000000514275</v>
      </c>
      <c r="CL41">
        <f>INDEX([1]single_nb_sex!$1:$1048576,MATCH(Single_Age_Femme!$A41,[1]single_nb_sex!$A:$A,0),7)/35</f>
        <v>0.60000000000514275</v>
      </c>
      <c r="CM41">
        <f>INDEX([1]single_nb_sex!$1:$1048576,MATCH(Single_Age_Femme!$A41,[1]single_nb_sex!$A:$A,0),7)/35</f>
        <v>0.60000000000514275</v>
      </c>
      <c r="CN41">
        <f>INDEX([1]single_nb_sex!$1:$1048576,MATCH(Single_Age_Femme!$A41,[1]single_nb_sex!$A:$A,0),7)/35</f>
        <v>0.60000000000514275</v>
      </c>
      <c r="CO41">
        <f>INDEX([1]single_nb_sex!$1:$1048576,MATCH(Single_Age_Femme!$A41,[1]single_nb_sex!$A:$A,0),7)/35</f>
        <v>0.60000000000514275</v>
      </c>
      <c r="CP41">
        <f>INDEX([1]single_nb_sex!$1:$1048576,MATCH(Single_Age_Femme!$A41,[1]single_nb_sex!$A:$A,0),7)/35</f>
        <v>0.60000000000514275</v>
      </c>
      <c r="CQ41">
        <f>INDEX([1]single_nb_sex!$1:$1048576,MATCH(Single_Age_Femme!$A41,[1]single_nb_sex!$A:$A,0),7)/35</f>
        <v>0.60000000000514275</v>
      </c>
      <c r="CR41">
        <f>INDEX([1]single_nb_sex!$1:$1048576,MATCH(Single_Age_Femme!$A41,[1]single_nb_sex!$A:$A,0),7)/35</f>
        <v>0.60000000000514275</v>
      </c>
      <c r="CS41">
        <f>INDEX([1]single_nb_sex!$1:$1048576,MATCH(Single_Age_Femme!$A41,[1]single_nb_sex!$A:$A,0),7)/35</f>
        <v>0.60000000000514275</v>
      </c>
      <c r="CT41">
        <f>INDEX([1]single_nb_sex!$1:$1048576,MATCH(Single_Age_Femme!$A41,[1]single_nb_sex!$A:$A,0),7)/35</f>
        <v>0.60000000000514275</v>
      </c>
      <c r="CU41">
        <f>INDEX([1]single_nb_sex!$1:$1048576,MATCH(Single_Age_Femme!$A41,[1]single_nb_sex!$A:$A,0),7)/35</f>
        <v>0.60000000000514275</v>
      </c>
      <c r="CV41">
        <f>INDEX([1]single_nb_sex!$1:$1048576,MATCH(Single_Age_Femme!$A41,[1]single_nb_sex!$A:$A,0),7)/35</f>
        <v>0.60000000000514275</v>
      </c>
      <c r="CW41">
        <f>INDEX([1]single_nb_sex!$1:$1048576,MATCH(Single_Age_Femme!$A41,[1]single_nb_sex!$A:$A,0),7)/35</f>
        <v>0.60000000000514275</v>
      </c>
      <c r="CX41">
        <f>INDEX([1]single_nb_sex!$1:$1048576,MATCH(Single_Age_Femme!$A41,[1]single_nb_sex!$A:$A,0),7)/35</f>
        <v>0.60000000000514275</v>
      </c>
    </row>
    <row r="42" spans="1:102" x14ac:dyDescent="0.35">
      <c r="A42" s="1" t="s">
        <v>82</v>
      </c>
      <c r="B42" s="1" t="s">
        <v>83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>INDEX([1]single_nb_sex!$1:$1048576,MATCH(Single_Age_Femme!$A42,[1]single_nb_sex!$A:$A,0),3)/12</f>
        <v>3.0000000000475002</v>
      </c>
      <c r="V42">
        <f>INDEX([1]single_nb_sex!$1:$1048576,MATCH(Single_Age_Femme!$A42,[1]single_nb_sex!$A:$A,0),3)/12</f>
        <v>3.0000000000475002</v>
      </c>
      <c r="W42">
        <f>INDEX([1]single_nb_sex!$1:$1048576,MATCH(Single_Age_Femme!$A42,[1]single_nb_sex!$A:$A,0),3)/12</f>
        <v>3.0000000000475002</v>
      </c>
      <c r="X42">
        <f>INDEX([1]single_nb_sex!$1:$1048576,MATCH(Single_Age_Femme!$A42,[1]single_nb_sex!$A:$A,0),3)/12</f>
        <v>3.0000000000475002</v>
      </c>
      <c r="Y42">
        <f>INDEX([1]single_nb_sex!$1:$1048576,MATCH(Single_Age_Femme!$A42,[1]single_nb_sex!$A:$A,0),3)/12</f>
        <v>3.0000000000475002</v>
      </c>
      <c r="Z42">
        <f>INDEX([1]single_nb_sex!$1:$1048576,MATCH(Single_Age_Femme!$A42,[1]single_nb_sex!$A:$A,0),3)/12</f>
        <v>3.0000000000475002</v>
      </c>
      <c r="AA42">
        <f>INDEX([1]single_nb_sex!$1:$1048576,MATCH(Single_Age_Femme!$A42,[1]single_nb_sex!$A:$A,0),3)/12</f>
        <v>3.0000000000475002</v>
      </c>
      <c r="AB42">
        <f>INDEX([1]single_nb_sex!$1:$1048576,MATCH(Single_Age_Femme!$A42,[1]single_nb_sex!$A:$A,0),3)/12</f>
        <v>3.0000000000475002</v>
      </c>
      <c r="AC42">
        <f>INDEX([1]single_nb_sex!$1:$1048576,MATCH(Single_Age_Femme!$A42,[1]single_nb_sex!$A:$A,0),3)/12</f>
        <v>3.0000000000475002</v>
      </c>
      <c r="AD42">
        <f>INDEX([1]single_nb_sex!$1:$1048576,MATCH(Single_Age_Femme!$A42,[1]single_nb_sex!$A:$A,0),3)/12</f>
        <v>3.0000000000475002</v>
      </c>
      <c r="AE42">
        <f>INDEX([1]single_nb_sex!$1:$1048576,MATCH(Single_Age_Femme!$A42,[1]single_nb_sex!$A:$A,0),3)/12</f>
        <v>3.0000000000475002</v>
      </c>
      <c r="AF42">
        <f>INDEX([1]single_nb_sex!$1:$1048576,MATCH(Single_Age_Femme!$A42,[1]single_nb_sex!$A:$A,0),3)/12</f>
        <v>3.0000000000475002</v>
      </c>
      <c r="AG42">
        <f>INDEX([1]single_nb_sex!$1:$1048576,MATCH(Single_Age_Femme!$A42,[1]single_nb_sex!$A:$A,0),5)/35</f>
        <v>7.1142857142853719</v>
      </c>
      <c r="AH42">
        <f>INDEX([1]single_nb_sex!$1:$1048576,MATCH(Single_Age_Femme!$A42,[1]single_nb_sex!$A:$A,0),5)/35</f>
        <v>7.1142857142853719</v>
      </c>
      <c r="AI42">
        <f>INDEX([1]single_nb_sex!$1:$1048576,MATCH(Single_Age_Femme!$A42,[1]single_nb_sex!$A:$A,0),5)/35</f>
        <v>7.1142857142853719</v>
      </c>
      <c r="AJ42">
        <f>INDEX([1]single_nb_sex!$1:$1048576,MATCH(Single_Age_Femme!$A42,[1]single_nb_sex!$A:$A,0),5)/35</f>
        <v>7.1142857142853719</v>
      </c>
      <c r="AK42">
        <f>INDEX([1]single_nb_sex!$1:$1048576,MATCH(Single_Age_Femme!$A42,[1]single_nb_sex!$A:$A,0),5)/35</f>
        <v>7.1142857142853719</v>
      </c>
      <c r="AL42">
        <f>INDEX([1]single_nb_sex!$1:$1048576,MATCH(Single_Age_Femme!$A42,[1]single_nb_sex!$A:$A,0),5)/35</f>
        <v>7.1142857142853719</v>
      </c>
      <c r="AM42">
        <f>INDEX([1]single_nb_sex!$1:$1048576,MATCH(Single_Age_Femme!$A42,[1]single_nb_sex!$A:$A,0),5)/35</f>
        <v>7.1142857142853719</v>
      </c>
      <c r="AN42">
        <f>INDEX([1]single_nb_sex!$1:$1048576,MATCH(Single_Age_Femme!$A42,[1]single_nb_sex!$A:$A,0),5)/35</f>
        <v>7.1142857142853719</v>
      </c>
      <c r="AO42">
        <f>INDEX([1]single_nb_sex!$1:$1048576,MATCH(Single_Age_Femme!$A42,[1]single_nb_sex!$A:$A,0),5)/35</f>
        <v>7.1142857142853719</v>
      </c>
      <c r="AP42">
        <f>INDEX([1]single_nb_sex!$1:$1048576,MATCH(Single_Age_Femme!$A42,[1]single_nb_sex!$A:$A,0),5)/35</f>
        <v>7.1142857142853719</v>
      </c>
      <c r="AQ42">
        <f>INDEX([1]single_nb_sex!$1:$1048576,MATCH(Single_Age_Femme!$A42,[1]single_nb_sex!$A:$A,0),5)/35</f>
        <v>7.1142857142853719</v>
      </c>
      <c r="AR42">
        <f>INDEX([1]single_nb_sex!$1:$1048576,MATCH(Single_Age_Femme!$A42,[1]single_nb_sex!$A:$A,0),5)/35</f>
        <v>7.1142857142853719</v>
      </c>
      <c r="AS42">
        <f>INDEX([1]single_nb_sex!$1:$1048576,MATCH(Single_Age_Femme!$A42,[1]single_nb_sex!$A:$A,0),5)/35</f>
        <v>7.1142857142853719</v>
      </c>
      <c r="AT42">
        <f>INDEX([1]single_nb_sex!$1:$1048576,MATCH(Single_Age_Femme!$A42,[1]single_nb_sex!$A:$A,0),5)/35</f>
        <v>7.1142857142853719</v>
      </c>
      <c r="AU42">
        <f>INDEX([1]single_nb_sex!$1:$1048576,MATCH(Single_Age_Femme!$A42,[1]single_nb_sex!$A:$A,0),5)/35</f>
        <v>7.1142857142853719</v>
      </c>
      <c r="AV42">
        <f>INDEX([1]single_nb_sex!$1:$1048576,MATCH(Single_Age_Femme!$A42,[1]single_nb_sex!$A:$A,0),5)/35</f>
        <v>7.1142857142853719</v>
      </c>
      <c r="AW42">
        <f>INDEX([1]single_nb_sex!$1:$1048576,MATCH(Single_Age_Femme!$A42,[1]single_nb_sex!$A:$A,0),5)/35</f>
        <v>7.1142857142853719</v>
      </c>
      <c r="AX42">
        <f>INDEX([1]single_nb_sex!$1:$1048576,MATCH(Single_Age_Femme!$A42,[1]single_nb_sex!$A:$A,0),5)/35</f>
        <v>7.1142857142853719</v>
      </c>
      <c r="AY42">
        <f>INDEX([1]single_nb_sex!$1:$1048576,MATCH(Single_Age_Femme!$A42,[1]single_nb_sex!$A:$A,0),5)/35</f>
        <v>7.1142857142853719</v>
      </c>
      <c r="AZ42">
        <f>INDEX([1]single_nb_sex!$1:$1048576,MATCH(Single_Age_Femme!$A42,[1]single_nb_sex!$A:$A,0),5)/35</f>
        <v>7.1142857142853719</v>
      </c>
      <c r="BA42">
        <f>INDEX([1]single_nb_sex!$1:$1048576,MATCH(Single_Age_Femme!$A42,[1]single_nb_sex!$A:$A,0),5)/35</f>
        <v>7.1142857142853719</v>
      </c>
      <c r="BB42">
        <f>INDEX([1]single_nb_sex!$1:$1048576,MATCH(Single_Age_Femme!$A42,[1]single_nb_sex!$A:$A,0),5)/35</f>
        <v>7.1142857142853719</v>
      </c>
      <c r="BC42">
        <f>INDEX([1]single_nb_sex!$1:$1048576,MATCH(Single_Age_Femme!$A42,[1]single_nb_sex!$A:$A,0),5)/35</f>
        <v>7.1142857142853719</v>
      </c>
      <c r="BD42">
        <f>INDEX([1]single_nb_sex!$1:$1048576,MATCH(Single_Age_Femme!$A42,[1]single_nb_sex!$A:$A,0),5)/35</f>
        <v>7.1142857142853719</v>
      </c>
      <c r="BE42">
        <f>INDEX([1]single_nb_sex!$1:$1048576,MATCH(Single_Age_Femme!$A42,[1]single_nb_sex!$A:$A,0),5)/35</f>
        <v>7.1142857142853719</v>
      </c>
      <c r="BF42">
        <f>INDEX([1]single_nb_sex!$1:$1048576,MATCH(Single_Age_Femme!$A42,[1]single_nb_sex!$A:$A,0),5)/35</f>
        <v>7.1142857142853719</v>
      </c>
      <c r="BG42">
        <f>INDEX([1]single_nb_sex!$1:$1048576,MATCH(Single_Age_Femme!$A42,[1]single_nb_sex!$A:$A,0),5)/35</f>
        <v>7.1142857142853719</v>
      </c>
      <c r="BH42">
        <f>INDEX([1]single_nb_sex!$1:$1048576,MATCH(Single_Age_Femme!$A42,[1]single_nb_sex!$A:$A,0),5)/35</f>
        <v>7.1142857142853719</v>
      </c>
      <c r="BI42">
        <f>INDEX([1]single_nb_sex!$1:$1048576,MATCH(Single_Age_Femme!$A42,[1]single_nb_sex!$A:$A,0),5)/35</f>
        <v>7.1142857142853719</v>
      </c>
      <c r="BJ42">
        <f>INDEX([1]single_nb_sex!$1:$1048576,MATCH(Single_Age_Femme!$A42,[1]single_nb_sex!$A:$A,0),5)/35</f>
        <v>7.1142857142853719</v>
      </c>
      <c r="BK42">
        <f>INDEX([1]single_nb_sex!$1:$1048576,MATCH(Single_Age_Femme!$A42,[1]single_nb_sex!$A:$A,0),5)/35</f>
        <v>7.1142857142853719</v>
      </c>
      <c r="BL42">
        <f>INDEX([1]single_nb_sex!$1:$1048576,MATCH(Single_Age_Femme!$A42,[1]single_nb_sex!$A:$A,0),5)/35</f>
        <v>7.1142857142853719</v>
      </c>
      <c r="BM42">
        <f>INDEX([1]single_nb_sex!$1:$1048576,MATCH(Single_Age_Femme!$A42,[1]single_nb_sex!$A:$A,0),5)/35</f>
        <v>7.1142857142853719</v>
      </c>
      <c r="BN42">
        <f>INDEX([1]single_nb_sex!$1:$1048576,MATCH(Single_Age_Femme!$A42,[1]single_nb_sex!$A:$A,0),5)/35</f>
        <v>7.1142857142853719</v>
      </c>
      <c r="BO42">
        <f>INDEX([1]single_nb_sex!$1:$1048576,MATCH(Single_Age_Femme!$A42,[1]single_nb_sex!$A:$A,0),5)/35</f>
        <v>7.1142857142853719</v>
      </c>
      <c r="BP42">
        <f>INDEX([1]single_nb_sex!$1:$1048576,MATCH(Single_Age_Femme!$A42,[1]single_nb_sex!$A:$A,0),7)/35</f>
        <v>2.4285714285448288</v>
      </c>
      <c r="BQ42">
        <f>INDEX([1]single_nb_sex!$1:$1048576,MATCH(Single_Age_Femme!$A42,[1]single_nb_sex!$A:$A,0),7)/35</f>
        <v>2.4285714285448288</v>
      </c>
      <c r="BR42">
        <f>INDEX([1]single_nb_sex!$1:$1048576,MATCH(Single_Age_Femme!$A42,[1]single_nb_sex!$A:$A,0),7)/35</f>
        <v>2.4285714285448288</v>
      </c>
      <c r="BS42">
        <f>INDEX([1]single_nb_sex!$1:$1048576,MATCH(Single_Age_Femme!$A42,[1]single_nb_sex!$A:$A,0),7)/35</f>
        <v>2.4285714285448288</v>
      </c>
      <c r="BT42">
        <f>INDEX([1]single_nb_sex!$1:$1048576,MATCH(Single_Age_Femme!$A42,[1]single_nb_sex!$A:$A,0),7)/35</f>
        <v>2.4285714285448288</v>
      </c>
      <c r="BU42">
        <f>INDEX([1]single_nb_sex!$1:$1048576,MATCH(Single_Age_Femme!$A42,[1]single_nb_sex!$A:$A,0),7)/35</f>
        <v>2.4285714285448288</v>
      </c>
      <c r="BV42">
        <f>INDEX([1]single_nb_sex!$1:$1048576,MATCH(Single_Age_Femme!$A42,[1]single_nb_sex!$A:$A,0),7)/35</f>
        <v>2.4285714285448288</v>
      </c>
      <c r="BW42">
        <f>INDEX([1]single_nb_sex!$1:$1048576,MATCH(Single_Age_Femme!$A42,[1]single_nb_sex!$A:$A,0),7)/35</f>
        <v>2.4285714285448288</v>
      </c>
      <c r="BX42">
        <f>INDEX([1]single_nb_sex!$1:$1048576,MATCH(Single_Age_Femme!$A42,[1]single_nb_sex!$A:$A,0),7)/35</f>
        <v>2.4285714285448288</v>
      </c>
      <c r="BY42">
        <f>INDEX([1]single_nb_sex!$1:$1048576,MATCH(Single_Age_Femme!$A42,[1]single_nb_sex!$A:$A,0),7)/35</f>
        <v>2.4285714285448288</v>
      </c>
      <c r="BZ42">
        <f>INDEX([1]single_nb_sex!$1:$1048576,MATCH(Single_Age_Femme!$A42,[1]single_nb_sex!$A:$A,0),7)/35</f>
        <v>2.4285714285448288</v>
      </c>
      <c r="CA42">
        <f>INDEX([1]single_nb_sex!$1:$1048576,MATCH(Single_Age_Femme!$A42,[1]single_nb_sex!$A:$A,0),7)/35</f>
        <v>2.4285714285448288</v>
      </c>
      <c r="CB42">
        <f>INDEX([1]single_nb_sex!$1:$1048576,MATCH(Single_Age_Femme!$A42,[1]single_nb_sex!$A:$A,0),7)/35</f>
        <v>2.4285714285448288</v>
      </c>
      <c r="CC42">
        <f>INDEX([1]single_nb_sex!$1:$1048576,MATCH(Single_Age_Femme!$A42,[1]single_nb_sex!$A:$A,0),7)/35</f>
        <v>2.4285714285448288</v>
      </c>
      <c r="CD42">
        <f>INDEX([1]single_nb_sex!$1:$1048576,MATCH(Single_Age_Femme!$A42,[1]single_nb_sex!$A:$A,0),7)/35</f>
        <v>2.4285714285448288</v>
      </c>
      <c r="CE42">
        <f>INDEX([1]single_nb_sex!$1:$1048576,MATCH(Single_Age_Femme!$A42,[1]single_nb_sex!$A:$A,0),7)/35</f>
        <v>2.4285714285448288</v>
      </c>
      <c r="CF42">
        <f>INDEX([1]single_nb_sex!$1:$1048576,MATCH(Single_Age_Femme!$A42,[1]single_nb_sex!$A:$A,0),7)/35</f>
        <v>2.4285714285448288</v>
      </c>
      <c r="CG42">
        <f>INDEX([1]single_nb_sex!$1:$1048576,MATCH(Single_Age_Femme!$A42,[1]single_nb_sex!$A:$A,0),7)/35</f>
        <v>2.4285714285448288</v>
      </c>
      <c r="CH42">
        <f>INDEX([1]single_nb_sex!$1:$1048576,MATCH(Single_Age_Femme!$A42,[1]single_nb_sex!$A:$A,0),7)/35</f>
        <v>2.4285714285448288</v>
      </c>
      <c r="CI42">
        <f>INDEX([1]single_nb_sex!$1:$1048576,MATCH(Single_Age_Femme!$A42,[1]single_nb_sex!$A:$A,0),7)/35</f>
        <v>2.4285714285448288</v>
      </c>
      <c r="CJ42">
        <f>INDEX([1]single_nb_sex!$1:$1048576,MATCH(Single_Age_Femme!$A42,[1]single_nb_sex!$A:$A,0),7)/35</f>
        <v>2.4285714285448288</v>
      </c>
      <c r="CK42">
        <f>INDEX([1]single_nb_sex!$1:$1048576,MATCH(Single_Age_Femme!$A42,[1]single_nb_sex!$A:$A,0),7)/35</f>
        <v>2.4285714285448288</v>
      </c>
      <c r="CL42">
        <f>INDEX([1]single_nb_sex!$1:$1048576,MATCH(Single_Age_Femme!$A42,[1]single_nb_sex!$A:$A,0),7)/35</f>
        <v>2.4285714285448288</v>
      </c>
      <c r="CM42">
        <f>INDEX([1]single_nb_sex!$1:$1048576,MATCH(Single_Age_Femme!$A42,[1]single_nb_sex!$A:$A,0),7)/35</f>
        <v>2.4285714285448288</v>
      </c>
      <c r="CN42">
        <f>INDEX([1]single_nb_sex!$1:$1048576,MATCH(Single_Age_Femme!$A42,[1]single_nb_sex!$A:$A,0),7)/35</f>
        <v>2.4285714285448288</v>
      </c>
      <c r="CO42">
        <f>INDEX([1]single_nb_sex!$1:$1048576,MATCH(Single_Age_Femme!$A42,[1]single_nb_sex!$A:$A,0),7)/35</f>
        <v>2.4285714285448288</v>
      </c>
      <c r="CP42">
        <f>INDEX([1]single_nb_sex!$1:$1048576,MATCH(Single_Age_Femme!$A42,[1]single_nb_sex!$A:$A,0),7)/35</f>
        <v>2.4285714285448288</v>
      </c>
      <c r="CQ42">
        <f>INDEX([1]single_nb_sex!$1:$1048576,MATCH(Single_Age_Femme!$A42,[1]single_nb_sex!$A:$A,0),7)/35</f>
        <v>2.4285714285448288</v>
      </c>
      <c r="CR42">
        <f>INDEX([1]single_nb_sex!$1:$1048576,MATCH(Single_Age_Femme!$A42,[1]single_nb_sex!$A:$A,0),7)/35</f>
        <v>2.4285714285448288</v>
      </c>
      <c r="CS42">
        <f>INDEX([1]single_nb_sex!$1:$1048576,MATCH(Single_Age_Femme!$A42,[1]single_nb_sex!$A:$A,0),7)/35</f>
        <v>2.4285714285448288</v>
      </c>
      <c r="CT42">
        <f>INDEX([1]single_nb_sex!$1:$1048576,MATCH(Single_Age_Femme!$A42,[1]single_nb_sex!$A:$A,0),7)/35</f>
        <v>2.4285714285448288</v>
      </c>
      <c r="CU42">
        <f>INDEX([1]single_nb_sex!$1:$1048576,MATCH(Single_Age_Femme!$A42,[1]single_nb_sex!$A:$A,0),7)/35</f>
        <v>2.4285714285448288</v>
      </c>
      <c r="CV42">
        <f>INDEX([1]single_nb_sex!$1:$1048576,MATCH(Single_Age_Femme!$A42,[1]single_nb_sex!$A:$A,0),7)/35</f>
        <v>2.4285714285448288</v>
      </c>
      <c r="CW42">
        <f>INDEX([1]single_nb_sex!$1:$1048576,MATCH(Single_Age_Femme!$A42,[1]single_nb_sex!$A:$A,0),7)/35</f>
        <v>2.4285714285448288</v>
      </c>
      <c r="CX42">
        <f>INDEX([1]single_nb_sex!$1:$1048576,MATCH(Single_Age_Femme!$A42,[1]single_nb_sex!$A:$A,0),7)/35</f>
        <v>2.4285714285448288</v>
      </c>
    </row>
    <row r="43" spans="1:102" x14ac:dyDescent="0.35">
      <c r="A43" s="1" t="s">
        <v>84</v>
      </c>
      <c r="B43" s="1" t="s">
        <v>85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>INDEX([1]single_nb_sex!$1:$1048576,MATCH(Single_Age_Femme!$A43,[1]single_nb_sex!$A:$A,0),3)/12</f>
        <v>1.6666666666958332</v>
      </c>
      <c r="V43">
        <f>INDEX([1]single_nb_sex!$1:$1048576,MATCH(Single_Age_Femme!$A43,[1]single_nb_sex!$A:$A,0),3)/12</f>
        <v>1.6666666666958332</v>
      </c>
      <c r="W43">
        <f>INDEX([1]single_nb_sex!$1:$1048576,MATCH(Single_Age_Femme!$A43,[1]single_nb_sex!$A:$A,0),3)/12</f>
        <v>1.6666666666958332</v>
      </c>
      <c r="X43">
        <f>INDEX([1]single_nb_sex!$1:$1048576,MATCH(Single_Age_Femme!$A43,[1]single_nb_sex!$A:$A,0),3)/12</f>
        <v>1.6666666666958332</v>
      </c>
      <c r="Y43">
        <f>INDEX([1]single_nb_sex!$1:$1048576,MATCH(Single_Age_Femme!$A43,[1]single_nb_sex!$A:$A,0),3)/12</f>
        <v>1.6666666666958332</v>
      </c>
      <c r="Z43">
        <f>INDEX([1]single_nb_sex!$1:$1048576,MATCH(Single_Age_Femme!$A43,[1]single_nb_sex!$A:$A,0),3)/12</f>
        <v>1.6666666666958332</v>
      </c>
      <c r="AA43">
        <f>INDEX([1]single_nb_sex!$1:$1048576,MATCH(Single_Age_Femme!$A43,[1]single_nb_sex!$A:$A,0),3)/12</f>
        <v>1.6666666666958332</v>
      </c>
      <c r="AB43">
        <f>INDEX([1]single_nb_sex!$1:$1048576,MATCH(Single_Age_Femme!$A43,[1]single_nb_sex!$A:$A,0),3)/12</f>
        <v>1.6666666666958332</v>
      </c>
      <c r="AC43">
        <f>INDEX([1]single_nb_sex!$1:$1048576,MATCH(Single_Age_Femme!$A43,[1]single_nb_sex!$A:$A,0),3)/12</f>
        <v>1.6666666666958332</v>
      </c>
      <c r="AD43">
        <f>INDEX([1]single_nb_sex!$1:$1048576,MATCH(Single_Age_Femme!$A43,[1]single_nb_sex!$A:$A,0),3)/12</f>
        <v>1.6666666666958332</v>
      </c>
      <c r="AE43">
        <f>INDEX([1]single_nb_sex!$1:$1048576,MATCH(Single_Age_Femme!$A43,[1]single_nb_sex!$A:$A,0),3)/12</f>
        <v>1.6666666666958332</v>
      </c>
      <c r="AF43">
        <f>INDEX([1]single_nb_sex!$1:$1048576,MATCH(Single_Age_Femme!$A43,[1]single_nb_sex!$A:$A,0),3)/12</f>
        <v>1.6666666666958332</v>
      </c>
      <c r="AG43">
        <f>INDEX([1]single_nb_sex!$1:$1048576,MATCH(Single_Age_Femme!$A43,[1]single_nb_sex!$A:$A,0),5)/35</f>
        <v>2.4857142857222856</v>
      </c>
      <c r="AH43">
        <f>INDEX([1]single_nb_sex!$1:$1048576,MATCH(Single_Age_Femme!$A43,[1]single_nb_sex!$A:$A,0),5)/35</f>
        <v>2.4857142857222856</v>
      </c>
      <c r="AI43">
        <f>INDEX([1]single_nb_sex!$1:$1048576,MATCH(Single_Age_Femme!$A43,[1]single_nb_sex!$A:$A,0),5)/35</f>
        <v>2.4857142857222856</v>
      </c>
      <c r="AJ43">
        <f>INDEX([1]single_nb_sex!$1:$1048576,MATCH(Single_Age_Femme!$A43,[1]single_nb_sex!$A:$A,0),5)/35</f>
        <v>2.4857142857222856</v>
      </c>
      <c r="AK43">
        <f>INDEX([1]single_nb_sex!$1:$1048576,MATCH(Single_Age_Femme!$A43,[1]single_nb_sex!$A:$A,0),5)/35</f>
        <v>2.4857142857222856</v>
      </c>
      <c r="AL43">
        <f>INDEX([1]single_nb_sex!$1:$1048576,MATCH(Single_Age_Femme!$A43,[1]single_nb_sex!$A:$A,0),5)/35</f>
        <v>2.4857142857222856</v>
      </c>
      <c r="AM43">
        <f>INDEX([1]single_nb_sex!$1:$1048576,MATCH(Single_Age_Femme!$A43,[1]single_nb_sex!$A:$A,0),5)/35</f>
        <v>2.4857142857222856</v>
      </c>
      <c r="AN43">
        <f>INDEX([1]single_nb_sex!$1:$1048576,MATCH(Single_Age_Femme!$A43,[1]single_nb_sex!$A:$A,0),5)/35</f>
        <v>2.4857142857222856</v>
      </c>
      <c r="AO43">
        <f>INDEX([1]single_nb_sex!$1:$1048576,MATCH(Single_Age_Femme!$A43,[1]single_nb_sex!$A:$A,0),5)/35</f>
        <v>2.4857142857222856</v>
      </c>
      <c r="AP43">
        <f>INDEX([1]single_nb_sex!$1:$1048576,MATCH(Single_Age_Femme!$A43,[1]single_nb_sex!$A:$A,0),5)/35</f>
        <v>2.4857142857222856</v>
      </c>
      <c r="AQ43">
        <f>INDEX([1]single_nb_sex!$1:$1048576,MATCH(Single_Age_Femme!$A43,[1]single_nb_sex!$A:$A,0),5)/35</f>
        <v>2.4857142857222856</v>
      </c>
      <c r="AR43">
        <f>INDEX([1]single_nb_sex!$1:$1048576,MATCH(Single_Age_Femme!$A43,[1]single_nb_sex!$A:$A,0),5)/35</f>
        <v>2.4857142857222856</v>
      </c>
      <c r="AS43">
        <f>INDEX([1]single_nb_sex!$1:$1048576,MATCH(Single_Age_Femme!$A43,[1]single_nb_sex!$A:$A,0),5)/35</f>
        <v>2.4857142857222856</v>
      </c>
      <c r="AT43">
        <f>INDEX([1]single_nb_sex!$1:$1048576,MATCH(Single_Age_Femme!$A43,[1]single_nb_sex!$A:$A,0),5)/35</f>
        <v>2.4857142857222856</v>
      </c>
      <c r="AU43">
        <f>INDEX([1]single_nb_sex!$1:$1048576,MATCH(Single_Age_Femme!$A43,[1]single_nb_sex!$A:$A,0),5)/35</f>
        <v>2.4857142857222856</v>
      </c>
      <c r="AV43">
        <f>INDEX([1]single_nb_sex!$1:$1048576,MATCH(Single_Age_Femme!$A43,[1]single_nb_sex!$A:$A,0),5)/35</f>
        <v>2.4857142857222856</v>
      </c>
      <c r="AW43">
        <f>INDEX([1]single_nb_sex!$1:$1048576,MATCH(Single_Age_Femme!$A43,[1]single_nb_sex!$A:$A,0),5)/35</f>
        <v>2.4857142857222856</v>
      </c>
      <c r="AX43">
        <f>INDEX([1]single_nb_sex!$1:$1048576,MATCH(Single_Age_Femme!$A43,[1]single_nb_sex!$A:$A,0),5)/35</f>
        <v>2.4857142857222856</v>
      </c>
      <c r="AY43">
        <f>INDEX([1]single_nb_sex!$1:$1048576,MATCH(Single_Age_Femme!$A43,[1]single_nb_sex!$A:$A,0),5)/35</f>
        <v>2.4857142857222856</v>
      </c>
      <c r="AZ43">
        <f>INDEX([1]single_nb_sex!$1:$1048576,MATCH(Single_Age_Femme!$A43,[1]single_nb_sex!$A:$A,0),5)/35</f>
        <v>2.4857142857222856</v>
      </c>
      <c r="BA43">
        <f>INDEX([1]single_nb_sex!$1:$1048576,MATCH(Single_Age_Femme!$A43,[1]single_nb_sex!$A:$A,0),5)/35</f>
        <v>2.4857142857222856</v>
      </c>
      <c r="BB43">
        <f>INDEX([1]single_nb_sex!$1:$1048576,MATCH(Single_Age_Femme!$A43,[1]single_nb_sex!$A:$A,0),5)/35</f>
        <v>2.4857142857222856</v>
      </c>
      <c r="BC43">
        <f>INDEX([1]single_nb_sex!$1:$1048576,MATCH(Single_Age_Femme!$A43,[1]single_nb_sex!$A:$A,0),5)/35</f>
        <v>2.4857142857222856</v>
      </c>
      <c r="BD43">
        <f>INDEX([1]single_nb_sex!$1:$1048576,MATCH(Single_Age_Femme!$A43,[1]single_nb_sex!$A:$A,0),5)/35</f>
        <v>2.4857142857222856</v>
      </c>
      <c r="BE43">
        <f>INDEX([1]single_nb_sex!$1:$1048576,MATCH(Single_Age_Femme!$A43,[1]single_nb_sex!$A:$A,0),5)/35</f>
        <v>2.4857142857222856</v>
      </c>
      <c r="BF43">
        <f>INDEX([1]single_nb_sex!$1:$1048576,MATCH(Single_Age_Femme!$A43,[1]single_nb_sex!$A:$A,0),5)/35</f>
        <v>2.4857142857222856</v>
      </c>
      <c r="BG43">
        <f>INDEX([1]single_nb_sex!$1:$1048576,MATCH(Single_Age_Femme!$A43,[1]single_nb_sex!$A:$A,0),5)/35</f>
        <v>2.4857142857222856</v>
      </c>
      <c r="BH43">
        <f>INDEX([1]single_nb_sex!$1:$1048576,MATCH(Single_Age_Femme!$A43,[1]single_nb_sex!$A:$A,0),5)/35</f>
        <v>2.4857142857222856</v>
      </c>
      <c r="BI43">
        <f>INDEX([1]single_nb_sex!$1:$1048576,MATCH(Single_Age_Femme!$A43,[1]single_nb_sex!$A:$A,0),5)/35</f>
        <v>2.4857142857222856</v>
      </c>
      <c r="BJ43">
        <f>INDEX([1]single_nb_sex!$1:$1048576,MATCH(Single_Age_Femme!$A43,[1]single_nb_sex!$A:$A,0),5)/35</f>
        <v>2.4857142857222856</v>
      </c>
      <c r="BK43">
        <f>INDEX([1]single_nb_sex!$1:$1048576,MATCH(Single_Age_Femme!$A43,[1]single_nb_sex!$A:$A,0),5)/35</f>
        <v>2.4857142857222856</v>
      </c>
      <c r="BL43">
        <f>INDEX([1]single_nb_sex!$1:$1048576,MATCH(Single_Age_Femme!$A43,[1]single_nb_sex!$A:$A,0),5)/35</f>
        <v>2.4857142857222856</v>
      </c>
      <c r="BM43">
        <f>INDEX([1]single_nb_sex!$1:$1048576,MATCH(Single_Age_Femme!$A43,[1]single_nb_sex!$A:$A,0),5)/35</f>
        <v>2.4857142857222856</v>
      </c>
      <c r="BN43">
        <f>INDEX([1]single_nb_sex!$1:$1048576,MATCH(Single_Age_Femme!$A43,[1]single_nb_sex!$A:$A,0),5)/35</f>
        <v>2.4857142857222856</v>
      </c>
      <c r="BO43">
        <f>INDEX([1]single_nb_sex!$1:$1048576,MATCH(Single_Age_Femme!$A43,[1]single_nb_sex!$A:$A,0),5)/35</f>
        <v>2.4857142857222856</v>
      </c>
      <c r="BP43">
        <f>INDEX([1]single_nb_sex!$1:$1048576,MATCH(Single_Age_Femme!$A43,[1]single_nb_sex!$A:$A,0),7)/35</f>
        <v>0.68571428570600002</v>
      </c>
      <c r="BQ43">
        <f>INDEX([1]single_nb_sex!$1:$1048576,MATCH(Single_Age_Femme!$A43,[1]single_nb_sex!$A:$A,0),7)/35</f>
        <v>0.68571428570600002</v>
      </c>
      <c r="BR43">
        <f>INDEX([1]single_nb_sex!$1:$1048576,MATCH(Single_Age_Femme!$A43,[1]single_nb_sex!$A:$A,0),7)/35</f>
        <v>0.68571428570600002</v>
      </c>
      <c r="BS43">
        <f>INDEX([1]single_nb_sex!$1:$1048576,MATCH(Single_Age_Femme!$A43,[1]single_nb_sex!$A:$A,0),7)/35</f>
        <v>0.68571428570600002</v>
      </c>
      <c r="BT43">
        <f>INDEX([1]single_nb_sex!$1:$1048576,MATCH(Single_Age_Femme!$A43,[1]single_nb_sex!$A:$A,0),7)/35</f>
        <v>0.68571428570600002</v>
      </c>
      <c r="BU43">
        <f>INDEX([1]single_nb_sex!$1:$1048576,MATCH(Single_Age_Femme!$A43,[1]single_nb_sex!$A:$A,0),7)/35</f>
        <v>0.68571428570600002</v>
      </c>
      <c r="BV43">
        <f>INDEX([1]single_nb_sex!$1:$1048576,MATCH(Single_Age_Femme!$A43,[1]single_nb_sex!$A:$A,0),7)/35</f>
        <v>0.68571428570600002</v>
      </c>
      <c r="BW43">
        <f>INDEX([1]single_nb_sex!$1:$1048576,MATCH(Single_Age_Femme!$A43,[1]single_nb_sex!$A:$A,0),7)/35</f>
        <v>0.68571428570600002</v>
      </c>
      <c r="BX43">
        <f>INDEX([1]single_nb_sex!$1:$1048576,MATCH(Single_Age_Femme!$A43,[1]single_nb_sex!$A:$A,0),7)/35</f>
        <v>0.68571428570600002</v>
      </c>
      <c r="BY43">
        <f>INDEX([1]single_nb_sex!$1:$1048576,MATCH(Single_Age_Femme!$A43,[1]single_nb_sex!$A:$A,0),7)/35</f>
        <v>0.68571428570600002</v>
      </c>
      <c r="BZ43">
        <f>INDEX([1]single_nb_sex!$1:$1048576,MATCH(Single_Age_Femme!$A43,[1]single_nb_sex!$A:$A,0),7)/35</f>
        <v>0.68571428570600002</v>
      </c>
      <c r="CA43">
        <f>INDEX([1]single_nb_sex!$1:$1048576,MATCH(Single_Age_Femme!$A43,[1]single_nb_sex!$A:$A,0),7)/35</f>
        <v>0.68571428570600002</v>
      </c>
      <c r="CB43">
        <f>INDEX([1]single_nb_sex!$1:$1048576,MATCH(Single_Age_Femme!$A43,[1]single_nb_sex!$A:$A,0),7)/35</f>
        <v>0.68571428570600002</v>
      </c>
      <c r="CC43">
        <f>INDEX([1]single_nb_sex!$1:$1048576,MATCH(Single_Age_Femme!$A43,[1]single_nb_sex!$A:$A,0),7)/35</f>
        <v>0.68571428570600002</v>
      </c>
      <c r="CD43">
        <f>INDEX([1]single_nb_sex!$1:$1048576,MATCH(Single_Age_Femme!$A43,[1]single_nb_sex!$A:$A,0),7)/35</f>
        <v>0.68571428570600002</v>
      </c>
      <c r="CE43">
        <f>INDEX([1]single_nb_sex!$1:$1048576,MATCH(Single_Age_Femme!$A43,[1]single_nb_sex!$A:$A,0),7)/35</f>
        <v>0.68571428570600002</v>
      </c>
      <c r="CF43">
        <f>INDEX([1]single_nb_sex!$1:$1048576,MATCH(Single_Age_Femme!$A43,[1]single_nb_sex!$A:$A,0),7)/35</f>
        <v>0.68571428570600002</v>
      </c>
      <c r="CG43">
        <f>INDEX([1]single_nb_sex!$1:$1048576,MATCH(Single_Age_Femme!$A43,[1]single_nb_sex!$A:$A,0),7)/35</f>
        <v>0.68571428570600002</v>
      </c>
      <c r="CH43">
        <f>INDEX([1]single_nb_sex!$1:$1048576,MATCH(Single_Age_Femme!$A43,[1]single_nb_sex!$A:$A,0),7)/35</f>
        <v>0.68571428570600002</v>
      </c>
      <c r="CI43">
        <f>INDEX([1]single_nb_sex!$1:$1048576,MATCH(Single_Age_Femme!$A43,[1]single_nb_sex!$A:$A,0),7)/35</f>
        <v>0.68571428570600002</v>
      </c>
      <c r="CJ43">
        <f>INDEX([1]single_nb_sex!$1:$1048576,MATCH(Single_Age_Femme!$A43,[1]single_nb_sex!$A:$A,0),7)/35</f>
        <v>0.68571428570600002</v>
      </c>
      <c r="CK43">
        <f>INDEX([1]single_nb_sex!$1:$1048576,MATCH(Single_Age_Femme!$A43,[1]single_nb_sex!$A:$A,0),7)/35</f>
        <v>0.68571428570600002</v>
      </c>
      <c r="CL43">
        <f>INDEX([1]single_nb_sex!$1:$1048576,MATCH(Single_Age_Femme!$A43,[1]single_nb_sex!$A:$A,0),7)/35</f>
        <v>0.68571428570600002</v>
      </c>
      <c r="CM43">
        <f>INDEX([1]single_nb_sex!$1:$1048576,MATCH(Single_Age_Femme!$A43,[1]single_nb_sex!$A:$A,0),7)/35</f>
        <v>0.68571428570600002</v>
      </c>
      <c r="CN43">
        <f>INDEX([1]single_nb_sex!$1:$1048576,MATCH(Single_Age_Femme!$A43,[1]single_nb_sex!$A:$A,0),7)/35</f>
        <v>0.68571428570600002</v>
      </c>
      <c r="CO43">
        <f>INDEX([1]single_nb_sex!$1:$1048576,MATCH(Single_Age_Femme!$A43,[1]single_nb_sex!$A:$A,0),7)/35</f>
        <v>0.68571428570600002</v>
      </c>
      <c r="CP43">
        <f>INDEX([1]single_nb_sex!$1:$1048576,MATCH(Single_Age_Femme!$A43,[1]single_nb_sex!$A:$A,0),7)/35</f>
        <v>0.68571428570600002</v>
      </c>
      <c r="CQ43">
        <f>INDEX([1]single_nb_sex!$1:$1048576,MATCH(Single_Age_Femme!$A43,[1]single_nb_sex!$A:$A,0),7)/35</f>
        <v>0.68571428570600002</v>
      </c>
      <c r="CR43">
        <f>INDEX([1]single_nb_sex!$1:$1048576,MATCH(Single_Age_Femme!$A43,[1]single_nb_sex!$A:$A,0),7)/35</f>
        <v>0.68571428570600002</v>
      </c>
      <c r="CS43">
        <f>INDEX([1]single_nb_sex!$1:$1048576,MATCH(Single_Age_Femme!$A43,[1]single_nb_sex!$A:$A,0),7)/35</f>
        <v>0.68571428570600002</v>
      </c>
      <c r="CT43">
        <f>INDEX([1]single_nb_sex!$1:$1048576,MATCH(Single_Age_Femme!$A43,[1]single_nb_sex!$A:$A,0),7)/35</f>
        <v>0.68571428570600002</v>
      </c>
      <c r="CU43">
        <f>INDEX([1]single_nb_sex!$1:$1048576,MATCH(Single_Age_Femme!$A43,[1]single_nb_sex!$A:$A,0),7)/35</f>
        <v>0.68571428570600002</v>
      </c>
      <c r="CV43">
        <f>INDEX([1]single_nb_sex!$1:$1048576,MATCH(Single_Age_Femme!$A43,[1]single_nb_sex!$A:$A,0),7)/35</f>
        <v>0.68571428570600002</v>
      </c>
      <c r="CW43">
        <f>INDEX([1]single_nb_sex!$1:$1048576,MATCH(Single_Age_Femme!$A43,[1]single_nb_sex!$A:$A,0),7)/35</f>
        <v>0.68571428570600002</v>
      </c>
      <c r="CX43">
        <f>INDEX([1]single_nb_sex!$1:$1048576,MATCH(Single_Age_Femme!$A43,[1]single_nb_sex!$A:$A,0),7)/35</f>
        <v>0.68571428570600002</v>
      </c>
    </row>
    <row r="44" spans="1:102" x14ac:dyDescent="0.35">
      <c r="A44" s="1" t="s">
        <v>86</v>
      </c>
      <c r="B44" s="1" t="s">
        <v>87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INDEX([1]single_nb_sex!$1:$1048576,MATCH(Single_Age_Femme!$A44,[1]single_nb_sex!$A:$A,0),3)/12</f>
        <v>1.4999999999985001</v>
      </c>
      <c r="V44">
        <f>INDEX([1]single_nb_sex!$1:$1048576,MATCH(Single_Age_Femme!$A44,[1]single_nb_sex!$A:$A,0),3)/12</f>
        <v>1.4999999999985001</v>
      </c>
      <c r="W44">
        <f>INDEX([1]single_nb_sex!$1:$1048576,MATCH(Single_Age_Femme!$A44,[1]single_nb_sex!$A:$A,0),3)/12</f>
        <v>1.4999999999985001</v>
      </c>
      <c r="X44">
        <f>INDEX([1]single_nb_sex!$1:$1048576,MATCH(Single_Age_Femme!$A44,[1]single_nb_sex!$A:$A,0),3)/12</f>
        <v>1.4999999999985001</v>
      </c>
      <c r="Y44">
        <f>INDEX([1]single_nb_sex!$1:$1048576,MATCH(Single_Age_Femme!$A44,[1]single_nb_sex!$A:$A,0),3)/12</f>
        <v>1.4999999999985001</v>
      </c>
      <c r="Z44">
        <f>INDEX([1]single_nb_sex!$1:$1048576,MATCH(Single_Age_Femme!$A44,[1]single_nb_sex!$A:$A,0),3)/12</f>
        <v>1.4999999999985001</v>
      </c>
      <c r="AA44">
        <f>INDEX([1]single_nb_sex!$1:$1048576,MATCH(Single_Age_Femme!$A44,[1]single_nb_sex!$A:$A,0),3)/12</f>
        <v>1.4999999999985001</v>
      </c>
      <c r="AB44">
        <f>INDEX([1]single_nb_sex!$1:$1048576,MATCH(Single_Age_Femme!$A44,[1]single_nb_sex!$A:$A,0),3)/12</f>
        <v>1.4999999999985001</v>
      </c>
      <c r="AC44">
        <f>INDEX([1]single_nb_sex!$1:$1048576,MATCH(Single_Age_Femme!$A44,[1]single_nb_sex!$A:$A,0),3)/12</f>
        <v>1.4999999999985001</v>
      </c>
      <c r="AD44">
        <f>INDEX([1]single_nb_sex!$1:$1048576,MATCH(Single_Age_Femme!$A44,[1]single_nb_sex!$A:$A,0),3)/12</f>
        <v>1.4999999999985001</v>
      </c>
      <c r="AE44">
        <f>INDEX([1]single_nb_sex!$1:$1048576,MATCH(Single_Age_Femme!$A44,[1]single_nb_sex!$A:$A,0),3)/12</f>
        <v>1.4999999999985001</v>
      </c>
      <c r="AF44">
        <f>INDEX([1]single_nb_sex!$1:$1048576,MATCH(Single_Age_Femme!$A44,[1]single_nb_sex!$A:$A,0),3)/12</f>
        <v>1.4999999999985001</v>
      </c>
      <c r="AG44">
        <f>INDEX([1]single_nb_sex!$1:$1048576,MATCH(Single_Age_Femme!$A44,[1]single_nb_sex!$A:$A,0),5)/35</f>
        <v>2.7142857142908001</v>
      </c>
      <c r="AH44">
        <f>INDEX([1]single_nb_sex!$1:$1048576,MATCH(Single_Age_Femme!$A44,[1]single_nb_sex!$A:$A,0),5)/35</f>
        <v>2.7142857142908001</v>
      </c>
      <c r="AI44">
        <f>INDEX([1]single_nb_sex!$1:$1048576,MATCH(Single_Age_Femme!$A44,[1]single_nb_sex!$A:$A,0),5)/35</f>
        <v>2.7142857142908001</v>
      </c>
      <c r="AJ44">
        <f>INDEX([1]single_nb_sex!$1:$1048576,MATCH(Single_Age_Femme!$A44,[1]single_nb_sex!$A:$A,0),5)/35</f>
        <v>2.7142857142908001</v>
      </c>
      <c r="AK44">
        <f>INDEX([1]single_nb_sex!$1:$1048576,MATCH(Single_Age_Femme!$A44,[1]single_nb_sex!$A:$A,0),5)/35</f>
        <v>2.7142857142908001</v>
      </c>
      <c r="AL44">
        <f>INDEX([1]single_nb_sex!$1:$1048576,MATCH(Single_Age_Femme!$A44,[1]single_nb_sex!$A:$A,0),5)/35</f>
        <v>2.7142857142908001</v>
      </c>
      <c r="AM44">
        <f>INDEX([1]single_nb_sex!$1:$1048576,MATCH(Single_Age_Femme!$A44,[1]single_nb_sex!$A:$A,0),5)/35</f>
        <v>2.7142857142908001</v>
      </c>
      <c r="AN44">
        <f>INDEX([1]single_nb_sex!$1:$1048576,MATCH(Single_Age_Femme!$A44,[1]single_nb_sex!$A:$A,0),5)/35</f>
        <v>2.7142857142908001</v>
      </c>
      <c r="AO44">
        <f>INDEX([1]single_nb_sex!$1:$1048576,MATCH(Single_Age_Femme!$A44,[1]single_nb_sex!$A:$A,0),5)/35</f>
        <v>2.7142857142908001</v>
      </c>
      <c r="AP44">
        <f>INDEX([1]single_nb_sex!$1:$1048576,MATCH(Single_Age_Femme!$A44,[1]single_nb_sex!$A:$A,0),5)/35</f>
        <v>2.7142857142908001</v>
      </c>
      <c r="AQ44">
        <f>INDEX([1]single_nb_sex!$1:$1048576,MATCH(Single_Age_Femme!$A44,[1]single_nb_sex!$A:$A,0),5)/35</f>
        <v>2.7142857142908001</v>
      </c>
      <c r="AR44">
        <f>INDEX([1]single_nb_sex!$1:$1048576,MATCH(Single_Age_Femme!$A44,[1]single_nb_sex!$A:$A,0),5)/35</f>
        <v>2.7142857142908001</v>
      </c>
      <c r="AS44">
        <f>INDEX([1]single_nb_sex!$1:$1048576,MATCH(Single_Age_Femme!$A44,[1]single_nb_sex!$A:$A,0),5)/35</f>
        <v>2.7142857142908001</v>
      </c>
      <c r="AT44">
        <f>INDEX([1]single_nb_sex!$1:$1048576,MATCH(Single_Age_Femme!$A44,[1]single_nb_sex!$A:$A,0),5)/35</f>
        <v>2.7142857142908001</v>
      </c>
      <c r="AU44">
        <f>INDEX([1]single_nb_sex!$1:$1048576,MATCH(Single_Age_Femme!$A44,[1]single_nb_sex!$A:$A,0),5)/35</f>
        <v>2.7142857142908001</v>
      </c>
      <c r="AV44">
        <f>INDEX([1]single_nb_sex!$1:$1048576,MATCH(Single_Age_Femme!$A44,[1]single_nb_sex!$A:$A,0),5)/35</f>
        <v>2.7142857142908001</v>
      </c>
      <c r="AW44">
        <f>INDEX([1]single_nb_sex!$1:$1048576,MATCH(Single_Age_Femme!$A44,[1]single_nb_sex!$A:$A,0),5)/35</f>
        <v>2.7142857142908001</v>
      </c>
      <c r="AX44">
        <f>INDEX([1]single_nb_sex!$1:$1048576,MATCH(Single_Age_Femme!$A44,[1]single_nb_sex!$A:$A,0),5)/35</f>
        <v>2.7142857142908001</v>
      </c>
      <c r="AY44">
        <f>INDEX([1]single_nb_sex!$1:$1048576,MATCH(Single_Age_Femme!$A44,[1]single_nb_sex!$A:$A,0),5)/35</f>
        <v>2.7142857142908001</v>
      </c>
      <c r="AZ44">
        <f>INDEX([1]single_nb_sex!$1:$1048576,MATCH(Single_Age_Femme!$A44,[1]single_nb_sex!$A:$A,0),5)/35</f>
        <v>2.7142857142908001</v>
      </c>
      <c r="BA44">
        <f>INDEX([1]single_nb_sex!$1:$1048576,MATCH(Single_Age_Femme!$A44,[1]single_nb_sex!$A:$A,0),5)/35</f>
        <v>2.7142857142908001</v>
      </c>
      <c r="BB44">
        <f>INDEX([1]single_nb_sex!$1:$1048576,MATCH(Single_Age_Femme!$A44,[1]single_nb_sex!$A:$A,0),5)/35</f>
        <v>2.7142857142908001</v>
      </c>
      <c r="BC44">
        <f>INDEX([1]single_nb_sex!$1:$1048576,MATCH(Single_Age_Femme!$A44,[1]single_nb_sex!$A:$A,0),5)/35</f>
        <v>2.7142857142908001</v>
      </c>
      <c r="BD44">
        <f>INDEX([1]single_nb_sex!$1:$1048576,MATCH(Single_Age_Femme!$A44,[1]single_nb_sex!$A:$A,0),5)/35</f>
        <v>2.7142857142908001</v>
      </c>
      <c r="BE44">
        <f>INDEX([1]single_nb_sex!$1:$1048576,MATCH(Single_Age_Femme!$A44,[1]single_nb_sex!$A:$A,0),5)/35</f>
        <v>2.7142857142908001</v>
      </c>
      <c r="BF44">
        <f>INDEX([1]single_nb_sex!$1:$1048576,MATCH(Single_Age_Femme!$A44,[1]single_nb_sex!$A:$A,0),5)/35</f>
        <v>2.7142857142908001</v>
      </c>
      <c r="BG44">
        <f>INDEX([1]single_nb_sex!$1:$1048576,MATCH(Single_Age_Femme!$A44,[1]single_nb_sex!$A:$A,0),5)/35</f>
        <v>2.7142857142908001</v>
      </c>
      <c r="BH44">
        <f>INDEX([1]single_nb_sex!$1:$1048576,MATCH(Single_Age_Femme!$A44,[1]single_nb_sex!$A:$A,0),5)/35</f>
        <v>2.7142857142908001</v>
      </c>
      <c r="BI44">
        <f>INDEX([1]single_nb_sex!$1:$1048576,MATCH(Single_Age_Femme!$A44,[1]single_nb_sex!$A:$A,0),5)/35</f>
        <v>2.7142857142908001</v>
      </c>
      <c r="BJ44">
        <f>INDEX([1]single_nb_sex!$1:$1048576,MATCH(Single_Age_Femme!$A44,[1]single_nb_sex!$A:$A,0),5)/35</f>
        <v>2.7142857142908001</v>
      </c>
      <c r="BK44">
        <f>INDEX([1]single_nb_sex!$1:$1048576,MATCH(Single_Age_Femme!$A44,[1]single_nb_sex!$A:$A,0),5)/35</f>
        <v>2.7142857142908001</v>
      </c>
      <c r="BL44">
        <f>INDEX([1]single_nb_sex!$1:$1048576,MATCH(Single_Age_Femme!$A44,[1]single_nb_sex!$A:$A,0),5)/35</f>
        <v>2.7142857142908001</v>
      </c>
      <c r="BM44">
        <f>INDEX([1]single_nb_sex!$1:$1048576,MATCH(Single_Age_Femme!$A44,[1]single_nb_sex!$A:$A,0),5)/35</f>
        <v>2.7142857142908001</v>
      </c>
      <c r="BN44">
        <f>INDEX([1]single_nb_sex!$1:$1048576,MATCH(Single_Age_Femme!$A44,[1]single_nb_sex!$A:$A,0),5)/35</f>
        <v>2.7142857142908001</v>
      </c>
      <c r="BO44">
        <f>INDEX([1]single_nb_sex!$1:$1048576,MATCH(Single_Age_Femme!$A44,[1]single_nb_sex!$A:$A,0),5)/35</f>
        <v>2.7142857142908001</v>
      </c>
      <c r="BP44">
        <f>INDEX([1]single_nb_sex!$1:$1048576,MATCH(Single_Age_Femme!$A44,[1]single_nb_sex!$A:$A,0),7)/35</f>
        <v>1.1142857142923999</v>
      </c>
      <c r="BQ44">
        <f>INDEX([1]single_nb_sex!$1:$1048576,MATCH(Single_Age_Femme!$A44,[1]single_nb_sex!$A:$A,0),7)/35</f>
        <v>1.1142857142923999</v>
      </c>
      <c r="BR44">
        <f>INDEX([1]single_nb_sex!$1:$1048576,MATCH(Single_Age_Femme!$A44,[1]single_nb_sex!$A:$A,0),7)/35</f>
        <v>1.1142857142923999</v>
      </c>
      <c r="BS44">
        <f>INDEX([1]single_nb_sex!$1:$1048576,MATCH(Single_Age_Femme!$A44,[1]single_nb_sex!$A:$A,0),7)/35</f>
        <v>1.1142857142923999</v>
      </c>
      <c r="BT44">
        <f>INDEX([1]single_nb_sex!$1:$1048576,MATCH(Single_Age_Femme!$A44,[1]single_nb_sex!$A:$A,0),7)/35</f>
        <v>1.1142857142923999</v>
      </c>
      <c r="BU44">
        <f>INDEX([1]single_nb_sex!$1:$1048576,MATCH(Single_Age_Femme!$A44,[1]single_nb_sex!$A:$A,0),7)/35</f>
        <v>1.1142857142923999</v>
      </c>
      <c r="BV44">
        <f>INDEX([1]single_nb_sex!$1:$1048576,MATCH(Single_Age_Femme!$A44,[1]single_nb_sex!$A:$A,0),7)/35</f>
        <v>1.1142857142923999</v>
      </c>
      <c r="BW44">
        <f>INDEX([1]single_nb_sex!$1:$1048576,MATCH(Single_Age_Femme!$A44,[1]single_nb_sex!$A:$A,0),7)/35</f>
        <v>1.1142857142923999</v>
      </c>
      <c r="BX44">
        <f>INDEX([1]single_nb_sex!$1:$1048576,MATCH(Single_Age_Femme!$A44,[1]single_nb_sex!$A:$A,0),7)/35</f>
        <v>1.1142857142923999</v>
      </c>
      <c r="BY44">
        <f>INDEX([1]single_nb_sex!$1:$1048576,MATCH(Single_Age_Femme!$A44,[1]single_nb_sex!$A:$A,0),7)/35</f>
        <v>1.1142857142923999</v>
      </c>
      <c r="BZ44">
        <f>INDEX([1]single_nb_sex!$1:$1048576,MATCH(Single_Age_Femme!$A44,[1]single_nb_sex!$A:$A,0),7)/35</f>
        <v>1.1142857142923999</v>
      </c>
      <c r="CA44">
        <f>INDEX([1]single_nb_sex!$1:$1048576,MATCH(Single_Age_Femme!$A44,[1]single_nb_sex!$A:$A,0),7)/35</f>
        <v>1.1142857142923999</v>
      </c>
      <c r="CB44">
        <f>INDEX([1]single_nb_sex!$1:$1048576,MATCH(Single_Age_Femme!$A44,[1]single_nb_sex!$A:$A,0),7)/35</f>
        <v>1.1142857142923999</v>
      </c>
      <c r="CC44">
        <f>INDEX([1]single_nb_sex!$1:$1048576,MATCH(Single_Age_Femme!$A44,[1]single_nb_sex!$A:$A,0),7)/35</f>
        <v>1.1142857142923999</v>
      </c>
      <c r="CD44">
        <f>INDEX([1]single_nb_sex!$1:$1048576,MATCH(Single_Age_Femme!$A44,[1]single_nb_sex!$A:$A,0),7)/35</f>
        <v>1.1142857142923999</v>
      </c>
      <c r="CE44">
        <f>INDEX([1]single_nb_sex!$1:$1048576,MATCH(Single_Age_Femme!$A44,[1]single_nb_sex!$A:$A,0),7)/35</f>
        <v>1.1142857142923999</v>
      </c>
      <c r="CF44">
        <f>INDEX([1]single_nb_sex!$1:$1048576,MATCH(Single_Age_Femme!$A44,[1]single_nb_sex!$A:$A,0),7)/35</f>
        <v>1.1142857142923999</v>
      </c>
      <c r="CG44">
        <f>INDEX([1]single_nb_sex!$1:$1048576,MATCH(Single_Age_Femme!$A44,[1]single_nb_sex!$A:$A,0),7)/35</f>
        <v>1.1142857142923999</v>
      </c>
      <c r="CH44">
        <f>INDEX([1]single_nb_sex!$1:$1048576,MATCH(Single_Age_Femme!$A44,[1]single_nb_sex!$A:$A,0),7)/35</f>
        <v>1.1142857142923999</v>
      </c>
      <c r="CI44">
        <f>INDEX([1]single_nb_sex!$1:$1048576,MATCH(Single_Age_Femme!$A44,[1]single_nb_sex!$A:$A,0),7)/35</f>
        <v>1.1142857142923999</v>
      </c>
      <c r="CJ44">
        <f>INDEX([1]single_nb_sex!$1:$1048576,MATCH(Single_Age_Femme!$A44,[1]single_nb_sex!$A:$A,0),7)/35</f>
        <v>1.1142857142923999</v>
      </c>
      <c r="CK44">
        <f>INDEX([1]single_nb_sex!$1:$1048576,MATCH(Single_Age_Femme!$A44,[1]single_nb_sex!$A:$A,0),7)/35</f>
        <v>1.1142857142923999</v>
      </c>
      <c r="CL44">
        <f>INDEX([1]single_nb_sex!$1:$1048576,MATCH(Single_Age_Femme!$A44,[1]single_nb_sex!$A:$A,0),7)/35</f>
        <v>1.1142857142923999</v>
      </c>
      <c r="CM44">
        <f>INDEX([1]single_nb_sex!$1:$1048576,MATCH(Single_Age_Femme!$A44,[1]single_nb_sex!$A:$A,0),7)/35</f>
        <v>1.1142857142923999</v>
      </c>
      <c r="CN44">
        <f>INDEX([1]single_nb_sex!$1:$1048576,MATCH(Single_Age_Femme!$A44,[1]single_nb_sex!$A:$A,0),7)/35</f>
        <v>1.1142857142923999</v>
      </c>
      <c r="CO44">
        <f>INDEX([1]single_nb_sex!$1:$1048576,MATCH(Single_Age_Femme!$A44,[1]single_nb_sex!$A:$A,0),7)/35</f>
        <v>1.1142857142923999</v>
      </c>
      <c r="CP44">
        <f>INDEX([1]single_nb_sex!$1:$1048576,MATCH(Single_Age_Femme!$A44,[1]single_nb_sex!$A:$A,0),7)/35</f>
        <v>1.1142857142923999</v>
      </c>
      <c r="CQ44">
        <f>INDEX([1]single_nb_sex!$1:$1048576,MATCH(Single_Age_Femme!$A44,[1]single_nb_sex!$A:$A,0),7)/35</f>
        <v>1.1142857142923999</v>
      </c>
      <c r="CR44">
        <f>INDEX([1]single_nb_sex!$1:$1048576,MATCH(Single_Age_Femme!$A44,[1]single_nb_sex!$A:$A,0),7)/35</f>
        <v>1.1142857142923999</v>
      </c>
      <c r="CS44">
        <f>INDEX([1]single_nb_sex!$1:$1048576,MATCH(Single_Age_Femme!$A44,[1]single_nb_sex!$A:$A,0),7)/35</f>
        <v>1.1142857142923999</v>
      </c>
      <c r="CT44">
        <f>INDEX([1]single_nb_sex!$1:$1048576,MATCH(Single_Age_Femme!$A44,[1]single_nb_sex!$A:$A,0),7)/35</f>
        <v>1.1142857142923999</v>
      </c>
      <c r="CU44">
        <f>INDEX([1]single_nb_sex!$1:$1048576,MATCH(Single_Age_Femme!$A44,[1]single_nb_sex!$A:$A,0),7)/35</f>
        <v>1.1142857142923999</v>
      </c>
      <c r="CV44">
        <f>INDEX([1]single_nb_sex!$1:$1048576,MATCH(Single_Age_Femme!$A44,[1]single_nb_sex!$A:$A,0),7)/35</f>
        <v>1.1142857142923999</v>
      </c>
      <c r="CW44">
        <f>INDEX([1]single_nb_sex!$1:$1048576,MATCH(Single_Age_Femme!$A44,[1]single_nb_sex!$A:$A,0),7)/35</f>
        <v>1.1142857142923999</v>
      </c>
      <c r="CX44">
        <f>INDEX([1]single_nb_sex!$1:$1048576,MATCH(Single_Age_Femme!$A44,[1]single_nb_sex!$A:$A,0),7)/35</f>
        <v>1.1142857142923999</v>
      </c>
    </row>
    <row r="45" spans="1:102" x14ac:dyDescent="0.35">
      <c r="A45" s="1" t="s">
        <v>88</v>
      </c>
      <c r="B45" s="1" t="s">
        <v>89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>INDEX([1]single_nb_sex!$1:$1048576,MATCH(Single_Age_Femme!$A45,[1]single_nb_sex!$A:$A,0),3)/12</f>
        <v>1.6666666666650001</v>
      </c>
      <c r="V45">
        <f>INDEX([1]single_nb_sex!$1:$1048576,MATCH(Single_Age_Femme!$A45,[1]single_nb_sex!$A:$A,0),3)/12</f>
        <v>1.6666666666650001</v>
      </c>
      <c r="W45">
        <f>INDEX([1]single_nb_sex!$1:$1048576,MATCH(Single_Age_Femme!$A45,[1]single_nb_sex!$A:$A,0),3)/12</f>
        <v>1.6666666666650001</v>
      </c>
      <c r="X45">
        <f>INDEX([1]single_nb_sex!$1:$1048576,MATCH(Single_Age_Femme!$A45,[1]single_nb_sex!$A:$A,0),3)/12</f>
        <v>1.6666666666650001</v>
      </c>
      <c r="Y45">
        <f>INDEX([1]single_nb_sex!$1:$1048576,MATCH(Single_Age_Femme!$A45,[1]single_nb_sex!$A:$A,0),3)/12</f>
        <v>1.6666666666650001</v>
      </c>
      <c r="Z45">
        <f>INDEX([1]single_nb_sex!$1:$1048576,MATCH(Single_Age_Femme!$A45,[1]single_nb_sex!$A:$A,0),3)/12</f>
        <v>1.6666666666650001</v>
      </c>
      <c r="AA45">
        <f>INDEX([1]single_nb_sex!$1:$1048576,MATCH(Single_Age_Femme!$A45,[1]single_nb_sex!$A:$A,0),3)/12</f>
        <v>1.6666666666650001</v>
      </c>
      <c r="AB45">
        <f>INDEX([1]single_nb_sex!$1:$1048576,MATCH(Single_Age_Femme!$A45,[1]single_nb_sex!$A:$A,0),3)/12</f>
        <v>1.6666666666650001</v>
      </c>
      <c r="AC45">
        <f>INDEX([1]single_nb_sex!$1:$1048576,MATCH(Single_Age_Femme!$A45,[1]single_nb_sex!$A:$A,0),3)/12</f>
        <v>1.6666666666650001</v>
      </c>
      <c r="AD45">
        <f>INDEX([1]single_nb_sex!$1:$1048576,MATCH(Single_Age_Femme!$A45,[1]single_nb_sex!$A:$A,0),3)/12</f>
        <v>1.6666666666650001</v>
      </c>
      <c r="AE45">
        <f>INDEX([1]single_nb_sex!$1:$1048576,MATCH(Single_Age_Femme!$A45,[1]single_nb_sex!$A:$A,0),3)/12</f>
        <v>1.6666666666650001</v>
      </c>
      <c r="AF45">
        <f>INDEX([1]single_nb_sex!$1:$1048576,MATCH(Single_Age_Femme!$A45,[1]single_nb_sex!$A:$A,0),3)/12</f>
        <v>1.6666666666650001</v>
      </c>
      <c r="AG45">
        <f>INDEX([1]single_nb_sex!$1:$1048576,MATCH(Single_Age_Femme!$A45,[1]single_nb_sex!$A:$A,0),5)/35</f>
        <v>2.4285714285779996</v>
      </c>
      <c r="AH45">
        <f>INDEX([1]single_nb_sex!$1:$1048576,MATCH(Single_Age_Femme!$A45,[1]single_nb_sex!$A:$A,0),5)/35</f>
        <v>2.4285714285779996</v>
      </c>
      <c r="AI45">
        <f>INDEX([1]single_nb_sex!$1:$1048576,MATCH(Single_Age_Femme!$A45,[1]single_nb_sex!$A:$A,0),5)/35</f>
        <v>2.4285714285779996</v>
      </c>
      <c r="AJ45">
        <f>INDEX([1]single_nb_sex!$1:$1048576,MATCH(Single_Age_Femme!$A45,[1]single_nb_sex!$A:$A,0),5)/35</f>
        <v>2.4285714285779996</v>
      </c>
      <c r="AK45">
        <f>INDEX([1]single_nb_sex!$1:$1048576,MATCH(Single_Age_Femme!$A45,[1]single_nb_sex!$A:$A,0),5)/35</f>
        <v>2.4285714285779996</v>
      </c>
      <c r="AL45">
        <f>INDEX([1]single_nb_sex!$1:$1048576,MATCH(Single_Age_Femme!$A45,[1]single_nb_sex!$A:$A,0),5)/35</f>
        <v>2.4285714285779996</v>
      </c>
      <c r="AM45">
        <f>INDEX([1]single_nb_sex!$1:$1048576,MATCH(Single_Age_Femme!$A45,[1]single_nb_sex!$A:$A,0),5)/35</f>
        <v>2.4285714285779996</v>
      </c>
      <c r="AN45">
        <f>INDEX([1]single_nb_sex!$1:$1048576,MATCH(Single_Age_Femme!$A45,[1]single_nb_sex!$A:$A,0),5)/35</f>
        <v>2.4285714285779996</v>
      </c>
      <c r="AO45">
        <f>INDEX([1]single_nb_sex!$1:$1048576,MATCH(Single_Age_Femme!$A45,[1]single_nb_sex!$A:$A,0),5)/35</f>
        <v>2.4285714285779996</v>
      </c>
      <c r="AP45">
        <f>INDEX([1]single_nb_sex!$1:$1048576,MATCH(Single_Age_Femme!$A45,[1]single_nb_sex!$A:$A,0),5)/35</f>
        <v>2.4285714285779996</v>
      </c>
      <c r="AQ45">
        <f>INDEX([1]single_nb_sex!$1:$1048576,MATCH(Single_Age_Femme!$A45,[1]single_nb_sex!$A:$A,0),5)/35</f>
        <v>2.4285714285779996</v>
      </c>
      <c r="AR45">
        <f>INDEX([1]single_nb_sex!$1:$1048576,MATCH(Single_Age_Femme!$A45,[1]single_nb_sex!$A:$A,0),5)/35</f>
        <v>2.4285714285779996</v>
      </c>
      <c r="AS45">
        <f>INDEX([1]single_nb_sex!$1:$1048576,MATCH(Single_Age_Femme!$A45,[1]single_nb_sex!$A:$A,0),5)/35</f>
        <v>2.4285714285779996</v>
      </c>
      <c r="AT45">
        <f>INDEX([1]single_nb_sex!$1:$1048576,MATCH(Single_Age_Femme!$A45,[1]single_nb_sex!$A:$A,0),5)/35</f>
        <v>2.4285714285779996</v>
      </c>
      <c r="AU45">
        <f>INDEX([1]single_nb_sex!$1:$1048576,MATCH(Single_Age_Femme!$A45,[1]single_nb_sex!$A:$A,0),5)/35</f>
        <v>2.4285714285779996</v>
      </c>
      <c r="AV45">
        <f>INDEX([1]single_nb_sex!$1:$1048576,MATCH(Single_Age_Femme!$A45,[1]single_nb_sex!$A:$A,0),5)/35</f>
        <v>2.4285714285779996</v>
      </c>
      <c r="AW45">
        <f>INDEX([1]single_nb_sex!$1:$1048576,MATCH(Single_Age_Femme!$A45,[1]single_nb_sex!$A:$A,0),5)/35</f>
        <v>2.4285714285779996</v>
      </c>
      <c r="AX45">
        <f>INDEX([1]single_nb_sex!$1:$1048576,MATCH(Single_Age_Femme!$A45,[1]single_nb_sex!$A:$A,0),5)/35</f>
        <v>2.4285714285779996</v>
      </c>
      <c r="AY45">
        <f>INDEX([1]single_nb_sex!$1:$1048576,MATCH(Single_Age_Femme!$A45,[1]single_nb_sex!$A:$A,0),5)/35</f>
        <v>2.4285714285779996</v>
      </c>
      <c r="AZ45">
        <f>INDEX([1]single_nb_sex!$1:$1048576,MATCH(Single_Age_Femme!$A45,[1]single_nb_sex!$A:$A,0),5)/35</f>
        <v>2.4285714285779996</v>
      </c>
      <c r="BA45">
        <f>INDEX([1]single_nb_sex!$1:$1048576,MATCH(Single_Age_Femme!$A45,[1]single_nb_sex!$A:$A,0),5)/35</f>
        <v>2.4285714285779996</v>
      </c>
      <c r="BB45">
        <f>INDEX([1]single_nb_sex!$1:$1048576,MATCH(Single_Age_Femme!$A45,[1]single_nb_sex!$A:$A,0),5)/35</f>
        <v>2.4285714285779996</v>
      </c>
      <c r="BC45">
        <f>INDEX([1]single_nb_sex!$1:$1048576,MATCH(Single_Age_Femme!$A45,[1]single_nb_sex!$A:$A,0),5)/35</f>
        <v>2.4285714285779996</v>
      </c>
      <c r="BD45">
        <f>INDEX([1]single_nb_sex!$1:$1048576,MATCH(Single_Age_Femme!$A45,[1]single_nb_sex!$A:$A,0),5)/35</f>
        <v>2.4285714285779996</v>
      </c>
      <c r="BE45">
        <f>INDEX([1]single_nb_sex!$1:$1048576,MATCH(Single_Age_Femme!$A45,[1]single_nb_sex!$A:$A,0),5)/35</f>
        <v>2.4285714285779996</v>
      </c>
      <c r="BF45">
        <f>INDEX([1]single_nb_sex!$1:$1048576,MATCH(Single_Age_Femme!$A45,[1]single_nb_sex!$A:$A,0),5)/35</f>
        <v>2.4285714285779996</v>
      </c>
      <c r="BG45">
        <f>INDEX([1]single_nb_sex!$1:$1048576,MATCH(Single_Age_Femme!$A45,[1]single_nb_sex!$A:$A,0),5)/35</f>
        <v>2.4285714285779996</v>
      </c>
      <c r="BH45">
        <f>INDEX([1]single_nb_sex!$1:$1048576,MATCH(Single_Age_Femme!$A45,[1]single_nb_sex!$A:$A,0),5)/35</f>
        <v>2.4285714285779996</v>
      </c>
      <c r="BI45">
        <f>INDEX([1]single_nb_sex!$1:$1048576,MATCH(Single_Age_Femme!$A45,[1]single_nb_sex!$A:$A,0),5)/35</f>
        <v>2.4285714285779996</v>
      </c>
      <c r="BJ45">
        <f>INDEX([1]single_nb_sex!$1:$1048576,MATCH(Single_Age_Femme!$A45,[1]single_nb_sex!$A:$A,0),5)/35</f>
        <v>2.4285714285779996</v>
      </c>
      <c r="BK45">
        <f>INDEX([1]single_nb_sex!$1:$1048576,MATCH(Single_Age_Femme!$A45,[1]single_nb_sex!$A:$A,0),5)/35</f>
        <v>2.4285714285779996</v>
      </c>
      <c r="BL45">
        <f>INDEX([1]single_nb_sex!$1:$1048576,MATCH(Single_Age_Femme!$A45,[1]single_nb_sex!$A:$A,0),5)/35</f>
        <v>2.4285714285779996</v>
      </c>
      <c r="BM45">
        <f>INDEX([1]single_nb_sex!$1:$1048576,MATCH(Single_Age_Femme!$A45,[1]single_nb_sex!$A:$A,0),5)/35</f>
        <v>2.4285714285779996</v>
      </c>
      <c r="BN45">
        <f>INDEX([1]single_nb_sex!$1:$1048576,MATCH(Single_Age_Femme!$A45,[1]single_nb_sex!$A:$A,0),5)/35</f>
        <v>2.4285714285779996</v>
      </c>
      <c r="BO45">
        <f>INDEX([1]single_nb_sex!$1:$1048576,MATCH(Single_Age_Femme!$A45,[1]single_nb_sex!$A:$A,0),5)/35</f>
        <v>2.4285714285779996</v>
      </c>
      <c r="BP45">
        <f>INDEX([1]single_nb_sex!$1:$1048576,MATCH(Single_Age_Femme!$A45,[1]single_nb_sex!$A:$A,0),7)/35</f>
        <v>1.1142857142899998</v>
      </c>
      <c r="BQ45">
        <f>INDEX([1]single_nb_sex!$1:$1048576,MATCH(Single_Age_Femme!$A45,[1]single_nb_sex!$A:$A,0),7)/35</f>
        <v>1.1142857142899998</v>
      </c>
      <c r="BR45">
        <f>INDEX([1]single_nb_sex!$1:$1048576,MATCH(Single_Age_Femme!$A45,[1]single_nb_sex!$A:$A,0),7)/35</f>
        <v>1.1142857142899998</v>
      </c>
      <c r="BS45">
        <f>INDEX([1]single_nb_sex!$1:$1048576,MATCH(Single_Age_Femme!$A45,[1]single_nb_sex!$A:$A,0),7)/35</f>
        <v>1.1142857142899998</v>
      </c>
      <c r="BT45">
        <f>INDEX([1]single_nb_sex!$1:$1048576,MATCH(Single_Age_Femme!$A45,[1]single_nb_sex!$A:$A,0),7)/35</f>
        <v>1.1142857142899998</v>
      </c>
      <c r="BU45">
        <f>INDEX([1]single_nb_sex!$1:$1048576,MATCH(Single_Age_Femme!$A45,[1]single_nb_sex!$A:$A,0),7)/35</f>
        <v>1.1142857142899998</v>
      </c>
      <c r="BV45">
        <f>INDEX([1]single_nb_sex!$1:$1048576,MATCH(Single_Age_Femme!$A45,[1]single_nb_sex!$A:$A,0),7)/35</f>
        <v>1.1142857142899998</v>
      </c>
      <c r="BW45">
        <f>INDEX([1]single_nb_sex!$1:$1048576,MATCH(Single_Age_Femme!$A45,[1]single_nb_sex!$A:$A,0),7)/35</f>
        <v>1.1142857142899998</v>
      </c>
      <c r="BX45">
        <f>INDEX([1]single_nb_sex!$1:$1048576,MATCH(Single_Age_Femme!$A45,[1]single_nb_sex!$A:$A,0),7)/35</f>
        <v>1.1142857142899998</v>
      </c>
      <c r="BY45">
        <f>INDEX([1]single_nb_sex!$1:$1048576,MATCH(Single_Age_Femme!$A45,[1]single_nb_sex!$A:$A,0),7)/35</f>
        <v>1.1142857142899998</v>
      </c>
      <c r="BZ45">
        <f>INDEX([1]single_nb_sex!$1:$1048576,MATCH(Single_Age_Femme!$A45,[1]single_nb_sex!$A:$A,0),7)/35</f>
        <v>1.1142857142899998</v>
      </c>
      <c r="CA45">
        <f>INDEX([1]single_nb_sex!$1:$1048576,MATCH(Single_Age_Femme!$A45,[1]single_nb_sex!$A:$A,0),7)/35</f>
        <v>1.1142857142899998</v>
      </c>
      <c r="CB45">
        <f>INDEX([1]single_nb_sex!$1:$1048576,MATCH(Single_Age_Femme!$A45,[1]single_nb_sex!$A:$A,0),7)/35</f>
        <v>1.1142857142899998</v>
      </c>
      <c r="CC45">
        <f>INDEX([1]single_nb_sex!$1:$1048576,MATCH(Single_Age_Femme!$A45,[1]single_nb_sex!$A:$A,0),7)/35</f>
        <v>1.1142857142899998</v>
      </c>
      <c r="CD45">
        <f>INDEX([1]single_nb_sex!$1:$1048576,MATCH(Single_Age_Femme!$A45,[1]single_nb_sex!$A:$A,0),7)/35</f>
        <v>1.1142857142899998</v>
      </c>
      <c r="CE45">
        <f>INDEX([1]single_nb_sex!$1:$1048576,MATCH(Single_Age_Femme!$A45,[1]single_nb_sex!$A:$A,0),7)/35</f>
        <v>1.1142857142899998</v>
      </c>
      <c r="CF45">
        <f>INDEX([1]single_nb_sex!$1:$1048576,MATCH(Single_Age_Femme!$A45,[1]single_nb_sex!$A:$A,0),7)/35</f>
        <v>1.1142857142899998</v>
      </c>
      <c r="CG45">
        <f>INDEX([1]single_nb_sex!$1:$1048576,MATCH(Single_Age_Femme!$A45,[1]single_nb_sex!$A:$A,0),7)/35</f>
        <v>1.1142857142899998</v>
      </c>
      <c r="CH45">
        <f>INDEX([1]single_nb_sex!$1:$1048576,MATCH(Single_Age_Femme!$A45,[1]single_nb_sex!$A:$A,0),7)/35</f>
        <v>1.1142857142899998</v>
      </c>
      <c r="CI45">
        <f>INDEX([1]single_nb_sex!$1:$1048576,MATCH(Single_Age_Femme!$A45,[1]single_nb_sex!$A:$A,0),7)/35</f>
        <v>1.1142857142899998</v>
      </c>
      <c r="CJ45">
        <f>INDEX([1]single_nb_sex!$1:$1048576,MATCH(Single_Age_Femme!$A45,[1]single_nb_sex!$A:$A,0),7)/35</f>
        <v>1.1142857142899998</v>
      </c>
      <c r="CK45">
        <f>INDEX([1]single_nb_sex!$1:$1048576,MATCH(Single_Age_Femme!$A45,[1]single_nb_sex!$A:$A,0),7)/35</f>
        <v>1.1142857142899998</v>
      </c>
      <c r="CL45">
        <f>INDEX([1]single_nb_sex!$1:$1048576,MATCH(Single_Age_Femme!$A45,[1]single_nb_sex!$A:$A,0),7)/35</f>
        <v>1.1142857142899998</v>
      </c>
      <c r="CM45">
        <f>INDEX([1]single_nb_sex!$1:$1048576,MATCH(Single_Age_Femme!$A45,[1]single_nb_sex!$A:$A,0),7)/35</f>
        <v>1.1142857142899998</v>
      </c>
      <c r="CN45">
        <f>INDEX([1]single_nb_sex!$1:$1048576,MATCH(Single_Age_Femme!$A45,[1]single_nb_sex!$A:$A,0),7)/35</f>
        <v>1.1142857142899998</v>
      </c>
      <c r="CO45">
        <f>INDEX([1]single_nb_sex!$1:$1048576,MATCH(Single_Age_Femme!$A45,[1]single_nb_sex!$A:$A,0),7)/35</f>
        <v>1.1142857142899998</v>
      </c>
      <c r="CP45">
        <f>INDEX([1]single_nb_sex!$1:$1048576,MATCH(Single_Age_Femme!$A45,[1]single_nb_sex!$A:$A,0),7)/35</f>
        <v>1.1142857142899998</v>
      </c>
      <c r="CQ45">
        <f>INDEX([1]single_nb_sex!$1:$1048576,MATCH(Single_Age_Femme!$A45,[1]single_nb_sex!$A:$A,0),7)/35</f>
        <v>1.1142857142899998</v>
      </c>
      <c r="CR45">
        <f>INDEX([1]single_nb_sex!$1:$1048576,MATCH(Single_Age_Femme!$A45,[1]single_nb_sex!$A:$A,0),7)/35</f>
        <v>1.1142857142899998</v>
      </c>
      <c r="CS45">
        <f>INDEX([1]single_nb_sex!$1:$1048576,MATCH(Single_Age_Femme!$A45,[1]single_nb_sex!$A:$A,0),7)/35</f>
        <v>1.1142857142899998</v>
      </c>
      <c r="CT45">
        <f>INDEX([1]single_nb_sex!$1:$1048576,MATCH(Single_Age_Femme!$A45,[1]single_nb_sex!$A:$A,0),7)/35</f>
        <v>1.1142857142899998</v>
      </c>
      <c r="CU45">
        <f>INDEX([1]single_nb_sex!$1:$1048576,MATCH(Single_Age_Femme!$A45,[1]single_nb_sex!$A:$A,0),7)/35</f>
        <v>1.1142857142899998</v>
      </c>
      <c r="CV45">
        <f>INDEX([1]single_nb_sex!$1:$1048576,MATCH(Single_Age_Femme!$A45,[1]single_nb_sex!$A:$A,0),7)/35</f>
        <v>1.1142857142899998</v>
      </c>
      <c r="CW45">
        <f>INDEX([1]single_nb_sex!$1:$1048576,MATCH(Single_Age_Femme!$A45,[1]single_nb_sex!$A:$A,0),7)/35</f>
        <v>1.1142857142899998</v>
      </c>
      <c r="CX45">
        <f>INDEX([1]single_nb_sex!$1:$1048576,MATCH(Single_Age_Femme!$A45,[1]single_nb_sex!$A:$A,0),7)/35</f>
        <v>1.1142857142899998</v>
      </c>
    </row>
    <row r="46" spans="1:102" x14ac:dyDescent="0.35">
      <c r="A46" s="1" t="s">
        <v>90</v>
      </c>
      <c r="B46" s="1" t="s">
        <v>91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>INDEX([1]single_nb_sex!$1:$1048576,MATCH(Single_Age_Femme!$A46,[1]single_nb_sex!$A:$A,0),3)/12</f>
        <v>1.4166666667053331</v>
      </c>
      <c r="V46">
        <f>INDEX([1]single_nb_sex!$1:$1048576,MATCH(Single_Age_Femme!$A46,[1]single_nb_sex!$A:$A,0),3)/12</f>
        <v>1.4166666667053331</v>
      </c>
      <c r="W46">
        <f>INDEX([1]single_nb_sex!$1:$1048576,MATCH(Single_Age_Femme!$A46,[1]single_nb_sex!$A:$A,0),3)/12</f>
        <v>1.4166666667053331</v>
      </c>
      <c r="X46">
        <f>INDEX([1]single_nb_sex!$1:$1048576,MATCH(Single_Age_Femme!$A46,[1]single_nb_sex!$A:$A,0),3)/12</f>
        <v>1.4166666667053331</v>
      </c>
      <c r="Y46">
        <f>INDEX([1]single_nb_sex!$1:$1048576,MATCH(Single_Age_Femme!$A46,[1]single_nb_sex!$A:$A,0),3)/12</f>
        <v>1.4166666667053331</v>
      </c>
      <c r="Z46">
        <f>INDEX([1]single_nb_sex!$1:$1048576,MATCH(Single_Age_Femme!$A46,[1]single_nb_sex!$A:$A,0),3)/12</f>
        <v>1.4166666667053331</v>
      </c>
      <c r="AA46">
        <f>INDEX([1]single_nb_sex!$1:$1048576,MATCH(Single_Age_Femme!$A46,[1]single_nb_sex!$A:$A,0),3)/12</f>
        <v>1.4166666667053331</v>
      </c>
      <c r="AB46">
        <f>INDEX([1]single_nb_sex!$1:$1048576,MATCH(Single_Age_Femme!$A46,[1]single_nb_sex!$A:$A,0),3)/12</f>
        <v>1.4166666667053331</v>
      </c>
      <c r="AC46">
        <f>INDEX([1]single_nb_sex!$1:$1048576,MATCH(Single_Age_Femme!$A46,[1]single_nb_sex!$A:$A,0),3)/12</f>
        <v>1.4166666667053331</v>
      </c>
      <c r="AD46">
        <f>INDEX([1]single_nb_sex!$1:$1048576,MATCH(Single_Age_Femme!$A46,[1]single_nb_sex!$A:$A,0),3)/12</f>
        <v>1.4166666667053331</v>
      </c>
      <c r="AE46">
        <f>INDEX([1]single_nb_sex!$1:$1048576,MATCH(Single_Age_Femme!$A46,[1]single_nb_sex!$A:$A,0),3)/12</f>
        <v>1.4166666667053331</v>
      </c>
      <c r="AF46">
        <f>INDEX([1]single_nb_sex!$1:$1048576,MATCH(Single_Age_Femme!$A46,[1]single_nb_sex!$A:$A,0),3)/12</f>
        <v>1.4166666667053331</v>
      </c>
      <c r="AG46">
        <f>INDEX([1]single_nb_sex!$1:$1048576,MATCH(Single_Age_Femme!$A46,[1]single_nb_sex!$A:$A,0),5)/35</f>
        <v>4.6571428571519435</v>
      </c>
      <c r="AH46">
        <f>INDEX([1]single_nb_sex!$1:$1048576,MATCH(Single_Age_Femme!$A46,[1]single_nb_sex!$A:$A,0),5)/35</f>
        <v>4.6571428571519435</v>
      </c>
      <c r="AI46">
        <f>INDEX([1]single_nb_sex!$1:$1048576,MATCH(Single_Age_Femme!$A46,[1]single_nb_sex!$A:$A,0),5)/35</f>
        <v>4.6571428571519435</v>
      </c>
      <c r="AJ46">
        <f>INDEX([1]single_nb_sex!$1:$1048576,MATCH(Single_Age_Femme!$A46,[1]single_nb_sex!$A:$A,0),5)/35</f>
        <v>4.6571428571519435</v>
      </c>
      <c r="AK46">
        <f>INDEX([1]single_nb_sex!$1:$1048576,MATCH(Single_Age_Femme!$A46,[1]single_nb_sex!$A:$A,0),5)/35</f>
        <v>4.6571428571519435</v>
      </c>
      <c r="AL46">
        <f>INDEX([1]single_nb_sex!$1:$1048576,MATCH(Single_Age_Femme!$A46,[1]single_nb_sex!$A:$A,0),5)/35</f>
        <v>4.6571428571519435</v>
      </c>
      <c r="AM46">
        <f>INDEX([1]single_nb_sex!$1:$1048576,MATCH(Single_Age_Femme!$A46,[1]single_nb_sex!$A:$A,0),5)/35</f>
        <v>4.6571428571519435</v>
      </c>
      <c r="AN46">
        <f>INDEX([1]single_nb_sex!$1:$1048576,MATCH(Single_Age_Femme!$A46,[1]single_nb_sex!$A:$A,0),5)/35</f>
        <v>4.6571428571519435</v>
      </c>
      <c r="AO46">
        <f>INDEX([1]single_nb_sex!$1:$1048576,MATCH(Single_Age_Femme!$A46,[1]single_nb_sex!$A:$A,0),5)/35</f>
        <v>4.6571428571519435</v>
      </c>
      <c r="AP46">
        <f>INDEX([1]single_nb_sex!$1:$1048576,MATCH(Single_Age_Femme!$A46,[1]single_nb_sex!$A:$A,0),5)/35</f>
        <v>4.6571428571519435</v>
      </c>
      <c r="AQ46">
        <f>INDEX([1]single_nb_sex!$1:$1048576,MATCH(Single_Age_Femme!$A46,[1]single_nb_sex!$A:$A,0),5)/35</f>
        <v>4.6571428571519435</v>
      </c>
      <c r="AR46">
        <f>INDEX([1]single_nb_sex!$1:$1048576,MATCH(Single_Age_Femme!$A46,[1]single_nb_sex!$A:$A,0),5)/35</f>
        <v>4.6571428571519435</v>
      </c>
      <c r="AS46">
        <f>INDEX([1]single_nb_sex!$1:$1048576,MATCH(Single_Age_Femme!$A46,[1]single_nb_sex!$A:$A,0),5)/35</f>
        <v>4.6571428571519435</v>
      </c>
      <c r="AT46">
        <f>INDEX([1]single_nb_sex!$1:$1048576,MATCH(Single_Age_Femme!$A46,[1]single_nb_sex!$A:$A,0),5)/35</f>
        <v>4.6571428571519435</v>
      </c>
      <c r="AU46">
        <f>INDEX([1]single_nb_sex!$1:$1048576,MATCH(Single_Age_Femme!$A46,[1]single_nb_sex!$A:$A,0),5)/35</f>
        <v>4.6571428571519435</v>
      </c>
      <c r="AV46">
        <f>INDEX([1]single_nb_sex!$1:$1048576,MATCH(Single_Age_Femme!$A46,[1]single_nb_sex!$A:$A,0),5)/35</f>
        <v>4.6571428571519435</v>
      </c>
      <c r="AW46">
        <f>INDEX([1]single_nb_sex!$1:$1048576,MATCH(Single_Age_Femme!$A46,[1]single_nb_sex!$A:$A,0),5)/35</f>
        <v>4.6571428571519435</v>
      </c>
      <c r="AX46">
        <f>INDEX([1]single_nb_sex!$1:$1048576,MATCH(Single_Age_Femme!$A46,[1]single_nb_sex!$A:$A,0),5)/35</f>
        <v>4.6571428571519435</v>
      </c>
      <c r="AY46">
        <f>INDEX([1]single_nb_sex!$1:$1048576,MATCH(Single_Age_Femme!$A46,[1]single_nb_sex!$A:$A,0),5)/35</f>
        <v>4.6571428571519435</v>
      </c>
      <c r="AZ46">
        <f>INDEX([1]single_nb_sex!$1:$1048576,MATCH(Single_Age_Femme!$A46,[1]single_nb_sex!$A:$A,0),5)/35</f>
        <v>4.6571428571519435</v>
      </c>
      <c r="BA46">
        <f>INDEX([1]single_nb_sex!$1:$1048576,MATCH(Single_Age_Femme!$A46,[1]single_nb_sex!$A:$A,0),5)/35</f>
        <v>4.6571428571519435</v>
      </c>
      <c r="BB46">
        <f>INDEX([1]single_nb_sex!$1:$1048576,MATCH(Single_Age_Femme!$A46,[1]single_nb_sex!$A:$A,0),5)/35</f>
        <v>4.6571428571519435</v>
      </c>
      <c r="BC46">
        <f>INDEX([1]single_nb_sex!$1:$1048576,MATCH(Single_Age_Femme!$A46,[1]single_nb_sex!$A:$A,0),5)/35</f>
        <v>4.6571428571519435</v>
      </c>
      <c r="BD46">
        <f>INDEX([1]single_nb_sex!$1:$1048576,MATCH(Single_Age_Femme!$A46,[1]single_nb_sex!$A:$A,0),5)/35</f>
        <v>4.6571428571519435</v>
      </c>
      <c r="BE46">
        <f>INDEX([1]single_nb_sex!$1:$1048576,MATCH(Single_Age_Femme!$A46,[1]single_nb_sex!$A:$A,0),5)/35</f>
        <v>4.6571428571519435</v>
      </c>
      <c r="BF46">
        <f>INDEX([1]single_nb_sex!$1:$1048576,MATCH(Single_Age_Femme!$A46,[1]single_nb_sex!$A:$A,0),5)/35</f>
        <v>4.6571428571519435</v>
      </c>
      <c r="BG46">
        <f>INDEX([1]single_nb_sex!$1:$1048576,MATCH(Single_Age_Femme!$A46,[1]single_nb_sex!$A:$A,0),5)/35</f>
        <v>4.6571428571519435</v>
      </c>
      <c r="BH46">
        <f>INDEX([1]single_nb_sex!$1:$1048576,MATCH(Single_Age_Femme!$A46,[1]single_nb_sex!$A:$A,0),5)/35</f>
        <v>4.6571428571519435</v>
      </c>
      <c r="BI46">
        <f>INDEX([1]single_nb_sex!$1:$1048576,MATCH(Single_Age_Femme!$A46,[1]single_nb_sex!$A:$A,0),5)/35</f>
        <v>4.6571428571519435</v>
      </c>
      <c r="BJ46">
        <f>INDEX([1]single_nb_sex!$1:$1048576,MATCH(Single_Age_Femme!$A46,[1]single_nb_sex!$A:$A,0),5)/35</f>
        <v>4.6571428571519435</v>
      </c>
      <c r="BK46">
        <f>INDEX([1]single_nb_sex!$1:$1048576,MATCH(Single_Age_Femme!$A46,[1]single_nb_sex!$A:$A,0),5)/35</f>
        <v>4.6571428571519435</v>
      </c>
      <c r="BL46">
        <f>INDEX([1]single_nb_sex!$1:$1048576,MATCH(Single_Age_Femme!$A46,[1]single_nb_sex!$A:$A,0),5)/35</f>
        <v>4.6571428571519435</v>
      </c>
      <c r="BM46">
        <f>INDEX([1]single_nb_sex!$1:$1048576,MATCH(Single_Age_Femme!$A46,[1]single_nb_sex!$A:$A,0),5)/35</f>
        <v>4.6571428571519435</v>
      </c>
      <c r="BN46">
        <f>INDEX([1]single_nb_sex!$1:$1048576,MATCH(Single_Age_Femme!$A46,[1]single_nb_sex!$A:$A,0),5)/35</f>
        <v>4.6571428571519435</v>
      </c>
      <c r="BO46">
        <f>INDEX([1]single_nb_sex!$1:$1048576,MATCH(Single_Age_Femme!$A46,[1]single_nb_sex!$A:$A,0),5)/35</f>
        <v>4.6571428571519435</v>
      </c>
      <c r="BP46">
        <f>INDEX([1]single_nb_sex!$1:$1048576,MATCH(Single_Age_Femme!$A46,[1]single_nb_sex!$A:$A,0),7)/35</f>
        <v>2.5428571428683426</v>
      </c>
      <c r="BQ46">
        <f>INDEX([1]single_nb_sex!$1:$1048576,MATCH(Single_Age_Femme!$A46,[1]single_nb_sex!$A:$A,0),7)/35</f>
        <v>2.5428571428683426</v>
      </c>
      <c r="BR46">
        <f>INDEX([1]single_nb_sex!$1:$1048576,MATCH(Single_Age_Femme!$A46,[1]single_nb_sex!$A:$A,0),7)/35</f>
        <v>2.5428571428683426</v>
      </c>
      <c r="BS46">
        <f>INDEX([1]single_nb_sex!$1:$1048576,MATCH(Single_Age_Femme!$A46,[1]single_nb_sex!$A:$A,0),7)/35</f>
        <v>2.5428571428683426</v>
      </c>
      <c r="BT46">
        <f>INDEX([1]single_nb_sex!$1:$1048576,MATCH(Single_Age_Femme!$A46,[1]single_nb_sex!$A:$A,0),7)/35</f>
        <v>2.5428571428683426</v>
      </c>
      <c r="BU46">
        <f>INDEX([1]single_nb_sex!$1:$1048576,MATCH(Single_Age_Femme!$A46,[1]single_nb_sex!$A:$A,0),7)/35</f>
        <v>2.5428571428683426</v>
      </c>
      <c r="BV46">
        <f>INDEX([1]single_nb_sex!$1:$1048576,MATCH(Single_Age_Femme!$A46,[1]single_nb_sex!$A:$A,0),7)/35</f>
        <v>2.5428571428683426</v>
      </c>
      <c r="BW46">
        <f>INDEX([1]single_nb_sex!$1:$1048576,MATCH(Single_Age_Femme!$A46,[1]single_nb_sex!$A:$A,0),7)/35</f>
        <v>2.5428571428683426</v>
      </c>
      <c r="BX46">
        <f>INDEX([1]single_nb_sex!$1:$1048576,MATCH(Single_Age_Femme!$A46,[1]single_nb_sex!$A:$A,0),7)/35</f>
        <v>2.5428571428683426</v>
      </c>
      <c r="BY46">
        <f>INDEX([1]single_nb_sex!$1:$1048576,MATCH(Single_Age_Femme!$A46,[1]single_nb_sex!$A:$A,0),7)/35</f>
        <v>2.5428571428683426</v>
      </c>
      <c r="BZ46">
        <f>INDEX([1]single_nb_sex!$1:$1048576,MATCH(Single_Age_Femme!$A46,[1]single_nb_sex!$A:$A,0),7)/35</f>
        <v>2.5428571428683426</v>
      </c>
      <c r="CA46">
        <f>INDEX([1]single_nb_sex!$1:$1048576,MATCH(Single_Age_Femme!$A46,[1]single_nb_sex!$A:$A,0),7)/35</f>
        <v>2.5428571428683426</v>
      </c>
      <c r="CB46">
        <f>INDEX([1]single_nb_sex!$1:$1048576,MATCH(Single_Age_Femme!$A46,[1]single_nb_sex!$A:$A,0),7)/35</f>
        <v>2.5428571428683426</v>
      </c>
      <c r="CC46">
        <f>INDEX([1]single_nb_sex!$1:$1048576,MATCH(Single_Age_Femme!$A46,[1]single_nb_sex!$A:$A,0),7)/35</f>
        <v>2.5428571428683426</v>
      </c>
      <c r="CD46">
        <f>INDEX([1]single_nb_sex!$1:$1048576,MATCH(Single_Age_Femme!$A46,[1]single_nb_sex!$A:$A,0),7)/35</f>
        <v>2.5428571428683426</v>
      </c>
      <c r="CE46">
        <f>INDEX([1]single_nb_sex!$1:$1048576,MATCH(Single_Age_Femme!$A46,[1]single_nb_sex!$A:$A,0),7)/35</f>
        <v>2.5428571428683426</v>
      </c>
      <c r="CF46">
        <f>INDEX([1]single_nb_sex!$1:$1048576,MATCH(Single_Age_Femme!$A46,[1]single_nb_sex!$A:$A,0),7)/35</f>
        <v>2.5428571428683426</v>
      </c>
      <c r="CG46">
        <f>INDEX([1]single_nb_sex!$1:$1048576,MATCH(Single_Age_Femme!$A46,[1]single_nb_sex!$A:$A,0),7)/35</f>
        <v>2.5428571428683426</v>
      </c>
      <c r="CH46">
        <f>INDEX([1]single_nb_sex!$1:$1048576,MATCH(Single_Age_Femme!$A46,[1]single_nb_sex!$A:$A,0),7)/35</f>
        <v>2.5428571428683426</v>
      </c>
      <c r="CI46">
        <f>INDEX([1]single_nb_sex!$1:$1048576,MATCH(Single_Age_Femme!$A46,[1]single_nb_sex!$A:$A,0),7)/35</f>
        <v>2.5428571428683426</v>
      </c>
      <c r="CJ46">
        <f>INDEX([1]single_nb_sex!$1:$1048576,MATCH(Single_Age_Femme!$A46,[1]single_nb_sex!$A:$A,0),7)/35</f>
        <v>2.5428571428683426</v>
      </c>
      <c r="CK46">
        <f>INDEX([1]single_nb_sex!$1:$1048576,MATCH(Single_Age_Femme!$A46,[1]single_nb_sex!$A:$A,0),7)/35</f>
        <v>2.5428571428683426</v>
      </c>
      <c r="CL46">
        <f>INDEX([1]single_nb_sex!$1:$1048576,MATCH(Single_Age_Femme!$A46,[1]single_nb_sex!$A:$A,0),7)/35</f>
        <v>2.5428571428683426</v>
      </c>
      <c r="CM46">
        <f>INDEX([1]single_nb_sex!$1:$1048576,MATCH(Single_Age_Femme!$A46,[1]single_nb_sex!$A:$A,0),7)/35</f>
        <v>2.5428571428683426</v>
      </c>
      <c r="CN46">
        <f>INDEX([1]single_nb_sex!$1:$1048576,MATCH(Single_Age_Femme!$A46,[1]single_nb_sex!$A:$A,0),7)/35</f>
        <v>2.5428571428683426</v>
      </c>
      <c r="CO46">
        <f>INDEX([1]single_nb_sex!$1:$1048576,MATCH(Single_Age_Femme!$A46,[1]single_nb_sex!$A:$A,0),7)/35</f>
        <v>2.5428571428683426</v>
      </c>
      <c r="CP46">
        <f>INDEX([1]single_nb_sex!$1:$1048576,MATCH(Single_Age_Femme!$A46,[1]single_nb_sex!$A:$A,0),7)/35</f>
        <v>2.5428571428683426</v>
      </c>
      <c r="CQ46">
        <f>INDEX([1]single_nb_sex!$1:$1048576,MATCH(Single_Age_Femme!$A46,[1]single_nb_sex!$A:$A,0),7)/35</f>
        <v>2.5428571428683426</v>
      </c>
      <c r="CR46">
        <f>INDEX([1]single_nb_sex!$1:$1048576,MATCH(Single_Age_Femme!$A46,[1]single_nb_sex!$A:$A,0),7)/35</f>
        <v>2.5428571428683426</v>
      </c>
      <c r="CS46">
        <f>INDEX([1]single_nb_sex!$1:$1048576,MATCH(Single_Age_Femme!$A46,[1]single_nb_sex!$A:$A,0),7)/35</f>
        <v>2.5428571428683426</v>
      </c>
      <c r="CT46">
        <f>INDEX([1]single_nb_sex!$1:$1048576,MATCH(Single_Age_Femme!$A46,[1]single_nb_sex!$A:$A,0),7)/35</f>
        <v>2.5428571428683426</v>
      </c>
      <c r="CU46">
        <f>INDEX([1]single_nb_sex!$1:$1048576,MATCH(Single_Age_Femme!$A46,[1]single_nb_sex!$A:$A,0),7)/35</f>
        <v>2.5428571428683426</v>
      </c>
      <c r="CV46">
        <f>INDEX([1]single_nb_sex!$1:$1048576,MATCH(Single_Age_Femme!$A46,[1]single_nb_sex!$A:$A,0),7)/35</f>
        <v>2.5428571428683426</v>
      </c>
      <c r="CW46">
        <f>INDEX([1]single_nb_sex!$1:$1048576,MATCH(Single_Age_Femme!$A46,[1]single_nb_sex!$A:$A,0),7)/35</f>
        <v>2.5428571428683426</v>
      </c>
      <c r="CX46">
        <f>INDEX([1]single_nb_sex!$1:$1048576,MATCH(Single_Age_Femme!$A46,[1]single_nb_sex!$A:$A,0),7)/35</f>
        <v>2.5428571428683426</v>
      </c>
    </row>
    <row r="47" spans="1:102" x14ac:dyDescent="0.35">
      <c r="A47" s="1" t="s">
        <v>92</v>
      </c>
      <c r="B47" s="1" t="s">
        <v>93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>INDEX([1]single_nb_sex!$1:$1048576,MATCH(Single_Age_Femme!$A47,[1]single_nb_sex!$A:$A,0),3)/12</f>
        <v>8.3333333334999996E-2</v>
      </c>
      <c r="V47">
        <f>INDEX([1]single_nb_sex!$1:$1048576,MATCH(Single_Age_Femme!$A47,[1]single_nb_sex!$A:$A,0),3)/12</f>
        <v>8.3333333334999996E-2</v>
      </c>
      <c r="W47">
        <f>INDEX([1]single_nb_sex!$1:$1048576,MATCH(Single_Age_Femme!$A47,[1]single_nb_sex!$A:$A,0),3)/12</f>
        <v>8.3333333334999996E-2</v>
      </c>
      <c r="X47">
        <f>INDEX([1]single_nb_sex!$1:$1048576,MATCH(Single_Age_Femme!$A47,[1]single_nb_sex!$A:$A,0),3)/12</f>
        <v>8.3333333334999996E-2</v>
      </c>
      <c r="Y47">
        <f>INDEX([1]single_nb_sex!$1:$1048576,MATCH(Single_Age_Femme!$A47,[1]single_nb_sex!$A:$A,0),3)/12</f>
        <v>8.3333333334999996E-2</v>
      </c>
      <c r="Z47">
        <f>INDEX([1]single_nb_sex!$1:$1048576,MATCH(Single_Age_Femme!$A47,[1]single_nb_sex!$A:$A,0),3)/12</f>
        <v>8.3333333334999996E-2</v>
      </c>
      <c r="AA47">
        <f>INDEX([1]single_nb_sex!$1:$1048576,MATCH(Single_Age_Femme!$A47,[1]single_nb_sex!$A:$A,0),3)/12</f>
        <v>8.3333333334999996E-2</v>
      </c>
      <c r="AB47">
        <f>INDEX([1]single_nb_sex!$1:$1048576,MATCH(Single_Age_Femme!$A47,[1]single_nb_sex!$A:$A,0),3)/12</f>
        <v>8.3333333334999996E-2</v>
      </c>
      <c r="AC47">
        <f>INDEX([1]single_nb_sex!$1:$1048576,MATCH(Single_Age_Femme!$A47,[1]single_nb_sex!$A:$A,0),3)/12</f>
        <v>8.3333333334999996E-2</v>
      </c>
      <c r="AD47">
        <f>INDEX([1]single_nb_sex!$1:$1048576,MATCH(Single_Age_Femme!$A47,[1]single_nb_sex!$A:$A,0),3)/12</f>
        <v>8.3333333334999996E-2</v>
      </c>
      <c r="AE47">
        <f>INDEX([1]single_nb_sex!$1:$1048576,MATCH(Single_Age_Femme!$A47,[1]single_nb_sex!$A:$A,0),3)/12</f>
        <v>8.3333333334999996E-2</v>
      </c>
      <c r="AF47">
        <f>INDEX([1]single_nb_sex!$1:$1048576,MATCH(Single_Age_Femme!$A47,[1]single_nb_sex!$A:$A,0),3)/12</f>
        <v>8.3333333334999996E-2</v>
      </c>
      <c r="AG47">
        <f>INDEX([1]single_nb_sex!$1:$1048576,MATCH(Single_Age_Femme!$A47,[1]single_nb_sex!$A:$A,0),5)/35</f>
        <v>0.657142857144</v>
      </c>
      <c r="AH47">
        <f>INDEX([1]single_nb_sex!$1:$1048576,MATCH(Single_Age_Femme!$A47,[1]single_nb_sex!$A:$A,0),5)/35</f>
        <v>0.657142857144</v>
      </c>
      <c r="AI47">
        <f>INDEX([1]single_nb_sex!$1:$1048576,MATCH(Single_Age_Femme!$A47,[1]single_nb_sex!$A:$A,0),5)/35</f>
        <v>0.657142857144</v>
      </c>
      <c r="AJ47">
        <f>INDEX([1]single_nb_sex!$1:$1048576,MATCH(Single_Age_Femme!$A47,[1]single_nb_sex!$A:$A,0),5)/35</f>
        <v>0.657142857144</v>
      </c>
      <c r="AK47">
        <f>INDEX([1]single_nb_sex!$1:$1048576,MATCH(Single_Age_Femme!$A47,[1]single_nb_sex!$A:$A,0),5)/35</f>
        <v>0.657142857144</v>
      </c>
      <c r="AL47">
        <f>INDEX([1]single_nb_sex!$1:$1048576,MATCH(Single_Age_Femme!$A47,[1]single_nb_sex!$A:$A,0),5)/35</f>
        <v>0.657142857144</v>
      </c>
      <c r="AM47">
        <f>INDEX([1]single_nb_sex!$1:$1048576,MATCH(Single_Age_Femme!$A47,[1]single_nb_sex!$A:$A,0),5)/35</f>
        <v>0.657142857144</v>
      </c>
      <c r="AN47">
        <f>INDEX([1]single_nb_sex!$1:$1048576,MATCH(Single_Age_Femme!$A47,[1]single_nb_sex!$A:$A,0),5)/35</f>
        <v>0.657142857144</v>
      </c>
      <c r="AO47">
        <f>INDEX([1]single_nb_sex!$1:$1048576,MATCH(Single_Age_Femme!$A47,[1]single_nb_sex!$A:$A,0),5)/35</f>
        <v>0.657142857144</v>
      </c>
      <c r="AP47">
        <f>INDEX([1]single_nb_sex!$1:$1048576,MATCH(Single_Age_Femme!$A47,[1]single_nb_sex!$A:$A,0),5)/35</f>
        <v>0.657142857144</v>
      </c>
      <c r="AQ47">
        <f>INDEX([1]single_nb_sex!$1:$1048576,MATCH(Single_Age_Femme!$A47,[1]single_nb_sex!$A:$A,0),5)/35</f>
        <v>0.657142857144</v>
      </c>
      <c r="AR47">
        <f>INDEX([1]single_nb_sex!$1:$1048576,MATCH(Single_Age_Femme!$A47,[1]single_nb_sex!$A:$A,0),5)/35</f>
        <v>0.657142857144</v>
      </c>
      <c r="AS47">
        <f>INDEX([1]single_nb_sex!$1:$1048576,MATCH(Single_Age_Femme!$A47,[1]single_nb_sex!$A:$A,0),5)/35</f>
        <v>0.657142857144</v>
      </c>
      <c r="AT47">
        <f>INDEX([1]single_nb_sex!$1:$1048576,MATCH(Single_Age_Femme!$A47,[1]single_nb_sex!$A:$A,0),5)/35</f>
        <v>0.657142857144</v>
      </c>
      <c r="AU47">
        <f>INDEX([1]single_nb_sex!$1:$1048576,MATCH(Single_Age_Femme!$A47,[1]single_nb_sex!$A:$A,0),5)/35</f>
        <v>0.657142857144</v>
      </c>
      <c r="AV47">
        <f>INDEX([1]single_nb_sex!$1:$1048576,MATCH(Single_Age_Femme!$A47,[1]single_nb_sex!$A:$A,0),5)/35</f>
        <v>0.657142857144</v>
      </c>
      <c r="AW47">
        <f>INDEX([1]single_nb_sex!$1:$1048576,MATCH(Single_Age_Femme!$A47,[1]single_nb_sex!$A:$A,0),5)/35</f>
        <v>0.657142857144</v>
      </c>
      <c r="AX47">
        <f>INDEX([1]single_nb_sex!$1:$1048576,MATCH(Single_Age_Femme!$A47,[1]single_nb_sex!$A:$A,0),5)/35</f>
        <v>0.657142857144</v>
      </c>
      <c r="AY47">
        <f>INDEX([1]single_nb_sex!$1:$1048576,MATCH(Single_Age_Femme!$A47,[1]single_nb_sex!$A:$A,0),5)/35</f>
        <v>0.657142857144</v>
      </c>
      <c r="AZ47">
        <f>INDEX([1]single_nb_sex!$1:$1048576,MATCH(Single_Age_Femme!$A47,[1]single_nb_sex!$A:$A,0),5)/35</f>
        <v>0.657142857144</v>
      </c>
      <c r="BA47">
        <f>INDEX([1]single_nb_sex!$1:$1048576,MATCH(Single_Age_Femme!$A47,[1]single_nb_sex!$A:$A,0),5)/35</f>
        <v>0.657142857144</v>
      </c>
      <c r="BB47">
        <f>INDEX([1]single_nb_sex!$1:$1048576,MATCH(Single_Age_Femme!$A47,[1]single_nb_sex!$A:$A,0),5)/35</f>
        <v>0.657142857144</v>
      </c>
      <c r="BC47">
        <f>INDEX([1]single_nb_sex!$1:$1048576,MATCH(Single_Age_Femme!$A47,[1]single_nb_sex!$A:$A,0),5)/35</f>
        <v>0.657142857144</v>
      </c>
      <c r="BD47">
        <f>INDEX([1]single_nb_sex!$1:$1048576,MATCH(Single_Age_Femme!$A47,[1]single_nb_sex!$A:$A,0),5)/35</f>
        <v>0.657142857144</v>
      </c>
      <c r="BE47">
        <f>INDEX([1]single_nb_sex!$1:$1048576,MATCH(Single_Age_Femme!$A47,[1]single_nb_sex!$A:$A,0),5)/35</f>
        <v>0.657142857144</v>
      </c>
      <c r="BF47">
        <f>INDEX([1]single_nb_sex!$1:$1048576,MATCH(Single_Age_Femme!$A47,[1]single_nb_sex!$A:$A,0),5)/35</f>
        <v>0.657142857144</v>
      </c>
      <c r="BG47">
        <f>INDEX([1]single_nb_sex!$1:$1048576,MATCH(Single_Age_Femme!$A47,[1]single_nb_sex!$A:$A,0),5)/35</f>
        <v>0.657142857144</v>
      </c>
      <c r="BH47">
        <f>INDEX([1]single_nb_sex!$1:$1048576,MATCH(Single_Age_Femme!$A47,[1]single_nb_sex!$A:$A,0),5)/35</f>
        <v>0.657142857144</v>
      </c>
      <c r="BI47">
        <f>INDEX([1]single_nb_sex!$1:$1048576,MATCH(Single_Age_Femme!$A47,[1]single_nb_sex!$A:$A,0),5)/35</f>
        <v>0.657142857144</v>
      </c>
      <c r="BJ47">
        <f>INDEX([1]single_nb_sex!$1:$1048576,MATCH(Single_Age_Femme!$A47,[1]single_nb_sex!$A:$A,0),5)/35</f>
        <v>0.657142857144</v>
      </c>
      <c r="BK47">
        <f>INDEX([1]single_nb_sex!$1:$1048576,MATCH(Single_Age_Femme!$A47,[1]single_nb_sex!$A:$A,0),5)/35</f>
        <v>0.657142857144</v>
      </c>
      <c r="BL47">
        <f>INDEX([1]single_nb_sex!$1:$1048576,MATCH(Single_Age_Femme!$A47,[1]single_nb_sex!$A:$A,0),5)/35</f>
        <v>0.657142857144</v>
      </c>
      <c r="BM47">
        <f>INDEX([1]single_nb_sex!$1:$1048576,MATCH(Single_Age_Femme!$A47,[1]single_nb_sex!$A:$A,0),5)/35</f>
        <v>0.657142857144</v>
      </c>
      <c r="BN47">
        <f>INDEX([1]single_nb_sex!$1:$1048576,MATCH(Single_Age_Femme!$A47,[1]single_nb_sex!$A:$A,0),5)/35</f>
        <v>0.657142857144</v>
      </c>
      <c r="BO47">
        <f>INDEX([1]single_nb_sex!$1:$1048576,MATCH(Single_Age_Femme!$A47,[1]single_nb_sex!$A:$A,0),5)/35</f>
        <v>0.657142857144</v>
      </c>
      <c r="BP47">
        <f>INDEX([1]single_nb_sex!$1:$1048576,MATCH(Single_Age_Femme!$A47,[1]single_nb_sex!$A:$A,0),7)/35</f>
        <v>0.45714285714299996</v>
      </c>
      <c r="BQ47">
        <f>INDEX([1]single_nb_sex!$1:$1048576,MATCH(Single_Age_Femme!$A47,[1]single_nb_sex!$A:$A,0),7)/35</f>
        <v>0.45714285714299996</v>
      </c>
      <c r="BR47">
        <f>INDEX([1]single_nb_sex!$1:$1048576,MATCH(Single_Age_Femme!$A47,[1]single_nb_sex!$A:$A,0),7)/35</f>
        <v>0.45714285714299996</v>
      </c>
      <c r="BS47">
        <f>INDEX([1]single_nb_sex!$1:$1048576,MATCH(Single_Age_Femme!$A47,[1]single_nb_sex!$A:$A,0),7)/35</f>
        <v>0.45714285714299996</v>
      </c>
      <c r="BT47">
        <f>INDEX([1]single_nb_sex!$1:$1048576,MATCH(Single_Age_Femme!$A47,[1]single_nb_sex!$A:$A,0),7)/35</f>
        <v>0.45714285714299996</v>
      </c>
      <c r="BU47">
        <f>INDEX([1]single_nb_sex!$1:$1048576,MATCH(Single_Age_Femme!$A47,[1]single_nb_sex!$A:$A,0),7)/35</f>
        <v>0.45714285714299996</v>
      </c>
      <c r="BV47">
        <f>INDEX([1]single_nb_sex!$1:$1048576,MATCH(Single_Age_Femme!$A47,[1]single_nb_sex!$A:$A,0),7)/35</f>
        <v>0.45714285714299996</v>
      </c>
      <c r="BW47">
        <f>INDEX([1]single_nb_sex!$1:$1048576,MATCH(Single_Age_Femme!$A47,[1]single_nb_sex!$A:$A,0),7)/35</f>
        <v>0.45714285714299996</v>
      </c>
      <c r="BX47">
        <f>INDEX([1]single_nb_sex!$1:$1048576,MATCH(Single_Age_Femme!$A47,[1]single_nb_sex!$A:$A,0),7)/35</f>
        <v>0.45714285714299996</v>
      </c>
      <c r="BY47">
        <f>INDEX([1]single_nb_sex!$1:$1048576,MATCH(Single_Age_Femme!$A47,[1]single_nb_sex!$A:$A,0),7)/35</f>
        <v>0.45714285714299996</v>
      </c>
      <c r="BZ47">
        <f>INDEX([1]single_nb_sex!$1:$1048576,MATCH(Single_Age_Femme!$A47,[1]single_nb_sex!$A:$A,0),7)/35</f>
        <v>0.45714285714299996</v>
      </c>
      <c r="CA47">
        <f>INDEX([1]single_nb_sex!$1:$1048576,MATCH(Single_Age_Femme!$A47,[1]single_nb_sex!$A:$A,0),7)/35</f>
        <v>0.45714285714299996</v>
      </c>
      <c r="CB47">
        <f>INDEX([1]single_nb_sex!$1:$1048576,MATCH(Single_Age_Femme!$A47,[1]single_nb_sex!$A:$A,0),7)/35</f>
        <v>0.45714285714299996</v>
      </c>
      <c r="CC47">
        <f>INDEX([1]single_nb_sex!$1:$1048576,MATCH(Single_Age_Femme!$A47,[1]single_nb_sex!$A:$A,0),7)/35</f>
        <v>0.45714285714299996</v>
      </c>
      <c r="CD47">
        <f>INDEX([1]single_nb_sex!$1:$1048576,MATCH(Single_Age_Femme!$A47,[1]single_nb_sex!$A:$A,0),7)/35</f>
        <v>0.45714285714299996</v>
      </c>
      <c r="CE47">
        <f>INDEX([1]single_nb_sex!$1:$1048576,MATCH(Single_Age_Femme!$A47,[1]single_nb_sex!$A:$A,0),7)/35</f>
        <v>0.45714285714299996</v>
      </c>
      <c r="CF47">
        <f>INDEX([1]single_nb_sex!$1:$1048576,MATCH(Single_Age_Femme!$A47,[1]single_nb_sex!$A:$A,0),7)/35</f>
        <v>0.45714285714299996</v>
      </c>
      <c r="CG47">
        <f>INDEX([1]single_nb_sex!$1:$1048576,MATCH(Single_Age_Femme!$A47,[1]single_nb_sex!$A:$A,0),7)/35</f>
        <v>0.45714285714299996</v>
      </c>
      <c r="CH47">
        <f>INDEX([1]single_nb_sex!$1:$1048576,MATCH(Single_Age_Femme!$A47,[1]single_nb_sex!$A:$A,0),7)/35</f>
        <v>0.45714285714299996</v>
      </c>
      <c r="CI47">
        <f>INDEX([1]single_nb_sex!$1:$1048576,MATCH(Single_Age_Femme!$A47,[1]single_nb_sex!$A:$A,0),7)/35</f>
        <v>0.45714285714299996</v>
      </c>
      <c r="CJ47">
        <f>INDEX([1]single_nb_sex!$1:$1048576,MATCH(Single_Age_Femme!$A47,[1]single_nb_sex!$A:$A,0),7)/35</f>
        <v>0.45714285714299996</v>
      </c>
      <c r="CK47">
        <f>INDEX([1]single_nb_sex!$1:$1048576,MATCH(Single_Age_Femme!$A47,[1]single_nb_sex!$A:$A,0),7)/35</f>
        <v>0.45714285714299996</v>
      </c>
      <c r="CL47">
        <f>INDEX([1]single_nb_sex!$1:$1048576,MATCH(Single_Age_Femme!$A47,[1]single_nb_sex!$A:$A,0),7)/35</f>
        <v>0.45714285714299996</v>
      </c>
      <c r="CM47">
        <f>INDEX([1]single_nb_sex!$1:$1048576,MATCH(Single_Age_Femme!$A47,[1]single_nb_sex!$A:$A,0),7)/35</f>
        <v>0.45714285714299996</v>
      </c>
      <c r="CN47">
        <f>INDEX([1]single_nb_sex!$1:$1048576,MATCH(Single_Age_Femme!$A47,[1]single_nb_sex!$A:$A,0),7)/35</f>
        <v>0.45714285714299996</v>
      </c>
      <c r="CO47">
        <f>INDEX([1]single_nb_sex!$1:$1048576,MATCH(Single_Age_Femme!$A47,[1]single_nb_sex!$A:$A,0),7)/35</f>
        <v>0.45714285714299996</v>
      </c>
      <c r="CP47">
        <f>INDEX([1]single_nb_sex!$1:$1048576,MATCH(Single_Age_Femme!$A47,[1]single_nb_sex!$A:$A,0),7)/35</f>
        <v>0.45714285714299996</v>
      </c>
      <c r="CQ47">
        <f>INDEX([1]single_nb_sex!$1:$1048576,MATCH(Single_Age_Femme!$A47,[1]single_nb_sex!$A:$A,0),7)/35</f>
        <v>0.45714285714299996</v>
      </c>
      <c r="CR47">
        <f>INDEX([1]single_nb_sex!$1:$1048576,MATCH(Single_Age_Femme!$A47,[1]single_nb_sex!$A:$A,0),7)/35</f>
        <v>0.45714285714299996</v>
      </c>
      <c r="CS47">
        <f>INDEX([1]single_nb_sex!$1:$1048576,MATCH(Single_Age_Femme!$A47,[1]single_nb_sex!$A:$A,0),7)/35</f>
        <v>0.45714285714299996</v>
      </c>
      <c r="CT47">
        <f>INDEX([1]single_nb_sex!$1:$1048576,MATCH(Single_Age_Femme!$A47,[1]single_nb_sex!$A:$A,0),7)/35</f>
        <v>0.45714285714299996</v>
      </c>
      <c r="CU47">
        <f>INDEX([1]single_nb_sex!$1:$1048576,MATCH(Single_Age_Femme!$A47,[1]single_nb_sex!$A:$A,0),7)/35</f>
        <v>0.45714285714299996</v>
      </c>
      <c r="CV47">
        <f>INDEX([1]single_nb_sex!$1:$1048576,MATCH(Single_Age_Femme!$A47,[1]single_nb_sex!$A:$A,0),7)/35</f>
        <v>0.45714285714299996</v>
      </c>
      <c r="CW47">
        <f>INDEX([1]single_nb_sex!$1:$1048576,MATCH(Single_Age_Femme!$A47,[1]single_nb_sex!$A:$A,0),7)/35</f>
        <v>0.45714285714299996</v>
      </c>
      <c r="CX47">
        <f>INDEX([1]single_nb_sex!$1:$1048576,MATCH(Single_Age_Femme!$A47,[1]single_nb_sex!$A:$A,0),7)/35</f>
        <v>0.45714285714299996</v>
      </c>
    </row>
    <row r="48" spans="1:102" x14ac:dyDescent="0.35">
      <c r="A48" s="1" t="s">
        <v>94</v>
      </c>
      <c r="B48" s="1" t="s">
        <v>95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>INDEX([1]single_nb_sex!$1:$1048576,MATCH(Single_Age_Femme!$A48,[1]single_nb_sex!$A:$A,0),3)/12</f>
        <v>0</v>
      </c>
      <c r="V48">
        <f>INDEX([1]single_nb_sex!$1:$1048576,MATCH(Single_Age_Femme!$A48,[1]single_nb_sex!$A:$A,0),3)/12</f>
        <v>0</v>
      </c>
      <c r="W48">
        <f>INDEX([1]single_nb_sex!$1:$1048576,MATCH(Single_Age_Femme!$A48,[1]single_nb_sex!$A:$A,0),3)/12</f>
        <v>0</v>
      </c>
      <c r="X48">
        <f>INDEX([1]single_nb_sex!$1:$1048576,MATCH(Single_Age_Femme!$A48,[1]single_nb_sex!$A:$A,0),3)/12</f>
        <v>0</v>
      </c>
      <c r="Y48">
        <f>INDEX([1]single_nb_sex!$1:$1048576,MATCH(Single_Age_Femme!$A48,[1]single_nb_sex!$A:$A,0),3)/12</f>
        <v>0</v>
      </c>
      <c r="Z48">
        <f>INDEX([1]single_nb_sex!$1:$1048576,MATCH(Single_Age_Femme!$A48,[1]single_nb_sex!$A:$A,0),3)/12</f>
        <v>0</v>
      </c>
      <c r="AA48">
        <f>INDEX([1]single_nb_sex!$1:$1048576,MATCH(Single_Age_Femme!$A48,[1]single_nb_sex!$A:$A,0),3)/12</f>
        <v>0</v>
      </c>
      <c r="AB48">
        <f>INDEX([1]single_nb_sex!$1:$1048576,MATCH(Single_Age_Femme!$A48,[1]single_nb_sex!$A:$A,0),3)/12</f>
        <v>0</v>
      </c>
      <c r="AC48">
        <f>INDEX([1]single_nb_sex!$1:$1048576,MATCH(Single_Age_Femme!$A48,[1]single_nb_sex!$A:$A,0),3)/12</f>
        <v>0</v>
      </c>
      <c r="AD48">
        <f>INDEX([1]single_nb_sex!$1:$1048576,MATCH(Single_Age_Femme!$A48,[1]single_nb_sex!$A:$A,0),3)/12</f>
        <v>0</v>
      </c>
      <c r="AE48">
        <f>INDEX([1]single_nb_sex!$1:$1048576,MATCH(Single_Age_Femme!$A48,[1]single_nb_sex!$A:$A,0),3)/12</f>
        <v>0</v>
      </c>
      <c r="AF48">
        <f>INDEX([1]single_nb_sex!$1:$1048576,MATCH(Single_Age_Femme!$A48,[1]single_nb_sex!$A:$A,0),3)/12</f>
        <v>0</v>
      </c>
      <c r="AG48">
        <f>INDEX([1]single_nb_sex!$1:$1048576,MATCH(Single_Age_Femme!$A48,[1]single_nb_sex!$A:$A,0),5)/35</f>
        <v>0</v>
      </c>
      <c r="AH48">
        <f>INDEX([1]single_nb_sex!$1:$1048576,MATCH(Single_Age_Femme!$A48,[1]single_nb_sex!$A:$A,0),5)/35</f>
        <v>0</v>
      </c>
      <c r="AI48">
        <f>INDEX([1]single_nb_sex!$1:$1048576,MATCH(Single_Age_Femme!$A48,[1]single_nb_sex!$A:$A,0),5)/35</f>
        <v>0</v>
      </c>
      <c r="AJ48">
        <f>INDEX([1]single_nb_sex!$1:$1048576,MATCH(Single_Age_Femme!$A48,[1]single_nb_sex!$A:$A,0),5)/35</f>
        <v>0</v>
      </c>
      <c r="AK48">
        <f>INDEX([1]single_nb_sex!$1:$1048576,MATCH(Single_Age_Femme!$A48,[1]single_nb_sex!$A:$A,0),5)/35</f>
        <v>0</v>
      </c>
      <c r="AL48">
        <f>INDEX([1]single_nb_sex!$1:$1048576,MATCH(Single_Age_Femme!$A48,[1]single_nb_sex!$A:$A,0),5)/35</f>
        <v>0</v>
      </c>
      <c r="AM48">
        <f>INDEX([1]single_nb_sex!$1:$1048576,MATCH(Single_Age_Femme!$A48,[1]single_nb_sex!$A:$A,0),5)/35</f>
        <v>0</v>
      </c>
      <c r="AN48">
        <f>INDEX([1]single_nb_sex!$1:$1048576,MATCH(Single_Age_Femme!$A48,[1]single_nb_sex!$A:$A,0),5)/35</f>
        <v>0</v>
      </c>
      <c r="AO48">
        <f>INDEX([1]single_nb_sex!$1:$1048576,MATCH(Single_Age_Femme!$A48,[1]single_nb_sex!$A:$A,0),5)/35</f>
        <v>0</v>
      </c>
      <c r="AP48">
        <f>INDEX([1]single_nb_sex!$1:$1048576,MATCH(Single_Age_Femme!$A48,[1]single_nb_sex!$A:$A,0),5)/35</f>
        <v>0</v>
      </c>
      <c r="AQ48">
        <f>INDEX([1]single_nb_sex!$1:$1048576,MATCH(Single_Age_Femme!$A48,[1]single_nb_sex!$A:$A,0),5)/35</f>
        <v>0</v>
      </c>
      <c r="AR48">
        <f>INDEX([1]single_nb_sex!$1:$1048576,MATCH(Single_Age_Femme!$A48,[1]single_nb_sex!$A:$A,0),5)/35</f>
        <v>0</v>
      </c>
      <c r="AS48">
        <f>INDEX([1]single_nb_sex!$1:$1048576,MATCH(Single_Age_Femme!$A48,[1]single_nb_sex!$A:$A,0),5)/35</f>
        <v>0</v>
      </c>
      <c r="AT48">
        <f>INDEX([1]single_nb_sex!$1:$1048576,MATCH(Single_Age_Femme!$A48,[1]single_nb_sex!$A:$A,0),5)/35</f>
        <v>0</v>
      </c>
      <c r="AU48">
        <f>INDEX([1]single_nb_sex!$1:$1048576,MATCH(Single_Age_Femme!$A48,[1]single_nb_sex!$A:$A,0),5)/35</f>
        <v>0</v>
      </c>
      <c r="AV48">
        <f>INDEX([1]single_nb_sex!$1:$1048576,MATCH(Single_Age_Femme!$A48,[1]single_nb_sex!$A:$A,0),5)/35</f>
        <v>0</v>
      </c>
      <c r="AW48">
        <f>INDEX([1]single_nb_sex!$1:$1048576,MATCH(Single_Age_Femme!$A48,[1]single_nb_sex!$A:$A,0),5)/35</f>
        <v>0</v>
      </c>
      <c r="AX48">
        <f>INDEX([1]single_nb_sex!$1:$1048576,MATCH(Single_Age_Femme!$A48,[1]single_nb_sex!$A:$A,0),5)/35</f>
        <v>0</v>
      </c>
      <c r="AY48">
        <f>INDEX([1]single_nb_sex!$1:$1048576,MATCH(Single_Age_Femme!$A48,[1]single_nb_sex!$A:$A,0),5)/35</f>
        <v>0</v>
      </c>
      <c r="AZ48">
        <f>INDEX([1]single_nb_sex!$1:$1048576,MATCH(Single_Age_Femme!$A48,[1]single_nb_sex!$A:$A,0),5)/35</f>
        <v>0</v>
      </c>
      <c r="BA48">
        <f>INDEX([1]single_nb_sex!$1:$1048576,MATCH(Single_Age_Femme!$A48,[1]single_nb_sex!$A:$A,0),5)/35</f>
        <v>0</v>
      </c>
      <c r="BB48">
        <f>INDEX([1]single_nb_sex!$1:$1048576,MATCH(Single_Age_Femme!$A48,[1]single_nb_sex!$A:$A,0),5)/35</f>
        <v>0</v>
      </c>
      <c r="BC48">
        <f>INDEX([1]single_nb_sex!$1:$1048576,MATCH(Single_Age_Femme!$A48,[1]single_nb_sex!$A:$A,0),5)/35</f>
        <v>0</v>
      </c>
      <c r="BD48">
        <f>INDEX([1]single_nb_sex!$1:$1048576,MATCH(Single_Age_Femme!$A48,[1]single_nb_sex!$A:$A,0),5)/35</f>
        <v>0</v>
      </c>
      <c r="BE48">
        <f>INDEX([1]single_nb_sex!$1:$1048576,MATCH(Single_Age_Femme!$A48,[1]single_nb_sex!$A:$A,0),5)/35</f>
        <v>0</v>
      </c>
      <c r="BF48">
        <f>INDEX([1]single_nb_sex!$1:$1048576,MATCH(Single_Age_Femme!$A48,[1]single_nb_sex!$A:$A,0),5)/35</f>
        <v>0</v>
      </c>
      <c r="BG48">
        <f>INDEX([1]single_nb_sex!$1:$1048576,MATCH(Single_Age_Femme!$A48,[1]single_nb_sex!$A:$A,0),5)/35</f>
        <v>0</v>
      </c>
      <c r="BH48">
        <f>INDEX([1]single_nb_sex!$1:$1048576,MATCH(Single_Age_Femme!$A48,[1]single_nb_sex!$A:$A,0),5)/35</f>
        <v>0</v>
      </c>
      <c r="BI48">
        <f>INDEX([1]single_nb_sex!$1:$1048576,MATCH(Single_Age_Femme!$A48,[1]single_nb_sex!$A:$A,0),5)/35</f>
        <v>0</v>
      </c>
      <c r="BJ48">
        <f>INDEX([1]single_nb_sex!$1:$1048576,MATCH(Single_Age_Femme!$A48,[1]single_nb_sex!$A:$A,0),5)/35</f>
        <v>0</v>
      </c>
      <c r="BK48">
        <f>INDEX([1]single_nb_sex!$1:$1048576,MATCH(Single_Age_Femme!$A48,[1]single_nb_sex!$A:$A,0),5)/35</f>
        <v>0</v>
      </c>
      <c r="BL48">
        <f>INDEX([1]single_nb_sex!$1:$1048576,MATCH(Single_Age_Femme!$A48,[1]single_nb_sex!$A:$A,0),5)/35</f>
        <v>0</v>
      </c>
      <c r="BM48">
        <f>INDEX([1]single_nb_sex!$1:$1048576,MATCH(Single_Age_Femme!$A48,[1]single_nb_sex!$A:$A,0),5)/35</f>
        <v>0</v>
      </c>
      <c r="BN48">
        <f>INDEX([1]single_nb_sex!$1:$1048576,MATCH(Single_Age_Femme!$A48,[1]single_nb_sex!$A:$A,0),5)/35</f>
        <v>0</v>
      </c>
      <c r="BO48">
        <f>INDEX([1]single_nb_sex!$1:$1048576,MATCH(Single_Age_Femme!$A48,[1]single_nb_sex!$A:$A,0),5)/35</f>
        <v>0</v>
      </c>
      <c r="BP48">
        <f>INDEX([1]single_nb_sex!$1:$1048576,MATCH(Single_Age_Femme!$A48,[1]single_nb_sex!$A:$A,0),7)/35</f>
        <v>0</v>
      </c>
      <c r="BQ48">
        <f>INDEX([1]single_nb_sex!$1:$1048576,MATCH(Single_Age_Femme!$A48,[1]single_nb_sex!$A:$A,0),7)/35</f>
        <v>0</v>
      </c>
      <c r="BR48">
        <f>INDEX([1]single_nb_sex!$1:$1048576,MATCH(Single_Age_Femme!$A48,[1]single_nb_sex!$A:$A,0),7)/35</f>
        <v>0</v>
      </c>
      <c r="BS48">
        <f>INDEX([1]single_nb_sex!$1:$1048576,MATCH(Single_Age_Femme!$A48,[1]single_nb_sex!$A:$A,0),7)/35</f>
        <v>0</v>
      </c>
      <c r="BT48">
        <f>INDEX([1]single_nb_sex!$1:$1048576,MATCH(Single_Age_Femme!$A48,[1]single_nb_sex!$A:$A,0),7)/35</f>
        <v>0</v>
      </c>
      <c r="BU48">
        <f>INDEX([1]single_nb_sex!$1:$1048576,MATCH(Single_Age_Femme!$A48,[1]single_nb_sex!$A:$A,0),7)/35</f>
        <v>0</v>
      </c>
      <c r="BV48">
        <f>INDEX([1]single_nb_sex!$1:$1048576,MATCH(Single_Age_Femme!$A48,[1]single_nb_sex!$A:$A,0),7)/35</f>
        <v>0</v>
      </c>
      <c r="BW48">
        <f>INDEX([1]single_nb_sex!$1:$1048576,MATCH(Single_Age_Femme!$A48,[1]single_nb_sex!$A:$A,0),7)/35</f>
        <v>0</v>
      </c>
      <c r="BX48">
        <f>INDEX([1]single_nb_sex!$1:$1048576,MATCH(Single_Age_Femme!$A48,[1]single_nb_sex!$A:$A,0),7)/35</f>
        <v>0</v>
      </c>
      <c r="BY48">
        <f>INDEX([1]single_nb_sex!$1:$1048576,MATCH(Single_Age_Femme!$A48,[1]single_nb_sex!$A:$A,0),7)/35</f>
        <v>0</v>
      </c>
      <c r="BZ48">
        <f>INDEX([1]single_nb_sex!$1:$1048576,MATCH(Single_Age_Femme!$A48,[1]single_nb_sex!$A:$A,0),7)/35</f>
        <v>0</v>
      </c>
      <c r="CA48">
        <f>INDEX([1]single_nb_sex!$1:$1048576,MATCH(Single_Age_Femme!$A48,[1]single_nb_sex!$A:$A,0),7)/35</f>
        <v>0</v>
      </c>
      <c r="CB48">
        <f>INDEX([1]single_nb_sex!$1:$1048576,MATCH(Single_Age_Femme!$A48,[1]single_nb_sex!$A:$A,0),7)/35</f>
        <v>0</v>
      </c>
      <c r="CC48">
        <f>INDEX([1]single_nb_sex!$1:$1048576,MATCH(Single_Age_Femme!$A48,[1]single_nb_sex!$A:$A,0),7)/35</f>
        <v>0</v>
      </c>
      <c r="CD48">
        <f>INDEX([1]single_nb_sex!$1:$1048576,MATCH(Single_Age_Femme!$A48,[1]single_nb_sex!$A:$A,0),7)/35</f>
        <v>0</v>
      </c>
      <c r="CE48">
        <f>INDEX([1]single_nb_sex!$1:$1048576,MATCH(Single_Age_Femme!$A48,[1]single_nb_sex!$A:$A,0),7)/35</f>
        <v>0</v>
      </c>
      <c r="CF48">
        <f>INDEX([1]single_nb_sex!$1:$1048576,MATCH(Single_Age_Femme!$A48,[1]single_nb_sex!$A:$A,0),7)/35</f>
        <v>0</v>
      </c>
      <c r="CG48">
        <f>INDEX([1]single_nb_sex!$1:$1048576,MATCH(Single_Age_Femme!$A48,[1]single_nb_sex!$A:$A,0),7)/35</f>
        <v>0</v>
      </c>
      <c r="CH48">
        <f>INDEX([1]single_nb_sex!$1:$1048576,MATCH(Single_Age_Femme!$A48,[1]single_nb_sex!$A:$A,0),7)/35</f>
        <v>0</v>
      </c>
      <c r="CI48">
        <f>INDEX([1]single_nb_sex!$1:$1048576,MATCH(Single_Age_Femme!$A48,[1]single_nb_sex!$A:$A,0),7)/35</f>
        <v>0</v>
      </c>
      <c r="CJ48">
        <f>INDEX([1]single_nb_sex!$1:$1048576,MATCH(Single_Age_Femme!$A48,[1]single_nb_sex!$A:$A,0),7)/35</f>
        <v>0</v>
      </c>
      <c r="CK48">
        <f>INDEX([1]single_nb_sex!$1:$1048576,MATCH(Single_Age_Femme!$A48,[1]single_nb_sex!$A:$A,0),7)/35</f>
        <v>0</v>
      </c>
      <c r="CL48">
        <f>INDEX([1]single_nb_sex!$1:$1048576,MATCH(Single_Age_Femme!$A48,[1]single_nb_sex!$A:$A,0),7)/35</f>
        <v>0</v>
      </c>
      <c r="CM48">
        <f>INDEX([1]single_nb_sex!$1:$1048576,MATCH(Single_Age_Femme!$A48,[1]single_nb_sex!$A:$A,0),7)/35</f>
        <v>0</v>
      </c>
      <c r="CN48">
        <f>INDEX([1]single_nb_sex!$1:$1048576,MATCH(Single_Age_Femme!$A48,[1]single_nb_sex!$A:$A,0),7)/35</f>
        <v>0</v>
      </c>
      <c r="CO48">
        <f>INDEX([1]single_nb_sex!$1:$1048576,MATCH(Single_Age_Femme!$A48,[1]single_nb_sex!$A:$A,0),7)/35</f>
        <v>0</v>
      </c>
      <c r="CP48">
        <f>INDEX([1]single_nb_sex!$1:$1048576,MATCH(Single_Age_Femme!$A48,[1]single_nb_sex!$A:$A,0),7)/35</f>
        <v>0</v>
      </c>
      <c r="CQ48">
        <f>INDEX([1]single_nb_sex!$1:$1048576,MATCH(Single_Age_Femme!$A48,[1]single_nb_sex!$A:$A,0),7)/35</f>
        <v>0</v>
      </c>
      <c r="CR48">
        <f>INDEX([1]single_nb_sex!$1:$1048576,MATCH(Single_Age_Femme!$A48,[1]single_nb_sex!$A:$A,0),7)/35</f>
        <v>0</v>
      </c>
      <c r="CS48">
        <f>INDEX([1]single_nb_sex!$1:$1048576,MATCH(Single_Age_Femme!$A48,[1]single_nb_sex!$A:$A,0),7)/35</f>
        <v>0</v>
      </c>
      <c r="CT48">
        <f>INDEX([1]single_nb_sex!$1:$1048576,MATCH(Single_Age_Femme!$A48,[1]single_nb_sex!$A:$A,0),7)/35</f>
        <v>0</v>
      </c>
      <c r="CU48">
        <f>INDEX([1]single_nb_sex!$1:$1048576,MATCH(Single_Age_Femme!$A48,[1]single_nb_sex!$A:$A,0),7)/35</f>
        <v>0</v>
      </c>
      <c r="CV48">
        <f>INDEX([1]single_nb_sex!$1:$1048576,MATCH(Single_Age_Femme!$A48,[1]single_nb_sex!$A:$A,0),7)/35</f>
        <v>0</v>
      </c>
      <c r="CW48">
        <f>INDEX([1]single_nb_sex!$1:$1048576,MATCH(Single_Age_Femme!$A48,[1]single_nb_sex!$A:$A,0),7)/35</f>
        <v>0</v>
      </c>
      <c r="CX48">
        <f>INDEX([1]single_nb_sex!$1:$1048576,MATCH(Single_Age_Femme!$A48,[1]single_nb_sex!$A:$A,0),7)/35</f>
        <v>0</v>
      </c>
    </row>
    <row r="49" spans="1:102" x14ac:dyDescent="0.35">
      <c r="A49" s="1" t="s">
        <v>96</v>
      </c>
      <c r="B49" s="1" t="s">
        <v>97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>INDEX([1]single_nb_sex!$1:$1048576,MATCH(Single_Age_Femme!$A49,[1]single_nb_sex!$A:$A,0),3)/12</f>
        <v>1.9166666666354999</v>
      </c>
      <c r="V49">
        <f>INDEX([1]single_nb_sex!$1:$1048576,MATCH(Single_Age_Femme!$A49,[1]single_nb_sex!$A:$A,0),3)/12</f>
        <v>1.9166666666354999</v>
      </c>
      <c r="W49">
        <f>INDEX([1]single_nb_sex!$1:$1048576,MATCH(Single_Age_Femme!$A49,[1]single_nb_sex!$A:$A,0),3)/12</f>
        <v>1.9166666666354999</v>
      </c>
      <c r="X49">
        <f>INDEX([1]single_nb_sex!$1:$1048576,MATCH(Single_Age_Femme!$A49,[1]single_nb_sex!$A:$A,0),3)/12</f>
        <v>1.9166666666354999</v>
      </c>
      <c r="Y49">
        <f>INDEX([1]single_nb_sex!$1:$1048576,MATCH(Single_Age_Femme!$A49,[1]single_nb_sex!$A:$A,0),3)/12</f>
        <v>1.9166666666354999</v>
      </c>
      <c r="Z49">
        <f>INDEX([1]single_nb_sex!$1:$1048576,MATCH(Single_Age_Femme!$A49,[1]single_nb_sex!$A:$A,0),3)/12</f>
        <v>1.9166666666354999</v>
      </c>
      <c r="AA49">
        <f>INDEX([1]single_nb_sex!$1:$1048576,MATCH(Single_Age_Femme!$A49,[1]single_nb_sex!$A:$A,0),3)/12</f>
        <v>1.9166666666354999</v>
      </c>
      <c r="AB49">
        <f>INDEX([1]single_nb_sex!$1:$1048576,MATCH(Single_Age_Femme!$A49,[1]single_nb_sex!$A:$A,0),3)/12</f>
        <v>1.9166666666354999</v>
      </c>
      <c r="AC49">
        <f>INDEX([1]single_nb_sex!$1:$1048576,MATCH(Single_Age_Femme!$A49,[1]single_nb_sex!$A:$A,0),3)/12</f>
        <v>1.9166666666354999</v>
      </c>
      <c r="AD49">
        <f>INDEX([1]single_nb_sex!$1:$1048576,MATCH(Single_Age_Femme!$A49,[1]single_nb_sex!$A:$A,0),3)/12</f>
        <v>1.9166666666354999</v>
      </c>
      <c r="AE49">
        <f>INDEX([1]single_nb_sex!$1:$1048576,MATCH(Single_Age_Femme!$A49,[1]single_nb_sex!$A:$A,0),3)/12</f>
        <v>1.9166666666354999</v>
      </c>
      <c r="AF49">
        <f>INDEX([1]single_nb_sex!$1:$1048576,MATCH(Single_Age_Femme!$A49,[1]single_nb_sex!$A:$A,0),3)/12</f>
        <v>1.9166666666354999</v>
      </c>
      <c r="AG49">
        <f>INDEX([1]single_nb_sex!$1:$1048576,MATCH(Single_Age_Femme!$A49,[1]single_nb_sex!$A:$A,0),5)/35</f>
        <v>5.714285714288228</v>
      </c>
      <c r="AH49">
        <f>INDEX([1]single_nb_sex!$1:$1048576,MATCH(Single_Age_Femme!$A49,[1]single_nb_sex!$A:$A,0),5)/35</f>
        <v>5.714285714288228</v>
      </c>
      <c r="AI49">
        <f>INDEX([1]single_nb_sex!$1:$1048576,MATCH(Single_Age_Femme!$A49,[1]single_nb_sex!$A:$A,0),5)/35</f>
        <v>5.714285714288228</v>
      </c>
      <c r="AJ49">
        <f>INDEX([1]single_nb_sex!$1:$1048576,MATCH(Single_Age_Femme!$A49,[1]single_nb_sex!$A:$A,0),5)/35</f>
        <v>5.714285714288228</v>
      </c>
      <c r="AK49">
        <f>INDEX([1]single_nb_sex!$1:$1048576,MATCH(Single_Age_Femme!$A49,[1]single_nb_sex!$A:$A,0),5)/35</f>
        <v>5.714285714288228</v>
      </c>
      <c r="AL49">
        <f>INDEX([1]single_nb_sex!$1:$1048576,MATCH(Single_Age_Femme!$A49,[1]single_nb_sex!$A:$A,0),5)/35</f>
        <v>5.714285714288228</v>
      </c>
      <c r="AM49">
        <f>INDEX([1]single_nb_sex!$1:$1048576,MATCH(Single_Age_Femme!$A49,[1]single_nb_sex!$A:$A,0),5)/35</f>
        <v>5.714285714288228</v>
      </c>
      <c r="AN49">
        <f>INDEX([1]single_nb_sex!$1:$1048576,MATCH(Single_Age_Femme!$A49,[1]single_nb_sex!$A:$A,0),5)/35</f>
        <v>5.714285714288228</v>
      </c>
      <c r="AO49">
        <f>INDEX([1]single_nb_sex!$1:$1048576,MATCH(Single_Age_Femme!$A49,[1]single_nb_sex!$A:$A,0),5)/35</f>
        <v>5.714285714288228</v>
      </c>
      <c r="AP49">
        <f>INDEX([1]single_nb_sex!$1:$1048576,MATCH(Single_Age_Femme!$A49,[1]single_nb_sex!$A:$A,0),5)/35</f>
        <v>5.714285714288228</v>
      </c>
      <c r="AQ49">
        <f>INDEX([1]single_nb_sex!$1:$1048576,MATCH(Single_Age_Femme!$A49,[1]single_nb_sex!$A:$A,0),5)/35</f>
        <v>5.714285714288228</v>
      </c>
      <c r="AR49">
        <f>INDEX([1]single_nb_sex!$1:$1048576,MATCH(Single_Age_Femme!$A49,[1]single_nb_sex!$A:$A,0),5)/35</f>
        <v>5.714285714288228</v>
      </c>
      <c r="AS49">
        <f>INDEX([1]single_nb_sex!$1:$1048576,MATCH(Single_Age_Femme!$A49,[1]single_nb_sex!$A:$A,0),5)/35</f>
        <v>5.714285714288228</v>
      </c>
      <c r="AT49">
        <f>INDEX([1]single_nb_sex!$1:$1048576,MATCH(Single_Age_Femme!$A49,[1]single_nb_sex!$A:$A,0),5)/35</f>
        <v>5.714285714288228</v>
      </c>
      <c r="AU49">
        <f>INDEX([1]single_nb_sex!$1:$1048576,MATCH(Single_Age_Femme!$A49,[1]single_nb_sex!$A:$A,0),5)/35</f>
        <v>5.714285714288228</v>
      </c>
      <c r="AV49">
        <f>INDEX([1]single_nb_sex!$1:$1048576,MATCH(Single_Age_Femme!$A49,[1]single_nb_sex!$A:$A,0),5)/35</f>
        <v>5.714285714288228</v>
      </c>
      <c r="AW49">
        <f>INDEX([1]single_nb_sex!$1:$1048576,MATCH(Single_Age_Femme!$A49,[1]single_nb_sex!$A:$A,0),5)/35</f>
        <v>5.714285714288228</v>
      </c>
      <c r="AX49">
        <f>INDEX([1]single_nb_sex!$1:$1048576,MATCH(Single_Age_Femme!$A49,[1]single_nb_sex!$A:$A,0),5)/35</f>
        <v>5.714285714288228</v>
      </c>
      <c r="AY49">
        <f>INDEX([1]single_nb_sex!$1:$1048576,MATCH(Single_Age_Femme!$A49,[1]single_nb_sex!$A:$A,0),5)/35</f>
        <v>5.714285714288228</v>
      </c>
      <c r="AZ49">
        <f>INDEX([1]single_nb_sex!$1:$1048576,MATCH(Single_Age_Femme!$A49,[1]single_nb_sex!$A:$A,0),5)/35</f>
        <v>5.714285714288228</v>
      </c>
      <c r="BA49">
        <f>INDEX([1]single_nb_sex!$1:$1048576,MATCH(Single_Age_Femme!$A49,[1]single_nb_sex!$A:$A,0),5)/35</f>
        <v>5.714285714288228</v>
      </c>
      <c r="BB49">
        <f>INDEX([1]single_nb_sex!$1:$1048576,MATCH(Single_Age_Femme!$A49,[1]single_nb_sex!$A:$A,0),5)/35</f>
        <v>5.714285714288228</v>
      </c>
      <c r="BC49">
        <f>INDEX([1]single_nb_sex!$1:$1048576,MATCH(Single_Age_Femme!$A49,[1]single_nb_sex!$A:$A,0),5)/35</f>
        <v>5.714285714288228</v>
      </c>
      <c r="BD49">
        <f>INDEX([1]single_nb_sex!$1:$1048576,MATCH(Single_Age_Femme!$A49,[1]single_nb_sex!$A:$A,0),5)/35</f>
        <v>5.714285714288228</v>
      </c>
      <c r="BE49">
        <f>INDEX([1]single_nb_sex!$1:$1048576,MATCH(Single_Age_Femme!$A49,[1]single_nb_sex!$A:$A,0),5)/35</f>
        <v>5.714285714288228</v>
      </c>
      <c r="BF49">
        <f>INDEX([1]single_nb_sex!$1:$1048576,MATCH(Single_Age_Femme!$A49,[1]single_nb_sex!$A:$A,0),5)/35</f>
        <v>5.714285714288228</v>
      </c>
      <c r="BG49">
        <f>INDEX([1]single_nb_sex!$1:$1048576,MATCH(Single_Age_Femme!$A49,[1]single_nb_sex!$A:$A,0),5)/35</f>
        <v>5.714285714288228</v>
      </c>
      <c r="BH49">
        <f>INDEX([1]single_nb_sex!$1:$1048576,MATCH(Single_Age_Femme!$A49,[1]single_nb_sex!$A:$A,0),5)/35</f>
        <v>5.714285714288228</v>
      </c>
      <c r="BI49">
        <f>INDEX([1]single_nb_sex!$1:$1048576,MATCH(Single_Age_Femme!$A49,[1]single_nb_sex!$A:$A,0),5)/35</f>
        <v>5.714285714288228</v>
      </c>
      <c r="BJ49">
        <f>INDEX([1]single_nb_sex!$1:$1048576,MATCH(Single_Age_Femme!$A49,[1]single_nb_sex!$A:$A,0),5)/35</f>
        <v>5.714285714288228</v>
      </c>
      <c r="BK49">
        <f>INDEX([1]single_nb_sex!$1:$1048576,MATCH(Single_Age_Femme!$A49,[1]single_nb_sex!$A:$A,0),5)/35</f>
        <v>5.714285714288228</v>
      </c>
      <c r="BL49">
        <f>INDEX([1]single_nb_sex!$1:$1048576,MATCH(Single_Age_Femme!$A49,[1]single_nb_sex!$A:$A,0),5)/35</f>
        <v>5.714285714288228</v>
      </c>
      <c r="BM49">
        <f>INDEX([1]single_nb_sex!$1:$1048576,MATCH(Single_Age_Femme!$A49,[1]single_nb_sex!$A:$A,0),5)/35</f>
        <v>5.714285714288228</v>
      </c>
      <c r="BN49">
        <f>INDEX([1]single_nb_sex!$1:$1048576,MATCH(Single_Age_Femme!$A49,[1]single_nb_sex!$A:$A,0),5)/35</f>
        <v>5.714285714288228</v>
      </c>
      <c r="BO49">
        <f>INDEX([1]single_nb_sex!$1:$1048576,MATCH(Single_Age_Femme!$A49,[1]single_nb_sex!$A:$A,0),5)/35</f>
        <v>5.714285714288228</v>
      </c>
      <c r="BP49">
        <f>INDEX([1]single_nb_sex!$1:$1048576,MATCH(Single_Age_Femme!$A49,[1]single_nb_sex!$A:$A,0),7)/35</f>
        <v>3.6857142857129142</v>
      </c>
      <c r="BQ49">
        <f>INDEX([1]single_nb_sex!$1:$1048576,MATCH(Single_Age_Femme!$A49,[1]single_nb_sex!$A:$A,0),7)/35</f>
        <v>3.6857142857129142</v>
      </c>
      <c r="BR49">
        <f>INDEX([1]single_nb_sex!$1:$1048576,MATCH(Single_Age_Femme!$A49,[1]single_nb_sex!$A:$A,0),7)/35</f>
        <v>3.6857142857129142</v>
      </c>
      <c r="BS49">
        <f>INDEX([1]single_nb_sex!$1:$1048576,MATCH(Single_Age_Femme!$A49,[1]single_nb_sex!$A:$A,0),7)/35</f>
        <v>3.6857142857129142</v>
      </c>
      <c r="BT49">
        <f>INDEX([1]single_nb_sex!$1:$1048576,MATCH(Single_Age_Femme!$A49,[1]single_nb_sex!$A:$A,0),7)/35</f>
        <v>3.6857142857129142</v>
      </c>
      <c r="BU49">
        <f>INDEX([1]single_nb_sex!$1:$1048576,MATCH(Single_Age_Femme!$A49,[1]single_nb_sex!$A:$A,0),7)/35</f>
        <v>3.6857142857129142</v>
      </c>
      <c r="BV49">
        <f>INDEX([1]single_nb_sex!$1:$1048576,MATCH(Single_Age_Femme!$A49,[1]single_nb_sex!$A:$A,0),7)/35</f>
        <v>3.6857142857129142</v>
      </c>
      <c r="BW49">
        <f>INDEX([1]single_nb_sex!$1:$1048576,MATCH(Single_Age_Femme!$A49,[1]single_nb_sex!$A:$A,0),7)/35</f>
        <v>3.6857142857129142</v>
      </c>
      <c r="BX49">
        <f>INDEX([1]single_nb_sex!$1:$1048576,MATCH(Single_Age_Femme!$A49,[1]single_nb_sex!$A:$A,0),7)/35</f>
        <v>3.6857142857129142</v>
      </c>
      <c r="BY49">
        <f>INDEX([1]single_nb_sex!$1:$1048576,MATCH(Single_Age_Femme!$A49,[1]single_nb_sex!$A:$A,0),7)/35</f>
        <v>3.6857142857129142</v>
      </c>
      <c r="BZ49">
        <f>INDEX([1]single_nb_sex!$1:$1048576,MATCH(Single_Age_Femme!$A49,[1]single_nb_sex!$A:$A,0),7)/35</f>
        <v>3.6857142857129142</v>
      </c>
      <c r="CA49">
        <f>INDEX([1]single_nb_sex!$1:$1048576,MATCH(Single_Age_Femme!$A49,[1]single_nb_sex!$A:$A,0),7)/35</f>
        <v>3.6857142857129142</v>
      </c>
      <c r="CB49">
        <f>INDEX([1]single_nb_sex!$1:$1048576,MATCH(Single_Age_Femme!$A49,[1]single_nb_sex!$A:$A,0),7)/35</f>
        <v>3.6857142857129142</v>
      </c>
      <c r="CC49">
        <f>INDEX([1]single_nb_sex!$1:$1048576,MATCH(Single_Age_Femme!$A49,[1]single_nb_sex!$A:$A,0),7)/35</f>
        <v>3.6857142857129142</v>
      </c>
      <c r="CD49">
        <f>INDEX([1]single_nb_sex!$1:$1048576,MATCH(Single_Age_Femme!$A49,[1]single_nb_sex!$A:$A,0),7)/35</f>
        <v>3.6857142857129142</v>
      </c>
      <c r="CE49">
        <f>INDEX([1]single_nb_sex!$1:$1048576,MATCH(Single_Age_Femme!$A49,[1]single_nb_sex!$A:$A,0),7)/35</f>
        <v>3.6857142857129142</v>
      </c>
      <c r="CF49">
        <f>INDEX([1]single_nb_sex!$1:$1048576,MATCH(Single_Age_Femme!$A49,[1]single_nb_sex!$A:$A,0),7)/35</f>
        <v>3.6857142857129142</v>
      </c>
      <c r="CG49">
        <f>INDEX([1]single_nb_sex!$1:$1048576,MATCH(Single_Age_Femme!$A49,[1]single_nb_sex!$A:$A,0),7)/35</f>
        <v>3.6857142857129142</v>
      </c>
      <c r="CH49">
        <f>INDEX([1]single_nb_sex!$1:$1048576,MATCH(Single_Age_Femme!$A49,[1]single_nb_sex!$A:$A,0),7)/35</f>
        <v>3.6857142857129142</v>
      </c>
      <c r="CI49">
        <f>INDEX([1]single_nb_sex!$1:$1048576,MATCH(Single_Age_Femme!$A49,[1]single_nb_sex!$A:$A,0),7)/35</f>
        <v>3.6857142857129142</v>
      </c>
      <c r="CJ49">
        <f>INDEX([1]single_nb_sex!$1:$1048576,MATCH(Single_Age_Femme!$A49,[1]single_nb_sex!$A:$A,0),7)/35</f>
        <v>3.6857142857129142</v>
      </c>
      <c r="CK49">
        <f>INDEX([1]single_nb_sex!$1:$1048576,MATCH(Single_Age_Femme!$A49,[1]single_nb_sex!$A:$A,0),7)/35</f>
        <v>3.6857142857129142</v>
      </c>
      <c r="CL49">
        <f>INDEX([1]single_nb_sex!$1:$1048576,MATCH(Single_Age_Femme!$A49,[1]single_nb_sex!$A:$A,0),7)/35</f>
        <v>3.6857142857129142</v>
      </c>
      <c r="CM49">
        <f>INDEX([1]single_nb_sex!$1:$1048576,MATCH(Single_Age_Femme!$A49,[1]single_nb_sex!$A:$A,0),7)/35</f>
        <v>3.6857142857129142</v>
      </c>
      <c r="CN49">
        <f>INDEX([1]single_nb_sex!$1:$1048576,MATCH(Single_Age_Femme!$A49,[1]single_nb_sex!$A:$A,0),7)/35</f>
        <v>3.6857142857129142</v>
      </c>
      <c r="CO49">
        <f>INDEX([1]single_nb_sex!$1:$1048576,MATCH(Single_Age_Femme!$A49,[1]single_nb_sex!$A:$A,0),7)/35</f>
        <v>3.6857142857129142</v>
      </c>
      <c r="CP49">
        <f>INDEX([1]single_nb_sex!$1:$1048576,MATCH(Single_Age_Femme!$A49,[1]single_nb_sex!$A:$A,0),7)/35</f>
        <v>3.6857142857129142</v>
      </c>
      <c r="CQ49">
        <f>INDEX([1]single_nb_sex!$1:$1048576,MATCH(Single_Age_Femme!$A49,[1]single_nb_sex!$A:$A,0),7)/35</f>
        <v>3.6857142857129142</v>
      </c>
      <c r="CR49">
        <f>INDEX([1]single_nb_sex!$1:$1048576,MATCH(Single_Age_Femme!$A49,[1]single_nb_sex!$A:$A,0),7)/35</f>
        <v>3.6857142857129142</v>
      </c>
      <c r="CS49">
        <f>INDEX([1]single_nb_sex!$1:$1048576,MATCH(Single_Age_Femme!$A49,[1]single_nb_sex!$A:$A,0),7)/35</f>
        <v>3.6857142857129142</v>
      </c>
      <c r="CT49">
        <f>INDEX([1]single_nb_sex!$1:$1048576,MATCH(Single_Age_Femme!$A49,[1]single_nb_sex!$A:$A,0),7)/35</f>
        <v>3.6857142857129142</v>
      </c>
      <c r="CU49">
        <f>INDEX([1]single_nb_sex!$1:$1048576,MATCH(Single_Age_Femme!$A49,[1]single_nb_sex!$A:$A,0),7)/35</f>
        <v>3.6857142857129142</v>
      </c>
      <c r="CV49">
        <f>INDEX([1]single_nb_sex!$1:$1048576,MATCH(Single_Age_Femme!$A49,[1]single_nb_sex!$A:$A,0),7)/35</f>
        <v>3.6857142857129142</v>
      </c>
      <c r="CW49">
        <f>INDEX([1]single_nb_sex!$1:$1048576,MATCH(Single_Age_Femme!$A49,[1]single_nb_sex!$A:$A,0),7)/35</f>
        <v>3.6857142857129142</v>
      </c>
      <c r="CX49">
        <f>INDEX([1]single_nb_sex!$1:$1048576,MATCH(Single_Age_Femme!$A49,[1]single_nb_sex!$A:$A,0),7)/35</f>
        <v>3.6857142857129142</v>
      </c>
    </row>
    <row r="50" spans="1:102" x14ac:dyDescent="0.35">
      <c r="A50" s="1" t="s">
        <v>98</v>
      </c>
      <c r="B50" s="1" t="s">
        <v>99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>INDEX([1]single_nb_sex!$1:$1048576,MATCH(Single_Age_Femme!$A50,[1]single_nb_sex!$A:$A,0),3)/12</f>
        <v>0</v>
      </c>
      <c r="V50">
        <f>INDEX([1]single_nb_sex!$1:$1048576,MATCH(Single_Age_Femme!$A50,[1]single_nb_sex!$A:$A,0),3)/12</f>
        <v>0</v>
      </c>
      <c r="W50">
        <f>INDEX([1]single_nb_sex!$1:$1048576,MATCH(Single_Age_Femme!$A50,[1]single_nb_sex!$A:$A,0),3)/12</f>
        <v>0</v>
      </c>
      <c r="X50">
        <f>INDEX([1]single_nb_sex!$1:$1048576,MATCH(Single_Age_Femme!$A50,[1]single_nb_sex!$A:$A,0),3)/12</f>
        <v>0</v>
      </c>
      <c r="Y50">
        <f>INDEX([1]single_nb_sex!$1:$1048576,MATCH(Single_Age_Femme!$A50,[1]single_nb_sex!$A:$A,0),3)/12</f>
        <v>0</v>
      </c>
      <c r="Z50">
        <f>INDEX([1]single_nb_sex!$1:$1048576,MATCH(Single_Age_Femme!$A50,[1]single_nb_sex!$A:$A,0),3)/12</f>
        <v>0</v>
      </c>
      <c r="AA50">
        <f>INDEX([1]single_nb_sex!$1:$1048576,MATCH(Single_Age_Femme!$A50,[1]single_nb_sex!$A:$A,0),3)/12</f>
        <v>0</v>
      </c>
      <c r="AB50">
        <f>INDEX([1]single_nb_sex!$1:$1048576,MATCH(Single_Age_Femme!$A50,[1]single_nb_sex!$A:$A,0),3)/12</f>
        <v>0</v>
      </c>
      <c r="AC50">
        <f>INDEX([1]single_nb_sex!$1:$1048576,MATCH(Single_Age_Femme!$A50,[1]single_nb_sex!$A:$A,0),3)/12</f>
        <v>0</v>
      </c>
      <c r="AD50">
        <f>INDEX([1]single_nb_sex!$1:$1048576,MATCH(Single_Age_Femme!$A50,[1]single_nb_sex!$A:$A,0),3)/12</f>
        <v>0</v>
      </c>
      <c r="AE50">
        <f>INDEX([1]single_nb_sex!$1:$1048576,MATCH(Single_Age_Femme!$A50,[1]single_nb_sex!$A:$A,0),3)/12</f>
        <v>0</v>
      </c>
      <c r="AF50">
        <f>INDEX([1]single_nb_sex!$1:$1048576,MATCH(Single_Age_Femme!$A50,[1]single_nb_sex!$A:$A,0),3)/12</f>
        <v>0</v>
      </c>
      <c r="AG50">
        <f>INDEX([1]single_nb_sex!$1:$1048576,MATCH(Single_Age_Femme!$A50,[1]single_nb_sex!$A:$A,0),5)/35</f>
        <v>0</v>
      </c>
      <c r="AH50">
        <f>INDEX([1]single_nb_sex!$1:$1048576,MATCH(Single_Age_Femme!$A50,[1]single_nb_sex!$A:$A,0),5)/35</f>
        <v>0</v>
      </c>
      <c r="AI50">
        <f>INDEX([1]single_nb_sex!$1:$1048576,MATCH(Single_Age_Femme!$A50,[1]single_nb_sex!$A:$A,0),5)/35</f>
        <v>0</v>
      </c>
      <c r="AJ50">
        <f>INDEX([1]single_nb_sex!$1:$1048576,MATCH(Single_Age_Femme!$A50,[1]single_nb_sex!$A:$A,0),5)/35</f>
        <v>0</v>
      </c>
      <c r="AK50">
        <f>INDEX([1]single_nb_sex!$1:$1048576,MATCH(Single_Age_Femme!$A50,[1]single_nb_sex!$A:$A,0),5)/35</f>
        <v>0</v>
      </c>
      <c r="AL50">
        <f>INDEX([1]single_nb_sex!$1:$1048576,MATCH(Single_Age_Femme!$A50,[1]single_nb_sex!$A:$A,0),5)/35</f>
        <v>0</v>
      </c>
      <c r="AM50">
        <f>INDEX([1]single_nb_sex!$1:$1048576,MATCH(Single_Age_Femme!$A50,[1]single_nb_sex!$A:$A,0),5)/35</f>
        <v>0</v>
      </c>
      <c r="AN50">
        <f>INDEX([1]single_nb_sex!$1:$1048576,MATCH(Single_Age_Femme!$A50,[1]single_nb_sex!$A:$A,0),5)/35</f>
        <v>0</v>
      </c>
      <c r="AO50">
        <f>INDEX([1]single_nb_sex!$1:$1048576,MATCH(Single_Age_Femme!$A50,[1]single_nb_sex!$A:$A,0),5)/35</f>
        <v>0</v>
      </c>
      <c r="AP50">
        <f>INDEX([1]single_nb_sex!$1:$1048576,MATCH(Single_Age_Femme!$A50,[1]single_nb_sex!$A:$A,0),5)/35</f>
        <v>0</v>
      </c>
      <c r="AQ50">
        <f>INDEX([1]single_nb_sex!$1:$1048576,MATCH(Single_Age_Femme!$A50,[1]single_nb_sex!$A:$A,0),5)/35</f>
        <v>0</v>
      </c>
      <c r="AR50">
        <f>INDEX([1]single_nb_sex!$1:$1048576,MATCH(Single_Age_Femme!$A50,[1]single_nb_sex!$A:$A,0),5)/35</f>
        <v>0</v>
      </c>
      <c r="AS50">
        <f>INDEX([1]single_nb_sex!$1:$1048576,MATCH(Single_Age_Femme!$A50,[1]single_nb_sex!$A:$A,0),5)/35</f>
        <v>0</v>
      </c>
      <c r="AT50">
        <f>INDEX([1]single_nb_sex!$1:$1048576,MATCH(Single_Age_Femme!$A50,[1]single_nb_sex!$A:$A,0),5)/35</f>
        <v>0</v>
      </c>
      <c r="AU50">
        <f>INDEX([1]single_nb_sex!$1:$1048576,MATCH(Single_Age_Femme!$A50,[1]single_nb_sex!$A:$A,0),5)/35</f>
        <v>0</v>
      </c>
      <c r="AV50">
        <f>INDEX([1]single_nb_sex!$1:$1048576,MATCH(Single_Age_Femme!$A50,[1]single_nb_sex!$A:$A,0),5)/35</f>
        <v>0</v>
      </c>
      <c r="AW50">
        <f>INDEX([1]single_nb_sex!$1:$1048576,MATCH(Single_Age_Femme!$A50,[1]single_nb_sex!$A:$A,0),5)/35</f>
        <v>0</v>
      </c>
      <c r="AX50">
        <f>INDEX([1]single_nb_sex!$1:$1048576,MATCH(Single_Age_Femme!$A50,[1]single_nb_sex!$A:$A,0),5)/35</f>
        <v>0</v>
      </c>
      <c r="AY50">
        <f>INDEX([1]single_nb_sex!$1:$1048576,MATCH(Single_Age_Femme!$A50,[1]single_nb_sex!$A:$A,0),5)/35</f>
        <v>0</v>
      </c>
      <c r="AZ50">
        <f>INDEX([1]single_nb_sex!$1:$1048576,MATCH(Single_Age_Femme!$A50,[1]single_nb_sex!$A:$A,0),5)/35</f>
        <v>0</v>
      </c>
      <c r="BA50">
        <f>INDEX([1]single_nb_sex!$1:$1048576,MATCH(Single_Age_Femme!$A50,[1]single_nb_sex!$A:$A,0),5)/35</f>
        <v>0</v>
      </c>
      <c r="BB50">
        <f>INDEX([1]single_nb_sex!$1:$1048576,MATCH(Single_Age_Femme!$A50,[1]single_nb_sex!$A:$A,0),5)/35</f>
        <v>0</v>
      </c>
      <c r="BC50">
        <f>INDEX([1]single_nb_sex!$1:$1048576,MATCH(Single_Age_Femme!$A50,[1]single_nb_sex!$A:$A,0),5)/35</f>
        <v>0</v>
      </c>
      <c r="BD50">
        <f>INDEX([1]single_nb_sex!$1:$1048576,MATCH(Single_Age_Femme!$A50,[1]single_nb_sex!$A:$A,0),5)/35</f>
        <v>0</v>
      </c>
      <c r="BE50">
        <f>INDEX([1]single_nb_sex!$1:$1048576,MATCH(Single_Age_Femme!$A50,[1]single_nb_sex!$A:$A,0),5)/35</f>
        <v>0</v>
      </c>
      <c r="BF50">
        <f>INDEX([1]single_nb_sex!$1:$1048576,MATCH(Single_Age_Femme!$A50,[1]single_nb_sex!$A:$A,0),5)/35</f>
        <v>0</v>
      </c>
      <c r="BG50">
        <f>INDEX([1]single_nb_sex!$1:$1048576,MATCH(Single_Age_Femme!$A50,[1]single_nb_sex!$A:$A,0),5)/35</f>
        <v>0</v>
      </c>
      <c r="BH50">
        <f>INDEX([1]single_nb_sex!$1:$1048576,MATCH(Single_Age_Femme!$A50,[1]single_nb_sex!$A:$A,0),5)/35</f>
        <v>0</v>
      </c>
      <c r="BI50">
        <f>INDEX([1]single_nb_sex!$1:$1048576,MATCH(Single_Age_Femme!$A50,[1]single_nb_sex!$A:$A,0),5)/35</f>
        <v>0</v>
      </c>
      <c r="BJ50">
        <f>INDEX([1]single_nb_sex!$1:$1048576,MATCH(Single_Age_Femme!$A50,[1]single_nb_sex!$A:$A,0),5)/35</f>
        <v>0</v>
      </c>
      <c r="BK50">
        <f>INDEX([1]single_nb_sex!$1:$1048576,MATCH(Single_Age_Femme!$A50,[1]single_nb_sex!$A:$A,0),5)/35</f>
        <v>0</v>
      </c>
      <c r="BL50">
        <f>INDEX([1]single_nb_sex!$1:$1048576,MATCH(Single_Age_Femme!$A50,[1]single_nb_sex!$A:$A,0),5)/35</f>
        <v>0</v>
      </c>
      <c r="BM50">
        <f>INDEX([1]single_nb_sex!$1:$1048576,MATCH(Single_Age_Femme!$A50,[1]single_nb_sex!$A:$A,0),5)/35</f>
        <v>0</v>
      </c>
      <c r="BN50">
        <f>INDEX([1]single_nb_sex!$1:$1048576,MATCH(Single_Age_Femme!$A50,[1]single_nb_sex!$A:$A,0),5)/35</f>
        <v>0</v>
      </c>
      <c r="BO50">
        <f>INDEX([1]single_nb_sex!$1:$1048576,MATCH(Single_Age_Femme!$A50,[1]single_nb_sex!$A:$A,0),5)/35</f>
        <v>0</v>
      </c>
      <c r="BP50">
        <f>INDEX([1]single_nb_sex!$1:$1048576,MATCH(Single_Age_Femme!$A50,[1]single_nb_sex!$A:$A,0),7)/35</f>
        <v>0</v>
      </c>
      <c r="BQ50">
        <f>INDEX([1]single_nb_sex!$1:$1048576,MATCH(Single_Age_Femme!$A50,[1]single_nb_sex!$A:$A,0),7)/35</f>
        <v>0</v>
      </c>
      <c r="BR50">
        <f>INDEX([1]single_nb_sex!$1:$1048576,MATCH(Single_Age_Femme!$A50,[1]single_nb_sex!$A:$A,0),7)/35</f>
        <v>0</v>
      </c>
      <c r="BS50">
        <f>INDEX([1]single_nb_sex!$1:$1048576,MATCH(Single_Age_Femme!$A50,[1]single_nb_sex!$A:$A,0),7)/35</f>
        <v>0</v>
      </c>
      <c r="BT50">
        <f>INDEX([1]single_nb_sex!$1:$1048576,MATCH(Single_Age_Femme!$A50,[1]single_nb_sex!$A:$A,0),7)/35</f>
        <v>0</v>
      </c>
      <c r="BU50">
        <f>INDEX([1]single_nb_sex!$1:$1048576,MATCH(Single_Age_Femme!$A50,[1]single_nb_sex!$A:$A,0),7)/35</f>
        <v>0</v>
      </c>
      <c r="BV50">
        <f>INDEX([1]single_nb_sex!$1:$1048576,MATCH(Single_Age_Femme!$A50,[1]single_nb_sex!$A:$A,0),7)/35</f>
        <v>0</v>
      </c>
      <c r="BW50">
        <f>INDEX([1]single_nb_sex!$1:$1048576,MATCH(Single_Age_Femme!$A50,[1]single_nb_sex!$A:$A,0),7)/35</f>
        <v>0</v>
      </c>
      <c r="BX50">
        <f>INDEX([1]single_nb_sex!$1:$1048576,MATCH(Single_Age_Femme!$A50,[1]single_nb_sex!$A:$A,0),7)/35</f>
        <v>0</v>
      </c>
      <c r="BY50">
        <f>INDEX([1]single_nb_sex!$1:$1048576,MATCH(Single_Age_Femme!$A50,[1]single_nb_sex!$A:$A,0),7)/35</f>
        <v>0</v>
      </c>
      <c r="BZ50">
        <f>INDEX([1]single_nb_sex!$1:$1048576,MATCH(Single_Age_Femme!$A50,[1]single_nb_sex!$A:$A,0),7)/35</f>
        <v>0</v>
      </c>
      <c r="CA50">
        <f>INDEX([1]single_nb_sex!$1:$1048576,MATCH(Single_Age_Femme!$A50,[1]single_nb_sex!$A:$A,0),7)/35</f>
        <v>0</v>
      </c>
      <c r="CB50">
        <f>INDEX([1]single_nb_sex!$1:$1048576,MATCH(Single_Age_Femme!$A50,[1]single_nb_sex!$A:$A,0),7)/35</f>
        <v>0</v>
      </c>
      <c r="CC50">
        <f>INDEX([1]single_nb_sex!$1:$1048576,MATCH(Single_Age_Femme!$A50,[1]single_nb_sex!$A:$A,0),7)/35</f>
        <v>0</v>
      </c>
      <c r="CD50">
        <f>INDEX([1]single_nb_sex!$1:$1048576,MATCH(Single_Age_Femme!$A50,[1]single_nb_sex!$A:$A,0),7)/35</f>
        <v>0</v>
      </c>
      <c r="CE50">
        <f>INDEX([1]single_nb_sex!$1:$1048576,MATCH(Single_Age_Femme!$A50,[1]single_nb_sex!$A:$A,0),7)/35</f>
        <v>0</v>
      </c>
      <c r="CF50">
        <f>INDEX([1]single_nb_sex!$1:$1048576,MATCH(Single_Age_Femme!$A50,[1]single_nb_sex!$A:$A,0),7)/35</f>
        <v>0</v>
      </c>
      <c r="CG50">
        <f>INDEX([1]single_nb_sex!$1:$1048576,MATCH(Single_Age_Femme!$A50,[1]single_nb_sex!$A:$A,0),7)/35</f>
        <v>0</v>
      </c>
      <c r="CH50">
        <f>INDEX([1]single_nb_sex!$1:$1048576,MATCH(Single_Age_Femme!$A50,[1]single_nb_sex!$A:$A,0),7)/35</f>
        <v>0</v>
      </c>
      <c r="CI50">
        <f>INDEX([1]single_nb_sex!$1:$1048576,MATCH(Single_Age_Femme!$A50,[1]single_nb_sex!$A:$A,0),7)/35</f>
        <v>0</v>
      </c>
      <c r="CJ50">
        <f>INDEX([1]single_nb_sex!$1:$1048576,MATCH(Single_Age_Femme!$A50,[1]single_nb_sex!$A:$A,0),7)/35</f>
        <v>0</v>
      </c>
      <c r="CK50">
        <f>INDEX([1]single_nb_sex!$1:$1048576,MATCH(Single_Age_Femme!$A50,[1]single_nb_sex!$A:$A,0),7)/35</f>
        <v>0</v>
      </c>
      <c r="CL50">
        <f>INDEX([1]single_nb_sex!$1:$1048576,MATCH(Single_Age_Femme!$A50,[1]single_nb_sex!$A:$A,0),7)/35</f>
        <v>0</v>
      </c>
      <c r="CM50">
        <f>INDEX([1]single_nb_sex!$1:$1048576,MATCH(Single_Age_Femme!$A50,[1]single_nb_sex!$A:$A,0),7)/35</f>
        <v>0</v>
      </c>
      <c r="CN50">
        <f>INDEX([1]single_nb_sex!$1:$1048576,MATCH(Single_Age_Femme!$A50,[1]single_nb_sex!$A:$A,0),7)/35</f>
        <v>0</v>
      </c>
      <c r="CO50">
        <f>INDEX([1]single_nb_sex!$1:$1048576,MATCH(Single_Age_Femme!$A50,[1]single_nb_sex!$A:$A,0),7)/35</f>
        <v>0</v>
      </c>
      <c r="CP50">
        <f>INDEX([1]single_nb_sex!$1:$1048576,MATCH(Single_Age_Femme!$A50,[1]single_nb_sex!$A:$A,0),7)/35</f>
        <v>0</v>
      </c>
      <c r="CQ50">
        <f>INDEX([1]single_nb_sex!$1:$1048576,MATCH(Single_Age_Femme!$A50,[1]single_nb_sex!$A:$A,0),7)/35</f>
        <v>0</v>
      </c>
      <c r="CR50">
        <f>INDEX([1]single_nb_sex!$1:$1048576,MATCH(Single_Age_Femme!$A50,[1]single_nb_sex!$A:$A,0),7)/35</f>
        <v>0</v>
      </c>
      <c r="CS50">
        <f>INDEX([1]single_nb_sex!$1:$1048576,MATCH(Single_Age_Femme!$A50,[1]single_nb_sex!$A:$A,0),7)/35</f>
        <v>0</v>
      </c>
      <c r="CT50">
        <f>INDEX([1]single_nb_sex!$1:$1048576,MATCH(Single_Age_Femme!$A50,[1]single_nb_sex!$A:$A,0),7)/35</f>
        <v>0</v>
      </c>
      <c r="CU50">
        <f>INDEX([1]single_nb_sex!$1:$1048576,MATCH(Single_Age_Femme!$A50,[1]single_nb_sex!$A:$A,0),7)/35</f>
        <v>0</v>
      </c>
      <c r="CV50">
        <f>INDEX([1]single_nb_sex!$1:$1048576,MATCH(Single_Age_Femme!$A50,[1]single_nb_sex!$A:$A,0),7)/35</f>
        <v>0</v>
      </c>
      <c r="CW50">
        <f>INDEX([1]single_nb_sex!$1:$1048576,MATCH(Single_Age_Femme!$A50,[1]single_nb_sex!$A:$A,0),7)/35</f>
        <v>0</v>
      </c>
      <c r="CX50">
        <f>INDEX([1]single_nb_sex!$1:$1048576,MATCH(Single_Age_Femme!$A50,[1]single_nb_sex!$A:$A,0),7)/35</f>
        <v>0</v>
      </c>
    </row>
    <row r="51" spans="1:102" x14ac:dyDescent="0.35">
      <c r="A51" s="1" t="s">
        <v>100</v>
      </c>
      <c r="B51" s="1" t="s">
        <v>101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>INDEX([1]single_nb_sex!$1:$1048576,MATCH(Single_Age_Femme!$A51,[1]single_nb_sex!$A:$A,0),3)/12</f>
        <v>0.99999999998400002</v>
      </c>
      <c r="V51">
        <f>INDEX([1]single_nb_sex!$1:$1048576,MATCH(Single_Age_Femme!$A51,[1]single_nb_sex!$A:$A,0),3)/12</f>
        <v>0.99999999998400002</v>
      </c>
      <c r="W51">
        <f>INDEX([1]single_nb_sex!$1:$1048576,MATCH(Single_Age_Femme!$A51,[1]single_nb_sex!$A:$A,0),3)/12</f>
        <v>0.99999999998400002</v>
      </c>
      <c r="X51">
        <f>INDEX([1]single_nb_sex!$1:$1048576,MATCH(Single_Age_Femme!$A51,[1]single_nb_sex!$A:$A,0),3)/12</f>
        <v>0.99999999998400002</v>
      </c>
      <c r="Y51">
        <f>INDEX([1]single_nb_sex!$1:$1048576,MATCH(Single_Age_Femme!$A51,[1]single_nb_sex!$A:$A,0),3)/12</f>
        <v>0.99999999998400002</v>
      </c>
      <c r="Z51">
        <f>INDEX([1]single_nb_sex!$1:$1048576,MATCH(Single_Age_Femme!$A51,[1]single_nb_sex!$A:$A,0),3)/12</f>
        <v>0.99999999998400002</v>
      </c>
      <c r="AA51">
        <f>INDEX([1]single_nb_sex!$1:$1048576,MATCH(Single_Age_Femme!$A51,[1]single_nb_sex!$A:$A,0),3)/12</f>
        <v>0.99999999998400002</v>
      </c>
      <c r="AB51">
        <f>INDEX([1]single_nb_sex!$1:$1048576,MATCH(Single_Age_Femme!$A51,[1]single_nb_sex!$A:$A,0),3)/12</f>
        <v>0.99999999998400002</v>
      </c>
      <c r="AC51">
        <f>INDEX([1]single_nb_sex!$1:$1048576,MATCH(Single_Age_Femme!$A51,[1]single_nb_sex!$A:$A,0),3)/12</f>
        <v>0.99999999998400002</v>
      </c>
      <c r="AD51">
        <f>INDEX([1]single_nb_sex!$1:$1048576,MATCH(Single_Age_Femme!$A51,[1]single_nb_sex!$A:$A,0),3)/12</f>
        <v>0.99999999998400002</v>
      </c>
      <c r="AE51">
        <f>INDEX([1]single_nb_sex!$1:$1048576,MATCH(Single_Age_Femme!$A51,[1]single_nb_sex!$A:$A,0),3)/12</f>
        <v>0.99999999998400002</v>
      </c>
      <c r="AF51">
        <f>INDEX([1]single_nb_sex!$1:$1048576,MATCH(Single_Age_Femme!$A51,[1]single_nb_sex!$A:$A,0),3)/12</f>
        <v>0.99999999998400002</v>
      </c>
      <c r="AG51">
        <f>INDEX([1]single_nb_sex!$1:$1048576,MATCH(Single_Age_Femme!$A51,[1]single_nb_sex!$A:$A,0),5)/35</f>
        <v>2.2285714285766569</v>
      </c>
      <c r="AH51">
        <f>INDEX([1]single_nb_sex!$1:$1048576,MATCH(Single_Age_Femme!$A51,[1]single_nb_sex!$A:$A,0),5)/35</f>
        <v>2.2285714285766569</v>
      </c>
      <c r="AI51">
        <f>INDEX([1]single_nb_sex!$1:$1048576,MATCH(Single_Age_Femme!$A51,[1]single_nb_sex!$A:$A,0),5)/35</f>
        <v>2.2285714285766569</v>
      </c>
      <c r="AJ51">
        <f>INDEX([1]single_nb_sex!$1:$1048576,MATCH(Single_Age_Femme!$A51,[1]single_nb_sex!$A:$A,0),5)/35</f>
        <v>2.2285714285766569</v>
      </c>
      <c r="AK51">
        <f>INDEX([1]single_nb_sex!$1:$1048576,MATCH(Single_Age_Femme!$A51,[1]single_nb_sex!$A:$A,0),5)/35</f>
        <v>2.2285714285766569</v>
      </c>
      <c r="AL51">
        <f>INDEX([1]single_nb_sex!$1:$1048576,MATCH(Single_Age_Femme!$A51,[1]single_nb_sex!$A:$A,0),5)/35</f>
        <v>2.2285714285766569</v>
      </c>
      <c r="AM51">
        <f>INDEX([1]single_nb_sex!$1:$1048576,MATCH(Single_Age_Femme!$A51,[1]single_nb_sex!$A:$A,0),5)/35</f>
        <v>2.2285714285766569</v>
      </c>
      <c r="AN51">
        <f>INDEX([1]single_nb_sex!$1:$1048576,MATCH(Single_Age_Femme!$A51,[1]single_nb_sex!$A:$A,0),5)/35</f>
        <v>2.2285714285766569</v>
      </c>
      <c r="AO51">
        <f>INDEX([1]single_nb_sex!$1:$1048576,MATCH(Single_Age_Femme!$A51,[1]single_nb_sex!$A:$A,0),5)/35</f>
        <v>2.2285714285766569</v>
      </c>
      <c r="AP51">
        <f>INDEX([1]single_nb_sex!$1:$1048576,MATCH(Single_Age_Femme!$A51,[1]single_nb_sex!$A:$A,0),5)/35</f>
        <v>2.2285714285766569</v>
      </c>
      <c r="AQ51">
        <f>INDEX([1]single_nb_sex!$1:$1048576,MATCH(Single_Age_Femme!$A51,[1]single_nb_sex!$A:$A,0),5)/35</f>
        <v>2.2285714285766569</v>
      </c>
      <c r="AR51">
        <f>INDEX([1]single_nb_sex!$1:$1048576,MATCH(Single_Age_Femme!$A51,[1]single_nb_sex!$A:$A,0),5)/35</f>
        <v>2.2285714285766569</v>
      </c>
      <c r="AS51">
        <f>INDEX([1]single_nb_sex!$1:$1048576,MATCH(Single_Age_Femme!$A51,[1]single_nb_sex!$A:$A,0),5)/35</f>
        <v>2.2285714285766569</v>
      </c>
      <c r="AT51">
        <f>INDEX([1]single_nb_sex!$1:$1048576,MATCH(Single_Age_Femme!$A51,[1]single_nb_sex!$A:$A,0),5)/35</f>
        <v>2.2285714285766569</v>
      </c>
      <c r="AU51">
        <f>INDEX([1]single_nb_sex!$1:$1048576,MATCH(Single_Age_Femme!$A51,[1]single_nb_sex!$A:$A,0),5)/35</f>
        <v>2.2285714285766569</v>
      </c>
      <c r="AV51">
        <f>INDEX([1]single_nb_sex!$1:$1048576,MATCH(Single_Age_Femme!$A51,[1]single_nb_sex!$A:$A,0),5)/35</f>
        <v>2.2285714285766569</v>
      </c>
      <c r="AW51">
        <f>INDEX([1]single_nb_sex!$1:$1048576,MATCH(Single_Age_Femme!$A51,[1]single_nb_sex!$A:$A,0),5)/35</f>
        <v>2.2285714285766569</v>
      </c>
      <c r="AX51">
        <f>INDEX([1]single_nb_sex!$1:$1048576,MATCH(Single_Age_Femme!$A51,[1]single_nb_sex!$A:$A,0),5)/35</f>
        <v>2.2285714285766569</v>
      </c>
      <c r="AY51">
        <f>INDEX([1]single_nb_sex!$1:$1048576,MATCH(Single_Age_Femme!$A51,[1]single_nb_sex!$A:$A,0),5)/35</f>
        <v>2.2285714285766569</v>
      </c>
      <c r="AZ51">
        <f>INDEX([1]single_nb_sex!$1:$1048576,MATCH(Single_Age_Femme!$A51,[1]single_nb_sex!$A:$A,0),5)/35</f>
        <v>2.2285714285766569</v>
      </c>
      <c r="BA51">
        <f>INDEX([1]single_nb_sex!$1:$1048576,MATCH(Single_Age_Femme!$A51,[1]single_nb_sex!$A:$A,0),5)/35</f>
        <v>2.2285714285766569</v>
      </c>
      <c r="BB51">
        <f>INDEX([1]single_nb_sex!$1:$1048576,MATCH(Single_Age_Femme!$A51,[1]single_nb_sex!$A:$A,0),5)/35</f>
        <v>2.2285714285766569</v>
      </c>
      <c r="BC51">
        <f>INDEX([1]single_nb_sex!$1:$1048576,MATCH(Single_Age_Femme!$A51,[1]single_nb_sex!$A:$A,0),5)/35</f>
        <v>2.2285714285766569</v>
      </c>
      <c r="BD51">
        <f>INDEX([1]single_nb_sex!$1:$1048576,MATCH(Single_Age_Femme!$A51,[1]single_nb_sex!$A:$A,0),5)/35</f>
        <v>2.2285714285766569</v>
      </c>
      <c r="BE51">
        <f>INDEX([1]single_nb_sex!$1:$1048576,MATCH(Single_Age_Femme!$A51,[1]single_nb_sex!$A:$A,0),5)/35</f>
        <v>2.2285714285766569</v>
      </c>
      <c r="BF51">
        <f>INDEX([1]single_nb_sex!$1:$1048576,MATCH(Single_Age_Femme!$A51,[1]single_nb_sex!$A:$A,0),5)/35</f>
        <v>2.2285714285766569</v>
      </c>
      <c r="BG51">
        <f>INDEX([1]single_nb_sex!$1:$1048576,MATCH(Single_Age_Femme!$A51,[1]single_nb_sex!$A:$A,0),5)/35</f>
        <v>2.2285714285766569</v>
      </c>
      <c r="BH51">
        <f>INDEX([1]single_nb_sex!$1:$1048576,MATCH(Single_Age_Femme!$A51,[1]single_nb_sex!$A:$A,0),5)/35</f>
        <v>2.2285714285766569</v>
      </c>
      <c r="BI51">
        <f>INDEX([1]single_nb_sex!$1:$1048576,MATCH(Single_Age_Femme!$A51,[1]single_nb_sex!$A:$A,0),5)/35</f>
        <v>2.2285714285766569</v>
      </c>
      <c r="BJ51">
        <f>INDEX([1]single_nb_sex!$1:$1048576,MATCH(Single_Age_Femme!$A51,[1]single_nb_sex!$A:$A,0),5)/35</f>
        <v>2.2285714285766569</v>
      </c>
      <c r="BK51">
        <f>INDEX([1]single_nb_sex!$1:$1048576,MATCH(Single_Age_Femme!$A51,[1]single_nb_sex!$A:$A,0),5)/35</f>
        <v>2.2285714285766569</v>
      </c>
      <c r="BL51">
        <f>INDEX([1]single_nb_sex!$1:$1048576,MATCH(Single_Age_Femme!$A51,[1]single_nb_sex!$A:$A,0),5)/35</f>
        <v>2.2285714285766569</v>
      </c>
      <c r="BM51">
        <f>INDEX([1]single_nb_sex!$1:$1048576,MATCH(Single_Age_Femme!$A51,[1]single_nb_sex!$A:$A,0),5)/35</f>
        <v>2.2285714285766569</v>
      </c>
      <c r="BN51">
        <f>INDEX([1]single_nb_sex!$1:$1048576,MATCH(Single_Age_Femme!$A51,[1]single_nb_sex!$A:$A,0),5)/35</f>
        <v>2.2285714285766569</v>
      </c>
      <c r="BO51">
        <f>INDEX([1]single_nb_sex!$1:$1048576,MATCH(Single_Age_Femme!$A51,[1]single_nb_sex!$A:$A,0),5)/35</f>
        <v>2.2285714285766569</v>
      </c>
      <c r="BP51">
        <f>INDEX([1]single_nb_sex!$1:$1048576,MATCH(Single_Age_Femme!$A51,[1]single_nb_sex!$A:$A,0),7)/35</f>
        <v>0.8857142857182857</v>
      </c>
      <c r="BQ51">
        <f>INDEX([1]single_nb_sex!$1:$1048576,MATCH(Single_Age_Femme!$A51,[1]single_nb_sex!$A:$A,0),7)/35</f>
        <v>0.8857142857182857</v>
      </c>
      <c r="BR51">
        <f>INDEX([1]single_nb_sex!$1:$1048576,MATCH(Single_Age_Femme!$A51,[1]single_nb_sex!$A:$A,0),7)/35</f>
        <v>0.8857142857182857</v>
      </c>
      <c r="BS51">
        <f>INDEX([1]single_nb_sex!$1:$1048576,MATCH(Single_Age_Femme!$A51,[1]single_nb_sex!$A:$A,0),7)/35</f>
        <v>0.8857142857182857</v>
      </c>
      <c r="BT51">
        <f>INDEX([1]single_nb_sex!$1:$1048576,MATCH(Single_Age_Femme!$A51,[1]single_nb_sex!$A:$A,0),7)/35</f>
        <v>0.8857142857182857</v>
      </c>
      <c r="BU51">
        <f>INDEX([1]single_nb_sex!$1:$1048576,MATCH(Single_Age_Femme!$A51,[1]single_nb_sex!$A:$A,0),7)/35</f>
        <v>0.8857142857182857</v>
      </c>
      <c r="BV51">
        <f>INDEX([1]single_nb_sex!$1:$1048576,MATCH(Single_Age_Femme!$A51,[1]single_nb_sex!$A:$A,0),7)/35</f>
        <v>0.8857142857182857</v>
      </c>
      <c r="BW51">
        <f>INDEX([1]single_nb_sex!$1:$1048576,MATCH(Single_Age_Femme!$A51,[1]single_nb_sex!$A:$A,0),7)/35</f>
        <v>0.8857142857182857</v>
      </c>
      <c r="BX51">
        <f>INDEX([1]single_nb_sex!$1:$1048576,MATCH(Single_Age_Femme!$A51,[1]single_nb_sex!$A:$A,0),7)/35</f>
        <v>0.8857142857182857</v>
      </c>
      <c r="BY51">
        <f>INDEX([1]single_nb_sex!$1:$1048576,MATCH(Single_Age_Femme!$A51,[1]single_nb_sex!$A:$A,0),7)/35</f>
        <v>0.8857142857182857</v>
      </c>
      <c r="BZ51">
        <f>INDEX([1]single_nb_sex!$1:$1048576,MATCH(Single_Age_Femme!$A51,[1]single_nb_sex!$A:$A,0),7)/35</f>
        <v>0.8857142857182857</v>
      </c>
      <c r="CA51">
        <f>INDEX([1]single_nb_sex!$1:$1048576,MATCH(Single_Age_Femme!$A51,[1]single_nb_sex!$A:$A,0),7)/35</f>
        <v>0.8857142857182857</v>
      </c>
      <c r="CB51">
        <f>INDEX([1]single_nb_sex!$1:$1048576,MATCH(Single_Age_Femme!$A51,[1]single_nb_sex!$A:$A,0),7)/35</f>
        <v>0.8857142857182857</v>
      </c>
      <c r="CC51">
        <f>INDEX([1]single_nb_sex!$1:$1048576,MATCH(Single_Age_Femme!$A51,[1]single_nb_sex!$A:$A,0),7)/35</f>
        <v>0.8857142857182857</v>
      </c>
      <c r="CD51">
        <f>INDEX([1]single_nb_sex!$1:$1048576,MATCH(Single_Age_Femme!$A51,[1]single_nb_sex!$A:$A,0),7)/35</f>
        <v>0.8857142857182857</v>
      </c>
      <c r="CE51">
        <f>INDEX([1]single_nb_sex!$1:$1048576,MATCH(Single_Age_Femme!$A51,[1]single_nb_sex!$A:$A,0),7)/35</f>
        <v>0.8857142857182857</v>
      </c>
      <c r="CF51">
        <f>INDEX([1]single_nb_sex!$1:$1048576,MATCH(Single_Age_Femme!$A51,[1]single_nb_sex!$A:$A,0),7)/35</f>
        <v>0.8857142857182857</v>
      </c>
      <c r="CG51">
        <f>INDEX([1]single_nb_sex!$1:$1048576,MATCH(Single_Age_Femme!$A51,[1]single_nb_sex!$A:$A,0),7)/35</f>
        <v>0.8857142857182857</v>
      </c>
      <c r="CH51">
        <f>INDEX([1]single_nb_sex!$1:$1048576,MATCH(Single_Age_Femme!$A51,[1]single_nb_sex!$A:$A,0),7)/35</f>
        <v>0.8857142857182857</v>
      </c>
      <c r="CI51">
        <f>INDEX([1]single_nb_sex!$1:$1048576,MATCH(Single_Age_Femme!$A51,[1]single_nb_sex!$A:$A,0),7)/35</f>
        <v>0.8857142857182857</v>
      </c>
      <c r="CJ51">
        <f>INDEX([1]single_nb_sex!$1:$1048576,MATCH(Single_Age_Femme!$A51,[1]single_nb_sex!$A:$A,0),7)/35</f>
        <v>0.8857142857182857</v>
      </c>
      <c r="CK51">
        <f>INDEX([1]single_nb_sex!$1:$1048576,MATCH(Single_Age_Femme!$A51,[1]single_nb_sex!$A:$A,0),7)/35</f>
        <v>0.8857142857182857</v>
      </c>
      <c r="CL51">
        <f>INDEX([1]single_nb_sex!$1:$1048576,MATCH(Single_Age_Femme!$A51,[1]single_nb_sex!$A:$A,0),7)/35</f>
        <v>0.8857142857182857</v>
      </c>
      <c r="CM51">
        <f>INDEX([1]single_nb_sex!$1:$1048576,MATCH(Single_Age_Femme!$A51,[1]single_nb_sex!$A:$A,0),7)/35</f>
        <v>0.8857142857182857</v>
      </c>
      <c r="CN51">
        <f>INDEX([1]single_nb_sex!$1:$1048576,MATCH(Single_Age_Femme!$A51,[1]single_nb_sex!$A:$A,0),7)/35</f>
        <v>0.8857142857182857</v>
      </c>
      <c r="CO51">
        <f>INDEX([1]single_nb_sex!$1:$1048576,MATCH(Single_Age_Femme!$A51,[1]single_nb_sex!$A:$A,0),7)/35</f>
        <v>0.8857142857182857</v>
      </c>
      <c r="CP51">
        <f>INDEX([1]single_nb_sex!$1:$1048576,MATCH(Single_Age_Femme!$A51,[1]single_nb_sex!$A:$A,0),7)/35</f>
        <v>0.8857142857182857</v>
      </c>
      <c r="CQ51">
        <f>INDEX([1]single_nb_sex!$1:$1048576,MATCH(Single_Age_Femme!$A51,[1]single_nb_sex!$A:$A,0),7)/35</f>
        <v>0.8857142857182857</v>
      </c>
      <c r="CR51">
        <f>INDEX([1]single_nb_sex!$1:$1048576,MATCH(Single_Age_Femme!$A51,[1]single_nb_sex!$A:$A,0),7)/35</f>
        <v>0.8857142857182857</v>
      </c>
      <c r="CS51">
        <f>INDEX([1]single_nb_sex!$1:$1048576,MATCH(Single_Age_Femme!$A51,[1]single_nb_sex!$A:$A,0),7)/35</f>
        <v>0.8857142857182857</v>
      </c>
      <c r="CT51">
        <f>INDEX([1]single_nb_sex!$1:$1048576,MATCH(Single_Age_Femme!$A51,[1]single_nb_sex!$A:$A,0),7)/35</f>
        <v>0.8857142857182857</v>
      </c>
      <c r="CU51">
        <f>INDEX([1]single_nb_sex!$1:$1048576,MATCH(Single_Age_Femme!$A51,[1]single_nb_sex!$A:$A,0),7)/35</f>
        <v>0.8857142857182857</v>
      </c>
      <c r="CV51">
        <f>INDEX([1]single_nb_sex!$1:$1048576,MATCH(Single_Age_Femme!$A51,[1]single_nb_sex!$A:$A,0),7)/35</f>
        <v>0.8857142857182857</v>
      </c>
      <c r="CW51">
        <f>INDEX([1]single_nb_sex!$1:$1048576,MATCH(Single_Age_Femme!$A51,[1]single_nb_sex!$A:$A,0),7)/35</f>
        <v>0.8857142857182857</v>
      </c>
      <c r="CX51">
        <f>INDEX([1]single_nb_sex!$1:$1048576,MATCH(Single_Age_Femme!$A51,[1]single_nb_sex!$A:$A,0),7)/35</f>
        <v>0.8857142857182857</v>
      </c>
    </row>
    <row r="52" spans="1:102" x14ac:dyDescent="0.35">
      <c r="A52" s="1" t="s">
        <v>102</v>
      </c>
      <c r="B52" s="1" t="s">
        <v>103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>INDEX([1]single_nb_sex!$1:$1048576,MATCH(Single_Age_Femme!$A52,[1]single_nb_sex!$A:$A,0),3)/12</f>
        <v>0</v>
      </c>
      <c r="V52">
        <f>INDEX([1]single_nb_sex!$1:$1048576,MATCH(Single_Age_Femme!$A52,[1]single_nb_sex!$A:$A,0),3)/12</f>
        <v>0</v>
      </c>
      <c r="W52">
        <f>INDEX([1]single_nb_sex!$1:$1048576,MATCH(Single_Age_Femme!$A52,[1]single_nb_sex!$A:$A,0),3)/12</f>
        <v>0</v>
      </c>
      <c r="X52">
        <f>INDEX([1]single_nb_sex!$1:$1048576,MATCH(Single_Age_Femme!$A52,[1]single_nb_sex!$A:$A,0),3)/12</f>
        <v>0</v>
      </c>
      <c r="Y52">
        <f>INDEX([1]single_nb_sex!$1:$1048576,MATCH(Single_Age_Femme!$A52,[1]single_nb_sex!$A:$A,0),3)/12</f>
        <v>0</v>
      </c>
      <c r="Z52">
        <f>INDEX([1]single_nb_sex!$1:$1048576,MATCH(Single_Age_Femme!$A52,[1]single_nb_sex!$A:$A,0),3)/12</f>
        <v>0</v>
      </c>
      <c r="AA52">
        <f>INDEX([1]single_nb_sex!$1:$1048576,MATCH(Single_Age_Femme!$A52,[1]single_nb_sex!$A:$A,0),3)/12</f>
        <v>0</v>
      </c>
      <c r="AB52">
        <f>INDEX([1]single_nb_sex!$1:$1048576,MATCH(Single_Age_Femme!$A52,[1]single_nb_sex!$A:$A,0),3)/12</f>
        <v>0</v>
      </c>
      <c r="AC52">
        <f>INDEX([1]single_nb_sex!$1:$1048576,MATCH(Single_Age_Femme!$A52,[1]single_nb_sex!$A:$A,0),3)/12</f>
        <v>0</v>
      </c>
      <c r="AD52">
        <f>INDEX([1]single_nb_sex!$1:$1048576,MATCH(Single_Age_Femme!$A52,[1]single_nb_sex!$A:$A,0),3)/12</f>
        <v>0</v>
      </c>
      <c r="AE52">
        <f>INDEX([1]single_nb_sex!$1:$1048576,MATCH(Single_Age_Femme!$A52,[1]single_nb_sex!$A:$A,0),3)/12</f>
        <v>0</v>
      </c>
      <c r="AF52">
        <f>INDEX([1]single_nb_sex!$1:$1048576,MATCH(Single_Age_Femme!$A52,[1]single_nb_sex!$A:$A,0),3)/12</f>
        <v>0</v>
      </c>
      <c r="AG52">
        <f>INDEX([1]single_nb_sex!$1:$1048576,MATCH(Single_Age_Femme!$A52,[1]single_nb_sex!$A:$A,0),5)/35</f>
        <v>2.085714285709543</v>
      </c>
      <c r="AH52">
        <f>INDEX([1]single_nb_sex!$1:$1048576,MATCH(Single_Age_Femme!$A52,[1]single_nb_sex!$A:$A,0),5)/35</f>
        <v>2.085714285709543</v>
      </c>
      <c r="AI52">
        <f>INDEX([1]single_nb_sex!$1:$1048576,MATCH(Single_Age_Femme!$A52,[1]single_nb_sex!$A:$A,0),5)/35</f>
        <v>2.085714285709543</v>
      </c>
      <c r="AJ52">
        <f>INDEX([1]single_nb_sex!$1:$1048576,MATCH(Single_Age_Femme!$A52,[1]single_nb_sex!$A:$A,0),5)/35</f>
        <v>2.085714285709543</v>
      </c>
      <c r="AK52">
        <f>INDEX([1]single_nb_sex!$1:$1048576,MATCH(Single_Age_Femme!$A52,[1]single_nb_sex!$A:$A,0),5)/35</f>
        <v>2.085714285709543</v>
      </c>
      <c r="AL52">
        <f>INDEX([1]single_nb_sex!$1:$1048576,MATCH(Single_Age_Femme!$A52,[1]single_nb_sex!$A:$A,0),5)/35</f>
        <v>2.085714285709543</v>
      </c>
      <c r="AM52">
        <f>INDEX([1]single_nb_sex!$1:$1048576,MATCH(Single_Age_Femme!$A52,[1]single_nb_sex!$A:$A,0),5)/35</f>
        <v>2.085714285709543</v>
      </c>
      <c r="AN52">
        <f>INDEX([1]single_nb_sex!$1:$1048576,MATCH(Single_Age_Femme!$A52,[1]single_nb_sex!$A:$A,0),5)/35</f>
        <v>2.085714285709543</v>
      </c>
      <c r="AO52">
        <f>INDEX([1]single_nb_sex!$1:$1048576,MATCH(Single_Age_Femme!$A52,[1]single_nb_sex!$A:$A,0),5)/35</f>
        <v>2.085714285709543</v>
      </c>
      <c r="AP52">
        <f>INDEX([1]single_nb_sex!$1:$1048576,MATCH(Single_Age_Femme!$A52,[1]single_nb_sex!$A:$A,0),5)/35</f>
        <v>2.085714285709543</v>
      </c>
      <c r="AQ52">
        <f>INDEX([1]single_nb_sex!$1:$1048576,MATCH(Single_Age_Femme!$A52,[1]single_nb_sex!$A:$A,0),5)/35</f>
        <v>2.085714285709543</v>
      </c>
      <c r="AR52">
        <f>INDEX([1]single_nb_sex!$1:$1048576,MATCH(Single_Age_Femme!$A52,[1]single_nb_sex!$A:$A,0),5)/35</f>
        <v>2.085714285709543</v>
      </c>
      <c r="AS52">
        <f>INDEX([1]single_nb_sex!$1:$1048576,MATCH(Single_Age_Femme!$A52,[1]single_nb_sex!$A:$A,0),5)/35</f>
        <v>2.085714285709543</v>
      </c>
      <c r="AT52">
        <f>INDEX([1]single_nb_sex!$1:$1048576,MATCH(Single_Age_Femme!$A52,[1]single_nb_sex!$A:$A,0),5)/35</f>
        <v>2.085714285709543</v>
      </c>
      <c r="AU52">
        <f>INDEX([1]single_nb_sex!$1:$1048576,MATCH(Single_Age_Femme!$A52,[1]single_nb_sex!$A:$A,0),5)/35</f>
        <v>2.085714285709543</v>
      </c>
      <c r="AV52">
        <f>INDEX([1]single_nb_sex!$1:$1048576,MATCH(Single_Age_Femme!$A52,[1]single_nb_sex!$A:$A,0),5)/35</f>
        <v>2.085714285709543</v>
      </c>
      <c r="AW52">
        <f>INDEX([1]single_nb_sex!$1:$1048576,MATCH(Single_Age_Femme!$A52,[1]single_nb_sex!$A:$A,0),5)/35</f>
        <v>2.085714285709543</v>
      </c>
      <c r="AX52">
        <f>INDEX([1]single_nb_sex!$1:$1048576,MATCH(Single_Age_Femme!$A52,[1]single_nb_sex!$A:$A,0),5)/35</f>
        <v>2.085714285709543</v>
      </c>
      <c r="AY52">
        <f>INDEX([1]single_nb_sex!$1:$1048576,MATCH(Single_Age_Femme!$A52,[1]single_nb_sex!$A:$A,0),5)/35</f>
        <v>2.085714285709543</v>
      </c>
      <c r="AZ52">
        <f>INDEX([1]single_nb_sex!$1:$1048576,MATCH(Single_Age_Femme!$A52,[1]single_nb_sex!$A:$A,0),5)/35</f>
        <v>2.085714285709543</v>
      </c>
      <c r="BA52">
        <f>INDEX([1]single_nb_sex!$1:$1048576,MATCH(Single_Age_Femme!$A52,[1]single_nb_sex!$A:$A,0),5)/35</f>
        <v>2.085714285709543</v>
      </c>
      <c r="BB52">
        <f>INDEX([1]single_nb_sex!$1:$1048576,MATCH(Single_Age_Femme!$A52,[1]single_nb_sex!$A:$A,0),5)/35</f>
        <v>2.085714285709543</v>
      </c>
      <c r="BC52">
        <f>INDEX([1]single_nb_sex!$1:$1048576,MATCH(Single_Age_Femme!$A52,[1]single_nb_sex!$A:$A,0),5)/35</f>
        <v>2.085714285709543</v>
      </c>
      <c r="BD52">
        <f>INDEX([1]single_nb_sex!$1:$1048576,MATCH(Single_Age_Femme!$A52,[1]single_nb_sex!$A:$A,0),5)/35</f>
        <v>2.085714285709543</v>
      </c>
      <c r="BE52">
        <f>INDEX([1]single_nb_sex!$1:$1048576,MATCH(Single_Age_Femme!$A52,[1]single_nb_sex!$A:$A,0),5)/35</f>
        <v>2.085714285709543</v>
      </c>
      <c r="BF52">
        <f>INDEX([1]single_nb_sex!$1:$1048576,MATCH(Single_Age_Femme!$A52,[1]single_nb_sex!$A:$A,0),5)/35</f>
        <v>2.085714285709543</v>
      </c>
      <c r="BG52">
        <f>INDEX([1]single_nb_sex!$1:$1048576,MATCH(Single_Age_Femme!$A52,[1]single_nb_sex!$A:$A,0),5)/35</f>
        <v>2.085714285709543</v>
      </c>
      <c r="BH52">
        <f>INDEX([1]single_nb_sex!$1:$1048576,MATCH(Single_Age_Femme!$A52,[1]single_nb_sex!$A:$A,0),5)/35</f>
        <v>2.085714285709543</v>
      </c>
      <c r="BI52">
        <f>INDEX([1]single_nb_sex!$1:$1048576,MATCH(Single_Age_Femme!$A52,[1]single_nb_sex!$A:$A,0),5)/35</f>
        <v>2.085714285709543</v>
      </c>
      <c r="BJ52">
        <f>INDEX([1]single_nb_sex!$1:$1048576,MATCH(Single_Age_Femme!$A52,[1]single_nb_sex!$A:$A,0),5)/35</f>
        <v>2.085714285709543</v>
      </c>
      <c r="BK52">
        <f>INDEX([1]single_nb_sex!$1:$1048576,MATCH(Single_Age_Femme!$A52,[1]single_nb_sex!$A:$A,0),5)/35</f>
        <v>2.085714285709543</v>
      </c>
      <c r="BL52">
        <f>INDEX([1]single_nb_sex!$1:$1048576,MATCH(Single_Age_Femme!$A52,[1]single_nb_sex!$A:$A,0),5)/35</f>
        <v>2.085714285709543</v>
      </c>
      <c r="BM52">
        <f>INDEX([1]single_nb_sex!$1:$1048576,MATCH(Single_Age_Femme!$A52,[1]single_nb_sex!$A:$A,0),5)/35</f>
        <v>2.085714285709543</v>
      </c>
      <c r="BN52">
        <f>INDEX([1]single_nb_sex!$1:$1048576,MATCH(Single_Age_Femme!$A52,[1]single_nb_sex!$A:$A,0),5)/35</f>
        <v>2.085714285709543</v>
      </c>
      <c r="BO52">
        <f>INDEX([1]single_nb_sex!$1:$1048576,MATCH(Single_Age_Femme!$A52,[1]single_nb_sex!$A:$A,0),5)/35</f>
        <v>2.085714285709543</v>
      </c>
      <c r="BP52">
        <f>INDEX([1]single_nb_sex!$1:$1048576,MATCH(Single_Age_Femme!$A52,[1]single_nb_sex!$A:$A,0),7)/35</f>
        <v>1.4571428571386289</v>
      </c>
      <c r="BQ52">
        <f>INDEX([1]single_nb_sex!$1:$1048576,MATCH(Single_Age_Femme!$A52,[1]single_nb_sex!$A:$A,0),7)/35</f>
        <v>1.4571428571386289</v>
      </c>
      <c r="BR52">
        <f>INDEX([1]single_nb_sex!$1:$1048576,MATCH(Single_Age_Femme!$A52,[1]single_nb_sex!$A:$A,0),7)/35</f>
        <v>1.4571428571386289</v>
      </c>
      <c r="BS52">
        <f>INDEX([1]single_nb_sex!$1:$1048576,MATCH(Single_Age_Femme!$A52,[1]single_nb_sex!$A:$A,0),7)/35</f>
        <v>1.4571428571386289</v>
      </c>
      <c r="BT52">
        <f>INDEX([1]single_nb_sex!$1:$1048576,MATCH(Single_Age_Femme!$A52,[1]single_nb_sex!$A:$A,0),7)/35</f>
        <v>1.4571428571386289</v>
      </c>
      <c r="BU52">
        <f>INDEX([1]single_nb_sex!$1:$1048576,MATCH(Single_Age_Femme!$A52,[1]single_nb_sex!$A:$A,0),7)/35</f>
        <v>1.4571428571386289</v>
      </c>
      <c r="BV52">
        <f>INDEX([1]single_nb_sex!$1:$1048576,MATCH(Single_Age_Femme!$A52,[1]single_nb_sex!$A:$A,0),7)/35</f>
        <v>1.4571428571386289</v>
      </c>
      <c r="BW52">
        <f>INDEX([1]single_nb_sex!$1:$1048576,MATCH(Single_Age_Femme!$A52,[1]single_nb_sex!$A:$A,0),7)/35</f>
        <v>1.4571428571386289</v>
      </c>
      <c r="BX52">
        <f>INDEX([1]single_nb_sex!$1:$1048576,MATCH(Single_Age_Femme!$A52,[1]single_nb_sex!$A:$A,0),7)/35</f>
        <v>1.4571428571386289</v>
      </c>
      <c r="BY52">
        <f>INDEX([1]single_nb_sex!$1:$1048576,MATCH(Single_Age_Femme!$A52,[1]single_nb_sex!$A:$A,0),7)/35</f>
        <v>1.4571428571386289</v>
      </c>
      <c r="BZ52">
        <f>INDEX([1]single_nb_sex!$1:$1048576,MATCH(Single_Age_Femme!$A52,[1]single_nb_sex!$A:$A,0),7)/35</f>
        <v>1.4571428571386289</v>
      </c>
      <c r="CA52">
        <f>INDEX([1]single_nb_sex!$1:$1048576,MATCH(Single_Age_Femme!$A52,[1]single_nb_sex!$A:$A,0),7)/35</f>
        <v>1.4571428571386289</v>
      </c>
      <c r="CB52">
        <f>INDEX([1]single_nb_sex!$1:$1048576,MATCH(Single_Age_Femme!$A52,[1]single_nb_sex!$A:$A,0),7)/35</f>
        <v>1.4571428571386289</v>
      </c>
      <c r="CC52">
        <f>INDEX([1]single_nb_sex!$1:$1048576,MATCH(Single_Age_Femme!$A52,[1]single_nb_sex!$A:$A,0),7)/35</f>
        <v>1.4571428571386289</v>
      </c>
      <c r="CD52">
        <f>INDEX([1]single_nb_sex!$1:$1048576,MATCH(Single_Age_Femme!$A52,[1]single_nb_sex!$A:$A,0),7)/35</f>
        <v>1.4571428571386289</v>
      </c>
      <c r="CE52">
        <f>INDEX([1]single_nb_sex!$1:$1048576,MATCH(Single_Age_Femme!$A52,[1]single_nb_sex!$A:$A,0),7)/35</f>
        <v>1.4571428571386289</v>
      </c>
      <c r="CF52">
        <f>INDEX([1]single_nb_sex!$1:$1048576,MATCH(Single_Age_Femme!$A52,[1]single_nb_sex!$A:$A,0),7)/35</f>
        <v>1.4571428571386289</v>
      </c>
      <c r="CG52">
        <f>INDEX([1]single_nb_sex!$1:$1048576,MATCH(Single_Age_Femme!$A52,[1]single_nb_sex!$A:$A,0),7)/35</f>
        <v>1.4571428571386289</v>
      </c>
      <c r="CH52">
        <f>INDEX([1]single_nb_sex!$1:$1048576,MATCH(Single_Age_Femme!$A52,[1]single_nb_sex!$A:$A,0),7)/35</f>
        <v>1.4571428571386289</v>
      </c>
      <c r="CI52">
        <f>INDEX([1]single_nb_sex!$1:$1048576,MATCH(Single_Age_Femme!$A52,[1]single_nb_sex!$A:$A,0),7)/35</f>
        <v>1.4571428571386289</v>
      </c>
      <c r="CJ52">
        <f>INDEX([1]single_nb_sex!$1:$1048576,MATCH(Single_Age_Femme!$A52,[1]single_nb_sex!$A:$A,0),7)/35</f>
        <v>1.4571428571386289</v>
      </c>
      <c r="CK52">
        <f>INDEX([1]single_nb_sex!$1:$1048576,MATCH(Single_Age_Femme!$A52,[1]single_nb_sex!$A:$A,0),7)/35</f>
        <v>1.4571428571386289</v>
      </c>
      <c r="CL52">
        <f>INDEX([1]single_nb_sex!$1:$1048576,MATCH(Single_Age_Femme!$A52,[1]single_nb_sex!$A:$A,0),7)/35</f>
        <v>1.4571428571386289</v>
      </c>
      <c r="CM52">
        <f>INDEX([1]single_nb_sex!$1:$1048576,MATCH(Single_Age_Femme!$A52,[1]single_nb_sex!$A:$A,0),7)/35</f>
        <v>1.4571428571386289</v>
      </c>
      <c r="CN52">
        <f>INDEX([1]single_nb_sex!$1:$1048576,MATCH(Single_Age_Femme!$A52,[1]single_nb_sex!$A:$A,0),7)/35</f>
        <v>1.4571428571386289</v>
      </c>
      <c r="CO52">
        <f>INDEX([1]single_nb_sex!$1:$1048576,MATCH(Single_Age_Femme!$A52,[1]single_nb_sex!$A:$A,0),7)/35</f>
        <v>1.4571428571386289</v>
      </c>
      <c r="CP52">
        <f>INDEX([1]single_nb_sex!$1:$1048576,MATCH(Single_Age_Femme!$A52,[1]single_nb_sex!$A:$A,0),7)/35</f>
        <v>1.4571428571386289</v>
      </c>
      <c r="CQ52">
        <f>INDEX([1]single_nb_sex!$1:$1048576,MATCH(Single_Age_Femme!$A52,[1]single_nb_sex!$A:$A,0),7)/35</f>
        <v>1.4571428571386289</v>
      </c>
      <c r="CR52">
        <f>INDEX([1]single_nb_sex!$1:$1048576,MATCH(Single_Age_Femme!$A52,[1]single_nb_sex!$A:$A,0),7)/35</f>
        <v>1.4571428571386289</v>
      </c>
      <c r="CS52">
        <f>INDEX([1]single_nb_sex!$1:$1048576,MATCH(Single_Age_Femme!$A52,[1]single_nb_sex!$A:$A,0),7)/35</f>
        <v>1.4571428571386289</v>
      </c>
      <c r="CT52">
        <f>INDEX([1]single_nb_sex!$1:$1048576,MATCH(Single_Age_Femme!$A52,[1]single_nb_sex!$A:$A,0),7)/35</f>
        <v>1.4571428571386289</v>
      </c>
      <c r="CU52">
        <f>INDEX([1]single_nb_sex!$1:$1048576,MATCH(Single_Age_Femme!$A52,[1]single_nb_sex!$A:$A,0),7)/35</f>
        <v>1.4571428571386289</v>
      </c>
      <c r="CV52">
        <f>INDEX([1]single_nb_sex!$1:$1048576,MATCH(Single_Age_Femme!$A52,[1]single_nb_sex!$A:$A,0),7)/35</f>
        <v>1.4571428571386289</v>
      </c>
      <c r="CW52">
        <f>INDEX([1]single_nb_sex!$1:$1048576,MATCH(Single_Age_Femme!$A52,[1]single_nb_sex!$A:$A,0),7)/35</f>
        <v>1.4571428571386289</v>
      </c>
      <c r="CX52">
        <f>INDEX([1]single_nb_sex!$1:$1048576,MATCH(Single_Age_Femme!$A52,[1]single_nb_sex!$A:$A,0),7)/35</f>
        <v>1.4571428571386289</v>
      </c>
    </row>
    <row r="53" spans="1:102" x14ac:dyDescent="0.35">
      <c r="A53" s="1" t="s">
        <v>104</v>
      </c>
      <c r="B53" s="1" t="s">
        <v>105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>INDEX([1]single_nb_sex!$1:$1048576,MATCH(Single_Age_Femme!$A53,[1]single_nb_sex!$A:$A,0),3)/12</f>
        <v>2.249999999975</v>
      </c>
      <c r="V53">
        <f>INDEX([1]single_nb_sex!$1:$1048576,MATCH(Single_Age_Femme!$A53,[1]single_nb_sex!$A:$A,0),3)/12</f>
        <v>2.249999999975</v>
      </c>
      <c r="W53">
        <f>INDEX([1]single_nb_sex!$1:$1048576,MATCH(Single_Age_Femme!$A53,[1]single_nb_sex!$A:$A,0),3)/12</f>
        <v>2.249999999975</v>
      </c>
      <c r="X53">
        <f>INDEX([1]single_nb_sex!$1:$1048576,MATCH(Single_Age_Femme!$A53,[1]single_nb_sex!$A:$A,0),3)/12</f>
        <v>2.249999999975</v>
      </c>
      <c r="Y53">
        <f>INDEX([1]single_nb_sex!$1:$1048576,MATCH(Single_Age_Femme!$A53,[1]single_nb_sex!$A:$A,0),3)/12</f>
        <v>2.249999999975</v>
      </c>
      <c r="Z53">
        <f>INDEX([1]single_nb_sex!$1:$1048576,MATCH(Single_Age_Femme!$A53,[1]single_nb_sex!$A:$A,0),3)/12</f>
        <v>2.249999999975</v>
      </c>
      <c r="AA53">
        <f>INDEX([1]single_nb_sex!$1:$1048576,MATCH(Single_Age_Femme!$A53,[1]single_nb_sex!$A:$A,0),3)/12</f>
        <v>2.249999999975</v>
      </c>
      <c r="AB53">
        <f>INDEX([1]single_nb_sex!$1:$1048576,MATCH(Single_Age_Femme!$A53,[1]single_nb_sex!$A:$A,0),3)/12</f>
        <v>2.249999999975</v>
      </c>
      <c r="AC53">
        <f>INDEX([1]single_nb_sex!$1:$1048576,MATCH(Single_Age_Femme!$A53,[1]single_nb_sex!$A:$A,0),3)/12</f>
        <v>2.249999999975</v>
      </c>
      <c r="AD53">
        <f>INDEX([1]single_nb_sex!$1:$1048576,MATCH(Single_Age_Femme!$A53,[1]single_nb_sex!$A:$A,0),3)/12</f>
        <v>2.249999999975</v>
      </c>
      <c r="AE53">
        <f>INDEX([1]single_nb_sex!$1:$1048576,MATCH(Single_Age_Femme!$A53,[1]single_nb_sex!$A:$A,0),3)/12</f>
        <v>2.249999999975</v>
      </c>
      <c r="AF53">
        <f>INDEX([1]single_nb_sex!$1:$1048576,MATCH(Single_Age_Femme!$A53,[1]single_nb_sex!$A:$A,0),3)/12</f>
        <v>2.249999999975</v>
      </c>
      <c r="AG53">
        <f>INDEX([1]single_nb_sex!$1:$1048576,MATCH(Single_Age_Femme!$A53,[1]single_nb_sex!$A:$A,0),5)/35</f>
        <v>5.4571428571481722</v>
      </c>
      <c r="AH53">
        <f>INDEX([1]single_nb_sex!$1:$1048576,MATCH(Single_Age_Femme!$A53,[1]single_nb_sex!$A:$A,0),5)/35</f>
        <v>5.4571428571481722</v>
      </c>
      <c r="AI53">
        <f>INDEX([1]single_nb_sex!$1:$1048576,MATCH(Single_Age_Femme!$A53,[1]single_nb_sex!$A:$A,0),5)/35</f>
        <v>5.4571428571481722</v>
      </c>
      <c r="AJ53">
        <f>INDEX([1]single_nb_sex!$1:$1048576,MATCH(Single_Age_Femme!$A53,[1]single_nb_sex!$A:$A,0),5)/35</f>
        <v>5.4571428571481722</v>
      </c>
      <c r="AK53">
        <f>INDEX([1]single_nb_sex!$1:$1048576,MATCH(Single_Age_Femme!$A53,[1]single_nb_sex!$A:$A,0),5)/35</f>
        <v>5.4571428571481722</v>
      </c>
      <c r="AL53">
        <f>INDEX([1]single_nb_sex!$1:$1048576,MATCH(Single_Age_Femme!$A53,[1]single_nb_sex!$A:$A,0),5)/35</f>
        <v>5.4571428571481722</v>
      </c>
      <c r="AM53">
        <f>INDEX([1]single_nb_sex!$1:$1048576,MATCH(Single_Age_Femme!$A53,[1]single_nb_sex!$A:$A,0),5)/35</f>
        <v>5.4571428571481722</v>
      </c>
      <c r="AN53">
        <f>INDEX([1]single_nb_sex!$1:$1048576,MATCH(Single_Age_Femme!$A53,[1]single_nb_sex!$A:$A,0),5)/35</f>
        <v>5.4571428571481722</v>
      </c>
      <c r="AO53">
        <f>INDEX([1]single_nb_sex!$1:$1048576,MATCH(Single_Age_Femme!$A53,[1]single_nb_sex!$A:$A,0),5)/35</f>
        <v>5.4571428571481722</v>
      </c>
      <c r="AP53">
        <f>INDEX([1]single_nb_sex!$1:$1048576,MATCH(Single_Age_Femme!$A53,[1]single_nb_sex!$A:$A,0),5)/35</f>
        <v>5.4571428571481722</v>
      </c>
      <c r="AQ53">
        <f>INDEX([1]single_nb_sex!$1:$1048576,MATCH(Single_Age_Femme!$A53,[1]single_nb_sex!$A:$A,0),5)/35</f>
        <v>5.4571428571481722</v>
      </c>
      <c r="AR53">
        <f>INDEX([1]single_nb_sex!$1:$1048576,MATCH(Single_Age_Femme!$A53,[1]single_nb_sex!$A:$A,0),5)/35</f>
        <v>5.4571428571481722</v>
      </c>
      <c r="AS53">
        <f>INDEX([1]single_nb_sex!$1:$1048576,MATCH(Single_Age_Femme!$A53,[1]single_nb_sex!$A:$A,0),5)/35</f>
        <v>5.4571428571481722</v>
      </c>
      <c r="AT53">
        <f>INDEX([1]single_nb_sex!$1:$1048576,MATCH(Single_Age_Femme!$A53,[1]single_nb_sex!$A:$A,0),5)/35</f>
        <v>5.4571428571481722</v>
      </c>
      <c r="AU53">
        <f>INDEX([1]single_nb_sex!$1:$1048576,MATCH(Single_Age_Femme!$A53,[1]single_nb_sex!$A:$A,0),5)/35</f>
        <v>5.4571428571481722</v>
      </c>
      <c r="AV53">
        <f>INDEX([1]single_nb_sex!$1:$1048576,MATCH(Single_Age_Femme!$A53,[1]single_nb_sex!$A:$A,0),5)/35</f>
        <v>5.4571428571481722</v>
      </c>
      <c r="AW53">
        <f>INDEX([1]single_nb_sex!$1:$1048576,MATCH(Single_Age_Femme!$A53,[1]single_nb_sex!$A:$A,0),5)/35</f>
        <v>5.4571428571481722</v>
      </c>
      <c r="AX53">
        <f>INDEX([1]single_nb_sex!$1:$1048576,MATCH(Single_Age_Femme!$A53,[1]single_nb_sex!$A:$A,0),5)/35</f>
        <v>5.4571428571481722</v>
      </c>
      <c r="AY53">
        <f>INDEX([1]single_nb_sex!$1:$1048576,MATCH(Single_Age_Femme!$A53,[1]single_nb_sex!$A:$A,0),5)/35</f>
        <v>5.4571428571481722</v>
      </c>
      <c r="AZ53">
        <f>INDEX([1]single_nb_sex!$1:$1048576,MATCH(Single_Age_Femme!$A53,[1]single_nb_sex!$A:$A,0),5)/35</f>
        <v>5.4571428571481722</v>
      </c>
      <c r="BA53">
        <f>INDEX([1]single_nb_sex!$1:$1048576,MATCH(Single_Age_Femme!$A53,[1]single_nb_sex!$A:$A,0),5)/35</f>
        <v>5.4571428571481722</v>
      </c>
      <c r="BB53">
        <f>INDEX([1]single_nb_sex!$1:$1048576,MATCH(Single_Age_Femme!$A53,[1]single_nb_sex!$A:$A,0),5)/35</f>
        <v>5.4571428571481722</v>
      </c>
      <c r="BC53">
        <f>INDEX([1]single_nb_sex!$1:$1048576,MATCH(Single_Age_Femme!$A53,[1]single_nb_sex!$A:$A,0),5)/35</f>
        <v>5.4571428571481722</v>
      </c>
      <c r="BD53">
        <f>INDEX([1]single_nb_sex!$1:$1048576,MATCH(Single_Age_Femme!$A53,[1]single_nb_sex!$A:$A,0),5)/35</f>
        <v>5.4571428571481722</v>
      </c>
      <c r="BE53">
        <f>INDEX([1]single_nb_sex!$1:$1048576,MATCH(Single_Age_Femme!$A53,[1]single_nb_sex!$A:$A,0),5)/35</f>
        <v>5.4571428571481722</v>
      </c>
      <c r="BF53">
        <f>INDEX([1]single_nb_sex!$1:$1048576,MATCH(Single_Age_Femme!$A53,[1]single_nb_sex!$A:$A,0),5)/35</f>
        <v>5.4571428571481722</v>
      </c>
      <c r="BG53">
        <f>INDEX([1]single_nb_sex!$1:$1048576,MATCH(Single_Age_Femme!$A53,[1]single_nb_sex!$A:$A,0),5)/35</f>
        <v>5.4571428571481722</v>
      </c>
      <c r="BH53">
        <f>INDEX([1]single_nb_sex!$1:$1048576,MATCH(Single_Age_Femme!$A53,[1]single_nb_sex!$A:$A,0),5)/35</f>
        <v>5.4571428571481722</v>
      </c>
      <c r="BI53">
        <f>INDEX([1]single_nb_sex!$1:$1048576,MATCH(Single_Age_Femme!$A53,[1]single_nb_sex!$A:$A,0),5)/35</f>
        <v>5.4571428571481722</v>
      </c>
      <c r="BJ53">
        <f>INDEX([1]single_nb_sex!$1:$1048576,MATCH(Single_Age_Femme!$A53,[1]single_nb_sex!$A:$A,0),5)/35</f>
        <v>5.4571428571481722</v>
      </c>
      <c r="BK53">
        <f>INDEX([1]single_nb_sex!$1:$1048576,MATCH(Single_Age_Femme!$A53,[1]single_nb_sex!$A:$A,0),5)/35</f>
        <v>5.4571428571481722</v>
      </c>
      <c r="BL53">
        <f>INDEX([1]single_nb_sex!$1:$1048576,MATCH(Single_Age_Femme!$A53,[1]single_nb_sex!$A:$A,0),5)/35</f>
        <v>5.4571428571481722</v>
      </c>
      <c r="BM53">
        <f>INDEX([1]single_nb_sex!$1:$1048576,MATCH(Single_Age_Femme!$A53,[1]single_nb_sex!$A:$A,0),5)/35</f>
        <v>5.4571428571481722</v>
      </c>
      <c r="BN53">
        <f>INDEX([1]single_nb_sex!$1:$1048576,MATCH(Single_Age_Femme!$A53,[1]single_nb_sex!$A:$A,0),5)/35</f>
        <v>5.4571428571481722</v>
      </c>
      <c r="BO53">
        <f>INDEX([1]single_nb_sex!$1:$1048576,MATCH(Single_Age_Femme!$A53,[1]single_nb_sex!$A:$A,0),5)/35</f>
        <v>5.4571428571481722</v>
      </c>
      <c r="BP53">
        <f>INDEX([1]single_nb_sex!$1:$1048576,MATCH(Single_Age_Femme!$A53,[1]single_nb_sex!$A:$A,0),7)/35</f>
        <v>1.6000000000025143</v>
      </c>
      <c r="BQ53">
        <f>INDEX([1]single_nb_sex!$1:$1048576,MATCH(Single_Age_Femme!$A53,[1]single_nb_sex!$A:$A,0),7)/35</f>
        <v>1.6000000000025143</v>
      </c>
      <c r="BR53">
        <f>INDEX([1]single_nb_sex!$1:$1048576,MATCH(Single_Age_Femme!$A53,[1]single_nb_sex!$A:$A,0),7)/35</f>
        <v>1.6000000000025143</v>
      </c>
      <c r="BS53">
        <f>INDEX([1]single_nb_sex!$1:$1048576,MATCH(Single_Age_Femme!$A53,[1]single_nb_sex!$A:$A,0),7)/35</f>
        <v>1.6000000000025143</v>
      </c>
      <c r="BT53">
        <f>INDEX([1]single_nb_sex!$1:$1048576,MATCH(Single_Age_Femme!$A53,[1]single_nb_sex!$A:$A,0),7)/35</f>
        <v>1.6000000000025143</v>
      </c>
      <c r="BU53">
        <f>INDEX([1]single_nb_sex!$1:$1048576,MATCH(Single_Age_Femme!$A53,[1]single_nb_sex!$A:$A,0),7)/35</f>
        <v>1.6000000000025143</v>
      </c>
      <c r="BV53">
        <f>INDEX([1]single_nb_sex!$1:$1048576,MATCH(Single_Age_Femme!$A53,[1]single_nb_sex!$A:$A,0),7)/35</f>
        <v>1.6000000000025143</v>
      </c>
      <c r="BW53">
        <f>INDEX([1]single_nb_sex!$1:$1048576,MATCH(Single_Age_Femme!$A53,[1]single_nb_sex!$A:$A,0),7)/35</f>
        <v>1.6000000000025143</v>
      </c>
      <c r="BX53">
        <f>INDEX([1]single_nb_sex!$1:$1048576,MATCH(Single_Age_Femme!$A53,[1]single_nb_sex!$A:$A,0),7)/35</f>
        <v>1.6000000000025143</v>
      </c>
      <c r="BY53">
        <f>INDEX([1]single_nb_sex!$1:$1048576,MATCH(Single_Age_Femme!$A53,[1]single_nb_sex!$A:$A,0),7)/35</f>
        <v>1.6000000000025143</v>
      </c>
      <c r="BZ53">
        <f>INDEX([1]single_nb_sex!$1:$1048576,MATCH(Single_Age_Femme!$A53,[1]single_nb_sex!$A:$A,0),7)/35</f>
        <v>1.6000000000025143</v>
      </c>
      <c r="CA53">
        <f>INDEX([1]single_nb_sex!$1:$1048576,MATCH(Single_Age_Femme!$A53,[1]single_nb_sex!$A:$A,0),7)/35</f>
        <v>1.6000000000025143</v>
      </c>
      <c r="CB53">
        <f>INDEX([1]single_nb_sex!$1:$1048576,MATCH(Single_Age_Femme!$A53,[1]single_nb_sex!$A:$A,0),7)/35</f>
        <v>1.6000000000025143</v>
      </c>
      <c r="CC53">
        <f>INDEX([1]single_nb_sex!$1:$1048576,MATCH(Single_Age_Femme!$A53,[1]single_nb_sex!$A:$A,0),7)/35</f>
        <v>1.6000000000025143</v>
      </c>
      <c r="CD53">
        <f>INDEX([1]single_nb_sex!$1:$1048576,MATCH(Single_Age_Femme!$A53,[1]single_nb_sex!$A:$A,0),7)/35</f>
        <v>1.6000000000025143</v>
      </c>
      <c r="CE53">
        <f>INDEX([1]single_nb_sex!$1:$1048576,MATCH(Single_Age_Femme!$A53,[1]single_nb_sex!$A:$A,0),7)/35</f>
        <v>1.6000000000025143</v>
      </c>
      <c r="CF53">
        <f>INDEX([1]single_nb_sex!$1:$1048576,MATCH(Single_Age_Femme!$A53,[1]single_nb_sex!$A:$A,0),7)/35</f>
        <v>1.6000000000025143</v>
      </c>
      <c r="CG53">
        <f>INDEX([1]single_nb_sex!$1:$1048576,MATCH(Single_Age_Femme!$A53,[1]single_nb_sex!$A:$A,0),7)/35</f>
        <v>1.6000000000025143</v>
      </c>
      <c r="CH53">
        <f>INDEX([1]single_nb_sex!$1:$1048576,MATCH(Single_Age_Femme!$A53,[1]single_nb_sex!$A:$A,0),7)/35</f>
        <v>1.6000000000025143</v>
      </c>
      <c r="CI53">
        <f>INDEX([1]single_nb_sex!$1:$1048576,MATCH(Single_Age_Femme!$A53,[1]single_nb_sex!$A:$A,0),7)/35</f>
        <v>1.6000000000025143</v>
      </c>
      <c r="CJ53">
        <f>INDEX([1]single_nb_sex!$1:$1048576,MATCH(Single_Age_Femme!$A53,[1]single_nb_sex!$A:$A,0),7)/35</f>
        <v>1.6000000000025143</v>
      </c>
      <c r="CK53">
        <f>INDEX([1]single_nb_sex!$1:$1048576,MATCH(Single_Age_Femme!$A53,[1]single_nb_sex!$A:$A,0),7)/35</f>
        <v>1.6000000000025143</v>
      </c>
      <c r="CL53">
        <f>INDEX([1]single_nb_sex!$1:$1048576,MATCH(Single_Age_Femme!$A53,[1]single_nb_sex!$A:$A,0),7)/35</f>
        <v>1.6000000000025143</v>
      </c>
      <c r="CM53">
        <f>INDEX([1]single_nb_sex!$1:$1048576,MATCH(Single_Age_Femme!$A53,[1]single_nb_sex!$A:$A,0),7)/35</f>
        <v>1.6000000000025143</v>
      </c>
      <c r="CN53">
        <f>INDEX([1]single_nb_sex!$1:$1048576,MATCH(Single_Age_Femme!$A53,[1]single_nb_sex!$A:$A,0),7)/35</f>
        <v>1.6000000000025143</v>
      </c>
      <c r="CO53">
        <f>INDEX([1]single_nb_sex!$1:$1048576,MATCH(Single_Age_Femme!$A53,[1]single_nb_sex!$A:$A,0),7)/35</f>
        <v>1.6000000000025143</v>
      </c>
      <c r="CP53">
        <f>INDEX([1]single_nb_sex!$1:$1048576,MATCH(Single_Age_Femme!$A53,[1]single_nb_sex!$A:$A,0),7)/35</f>
        <v>1.6000000000025143</v>
      </c>
      <c r="CQ53">
        <f>INDEX([1]single_nb_sex!$1:$1048576,MATCH(Single_Age_Femme!$A53,[1]single_nb_sex!$A:$A,0),7)/35</f>
        <v>1.6000000000025143</v>
      </c>
      <c r="CR53">
        <f>INDEX([1]single_nb_sex!$1:$1048576,MATCH(Single_Age_Femme!$A53,[1]single_nb_sex!$A:$A,0),7)/35</f>
        <v>1.6000000000025143</v>
      </c>
      <c r="CS53">
        <f>INDEX([1]single_nb_sex!$1:$1048576,MATCH(Single_Age_Femme!$A53,[1]single_nb_sex!$A:$A,0),7)/35</f>
        <v>1.6000000000025143</v>
      </c>
      <c r="CT53">
        <f>INDEX([1]single_nb_sex!$1:$1048576,MATCH(Single_Age_Femme!$A53,[1]single_nb_sex!$A:$A,0),7)/35</f>
        <v>1.6000000000025143</v>
      </c>
      <c r="CU53">
        <f>INDEX([1]single_nb_sex!$1:$1048576,MATCH(Single_Age_Femme!$A53,[1]single_nb_sex!$A:$A,0),7)/35</f>
        <v>1.6000000000025143</v>
      </c>
      <c r="CV53">
        <f>INDEX([1]single_nb_sex!$1:$1048576,MATCH(Single_Age_Femme!$A53,[1]single_nb_sex!$A:$A,0),7)/35</f>
        <v>1.6000000000025143</v>
      </c>
      <c r="CW53">
        <f>INDEX([1]single_nb_sex!$1:$1048576,MATCH(Single_Age_Femme!$A53,[1]single_nb_sex!$A:$A,0),7)/35</f>
        <v>1.6000000000025143</v>
      </c>
      <c r="CX53">
        <f>INDEX([1]single_nb_sex!$1:$1048576,MATCH(Single_Age_Femme!$A53,[1]single_nb_sex!$A:$A,0),7)/35</f>
        <v>1.6000000000025143</v>
      </c>
    </row>
    <row r="54" spans="1:102" x14ac:dyDescent="0.35">
      <c r="A54" s="1" t="s">
        <v>106</v>
      </c>
      <c r="B54" s="1" t="s">
        <v>107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>INDEX([1]single_nb_sex!$1:$1048576,MATCH(Single_Age_Femme!$A54,[1]single_nb_sex!$A:$A,0),3)/12</f>
        <v>0.49999999998941669</v>
      </c>
      <c r="V54">
        <f>INDEX([1]single_nb_sex!$1:$1048576,MATCH(Single_Age_Femme!$A54,[1]single_nb_sex!$A:$A,0),3)/12</f>
        <v>0.49999999998941669</v>
      </c>
      <c r="W54">
        <f>INDEX([1]single_nb_sex!$1:$1048576,MATCH(Single_Age_Femme!$A54,[1]single_nb_sex!$A:$A,0),3)/12</f>
        <v>0.49999999998941669</v>
      </c>
      <c r="X54">
        <f>INDEX([1]single_nb_sex!$1:$1048576,MATCH(Single_Age_Femme!$A54,[1]single_nb_sex!$A:$A,0),3)/12</f>
        <v>0.49999999998941669</v>
      </c>
      <c r="Y54">
        <f>INDEX([1]single_nb_sex!$1:$1048576,MATCH(Single_Age_Femme!$A54,[1]single_nb_sex!$A:$A,0),3)/12</f>
        <v>0.49999999998941669</v>
      </c>
      <c r="Z54">
        <f>INDEX([1]single_nb_sex!$1:$1048576,MATCH(Single_Age_Femme!$A54,[1]single_nb_sex!$A:$A,0),3)/12</f>
        <v>0.49999999998941669</v>
      </c>
      <c r="AA54">
        <f>INDEX([1]single_nb_sex!$1:$1048576,MATCH(Single_Age_Femme!$A54,[1]single_nb_sex!$A:$A,0),3)/12</f>
        <v>0.49999999998941669</v>
      </c>
      <c r="AB54">
        <f>INDEX([1]single_nb_sex!$1:$1048576,MATCH(Single_Age_Femme!$A54,[1]single_nb_sex!$A:$A,0),3)/12</f>
        <v>0.49999999998941669</v>
      </c>
      <c r="AC54">
        <f>INDEX([1]single_nb_sex!$1:$1048576,MATCH(Single_Age_Femme!$A54,[1]single_nb_sex!$A:$A,0),3)/12</f>
        <v>0.49999999998941669</v>
      </c>
      <c r="AD54">
        <f>INDEX([1]single_nb_sex!$1:$1048576,MATCH(Single_Age_Femme!$A54,[1]single_nb_sex!$A:$A,0),3)/12</f>
        <v>0.49999999998941669</v>
      </c>
      <c r="AE54">
        <f>INDEX([1]single_nb_sex!$1:$1048576,MATCH(Single_Age_Femme!$A54,[1]single_nb_sex!$A:$A,0),3)/12</f>
        <v>0.49999999998941669</v>
      </c>
      <c r="AF54">
        <f>INDEX([1]single_nb_sex!$1:$1048576,MATCH(Single_Age_Femme!$A54,[1]single_nb_sex!$A:$A,0),3)/12</f>
        <v>0.49999999998941669</v>
      </c>
      <c r="AG54">
        <f>INDEX([1]single_nb_sex!$1:$1048576,MATCH(Single_Age_Femme!$A54,[1]single_nb_sex!$A:$A,0),5)/35</f>
        <v>0.79999999999968585</v>
      </c>
      <c r="AH54">
        <f>INDEX([1]single_nb_sex!$1:$1048576,MATCH(Single_Age_Femme!$A54,[1]single_nb_sex!$A:$A,0),5)/35</f>
        <v>0.79999999999968585</v>
      </c>
      <c r="AI54">
        <f>INDEX([1]single_nb_sex!$1:$1048576,MATCH(Single_Age_Femme!$A54,[1]single_nb_sex!$A:$A,0),5)/35</f>
        <v>0.79999999999968585</v>
      </c>
      <c r="AJ54">
        <f>INDEX([1]single_nb_sex!$1:$1048576,MATCH(Single_Age_Femme!$A54,[1]single_nb_sex!$A:$A,0),5)/35</f>
        <v>0.79999999999968585</v>
      </c>
      <c r="AK54">
        <f>INDEX([1]single_nb_sex!$1:$1048576,MATCH(Single_Age_Femme!$A54,[1]single_nb_sex!$A:$A,0),5)/35</f>
        <v>0.79999999999968585</v>
      </c>
      <c r="AL54">
        <f>INDEX([1]single_nb_sex!$1:$1048576,MATCH(Single_Age_Femme!$A54,[1]single_nb_sex!$A:$A,0),5)/35</f>
        <v>0.79999999999968585</v>
      </c>
      <c r="AM54">
        <f>INDEX([1]single_nb_sex!$1:$1048576,MATCH(Single_Age_Femme!$A54,[1]single_nb_sex!$A:$A,0),5)/35</f>
        <v>0.79999999999968585</v>
      </c>
      <c r="AN54">
        <f>INDEX([1]single_nb_sex!$1:$1048576,MATCH(Single_Age_Femme!$A54,[1]single_nb_sex!$A:$A,0),5)/35</f>
        <v>0.79999999999968585</v>
      </c>
      <c r="AO54">
        <f>INDEX([1]single_nb_sex!$1:$1048576,MATCH(Single_Age_Femme!$A54,[1]single_nb_sex!$A:$A,0),5)/35</f>
        <v>0.79999999999968585</v>
      </c>
      <c r="AP54">
        <f>INDEX([1]single_nb_sex!$1:$1048576,MATCH(Single_Age_Femme!$A54,[1]single_nb_sex!$A:$A,0),5)/35</f>
        <v>0.79999999999968585</v>
      </c>
      <c r="AQ54">
        <f>INDEX([1]single_nb_sex!$1:$1048576,MATCH(Single_Age_Femme!$A54,[1]single_nb_sex!$A:$A,0),5)/35</f>
        <v>0.79999999999968585</v>
      </c>
      <c r="AR54">
        <f>INDEX([1]single_nb_sex!$1:$1048576,MATCH(Single_Age_Femme!$A54,[1]single_nb_sex!$A:$A,0),5)/35</f>
        <v>0.79999999999968585</v>
      </c>
      <c r="AS54">
        <f>INDEX([1]single_nb_sex!$1:$1048576,MATCH(Single_Age_Femme!$A54,[1]single_nb_sex!$A:$A,0),5)/35</f>
        <v>0.79999999999968585</v>
      </c>
      <c r="AT54">
        <f>INDEX([1]single_nb_sex!$1:$1048576,MATCH(Single_Age_Femme!$A54,[1]single_nb_sex!$A:$A,0),5)/35</f>
        <v>0.79999999999968585</v>
      </c>
      <c r="AU54">
        <f>INDEX([1]single_nb_sex!$1:$1048576,MATCH(Single_Age_Femme!$A54,[1]single_nb_sex!$A:$A,0),5)/35</f>
        <v>0.79999999999968585</v>
      </c>
      <c r="AV54">
        <f>INDEX([1]single_nb_sex!$1:$1048576,MATCH(Single_Age_Femme!$A54,[1]single_nb_sex!$A:$A,0),5)/35</f>
        <v>0.79999999999968585</v>
      </c>
      <c r="AW54">
        <f>INDEX([1]single_nb_sex!$1:$1048576,MATCH(Single_Age_Femme!$A54,[1]single_nb_sex!$A:$A,0),5)/35</f>
        <v>0.79999999999968585</v>
      </c>
      <c r="AX54">
        <f>INDEX([1]single_nb_sex!$1:$1048576,MATCH(Single_Age_Femme!$A54,[1]single_nb_sex!$A:$A,0),5)/35</f>
        <v>0.79999999999968585</v>
      </c>
      <c r="AY54">
        <f>INDEX([1]single_nb_sex!$1:$1048576,MATCH(Single_Age_Femme!$A54,[1]single_nb_sex!$A:$A,0),5)/35</f>
        <v>0.79999999999968585</v>
      </c>
      <c r="AZ54">
        <f>INDEX([1]single_nb_sex!$1:$1048576,MATCH(Single_Age_Femme!$A54,[1]single_nb_sex!$A:$A,0),5)/35</f>
        <v>0.79999999999968585</v>
      </c>
      <c r="BA54">
        <f>INDEX([1]single_nb_sex!$1:$1048576,MATCH(Single_Age_Femme!$A54,[1]single_nb_sex!$A:$A,0),5)/35</f>
        <v>0.79999999999968585</v>
      </c>
      <c r="BB54">
        <f>INDEX([1]single_nb_sex!$1:$1048576,MATCH(Single_Age_Femme!$A54,[1]single_nb_sex!$A:$A,0),5)/35</f>
        <v>0.79999999999968585</v>
      </c>
      <c r="BC54">
        <f>INDEX([1]single_nb_sex!$1:$1048576,MATCH(Single_Age_Femme!$A54,[1]single_nb_sex!$A:$A,0),5)/35</f>
        <v>0.79999999999968585</v>
      </c>
      <c r="BD54">
        <f>INDEX([1]single_nb_sex!$1:$1048576,MATCH(Single_Age_Femme!$A54,[1]single_nb_sex!$A:$A,0),5)/35</f>
        <v>0.79999999999968585</v>
      </c>
      <c r="BE54">
        <f>INDEX([1]single_nb_sex!$1:$1048576,MATCH(Single_Age_Femme!$A54,[1]single_nb_sex!$A:$A,0),5)/35</f>
        <v>0.79999999999968585</v>
      </c>
      <c r="BF54">
        <f>INDEX([1]single_nb_sex!$1:$1048576,MATCH(Single_Age_Femme!$A54,[1]single_nb_sex!$A:$A,0),5)/35</f>
        <v>0.79999999999968585</v>
      </c>
      <c r="BG54">
        <f>INDEX([1]single_nb_sex!$1:$1048576,MATCH(Single_Age_Femme!$A54,[1]single_nb_sex!$A:$A,0),5)/35</f>
        <v>0.79999999999968585</v>
      </c>
      <c r="BH54">
        <f>INDEX([1]single_nb_sex!$1:$1048576,MATCH(Single_Age_Femme!$A54,[1]single_nb_sex!$A:$A,0),5)/35</f>
        <v>0.79999999999968585</v>
      </c>
      <c r="BI54">
        <f>INDEX([1]single_nb_sex!$1:$1048576,MATCH(Single_Age_Femme!$A54,[1]single_nb_sex!$A:$A,0),5)/35</f>
        <v>0.79999999999968585</v>
      </c>
      <c r="BJ54">
        <f>INDEX([1]single_nb_sex!$1:$1048576,MATCH(Single_Age_Femme!$A54,[1]single_nb_sex!$A:$A,0),5)/35</f>
        <v>0.79999999999968585</v>
      </c>
      <c r="BK54">
        <f>INDEX([1]single_nb_sex!$1:$1048576,MATCH(Single_Age_Femme!$A54,[1]single_nb_sex!$A:$A,0),5)/35</f>
        <v>0.79999999999968585</v>
      </c>
      <c r="BL54">
        <f>INDEX([1]single_nb_sex!$1:$1048576,MATCH(Single_Age_Femme!$A54,[1]single_nb_sex!$A:$A,0),5)/35</f>
        <v>0.79999999999968585</v>
      </c>
      <c r="BM54">
        <f>INDEX([1]single_nb_sex!$1:$1048576,MATCH(Single_Age_Femme!$A54,[1]single_nb_sex!$A:$A,0),5)/35</f>
        <v>0.79999999999968585</v>
      </c>
      <c r="BN54">
        <f>INDEX([1]single_nb_sex!$1:$1048576,MATCH(Single_Age_Femme!$A54,[1]single_nb_sex!$A:$A,0),5)/35</f>
        <v>0.79999999999968585</v>
      </c>
      <c r="BO54">
        <f>INDEX([1]single_nb_sex!$1:$1048576,MATCH(Single_Age_Femme!$A54,[1]single_nb_sex!$A:$A,0),5)/35</f>
        <v>0.79999999999968585</v>
      </c>
      <c r="BP54">
        <f>INDEX([1]single_nb_sex!$1:$1048576,MATCH(Single_Age_Femme!$A54,[1]single_nb_sex!$A:$A,0),7)/35</f>
        <v>0.34285714285985719</v>
      </c>
      <c r="BQ54">
        <f>INDEX([1]single_nb_sex!$1:$1048576,MATCH(Single_Age_Femme!$A54,[1]single_nb_sex!$A:$A,0),7)/35</f>
        <v>0.34285714285985719</v>
      </c>
      <c r="BR54">
        <f>INDEX([1]single_nb_sex!$1:$1048576,MATCH(Single_Age_Femme!$A54,[1]single_nb_sex!$A:$A,0),7)/35</f>
        <v>0.34285714285985719</v>
      </c>
      <c r="BS54">
        <f>INDEX([1]single_nb_sex!$1:$1048576,MATCH(Single_Age_Femme!$A54,[1]single_nb_sex!$A:$A,0),7)/35</f>
        <v>0.34285714285985719</v>
      </c>
      <c r="BT54">
        <f>INDEX([1]single_nb_sex!$1:$1048576,MATCH(Single_Age_Femme!$A54,[1]single_nb_sex!$A:$A,0),7)/35</f>
        <v>0.34285714285985719</v>
      </c>
      <c r="BU54">
        <f>INDEX([1]single_nb_sex!$1:$1048576,MATCH(Single_Age_Femme!$A54,[1]single_nb_sex!$A:$A,0),7)/35</f>
        <v>0.34285714285985719</v>
      </c>
      <c r="BV54">
        <f>INDEX([1]single_nb_sex!$1:$1048576,MATCH(Single_Age_Femme!$A54,[1]single_nb_sex!$A:$A,0),7)/35</f>
        <v>0.34285714285985719</v>
      </c>
      <c r="BW54">
        <f>INDEX([1]single_nb_sex!$1:$1048576,MATCH(Single_Age_Femme!$A54,[1]single_nb_sex!$A:$A,0),7)/35</f>
        <v>0.34285714285985719</v>
      </c>
      <c r="BX54">
        <f>INDEX([1]single_nb_sex!$1:$1048576,MATCH(Single_Age_Femme!$A54,[1]single_nb_sex!$A:$A,0),7)/35</f>
        <v>0.34285714285985719</v>
      </c>
      <c r="BY54">
        <f>INDEX([1]single_nb_sex!$1:$1048576,MATCH(Single_Age_Femme!$A54,[1]single_nb_sex!$A:$A,0),7)/35</f>
        <v>0.34285714285985719</v>
      </c>
      <c r="BZ54">
        <f>INDEX([1]single_nb_sex!$1:$1048576,MATCH(Single_Age_Femme!$A54,[1]single_nb_sex!$A:$A,0),7)/35</f>
        <v>0.34285714285985719</v>
      </c>
      <c r="CA54">
        <f>INDEX([1]single_nb_sex!$1:$1048576,MATCH(Single_Age_Femme!$A54,[1]single_nb_sex!$A:$A,0),7)/35</f>
        <v>0.34285714285985719</v>
      </c>
      <c r="CB54">
        <f>INDEX([1]single_nb_sex!$1:$1048576,MATCH(Single_Age_Femme!$A54,[1]single_nb_sex!$A:$A,0),7)/35</f>
        <v>0.34285714285985719</v>
      </c>
      <c r="CC54">
        <f>INDEX([1]single_nb_sex!$1:$1048576,MATCH(Single_Age_Femme!$A54,[1]single_nb_sex!$A:$A,0),7)/35</f>
        <v>0.34285714285985719</v>
      </c>
      <c r="CD54">
        <f>INDEX([1]single_nb_sex!$1:$1048576,MATCH(Single_Age_Femme!$A54,[1]single_nb_sex!$A:$A,0),7)/35</f>
        <v>0.34285714285985719</v>
      </c>
      <c r="CE54">
        <f>INDEX([1]single_nb_sex!$1:$1048576,MATCH(Single_Age_Femme!$A54,[1]single_nb_sex!$A:$A,0),7)/35</f>
        <v>0.34285714285985719</v>
      </c>
      <c r="CF54">
        <f>INDEX([1]single_nb_sex!$1:$1048576,MATCH(Single_Age_Femme!$A54,[1]single_nb_sex!$A:$A,0),7)/35</f>
        <v>0.34285714285985719</v>
      </c>
      <c r="CG54">
        <f>INDEX([1]single_nb_sex!$1:$1048576,MATCH(Single_Age_Femme!$A54,[1]single_nb_sex!$A:$A,0),7)/35</f>
        <v>0.34285714285985719</v>
      </c>
      <c r="CH54">
        <f>INDEX([1]single_nb_sex!$1:$1048576,MATCH(Single_Age_Femme!$A54,[1]single_nb_sex!$A:$A,0),7)/35</f>
        <v>0.34285714285985719</v>
      </c>
      <c r="CI54">
        <f>INDEX([1]single_nb_sex!$1:$1048576,MATCH(Single_Age_Femme!$A54,[1]single_nb_sex!$A:$A,0),7)/35</f>
        <v>0.34285714285985719</v>
      </c>
      <c r="CJ54">
        <f>INDEX([1]single_nb_sex!$1:$1048576,MATCH(Single_Age_Femme!$A54,[1]single_nb_sex!$A:$A,0),7)/35</f>
        <v>0.34285714285985719</v>
      </c>
      <c r="CK54">
        <f>INDEX([1]single_nb_sex!$1:$1048576,MATCH(Single_Age_Femme!$A54,[1]single_nb_sex!$A:$A,0),7)/35</f>
        <v>0.34285714285985719</v>
      </c>
      <c r="CL54">
        <f>INDEX([1]single_nb_sex!$1:$1048576,MATCH(Single_Age_Femme!$A54,[1]single_nb_sex!$A:$A,0),7)/35</f>
        <v>0.34285714285985719</v>
      </c>
      <c r="CM54">
        <f>INDEX([1]single_nb_sex!$1:$1048576,MATCH(Single_Age_Femme!$A54,[1]single_nb_sex!$A:$A,0),7)/35</f>
        <v>0.34285714285985719</v>
      </c>
      <c r="CN54">
        <f>INDEX([1]single_nb_sex!$1:$1048576,MATCH(Single_Age_Femme!$A54,[1]single_nb_sex!$A:$A,0),7)/35</f>
        <v>0.34285714285985719</v>
      </c>
      <c r="CO54">
        <f>INDEX([1]single_nb_sex!$1:$1048576,MATCH(Single_Age_Femme!$A54,[1]single_nb_sex!$A:$A,0),7)/35</f>
        <v>0.34285714285985719</v>
      </c>
      <c r="CP54">
        <f>INDEX([1]single_nb_sex!$1:$1048576,MATCH(Single_Age_Femme!$A54,[1]single_nb_sex!$A:$A,0),7)/35</f>
        <v>0.34285714285985719</v>
      </c>
      <c r="CQ54">
        <f>INDEX([1]single_nb_sex!$1:$1048576,MATCH(Single_Age_Femme!$A54,[1]single_nb_sex!$A:$A,0),7)/35</f>
        <v>0.34285714285985719</v>
      </c>
      <c r="CR54">
        <f>INDEX([1]single_nb_sex!$1:$1048576,MATCH(Single_Age_Femme!$A54,[1]single_nb_sex!$A:$A,0),7)/35</f>
        <v>0.34285714285985719</v>
      </c>
      <c r="CS54">
        <f>INDEX([1]single_nb_sex!$1:$1048576,MATCH(Single_Age_Femme!$A54,[1]single_nb_sex!$A:$A,0),7)/35</f>
        <v>0.34285714285985719</v>
      </c>
      <c r="CT54">
        <f>INDEX([1]single_nb_sex!$1:$1048576,MATCH(Single_Age_Femme!$A54,[1]single_nb_sex!$A:$A,0),7)/35</f>
        <v>0.34285714285985719</v>
      </c>
      <c r="CU54">
        <f>INDEX([1]single_nb_sex!$1:$1048576,MATCH(Single_Age_Femme!$A54,[1]single_nb_sex!$A:$A,0),7)/35</f>
        <v>0.34285714285985719</v>
      </c>
      <c r="CV54">
        <f>INDEX([1]single_nb_sex!$1:$1048576,MATCH(Single_Age_Femme!$A54,[1]single_nb_sex!$A:$A,0),7)/35</f>
        <v>0.34285714285985719</v>
      </c>
      <c r="CW54">
        <f>INDEX([1]single_nb_sex!$1:$1048576,MATCH(Single_Age_Femme!$A54,[1]single_nb_sex!$A:$A,0),7)/35</f>
        <v>0.34285714285985719</v>
      </c>
      <c r="CX54">
        <f>INDEX([1]single_nb_sex!$1:$1048576,MATCH(Single_Age_Femme!$A54,[1]single_nb_sex!$A:$A,0),7)/35</f>
        <v>0.34285714285985719</v>
      </c>
    </row>
    <row r="55" spans="1:102" x14ac:dyDescent="0.35">
      <c r="A55" s="1" t="s">
        <v>108</v>
      </c>
      <c r="B55" s="1" t="s">
        <v>109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>INDEX([1]single_nb_sex!$1:$1048576,MATCH(Single_Age_Femme!$A55,[1]single_nb_sex!$A:$A,0),3)/12</f>
        <v>1.3333333333129167</v>
      </c>
      <c r="V55">
        <f>INDEX([1]single_nb_sex!$1:$1048576,MATCH(Single_Age_Femme!$A55,[1]single_nb_sex!$A:$A,0),3)/12</f>
        <v>1.3333333333129167</v>
      </c>
      <c r="W55">
        <f>INDEX([1]single_nb_sex!$1:$1048576,MATCH(Single_Age_Femme!$A55,[1]single_nb_sex!$A:$A,0),3)/12</f>
        <v>1.3333333333129167</v>
      </c>
      <c r="X55">
        <f>INDEX([1]single_nb_sex!$1:$1048576,MATCH(Single_Age_Femme!$A55,[1]single_nb_sex!$A:$A,0),3)/12</f>
        <v>1.3333333333129167</v>
      </c>
      <c r="Y55">
        <f>INDEX([1]single_nb_sex!$1:$1048576,MATCH(Single_Age_Femme!$A55,[1]single_nb_sex!$A:$A,0),3)/12</f>
        <v>1.3333333333129167</v>
      </c>
      <c r="Z55">
        <f>INDEX([1]single_nb_sex!$1:$1048576,MATCH(Single_Age_Femme!$A55,[1]single_nb_sex!$A:$A,0),3)/12</f>
        <v>1.3333333333129167</v>
      </c>
      <c r="AA55">
        <f>INDEX([1]single_nb_sex!$1:$1048576,MATCH(Single_Age_Femme!$A55,[1]single_nb_sex!$A:$A,0),3)/12</f>
        <v>1.3333333333129167</v>
      </c>
      <c r="AB55">
        <f>INDEX([1]single_nb_sex!$1:$1048576,MATCH(Single_Age_Femme!$A55,[1]single_nb_sex!$A:$A,0),3)/12</f>
        <v>1.3333333333129167</v>
      </c>
      <c r="AC55">
        <f>INDEX([1]single_nb_sex!$1:$1048576,MATCH(Single_Age_Femme!$A55,[1]single_nb_sex!$A:$A,0),3)/12</f>
        <v>1.3333333333129167</v>
      </c>
      <c r="AD55">
        <f>INDEX([1]single_nb_sex!$1:$1048576,MATCH(Single_Age_Femme!$A55,[1]single_nb_sex!$A:$A,0),3)/12</f>
        <v>1.3333333333129167</v>
      </c>
      <c r="AE55">
        <f>INDEX([1]single_nb_sex!$1:$1048576,MATCH(Single_Age_Femme!$A55,[1]single_nb_sex!$A:$A,0),3)/12</f>
        <v>1.3333333333129167</v>
      </c>
      <c r="AF55">
        <f>INDEX([1]single_nb_sex!$1:$1048576,MATCH(Single_Age_Femme!$A55,[1]single_nb_sex!$A:$A,0),3)/12</f>
        <v>1.3333333333129167</v>
      </c>
      <c r="AG55">
        <f>INDEX([1]single_nb_sex!$1:$1048576,MATCH(Single_Age_Femme!$A55,[1]single_nb_sex!$A:$A,0),5)/35</f>
        <v>6.6285714285667146</v>
      </c>
      <c r="AH55">
        <f>INDEX([1]single_nb_sex!$1:$1048576,MATCH(Single_Age_Femme!$A55,[1]single_nb_sex!$A:$A,0),5)/35</f>
        <v>6.6285714285667146</v>
      </c>
      <c r="AI55">
        <f>INDEX([1]single_nb_sex!$1:$1048576,MATCH(Single_Age_Femme!$A55,[1]single_nb_sex!$A:$A,0),5)/35</f>
        <v>6.6285714285667146</v>
      </c>
      <c r="AJ55">
        <f>INDEX([1]single_nb_sex!$1:$1048576,MATCH(Single_Age_Femme!$A55,[1]single_nb_sex!$A:$A,0),5)/35</f>
        <v>6.6285714285667146</v>
      </c>
      <c r="AK55">
        <f>INDEX([1]single_nb_sex!$1:$1048576,MATCH(Single_Age_Femme!$A55,[1]single_nb_sex!$A:$A,0),5)/35</f>
        <v>6.6285714285667146</v>
      </c>
      <c r="AL55">
        <f>INDEX([1]single_nb_sex!$1:$1048576,MATCH(Single_Age_Femme!$A55,[1]single_nb_sex!$A:$A,0),5)/35</f>
        <v>6.6285714285667146</v>
      </c>
      <c r="AM55">
        <f>INDEX([1]single_nb_sex!$1:$1048576,MATCH(Single_Age_Femme!$A55,[1]single_nb_sex!$A:$A,0),5)/35</f>
        <v>6.6285714285667146</v>
      </c>
      <c r="AN55">
        <f>INDEX([1]single_nb_sex!$1:$1048576,MATCH(Single_Age_Femme!$A55,[1]single_nb_sex!$A:$A,0),5)/35</f>
        <v>6.6285714285667146</v>
      </c>
      <c r="AO55">
        <f>INDEX([1]single_nb_sex!$1:$1048576,MATCH(Single_Age_Femme!$A55,[1]single_nb_sex!$A:$A,0),5)/35</f>
        <v>6.6285714285667146</v>
      </c>
      <c r="AP55">
        <f>INDEX([1]single_nb_sex!$1:$1048576,MATCH(Single_Age_Femme!$A55,[1]single_nb_sex!$A:$A,0),5)/35</f>
        <v>6.6285714285667146</v>
      </c>
      <c r="AQ55">
        <f>INDEX([1]single_nb_sex!$1:$1048576,MATCH(Single_Age_Femme!$A55,[1]single_nb_sex!$A:$A,0),5)/35</f>
        <v>6.6285714285667146</v>
      </c>
      <c r="AR55">
        <f>INDEX([1]single_nb_sex!$1:$1048576,MATCH(Single_Age_Femme!$A55,[1]single_nb_sex!$A:$A,0),5)/35</f>
        <v>6.6285714285667146</v>
      </c>
      <c r="AS55">
        <f>INDEX([1]single_nb_sex!$1:$1048576,MATCH(Single_Age_Femme!$A55,[1]single_nb_sex!$A:$A,0),5)/35</f>
        <v>6.6285714285667146</v>
      </c>
      <c r="AT55">
        <f>INDEX([1]single_nb_sex!$1:$1048576,MATCH(Single_Age_Femme!$A55,[1]single_nb_sex!$A:$A,0),5)/35</f>
        <v>6.6285714285667146</v>
      </c>
      <c r="AU55">
        <f>INDEX([1]single_nb_sex!$1:$1048576,MATCH(Single_Age_Femme!$A55,[1]single_nb_sex!$A:$A,0),5)/35</f>
        <v>6.6285714285667146</v>
      </c>
      <c r="AV55">
        <f>INDEX([1]single_nb_sex!$1:$1048576,MATCH(Single_Age_Femme!$A55,[1]single_nb_sex!$A:$A,0),5)/35</f>
        <v>6.6285714285667146</v>
      </c>
      <c r="AW55">
        <f>INDEX([1]single_nb_sex!$1:$1048576,MATCH(Single_Age_Femme!$A55,[1]single_nb_sex!$A:$A,0),5)/35</f>
        <v>6.6285714285667146</v>
      </c>
      <c r="AX55">
        <f>INDEX([1]single_nb_sex!$1:$1048576,MATCH(Single_Age_Femme!$A55,[1]single_nb_sex!$A:$A,0),5)/35</f>
        <v>6.6285714285667146</v>
      </c>
      <c r="AY55">
        <f>INDEX([1]single_nb_sex!$1:$1048576,MATCH(Single_Age_Femme!$A55,[1]single_nb_sex!$A:$A,0),5)/35</f>
        <v>6.6285714285667146</v>
      </c>
      <c r="AZ55">
        <f>INDEX([1]single_nb_sex!$1:$1048576,MATCH(Single_Age_Femme!$A55,[1]single_nb_sex!$A:$A,0),5)/35</f>
        <v>6.6285714285667146</v>
      </c>
      <c r="BA55">
        <f>INDEX([1]single_nb_sex!$1:$1048576,MATCH(Single_Age_Femme!$A55,[1]single_nb_sex!$A:$A,0),5)/35</f>
        <v>6.6285714285667146</v>
      </c>
      <c r="BB55">
        <f>INDEX([1]single_nb_sex!$1:$1048576,MATCH(Single_Age_Femme!$A55,[1]single_nb_sex!$A:$A,0),5)/35</f>
        <v>6.6285714285667146</v>
      </c>
      <c r="BC55">
        <f>INDEX([1]single_nb_sex!$1:$1048576,MATCH(Single_Age_Femme!$A55,[1]single_nb_sex!$A:$A,0),5)/35</f>
        <v>6.6285714285667146</v>
      </c>
      <c r="BD55">
        <f>INDEX([1]single_nb_sex!$1:$1048576,MATCH(Single_Age_Femme!$A55,[1]single_nb_sex!$A:$A,0),5)/35</f>
        <v>6.6285714285667146</v>
      </c>
      <c r="BE55">
        <f>INDEX([1]single_nb_sex!$1:$1048576,MATCH(Single_Age_Femme!$A55,[1]single_nb_sex!$A:$A,0),5)/35</f>
        <v>6.6285714285667146</v>
      </c>
      <c r="BF55">
        <f>INDEX([1]single_nb_sex!$1:$1048576,MATCH(Single_Age_Femme!$A55,[1]single_nb_sex!$A:$A,0),5)/35</f>
        <v>6.6285714285667146</v>
      </c>
      <c r="BG55">
        <f>INDEX([1]single_nb_sex!$1:$1048576,MATCH(Single_Age_Femme!$A55,[1]single_nb_sex!$A:$A,0),5)/35</f>
        <v>6.6285714285667146</v>
      </c>
      <c r="BH55">
        <f>INDEX([1]single_nb_sex!$1:$1048576,MATCH(Single_Age_Femme!$A55,[1]single_nb_sex!$A:$A,0),5)/35</f>
        <v>6.6285714285667146</v>
      </c>
      <c r="BI55">
        <f>INDEX([1]single_nb_sex!$1:$1048576,MATCH(Single_Age_Femme!$A55,[1]single_nb_sex!$A:$A,0),5)/35</f>
        <v>6.6285714285667146</v>
      </c>
      <c r="BJ55">
        <f>INDEX([1]single_nb_sex!$1:$1048576,MATCH(Single_Age_Femme!$A55,[1]single_nb_sex!$A:$A,0),5)/35</f>
        <v>6.6285714285667146</v>
      </c>
      <c r="BK55">
        <f>INDEX([1]single_nb_sex!$1:$1048576,MATCH(Single_Age_Femme!$A55,[1]single_nb_sex!$A:$A,0),5)/35</f>
        <v>6.6285714285667146</v>
      </c>
      <c r="BL55">
        <f>INDEX([1]single_nb_sex!$1:$1048576,MATCH(Single_Age_Femme!$A55,[1]single_nb_sex!$A:$A,0),5)/35</f>
        <v>6.6285714285667146</v>
      </c>
      <c r="BM55">
        <f>INDEX([1]single_nb_sex!$1:$1048576,MATCH(Single_Age_Femme!$A55,[1]single_nb_sex!$A:$A,0),5)/35</f>
        <v>6.6285714285667146</v>
      </c>
      <c r="BN55">
        <f>INDEX([1]single_nb_sex!$1:$1048576,MATCH(Single_Age_Femme!$A55,[1]single_nb_sex!$A:$A,0),5)/35</f>
        <v>6.6285714285667146</v>
      </c>
      <c r="BO55">
        <f>INDEX([1]single_nb_sex!$1:$1048576,MATCH(Single_Age_Femme!$A55,[1]single_nb_sex!$A:$A,0),5)/35</f>
        <v>6.6285714285667146</v>
      </c>
      <c r="BP55">
        <f>INDEX([1]single_nb_sex!$1:$1048576,MATCH(Single_Age_Femme!$A55,[1]single_nb_sex!$A:$A,0),7)/35</f>
        <v>3.0000000000097145</v>
      </c>
      <c r="BQ55">
        <f>INDEX([1]single_nb_sex!$1:$1048576,MATCH(Single_Age_Femme!$A55,[1]single_nb_sex!$A:$A,0),7)/35</f>
        <v>3.0000000000097145</v>
      </c>
      <c r="BR55">
        <f>INDEX([1]single_nb_sex!$1:$1048576,MATCH(Single_Age_Femme!$A55,[1]single_nb_sex!$A:$A,0),7)/35</f>
        <v>3.0000000000097145</v>
      </c>
      <c r="BS55">
        <f>INDEX([1]single_nb_sex!$1:$1048576,MATCH(Single_Age_Femme!$A55,[1]single_nb_sex!$A:$A,0),7)/35</f>
        <v>3.0000000000097145</v>
      </c>
      <c r="BT55">
        <f>INDEX([1]single_nb_sex!$1:$1048576,MATCH(Single_Age_Femme!$A55,[1]single_nb_sex!$A:$A,0),7)/35</f>
        <v>3.0000000000097145</v>
      </c>
      <c r="BU55">
        <f>INDEX([1]single_nb_sex!$1:$1048576,MATCH(Single_Age_Femme!$A55,[1]single_nb_sex!$A:$A,0),7)/35</f>
        <v>3.0000000000097145</v>
      </c>
      <c r="BV55">
        <f>INDEX([1]single_nb_sex!$1:$1048576,MATCH(Single_Age_Femme!$A55,[1]single_nb_sex!$A:$A,0),7)/35</f>
        <v>3.0000000000097145</v>
      </c>
      <c r="BW55">
        <f>INDEX([1]single_nb_sex!$1:$1048576,MATCH(Single_Age_Femme!$A55,[1]single_nb_sex!$A:$A,0),7)/35</f>
        <v>3.0000000000097145</v>
      </c>
      <c r="BX55">
        <f>INDEX([1]single_nb_sex!$1:$1048576,MATCH(Single_Age_Femme!$A55,[1]single_nb_sex!$A:$A,0),7)/35</f>
        <v>3.0000000000097145</v>
      </c>
      <c r="BY55">
        <f>INDEX([1]single_nb_sex!$1:$1048576,MATCH(Single_Age_Femme!$A55,[1]single_nb_sex!$A:$A,0),7)/35</f>
        <v>3.0000000000097145</v>
      </c>
      <c r="BZ55">
        <f>INDEX([1]single_nb_sex!$1:$1048576,MATCH(Single_Age_Femme!$A55,[1]single_nb_sex!$A:$A,0),7)/35</f>
        <v>3.0000000000097145</v>
      </c>
      <c r="CA55">
        <f>INDEX([1]single_nb_sex!$1:$1048576,MATCH(Single_Age_Femme!$A55,[1]single_nb_sex!$A:$A,0),7)/35</f>
        <v>3.0000000000097145</v>
      </c>
      <c r="CB55">
        <f>INDEX([1]single_nb_sex!$1:$1048576,MATCH(Single_Age_Femme!$A55,[1]single_nb_sex!$A:$A,0),7)/35</f>
        <v>3.0000000000097145</v>
      </c>
      <c r="CC55">
        <f>INDEX([1]single_nb_sex!$1:$1048576,MATCH(Single_Age_Femme!$A55,[1]single_nb_sex!$A:$A,0),7)/35</f>
        <v>3.0000000000097145</v>
      </c>
      <c r="CD55">
        <f>INDEX([1]single_nb_sex!$1:$1048576,MATCH(Single_Age_Femme!$A55,[1]single_nb_sex!$A:$A,0),7)/35</f>
        <v>3.0000000000097145</v>
      </c>
      <c r="CE55">
        <f>INDEX([1]single_nb_sex!$1:$1048576,MATCH(Single_Age_Femme!$A55,[1]single_nb_sex!$A:$A,0),7)/35</f>
        <v>3.0000000000097145</v>
      </c>
      <c r="CF55">
        <f>INDEX([1]single_nb_sex!$1:$1048576,MATCH(Single_Age_Femme!$A55,[1]single_nb_sex!$A:$A,0),7)/35</f>
        <v>3.0000000000097145</v>
      </c>
      <c r="CG55">
        <f>INDEX([1]single_nb_sex!$1:$1048576,MATCH(Single_Age_Femme!$A55,[1]single_nb_sex!$A:$A,0),7)/35</f>
        <v>3.0000000000097145</v>
      </c>
      <c r="CH55">
        <f>INDEX([1]single_nb_sex!$1:$1048576,MATCH(Single_Age_Femme!$A55,[1]single_nb_sex!$A:$A,0),7)/35</f>
        <v>3.0000000000097145</v>
      </c>
      <c r="CI55">
        <f>INDEX([1]single_nb_sex!$1:$1048576,MATCH(Single_Age_Femme!$A55,[1]single_nb_sex!$A:$A,0),7)/35</f>
        <v>3.0000000000097145</v>
      </c>
      <c r="CJ55">
        <f>INDEX([1]single_nb_sex!$1:$1048576,MATCH(Single_Age_Femme!$A55,[1]single_nb_sex!$A:$A,0),7)/35</f>
        <v>3.0000000000097145</v>
      </c>
      <c r="CK55">
        <f>INDEX([1]single_nb_sex!$1:$1048576,MATCH(Single_Age_Femme!$A55,[1]single_nb_sex!$A:$A,0),7)/35</f>
        <v>3.0000000000097145</v>
      </c>
      <c r="CL55">
        <f>INDEX([1]single_nb_sex!$1:$1048576,MATCH(Single_Age_Femme!$A55,[1]single_nb_sex!$A:$A,0),7)/35</f>
        <v>3.0000000000097145</v>
      </c>
      <c r="CM55">
        <f>INDEX([1]single_nb_sex!$1:$1048576,MATCH(Single_Age_Femme!$A55,[1]single_nb_sex!$A:$A,0),7)/35</f>
        <v>3.0000000000097145</v>
      </c>
      <c r="CN55">
        <f>INDEX([1]single_nb_sex!$1:$1048576,MATCH(Single_Age_Femme!$A55,[1]single_nb_sex!$A:$A,0),7)/35</f>
        <v>3.0000000000097145</v>
      </c>
      <c r="CO55">
        <f>INDEX([1]single_nb_sex!$1:$1048576,MATCH(Single_Age_Femme!$A55,[1]single_nb_sex!$A:$A,0),7)/35</f>
        <v>3.0000000000097145</v>
      </c>
      <c r="CP55">
        <f>INDEX([1]single_nb_sex!$1:$1048576,MATCH(Single_Age_Femme!$A55,[1]single_nb_sex!$A:$A,0),7)/35</f>
        <v>3.0000000000097145</v>
      </c>
      <c r="CQ55">
        <f>INDEX([1]single_nb_sex!$1:$1048576,MATCH(Single_Age_Femme!$A55,[1]single_nb_sex!$A:$A,0),7)/35</f>
        <v>3.0000000000097145</v>
      </c>
      <c r="CR55">
        <f>INDEX([1]single_nb_sex!$1:$1048576,MATCH(Single_Age_Femme!$A55,[1]single_nb_sex!$A:$A,0),7)/35</f>
        <v>3.0000000000097145</v>
      </c>
      <c r="CS55">
        <f>INDEX([1]single_nb_sex!$1:$1048576,MATCH(Single_Age_Femme!$A55,[1]single_nb_sex!$A:$A,0),7)/35</f>
        <v>3.0000000000097145</v>
      </c>
      <c r="CT55">
        <f>INDEX([1]single_nb_sex!$1:$1048576,MATCH(Single_Age_Femme!$A55,[1]single_nb_sex!$A:$A,0),7)/35</f>
        <v>3.0000000000097145</v>
      </c>
      <c r="CU55">
        <f>INDEX([1]single_nb_sex!$1:$1048576,MATCH(Single_Age_Femme!$A55,[1]single_nb_sex!$A:$A,0),7)/35</f>
        <v>3.0000000000097145</v>
      </c>
      <c r="CV55">
        <f>INDEX([1]single_nb_sex!$1:$1048576,MATCH(Single_Age_Femme!$A55,[1]single_nb_sex!$A:$A,0),7)/35</f>
        <v>3.0000000000097145</v>
      </c>
      <c r="CW55">
        <f>INDEX([1]single_nb_sex!$1:$1048576,MATCH(Single_Age_Femme!$A55,[1]single_nb_sex!$A:$A,0),7)/35</f>
        <v>3.0000000000097145</v>
      </c>
      <c r="CX55">
        <f>INDEX([1]single_nb_sex!$1:$1048576,MATCH(Single_Age_Femme!$A55,[1]single_nb_sex!$A:$A,0),7)/35</f>
        <v>3.0000000000097145</v>
      </c>
    </row>
    <row r="56" spans="1:102" x14ac:dyDescent="0.35">
      <c r="A56" s="1" t="s">
        <v>110</v>
      </c>
      <c r="B56" s="1" t="s">
        <v>111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>INDEX([1]single_nb_sex!$1:$1048576,MATCH(Single_Age_Femme!$A56,[1]single_nb_sex!$A:$A,0),3)/12</f>
        <v>3.0833333333574995</v>
      </c>
      <c r="V56">
        <f>INDEX([1]single_nb_sex!$1:$1048576,MATCH(Single_Age_Femme!$A56,[1]single_nb_sex!$A:$A,0),3)/12</f>
        <v>3.0833333333574995</v>
      </c>
      <c r="W56">
        <f>INDEX([1]single_nb_sex!$1:$1048576,MATCH(Single_Age_Femme!$A56,[1]single_nb_sex!$A:$A,0),3)/12</f>
        <v>3.0833333333574995</v>
      </c>
      <c r="X56">
        <f>INDEX([1]single_nb_sex!$1:$1048576,MATCH(Single_Age_Femme!$A56,[1]single_nb_sex!$A:$A,0),3)/12</f>
        <v>3.0833333333574995</v>
      </c>
      <c r="Y56">
        <f>INDEX([1]single_nb_sex!$1:$1048576,MATCH(Single_Age_Femme!$A56,[1]single_nb_sex!$A:$A,0),3)/12</f>
        <v>3.0833333333574995</v>
      </c>
      <c r="Z56">
        <f>INDEX([1]single_nb_sex!$1:$1048576,MATCH(Single_Age_Femme!$A56,[1]single_nb_sex!$A:$A,0),3)/12</f>
        <v>3.0833333333574995</v>
      </c>
      <c r="AA56">
        <f>INDEX([1]single_nb_sex!$1:$1048576,MATCH(Single_Age_Femme!$A56,[1]single_nb_sex!$A:$A,0),3)/12</f>
        <v>3.0833333333574995</v>
      </c>
      <c r="AB56">
        <f>INDEX([1]single_nb_sex!$1:$1048576,MATCH(Single_Age_Femme!$A56,[1]single_nb_sex!$A:$A,0),3)/12</f>
        <v>3.0833333333574995</v>
      </c>
      <c r="AC56">
        <f>INDEX([1]single_nb_sex!$1:$1048576,MATCH(Single_Age_Femme!$A56,[1]single_nb_sex!$A:$A,0),3)/12</f>
        <v>3.0833333333574995</v>
      </c>
      <c r="AD56">
        <f>INDEX([1]single_nb_sex!$1:$1048576,MATCH(Single_Age_Femme!$A56,[1]single_nb_sex!$A:$A,0),3)/12</f>
        <v>3.0833333333574995</v>
      </c>
      <c r="AE56">
        <f>INDEX([1]single_nb_sex!$1:$1048576,MATCH(Single_Age_Femme!$A56,[1]single_nb_sex!$A:$A,0),3)/12</f>
        <v>3.0833333333574995</v>
      </c>
      <c r="AF56">
        <f>INDEX([1]single_nb_sex!$1:$1048576,MATCH(Single_Age_Femme!$A56,[1]single_nb_sex!$A:$A,0),3)/12</f>
        <v>3.0833333333574995</v>
      </c>
      <c r="AG56">
        <f>INDEX([1]single_nb_sex!$1:$1048576,MATCH(Single_Age_Femme!$A56,[1]single_nb_sex!$A:$A,0),5)/35</f>
        <v>5.0857142857342286</v>
      </c>
      <c r="AH56">
        <f>INDEX([1]single_nb_sex!$1:$1048576,MATCH(Single_Age_Femme!$A56,[1]single_nb_sex!$A:$A,0),5)/35</f>
        <v>5.0857142857342286</v>
      </c>
      <c r="AI56">
        <f>INDEX([1]single_nb_sex!$1:$1048576,MATCH(Single_Age_Femme!$A56,[1]single_nb_sex!$A:$A,0),5)/35</f>
        <v>5.0857142857342286</v>
      </c>
      <c r="AJ56">
        <f>INDEX([1]single_nb_sex!$1:$1048576,MATCH(Single_Age_Femme!$A56,[1]single_nb_sex!$A:$A,0),5)/35</f>
        <v>5.0857142857342286</v>
      </c>
      <c r="AK56">
        <f>INDEX([1]single_nb_sex!$1:$1048576,MATCH(Single_Age_Femme!$A56,[1]single_nb_sex!$A:$A,0),5)/35</f>
        <v>5.0857142857342286</v>
      </c>
      <c r="AL56">
        <f>INDEX([1]single_nb_sex!$1:$1048576,MATCH(Single_Age_Femme!$A56,[1]single_nb_sex!$A:$A,0),5)/35</f>
        <v>5.0857142857342286</v>
      </c>
      <c r="AM56">
        <f>INDEX([1]single_nb_sex!$1:$1048576,MATCH(Single_Age_Femme!$A56,[1]single_nb_sex!$A:$A,0),5)/35</f>
        <v>5.0857142857342286</v>
      </c>
      <c r="AN56">
        <f>INDEX([1]single_nb_sex!$1:$1048576,MATCH(Single_Age_Femme!$A56,[1]single_nb_sex!$A:$A,0),5)/35</f>
        <v>5.0857142857342286</v>
      </c>
      <c r="AO56">
        <f>INDEX([1]single_nb_sex!$1:$1048576,MATCH(Single_Age_Femme!$A56,[1]single_nb_sex!$A:$A,0),5)/35</f>
        <v>5.0857142857342286</v>
      </c>
      <c r="AP56">
        <f>INDEX([1]single_nb_sex!$1:$1048576,MATCH(Single_Age_Femme!$A56,[1]single_nb_sex!$A:$A,0),5)/35</f>
        <v>5.0857142857342286</v>
      </c>
      <c r="AQ56">
        <f>INDEX([1]single_nb_sex!$1:$1048576,MATCH(Single_Age_Femme!$A56,[1]single_nb_sex!$A:$A,0),5)/35</f>
        <v>5.0857142857342286</v>
      </c>
      <c r="AR56">
        <f>INDEX([1]single_nb_sex!$1:$1048576,MATCH(Single_Age_Femme!$A56,[1]single_nb_sex!$A:$A,0),5)/35</f>
        <v>5.0857142857342286</v>
      </c>
      <c r="AS56">
        <f>INDEX([1]single_nb_sex!$1:$1048576,MATCH(Single_Age_Femme!$A56,[1]single_nb_sex!$A:$A,0),5)/35</f>
        <v>5.0857142857342286</v>
      </c>
      <c r="AT56">
        <f>INDEX([1]single_nb_sex!$1:$1048576,MATCH(Single_Age_Femme!$A56,[1]single_nb_sex!$A:$A,0),5)/35</f>
        <v>5.0857142857342286</v>
      </c>
      <c r="AU56">
        <f>INDEX([1]single_nb_sex!$1:$1048576,MATCH(Single_Age_Femme!$A56,[1]single_nb_sex!$A:$A,0),5)/35</f>
        <v>5.0857142857342286</v>
      </c>
      <c r="AV56">
        <f>INDEX([1]single_nb_sex!$1:$1048576,MATCH(Single_Age_Femme!$A56,[1]single_nb_sex!$A:$A,0),5)/35</f>
        <v>5.0857142857342286</v>
      </c>
      <c r="AW56">
        <f>INDEX([1]single_nb_sex!$1:$1048576,MATCH(Single_Age_Femme!$A56,[1]single_nb_sex!$A:$A,0),5)/35</f>
        <v>5.0857142857342286</v>
      </c>
      <c r="AX56">
        <f>INDEX([1]single_nb_sex!$1:$1048576,MATCH(Single_Age_Femme!$A56,[1]single_nb_sex!$A:$A,0),5)/35</f>
        <v>5.0857142857342286</v>
      </c>
      <c r="AY56">
        <f>INDEX([1]single_nb_sex!$1:$1048576,MATCH(Single_Age_Femme!$A56,[1]single_nb_sex!$A:$A,0),5)/35</f>
        <v>5.0857142857342286</v>
      </c>
      <c r="AZ56">
        <f>INDEX([1]single_nb_sex!$1:$1048576,MATCH(Single_Age_Femme!$A56,[1]single_nb_sex!$A:$A,0),5)/35</f>
        <v>5.0857142857342286</v>
      </c>
      <c r="BA56">
        <f>INDEX([1]single_nb_sex!$1:$1048576,MATCH(Single_Age_Femme!$A56,[1]single_nb_sex!$A:$A,0),5)/35</f>
        <v>5.0857142857342286</v>
      </c>
      <c r="BB56">
        <f>INDEX([1]single_nb_sex!$1:$1048576,MATCH(Single_Age_Femme!$A56,[1]single_nb_sex!$A:$A,0),5)/35</f>
        <v>5.0857142857342286</v>
      </c>
      <c r="BC56">
        <f>INDEX([1]single_nb_sex!$1:$1048576,MATCH(Single_Age_Femme!$A56,[1]single_nb_sex!$A:$A,0),5)/35</f>
        <v>5.0857142857342286</v>
      </c>
      <c r="BD56">
        <f>INDEX([1]single_nb_sex!$1:$1048576,MATCH(Single_Age_Femme!$A56,[1]single_nb_sex!$A:$A,0),5)/35</f>
        <v>5.0857142857342286</v>
      </c>
      <c r="BE56">
        <f>INDEX([1]single_nb_sex!$1:$1048576,MATCH(Single_Age_Femme!$A56,[1]single_nb_sex!$A:$A,0),5)/35</f>
        <v>5.0857142857342286</v>
      </c>
      <c r="BF56">
        <f>INDEX([1]single_nb_sex!$1:$1048576,MATCH(Single_Age_Femme!$A56,[1]single_nb_sex!$A:$A,0),5)/35</f>
        <v>5.0857142857342286</v>
      </c>
      <c r="BG56">
        <f>INDEX([1]single_nb_sex!$1:$1048576,MATCH(Single_Age_Femme!$A56,[1]single_nb_sex!$A:$A,0),5)/35</f>
        <v>5.0857142857342286</v>
      </c>
      <c r="BH56">
        <f>INDEX([1]single_nb_sex!$1:$1048576,MATCH(Single_Age_Femme!$A56,[1]single_nb_sex!$A:$A,0),5)/35</f>
        <v>5.0857142857342286</v>
      </c>
      <c r="BI56">
        <f>INDEX([1]single_nb_sex!$1:$1048576,MATCH(Single_Age_Femme!$A56,[1]single_nb_sex!$A:$A,0),5)/35</f>
        <v>5.0857142857342286</v>
      </c>
      <c r="BJ56">
        <f>INDEX([1]single_nb_sex!$1:$1048576,MATCH(Single_Age_Femme!$A56,[1]single_nb_sex!$A:$A,0),5)/35</f>
        <v>5.0857142857342286</v>
      </c>
      <c r="BK56">
        <f>INDEX([1]single_nb_sex!$1:$1048576,MATCH(Single_Age_Femme!$A56,[1]single_nb_sex!$A:$A,0),5)/35</f>
        <v>5.0857142857342286</v>
      </c>
      <c r="BL56">
        <f>INDEX([1]single_nb_sex!$1:$1048576,MATCH(Single_Age_Femme!$A56,[1]single_nb_sex!$A:$A,0),5)/35</f>
        <v>5.0857142857342286</v>
      </c>
      <c r="BM56">
        <f>INDEX([1]single_nb_sex!$1:$1048576,MATCH(Single_Age_Femme!$A56,[1]single_nb_sex!$A:$A,0),5)/35</f>
        <v>5.0857142857342286</v>
      </c>
      <c r="BN56">
        <f>INDEX([1]single_nb_sex!$1:$1048576,MATCH(Single_Age_Femme!$A56,[1]single_nb_sex!$A:$A,0),5)/35</f>
        <v>5.0857142857342286</v>
      </c>
      <c r="BO56">
        <f>INDEX([1]single_nb_sex!$1:$1048576,MATCH(Single_Age_Femme!$A56,[1]single_nb_sex!$A:$A,0),5)/35</f>
        <v>5.0857142857342286</v>
      </c>
      <c r="BP56">
        <f>INDEX([1]single_nb_sex!$1:$1048576,MATCH(Single_Age_Femme!$A56,[1]single_nb_sex!$A:$A,0),7)/35</f>
        <v>1.2857142856944856</v>
      </c>
      <c r="BQ56">
        <f>INDEX([1]single_nb_sex!$1:$1048576,MATCH(Single_Age_Femme!$A56,[1]single_nb_sex!$A:$A,0),7)/35</f>
        <v>1.2857142856944856</v>
      </c>
      <c r="BR56">
        <f>INDEX([1]single_nb_sex!$1:$1048576,MATCH(Single_Age_Femme!$A56,[1]single_nb_sex!$A:$A,0),7)/35</f>
        <v>1.2857142856944856</v>
      </c>
      <c r="BS56">
        <f>INDEX([1]single_nb_sex!$1:$1048576,MATCH(Single_Age_Femme!$A56,[1]single_nb_sex!$A:$A,0),7)/35</f>
        <v>1.2857142856944856</v>
      </c>
      <c r="BT56">
        <f>INDEX([1]single_nb_sex!$1:$1048576,MATCH(Single_Age_Femme!$A56,[1]single_nb_sex!$A:$A,0),7)/35</f>
        <v>1.2857142856944856</v>
      </c>
      <c r="BU56">
        <f>INDEX([1]single_nb_sex!$1:$1048576,MATCH(Single_Age_Femme!$A56,[1]single_nb_sex!$A:$A,0),7)/35</f>
        <v>1.2857142856944856</v>
      </c>
      <c r="BV56">
        <f>INDEX([1]single_nb_sex!$1:$1048576,MATCH(Single_Age_Femme!$A56,[1]single_nb_sex!$A:$A,0),7)/35</f>
        <v>1.2857142856944856</v>
      </c>
      <c r="BW56">
        <f>INDEX([1]single_nb_sex!$1:$1048576,MATCH(Single_Age_Femme!$A56,[1]single_nb_sex!$A:$A,0),7)/35</f>
        <v>1.2857142856944856</v>
      </c>
      <c r="BX56">
        <f>INDEX([1]single_nb_sex!$1:$1048576,MATCH(Single_Age_Femme!$A56,[1]single_nb_sex!$A:$A,0),7)/35</f>
        <v>1.2857142856944856</v>
      </c>
      <c r="BY56">
        <f>INDEX([1]single_nb_sex!$1:$1048576,MATCH(Single_Age_Femme!$A56,[1]single_nb_sex!$A:$A,0),7)/35</f>
        <v>1.2857142856944856</v>
      </c>
      <c r="BZ56">
        <f>INDEX([1]single_nb_sex!$1:$1048576,MATCH(Single_Age_Femme!$A56,[1]single_nb_sex!$A:$A,0),7)/35</f>
        <v>1.2857142856944856</v>
      </c>
      <c r="CA56">
        <f>INDEX([1]single_nb_sex!$1:$1048576,MATCH(Single_Age_Femme!$A56,[1]single_nb_sex!$A:$A,0),7)/35</f>
        <v>1.2857142856944856</v>
      </c>
      <c r="CB56">
        <f>INDEX([1]single_nb_sex!$1:$1048576,MATCH(Single_Age_Femme!$A56,[1]single_nb_sex!$A:$A,0),7)/35</f>
        <v>1.2857142856944856</v>
      </c>
      <c r="CC56">
        <f>INDEX([1]single_nb_sex!$1:$1048576,MATCH(Single_Age_Femme!$A56,[1]single_nb_sex!$A:$A,0),7)/35</f>
        <v>1.2857142856944856</v>
      </c>
      <c r="CD56">
        <f>INDEX([1]single_nb_sex!$1:$1048576,MATCH(Single_Age_Femme!$A56,[1]single_nb_sex!$A:$A,0),7)/35</f>
        <v>1.2857142856944856</v>
      </c>
      <c r="CE56">
        <f>INDEX([1]single_nb_sex!$1:$1048576,MATCH(Single_Age_Femme!$A56,[1]single_nb_sex!$A:$A,0),7)/35</f>
        <v>1.2857142856944856</v>
      </c>
      <c r="CF56">
        <f>INDEX([1]single_nb_sex!$1:$1048576,MATCH(Single_Age_Femme!$A56,[1]single_nb_sex!$A:$A,0),7)/35</f>
        <v>1.2857142856944856</v>
      </c>
      <c r="CG56">
        <f>INDEX([1]single_nb_sex!$1:$1048576,MATCH(Single_Age_Femme!$A56,[1]single_nb_sex!$A:$A,0),7)/35</f>
        <v>1.2857142856944856</v>
      </c>
      <c r="CH56">
        <f>INDEX([1]single_nb_sex!$1:$1048576,MATCH(Single_Age_Femme!$A56,[1]single_nb_sex!$A:$A,0),7)/35</f>
        <v>1.2857142856944856</v>
      </c>
      <c r="CI56">
        <f>INDEX([1]single_nb_sex!$1:$1048576,MATCH(Single_Age_Femme!$A56,[1]single_nb_sex!$A:$A,0),7)/35</f>
        <v>1.2857142856944856</v>
      </c>
      <c r="CJ56">
        <f>INDEX([1]single_nb_sex!$1:$1048576,MATCH(Single_Age_Femme!$A56,[1]single_nb_sex!$A:$A,0),7)/35</f>
        <v>1.2857142856944856</v>
      </c>
      <c r="CK56">
        <f>INDEX([1]single_nb_sex!$1:$1048576,MATCH(Single_Age_Femme!$A56,[1]single_nb_sex!$A:$A,0),7)/35</f>
        <v>1.2857142856944856</v>
      </c>
      <c r="CL56">
        <f>INDEX([1]single_nb_sex!$1:$1048576,MATCH(Single_Age_Femme!$A56,[1]single_nb_sex!$A:$A,0),7)/35</f>
        <v>1.2857142856944856</v>
      </c>
      <c r="CM56">
        <f>INDEX([1]single_nb_sex!$1:$1048576,MATCH(Single_Age_Femme!$A56,[1]single_nb_sex!$A:$A,0),7)/35</f>
        <v>1.2857142856944856</v>
      </c>
      <c r="CN56">
        <f>INDEX([1]single_nb_sex!$1:$1048576,MATCH(Single_Age_Femme!$A56,[1]single_nb_sex!$A:$A,0),7)/35</f>
        <v>1.2857142856944856</v>
      </c>
      <c r="CO56">
        <f>INDEX([1]single_nb_sex!$1:$1048576,MATCH(Single_Age_Femme!$A56,[1]single_nb_sex!$A:$A,0),7)/35</f>
        <v>1.2857142856944856</v>
      </c>
      <c r="CP56">
        <f>INDEX([1]single_nb_sex!$1:$1048576,MATCH(Single_Age_Femme!$A56,[1]single_nb_sex!$A:$A,0),7)/35</f>
        <v>1.2857142856944856</v>
      </c>
      <c r="CQ56">
        <f>INDEX([1]single_nb_sex!$1:$1048576,MATCH(Single_Age_Femme!$A56,[1]single_nb_sex!$A:$A,0),7)/35</f>
        <v>1.2857142856944856</v>
      </c>
      <c r="CR56">
        <f>INDEX([1]single_nb_sex!$1:$1048576,MATCH(Single_Age_Femme!$A56,[1]single_nb_sex!$A:$A,0),7)/35</f>
        <v>1.2857142856944856</v>
      </c>
      <c r="CS56">
        <f>INDEX([1]single_nb_sex!$1:$1048576,MATCH(Single_Age_Femme!$A56,[1]single_nb_sex!$A:$A,0),7)/35</f>
        <v>1.2857142856944856</v>
      </c>
      <c r="CT56">
        <f>INDEX([1]single_nb_sex!$1:$1048576,MATCH(Single_Age_Femme!$A56,[1]single_nb_sex!$A:$A,0),7)/35</f>
        <v>1.2857142856944856</v>
      </c>
      <c r="CU56">
        <f>INDEX([1]single_nb_sex!$1:$1048576,MATCH(Single_Age_Femme!$A56,[1]single_nb_sex!$A:$A,0),7)/35</f>
        <v>1.2857142856944856</v>
      </c>
      <c r="CV56">
        <f>INDEX([1]single_nb_sex!$1:$1048576,MATCH(Single_Age_Femme!$A56,[1]single_nb_sex!$A:$A,0),7)/35</f>
        <v>1.2857142856944856</v>
      </c>
      <c r="CW56">
        <f>INDEX([1]single_nb_sex!$1:$1048576,MATCH(Single_Age_Femme!$A56,[1]single_nb_sex!$A:$A,0),7)/35</f>
        <v>1.2857142856944856</v>
      </c>
      <c r="CX56">
        <f>INDEX([1]single_nb_sex!$1:$1048576,MATCH(Single_Age_Femme!$A56,[1]single_nb_sex!$A:$A,0),7)/35</f>
        <v>1.2857142856944856</v>
      </c>
    </row>
    <row r="57" spans="1:102" x14ac:dyDescent="0.35">
      <c r="A57" s="1" t="s">
        <v>112</v>
      </c>
      <c r="B57" s="1" t="s">
        <v>113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>INDEX([1]single_nb_sex!$1:$1048576,MATCH(Single_Age_Femme!$A57,[1]single_nb_sex!$A:$A,0),3)/12</f>
        <v>0.66666666665808327</v>
      </c>
      <c r="V57">
        <f>INDEX([1]single_nb_sex!$1:$1048576,MATCH(Single_Age_Femme!$A57,[1]single_nb_sex!$A:$A,0),3)/12</f>
        <v>0.66666666665808327</v>
      </c>
      <c r="W57">
        <f>INDEX([1]single_nb_sex!$1:$1048576,MATCH(Single_Age_Femme!$A57,[1]single_nb_sex!$A:$A,0),3)/12</f>
        <v>0.66666666665808327</v>
      </c>
      <c r="X57">
        <f>INDEX([1]single_nb_sex!$1:$1048576,MATCH(Single_Age_Femme!$A57,[1]single_nb_sex!$A:$A,0),3)/12</f>
        <v>0.66666666665808327</v>
      </c>
      <c r="Y57">
        <f>INDEX([1]single_nb_sex!$1:$1048576,MATCH(Single_Age_Femme!$A57,[1]single_nb_sex!$A:$A,0),3)/12</f>
        <v>0.66666666665808327</v>
      </c>
      <c r="Z57">
        <f>INDEX([1]single_nb_sex!$1:$1048576,MATCH(Single_Age_Femme!$A57,[1]single_nb_sex!$A:$A,0),3)/12</f>
        <v>0.66666666665808327</v>
      </c>
      <c r="AA57">
        <f>INDEX([1]single_nb_sex!$1:$1048576,MATCH(Single_Age_Femme!$A57,[1]single_nb_sex!$A:$A,0),3)/12</f>
        <v>0.66666666665808327</v>
      </c>
      <c r="AB57">
        <f>INDEX([1]single_nb_sex!$1:$1048576,MATCH(Single_Age_Femme!$A57,[1]single_nb_sex!$A:$A,0),3)/12</f>
        <v>0.66666666665808327</v>
      </c>
      <c r="AC57">
        <f>INDEX([1]single_nb_sex!$1:$1048576,MATCH(Single_Age_Femme!$A57,[1]single_nb_sex!$A:$A,0),3)/12</f>
        <v>0.66666666665808327</v>
      </c>
      <c r="AD57">
        <f>INDEX([1]single_nb_sex!$1:$1048576,MATCH(Single_Age_Femme!$A57,[1]single_nb_sex!$A:$A,0),3)/12</f>
        <v>0.66666666665808327</v>
      </c>
      <c r="AE57">
        <f>INDEX([1]single_nb_sex!$1:$1048576,MATCH(Single_Age_Femme!$A57,[1]single_nb_sex!$A:$A,0),3)/12</f>
        <v>0.66666666665808327</v>
      </c>
      <c r="AF57">
        <f>INDEX([1]single_nb_sex!$1:$1048576,MATCH(Single_Age_Femme!$A57,[1]single_nb_sex!$A:$A,0),3)/12</f>
        <v>0.66666666665808327</v>
      </c>
      <c r="AG57">
        <f>INDEX([1]single_nb_sex!$1:$1048576,MATCH(Single_Age_Femme!$A57,[1]single_nb_sex!$A:$A,0),5)/35</f>
        <v>1.2571428571436858</v>
      </c>
      <c r="AH57">
        <f>INDEX([1]single_nb_sex!$1:$1048576,MATCH(Single_Age_Femme!$A57,[1]single_nb_sex!$A:$A,0),5)/35</f>
        <v>1.2571428571436858</v>
      </c>
      <c r="AI57">
        <f>INDEX([1]single_nb_sex!$1:$1048576,MATCH(Single_Age_Femme!$A57,[1]single_nb_sex!$A:$A,0),5)/35</f>
        <v>1.2571428571436858</v>
      </c>
      <c r="AJ57">
        <f>INDEX([1]single_nb_sex!$1:$1048576,MATCH(Single_Age_Femme!$A57,[1]single_nb_sex!$A:$A,0),5)/35</f>
        <v>1.2571428571436858</v>
      </c>
      <c r="AK57">
        <f>INDEX([1]single_nb_sex!$1:$1048576,MATCH(Single_Age_Femme!$A57,[1]single_nb_sex!$A:$A,0),5)/35</f>
        <v>1.2571428571436858</v>
      </c>
      <c r="AL57">
        <f>INDEX([1]single_nb_sex!$1:$1048576,MATCH(Single_Age_Femme!$A57,[1]single_nb_sex!$A:$A,0),5)/35</f>
        <v>1.2571428571436858</v>
      </c>
      <c r="AM57">
        <f>INDEX([1]single_nb_sex!$1:$1048576,MATCH(Single_Age_Femme!$A57,[1]single_nb_sex!$A:$A,0),5)/35</f>
        <v>1.2571428571436858</v>
      </c>
      <c r="AN57">
        <f>INDEX([1]single_nb_sex!$1:$1048576,MATCH(Single_Age_Femme!$A57,[1]single_nb_sex!$A:$A,0),5)/35</f>
        <v>1.2571428571436858</v>
      </c>
      <c r="AO57">
        <f>INDEX([1]single_nb_sex!$1:$1048576,MATCH(Single_Age_Femme!$A57,[1]single_nb_sex!$A:$A,0),5)/35</f>
        <v>1.2571428571436858</v>
      </c>
      <c r="AP57">
        <f>INDEX([1]single_nb_sex!$1:$1048576,MATCH(Single_Age_Femme!$A57,[1]single_nb_sex!$A:$A,0),5)/35</f>
        <v>1.2571428571436858</v>
      </c>
      <c r="AQ57">
        <f>INDEX([1]single_nb_sex!$1:$1048576,MATCH(Single_Age_Femme!$A57,[1]single_nb_sex!$A:$A,0),5)/35</f>
        <v>1.2571428571436858</v>
      </c>
      <c r="AR57">
        <f>INDEX([1]single_nb_sex!$1:$1048576,MATCH(Single_Age_Femme!$A57,[1]single_nb_sex!$A:$A,0),5)/35</f>
        <v>1.2571428571436858</v>
      </c>
      <c r="AS57">
        <f>INDEX([1]single_nb_sex!$1:$1048576,MATCH(Single_Age_Femme!$A57,[1]single_nb_sex!$A:$A,0),5)/35</f>
        <v>1.2571428571436858</v>
      </c>
      <c r="AT57">
        <f>INDEX([1]single_nb_sex!$1:$1048576,MATCH(Single_Age_Femme!$A57,[1]single_nb_sex!$A:$A,0),5)/35</f>
        <v>1.2571428571436858</v>
      </c>
      <c r="AU57">
        <f>INDEX([1]single_nb_sex!$1:$1048576,MATCH(Single_Age_Femme!$A57,[1]single_nb_sex!$A:$A,0),5)/35</f>
        <v>1.2571428571436858</v>
      </c>
      <c r="AV57">
        <f>INDEX([1]single_nb_sex!$1:$1048576,MATCH(Single_Age_Femme!$A57,[1]single_nb_sex!$A:$A,0),5)/35</f>
        <v>1.2571428571436858</v>
      </c>
      <c r="AW57">
        <f>INDEX([1]single_nb_sex!$1:$1048576,MATCH(Single_Age_Femme!$A57,[1]single_nb_sex!$A:$A,0),5)/35</f>
        <v>1.2571428571436858</v>
      </c>
      <c r="AX57">
        <f>INDEX([1]single_nb_sex!$1:$1048576,MATCH(Single_Age_Femme!$A57,[1]single_nb_sex!$A:$A,0),5)/35</f>
        <v>1.2571428571436858</v>
      </c>
      <c r="AY57">
        <f>INDEX([1]single_nb_sex!$1:$1048576,MATCH(Single_Age_Femme!$A57,[1]single_nb_sex!$A:$A,0),5)/35</f>
        <v>1.2571428571436858</v>
      </c>
      <c r="AZ57">
        <f>INDEX([1]single_nb_sex!$1:$1048576,MATCH(Single_Age_Femme!$A57,[1]single_nb_sex!$A:$A,0),5)/35</f>
        <v>1.2571428571436858</v>
      </c>
      <c r="BA57">
        <f>INDEX([1]single_nb_sex!$1:$1048576,MATCH(Single_Age_Femme!$A57,[1]single_nb_sex!$A:$A,0),5)/35</f>
        <v>1.2571428571436858</v>
      </c>
      <c r="BB57">
        <f>INDEX([1]single_nb_sex!$1:$1048576,MATCH(Single_Age_Femme!$A57,[1]single_nb_sex!$A:$A,0),5)/35</f>
        <v>1.2571428571436858</v>
      </c>
      <c r="BC57">
        <f>INDEX([1]single_nb_sex!$1:$1048576,MATCH(Single_Age_Femme!$A57,[1]single_nb_sex!$A:$A,0),5)/35</f>
        <v>1.2571428571436858</v>
      </c>
      <c r="BD57">
        <f>INDEX([1]single_nb_sex!$1:$1048576,MATCH(Single_Age_Femme!$A57,[1]single_nb_sex!$A:$A,0),5)/35</f>
        <v>1.2571428571436858</v>
      </c>
      <c r="BE57">
        <f>INDEX([1]single_nb_sex!$1:$1048576,MATCH(Single_Age_Femme!$A57,[1]single_nb_sex!$A:$A,0),5)/35</f>
        <v>1.2571428571436858</v>
      </c>
      <c r="BF57">
        <f>INDEX([1]single_nb_sex!$1:$1048576,MATCH(Single_Age_Femme!$A57,[1]single_nb_sex!$A:$A,0),5)/35</f>
        <v>1.2571428571436858</v>
      </c>
      <c r="BG57">
        <f>INDEX([1]single_nb_sex!$1:$1048576,MATCH(Single_Age_Femme!$A57,[1]single_nb_sex!$A:$A,0),5)/35</f>
        <v>1.2571428571436858</v>
      </c>
      <c r="BH57">
        <f>INDEX([1]single_nb_sex!$1:$1048576,MATCH(Single_Age_Femme!$A57,[1]single_nb_sex!$A:$A,0),5)/35</f>
        <v>1.2571428571436858</v>
      </c>
      <c r="BI57">
        <f>INDEX([1]single_nb_sex!$1:$1048576,MATCH(Single_Age_Femme!$A57,[1]single_nb_sex!$A:$A,0),5)/35</f>
        <v>1.2571428571436858</v>
      </c>
      <c r="BJ57">
        <f>INDEX([1]single_nb_sex!$1:$1048576,MATCH(Single_Age_Femme!$A57,[1]single_nb_sex!$A:$A,0),5)/35</f>
        <v>1.2571428571436858</v>
      </c>
      <c r="BK57">
        <f>INDEX([1]single_nb_sex!$1:$1048576,MATCH(Single_Age_Femme!$A57,[1]single_nb_sex!$A:$A,0),5)/35</f>
        <v>1.2571428571436858</v>
      </c>
      <c r="BL57">
        <f>INDEX([1]single_nb_sex!$1:$1048576,MATCH(Single_Age_Femme!$A57,[1]single_nb_sex!$A:$A,0),5)/35</f>
        <v>1.2571428571436858</v>
      </c>
      <c r="BM57">
        <f>INDEX([1]single_nb_sex!$1:$1048576,MATCH(Single_Age_Femme!$A57,[1]single_nb_sex!$A:$A,0),5)/35</f>
        <v>1.2571428571436858</v>
      </c>
      <c r="BN57">
        <f>INDEX([1]single_nb_sex!$1:$1048576,MATCH(Single_Age_Femme!$A57,[1]single_nb_sex!$A:$A,0),5)/35</f>
        <v>1.2571428571436858</v>
      </c>
      <c r="BO57">
        <f>INDEX([1]single_nb_sex!$1:$1048576,MATCH(Single_Age_Femme!$A57,[1]single_nb_sex!$A:$A,0),5)/35</f>
        <v>1.2571428571436858</v>
      </c>
      <c r="BP57">
        <f>INDEX([1]single_nb_sex!$1:$1048576,MATCH(Single_Age_Femme!$A57,[1]single_nb_sex!$A:$A,0),7)/35</f>
        <v>0.28571428571911434</v>
      </c>
      <c r="BQ57">
        <f>INDEX([1]single_nb_sex!$1:$1048576,MATCH(Single_Age_Femme!$A57,[1]single_nb_sex!$A:$A,0),7)/35</f>
        <v>0.28571428571911434</v>
      </c>
      <c r="BR57">
        <f>INDEX([1]single_nb_sex!$1:$1048576,MATCH(Single_Age_Femme!$A57,[1]single_nb_sex!$A:$A,0),7)/35</f>
        <v>0.28571428571911434</v>
      </c>
      <c r="BS57">
        <f>INDEX([1]single_nb_sex!$1:$1048576,MATCH(Single_Age_Femme!$A57,[1]single_nb_sex!$A:$A,0),7)/35</f>
        <v>0.28571428571911434</v>
      </c>
      <c r="BT57">
        <f>INDEX([1]single_nb_sex!$1:$1048576,MATCH(Single_Age_Femme!$A57,[1]single_nb_sex!$A:$A,0),7)/35</f>
        <v>0.28571428571911434</v>
      </c>
      <c r="BU57">
        <f>INDEX([1]single_nb_sex!$1:$1048576,MATCH(Single_Age_Femme!$A57,[1]single_nb_sex!$A:$A,0),7)/35</f>
        <v>0.28571428571911434</v>
      </c>
      <c r="BV57">
        <f>INDEX([1]single_nb_sex!$1:$1048576,MATCH(Single_Age_Femme!$A57,[1]single_nb_sex!$A:$A,0),7)/35</f>
        <v>0.28571428571911434</v>
      </c>
      <c r="BW57">
        <f>INDEX([1]single_nb_sex!$1:$1048576,MATCH(Single_Age_Femme!$A57,[1]single_nb_sex!$A:$A,0),7)/35</f>
        <v>0.28571428571911434</v>
      </c>
      <c r="BX57">
        <f>INDEX([1]single_nb_sex!$1:$1048576,MATCH(Single_Age_Femme!$A57,[1]single_nb_sex!$A:$A,0),7)/35</f>
        <v>0.28571428571911434</v>
      </c>
      <c r="BY57">
        <f>INDEX([1]single_nb_sex!$1:$1048576,MATCH(Single_Age_Femme!$A57,[1]single_nb_sex!$A:$A,0),7)/35</f>
        <v>0.28571428571911434</v>
      </c>
      <c r="BZ57">
        <f>INDEX([1]single_nb_sex!$1:$1048576,MATCH(Single_Age_Femme!$A57,[1]single_nb_sex!$A:$A,0),7)/35</f>
        <v>0.28571428571911434</v>
      </c>
      <c r="CA57">
        <f>INDEX([1]single_nb_sex!$1:$1048576,MATCH(Single_Age_Femme!$A57,[1]single_nb_sex!$A:$A,0),7)/35</f>
        <v>0.28571428571911434</v>
      </c>
      <c r="CB57">
        <f>INDEX([1]single_nb_sex!$1:$1048576,MATCH(Single_Age_Femme!$A57,[1]single_nb_sex!$A:$A,0),7)/35</f>
        <v>0.28571428571911434</v>
      </c>
      <c r="CC57">
        <f>INDEX([1]single_nb_sex!$1:$1048576,MATCH(Single_Age_Femme!$A57,[1]single_nb_sex!$A:$A,0),7)/35</f>
        <v>0.28571428571911434</v>
      </c>
      <c r="CD57">
        <f>INDEX([1]single_nb_sex!$1:$1048576,MATCH(Single_Age_Femme!$A57,[1]single_nb_sex!$A:$A,0),7)/35</f>
        <v>0.28571428571911434</v>
      </c>
      <c r="CE57">
        <f>INDEX([1]single_nb_sex!$1:$1048576,MATCH(Single_Age_Femme!$A57,[1]single_nb_sex!$A:$A,0),7)/35</f>
        <v>0.28571428571911434</v>
      </c>
      <c r="CF57">
        <f>INDEX([1]single_nb_sex!$1:$1048576,MATCH(Single_Age_Femme!$A57,[1]single_nb_sex!$A:$A,0),7)/35</f>
        <v>0.28571428571911434</v>
      </c>
      <c r="CG57">
        <f>INDEX([1]single_nb_sex!$1:$1048576,MATCH(Single_Age_Femme!$A57,[1]single_nb_sex!$A:$A,0),7)/35</f>
        <v>0.28571428571911434</v>
      </c>
      <c r="CH57">
        <f>INDEX([1]single_nb_sex!$1:$1048576,MATCH(Single_Age_Femme!$A57,[1]single_nb_sex!$A:$A,0),7)/35</f>
        <v>0.28571428571911434</v>
      </c>
      <c r="CI57">
        <f>INDEX([1]single_nb_sex!$1:$1048576,MATCH(Single_Age_Femme!$A57,[1]single_nb_sex!$A:$A,0),7)/35</f>
        <v>0.28571428571911434</v>
      </c>
      <c r="CJ57">
        <f>INDEX([1]single_nb_sex!$1:$1048576,MATCH(Single_Age_Femme!$A57,[1]single_nb_sex!$A:$A,0),7)/35</f>
        <v>0.28571428571911434</v>
      </c>
      <c r="CK57">
        <f>INDEX([1]single_nb_sex!$1:$1048576,MATCH(Single_Age_Femme!$A57,[1]single_nb_sex!$A:$A,0),7)/35</f>
        <v>0.28571428571911434</v>
      </c>
      <c r="CL57">
        <f>INDEX([1]single_nb_sex!$1:$1048576,MATCH(Single_Age_Femme!$A57,[1]single_nb_sex!$A:$A,0),7)/35</f>
        <v>0.28571428571911434</v>
      </c>
      <c r="CM57">
        <f>INDEX([1]single_nb_sex!$1:$1048576,MATCH(Single_Age_Femme!$A57,[1]single_nb_sex!$A:$A,0),7)/35</f>
        <v>0.28571428571911434</v>
      </c>
      <c r="CN57">
        <f>INDEX([1]single_nb_sex!$1:$1048576,MATCH(Single_Age_Femme!$A57,[1]single_nb_sex!$A:$A,0),7)/35</f>
        <v>0.28571428571911434</v>
      </c>
      <c r="CO57">
        <f>INDEX([1]single_nb_sex!$1:$1048576,MATCH(Single_Age_Femme!$A57,[1]single_nb_sex!$A:$A,0),7)/35</f>
        <v>0.28571428571911434</v>
      </c>
      <c r="CP57">
        <f>INDEX([1]single_nb_sex!$1:$1048576,MATCH(Single_Age_Femme!$A57,[1]single_nb_sex!$A:$A,0),7)/35</f>
        <v>0.28571428571911434</v>
      </c>
      <c r="CQ57">
        <f>INDEX([1]single_nb_sex!$1:$1048576,MATCH(Single_Age_Femme!$A57,[1]single_nb_sex!$A:$A,0),7)/35</f>
        <v>0.28571428571911434</v>
      </c>
      <c r="CR57">
        <f>INDEX([1]single_nb_sex!$1:$1048576,MATCH(Single_Age_Femme!$A57,[1]single_nb_sex!$A:$A,0),7)/35</f>
        <v>0.28571428571911434</v>
      </c>
      <c r="CS57">
        <f>INDEX([1]single_nb_sex!$1:$1048576,MATCH(Single_Age_Femme!$A57,[1]single_nb_sex!$A:$A,0),7)/35</f>
        <v>0.28571428571911434</v>
      </c>
      <c r="CT57">
        <f>INDEX([1]single_nb_sex!$1:$1048576,MATCH(Single_Age_Femme!$A57,[1]single_nb_sex!$A:$A,0),7)/35</f>
        <v>0.28571428571911434</v>
      </c>
      <c r="CU57">
        <f>INDEX([1]single_nb_sex!$1:$1048576,MATCH(Single_Age_Femme!$A57,[1]single_nb_sex!$A:$A,0),7)/35</f>
        <v>0.28571428571911434</v>
      </c>
      <c r="CV57">
        <f>INDEX([1]single_nb_sex!$1:$1048576,MATCH(Single_Age_Femme!$A57,[1]single_nb_sex!$A:$A,0),7)/35</f>
        <v>0.28571428571911434</v>
      </c>
      <c r="CW57">
        <f>INDEX([1]single_nb_sex!$1:$1048576,MATCH(Single_Age_Femme!$A57,[1]single_nb_sex!$A:$A,0),7)/35</f>
        <v>0.28571428571911434</v>
      </c>
      <c r="CX57">
        <f>INDEX([1]single_nb_sex!$1:$1048576,MATCH(Single_Age_Femme!$A57,[1]single_nb_sex!$A:$A,0),7)/35</f>
        <v>0.28571428571911434</v>
      </c>
    </row>
    <row r="58" spans="1:102" x14ac:dyDescent="0.35">
      <c r="A58" s="1" t="s">
        <v>114</v>
      </c>
      <c r="B58" s="1" t="s">
        <v>115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>INDEX([1]single_nb_sex!$1:$1048576,MATCH(Single_Age_Femme!$A58,[1]single_nb_sex!$A:$A,0),3)/12</f>
        <v>0.91666666667500019</v>
      </c>
      <c r="V58">
        <f>INDEX([1]single_nb_sex!$1:$1048576,MATCH(Single_Age_Femme!$A58,[1]single_nb_sex!$A:$A,0),3)/12</f>
        <v>0.91666666667500019</v>
      </c>
      <c r="W58">
        <f>INDEX([1]single_nb_sex!$1:$1048576,MATCH(Single_Age_Femme!$A58,[1]single_nb_sex!$A:$A,0),3)/12</f>
        <v>0.91666666667500019</v>
      </c>
      <c r="X58">
        <f>INDEX([1]single_nb_sex!$1:$1048576,MATCH(Single_Age_Femme!$A58,[1]single_nb_sex!$A:$A,0),3)/12</f>
        <v>0.91666666667500019</v>
      </c>
      <c r="Y58">
        <f>INDEX([1]single_nb_sex!$1:$1048576,MATCH(Single_Age_Femme!$A58,[1]single_nb_sex!$A:$A,0),3)/12</f>
        <v>0.91666666667500019</v>
      </c>
      <c r="Z58">
        <f>INDEX([1]single_nb_sex!$1:$1048576,MATCH(Single_Age_Femme!$A58,[1]single_nb_sex!$A:$A,0),3)/12</f>
        <v>0.91666666667500019</v>
      </c>
      <c r="AA58">
        <f>INDEX([1]single_nb_sex!$1:$1048576,MATCH(Single_Age_Femme!$A58,[1]single_nb_sex!$A:$A,0),3)/12</f>
        <v>0.91666666667500019</v>
      </c>
      <c r="AB58">
        <f>INDEX([1]single_nb_sex!$1:$1048576,MATCH(Single_Age_Femme!$A58,[1]single_nb_sex!$A:$A,0),3)/12</f>
        <v>0.91666666667500019</v>
      </c>
      <c r="AC58">
        <f>INDEX([1]single_nb_sex!$1:$1048576,MATCH(Single_Age_Femme!$A58,[1]single_nb_sex!$A:$A,0),3)/12</f>
        <v>0.91666666667500019</v>
      </c>
      <c r="AD58">
        <f>INDEX([1]single_nb_sex!$1:$1048576,MATCH(Single_Age_Femme!$A58,[1]single_nb_sex!$A:$A,0),3)/12</f>
        <v>0.91666666667500019</v>
      </c>
      <c r="AE58">
        <f>INDEX([1]single_nb_sex!$1:$1048576,MATCH(Single_Age_Femme!$A58,[1]single_nb_sex!$A:$A,0),3)/12</f>
        <v>0.91666666667500019</v>
      </c>
      <c r="AF58">
        <f>INDEX([1]single_nb_sex!$1:$1048576,MATCH(Single_Age_Femme!$A58,[1]single_nb_sex!$A:$A,0),3)/12</f>
        <v>0.91666666667500019</v>
      </c>
      <c r="AG58">
        <f>INDEX([1]single_nb_sex!$1:$1048576,MATCH(Single_Age_Femme!$A58,[1]single_nb_sex!$A:$A,0),5)/35</f>
        <v>1.2285714285691429</v>
      </c>
      <c r="AH58">
        <f>INDEX([1]single_nb_sex!$1:$1048576,MATCH(Single_Age_Femme!$A58,[1]single_nb_sex!$A:$A,0),5)/35</f>
        <v>1.2285714285691429</v>
      </c>
      <c r="AI58">
        <f>INDEX([1]single_nb_sex!$1:$1048576,MATCH(Single_Age_Femme!$A58,[1]single_nb_sex!$A:$A,0),5)/35</f>
        <v>1.2285714285691429</v>
      </c>
      <c r="AJ58">
        <f>INDEX([1]single_nb_sex!$1:$1048576,MATCH(Single_Age_Femme!$A58,[1]single_nb_sex!$A:$A,0),5)/35</f>
        <v>1.2285714285691429</v>
      </c>
      <c r="AK58">
        <f>INDEX([1]single_nb_sex!$1:$1048576,MATCH(Single_Age_Femme!$A58,[1]single_nb_sex!$A:$A,0),5)/35</f>
        <v>1.2285714285691429</v>
      </c>
      <c r="AL58">
        <f>INDEX([1]single_nb_sex!$1:$1048576,MATCH(Single_Age_Femme!$A58,[1]single_nb_sex!$A:$A,0),5)/35</f>
        <v>1.2285714285691429</v>
      </c>
      <c r="AM58">
        <f>INDEX([1]single_nb_sex!$1:$1048576,MATCH(Single_Age_Femme!$A58,[1]single_nb_sex!$A:$A,0),5)/35</f>
        <v>1.2285714285691429</v>
      </c>
      <c r="AN58">
        <f>INDEX([1]single_nb_sex!$1:$1048576,MATCH(Single_Age_Femme!$A58,[1]single_nb_sex!$A:$A,0),5)/35</f>
        <v>1.2285714285691429</v>
      </c>
      <c r="AO58">
        <f>INDEX([1]single_nb_sex!$1:$1048576,MATCH(Single_Age_Femme!$A58,[1]single_nb_sex!$A:$A,0),5)/35</f>
        <v>1.2285714285691429</v>
      </c>
      <c r="AP58">
        <f>INDEX([1]single_nb_sex!$1:$1048576,MATCH(Single_Age_Femme!$A58,[1]single_nb_sex!$A:$A,0),5)/35</f>
        <v>1.2285714285691429</v>
      </c>
      <c r="AQ58">
        <f>INDEX([1]single_nb_sex!$1:$1048576,MATCH(Single_Age_Femme!$A58,[1]single_nb_sex!$A:$A,0),5)/35</f>
        <v>1.2285714285691429</v>
      </c>
      <c r="AR58">
        <f>INDEX([1]single_nb_sex!$1:$1048576,MATCH(Single_Age_Femme!$A58,[1]single_nb_sex!$A:$A,0),5)/35</f>
        <v>1.2285714285691429</v>
      </c>
      <c r="AS58">
        <f>INDEX([1]single_nb_sex!$1:$1048576,MATCH(Single_Age_Femme!$A58,[1]single_nb_sex!$A:$A,0),5)/35</f>
        <v>1.2285714285691429</v>
      </c>
      <c r="AT58">
        <f>INDEX([1]single_nb_sex!$1:$1048576,MATCH(Single_Age_Femme!$A58,[1]single_nb_sex!$A:$A,0),5)/35</f>
        <v>1.2285714285691429</v>
      </c>
      <c r="AU58">
        <f>INDEX([1]single_nb_sex!$1:$1048576,MATCH(Single_Age_Femme!$A58,[1]single_nb_sex!$A:$A,0),5)/35</f>
        <v>1.2285714285691429</v>
      </c>
      <c r="AV58">
        <f>INDEX([1]single_nb_sex!$1:$1048576,MATCH(Single_Age_Femme!$A58,[1]single_nb_sex!$A:$A,0),5)/35</f>
        <v>1.2285714285691429</v>
      </c>
      <c r="AW58">
        <f>INDEX([1]single_nb_sex!$1:$1048576,MATCH(Single_Age_Femme!$A58,[1]single_nb_sex!$A:$A,0),5)/35</f>
        <v>1.2285714285691429</v>
      </c>
      <c r="AX58">
        <f>INDEX([1]single_nb_sex!$1:$1048576,MATCH(Single_Age_Femme!$A58,[1]single_nb_sex!$A:$A,0),5)/35</f>
        <v>1.2285714285691429</v>
      </c>
      <c r="AY58">
        <f>INDEX([1]single_nb_sex!$1:$1048576,MATCH(Single_Age_Femme!$A58,[1]single_nb_sex!$A:$A,0),5)/35</f>
        <v>1.2285714285691429</v>
      </c>
      <c r="AZ58">
        <f>INDEX([1]single_nb_sex!$1:$1048576,MATCH(Single_Age_Femme!$A58,[1]single_nb_sex!$A:$A,0),5)/35</f>
        <v>1.2285714285691429</v>
      </c>
      <c r="BA58">
        <f>INDEX([1]single_nb_sex!$1:$1048576,MATCH(Single_Age_Femme!$A58,[1]single_nb_sex!$A:$A,0),5)/35</f>
        <v>1.2285714285691429</v>
      </c>
      <c r="BB58">
        <f>INDEX([1]single_nb_sex!$1:$1048576,MATCH(Single_Age_Femme!$A58,[1]single_nb_sex!$A:$A,0),5)/35</f>
        <v>1.2285714285691429</v>
      </c>
      <c r="BC58">
        <f>INDEX([1]single_nb_sex!$1:$1048576,MATCH(Single_Age_Femme!$A58,[1]single_nb_sex!$A:$A,0),5)/35</f>
        <v>1.2285714285691429</v>
      </c>
      <c r="BD58">
        <f>INDEX([1]single_nb_sex!$1:$1048576,MATCH(Single_Age_Femme!$A58,[1]single_nb_sex!$A:$A,0),5)/35</f>
        <v>1.2285714285691429</v>
      </c>
      <c r="BE58">
        <f>INDEX([1]single_nb_sex!$1:$1048576,MATCH(Single_Age_Femme!$A58,[1]single_nb_sex!$A:$A,0),5)/35</f>
        <v>1.2285714285691429</v>
      </c>
      <c r="BF58">
        <f>INDEX([1]single_nb_sex!$1:$1048576,MATCH(Single_Age_Femme!$A58,[1]single_nb_sex!$A:$A,0),5)/35</f>
        <v>1.2285714285691429</v>
      </c>
      <c r="BG58">
        <f>INDEX([1]single_nb_sex!$1:$1048576,MATCH(Single_Age_Femme!$A58,[1]single_nb_sex!$A:$A,0),5)/35</f>
        <v>1.2285714285691429</v>
      </c>
      <c r="BH58">
        <f>INDEX([1]single_nb_sex!$1:$1048576,MATCH(Single_Age_Femme!$A58,[1]single_nb_sex!$A:$A,0),5)/35</f>
        <v>1.2285714285691429</v>
      </c>
      <c r="BI58">
        <f>INDEX([1]single_nb_sex!$1:$1048576,MATCH(Single_Age_Femme!$A58,[1]single_nb_sex!$A:$A,0),5)/35</f>
        <v>1.2285714285691429</v>
      </c>
      <c r="BJ58">
        <f>INDEX([1]single_nb_sex!$1:$1048576,MATCH(Single_Age_Femme!$A58,[1]single_nb_sex!$A:$A,0),5)/35</f>
        <v>1.2285714285691429</v>
      </c>
      <c r="BK58">
        <f>INDEX([1]single_nb_sex!$1:$1048576,MATCH(Single_Age_Femme!$A58,[1]single_nb_sex!$A:$A,0),5)/35</f>
        <v>1.2285714285691429</v>
      </c>
      <c r="BL58">
        <f>INDEX([1]single_nb_sex!$1:$1048576,MATCH(Single_Age_Femme!$A58,[1]single_nb_sex!$A:$A,0),5)/35</f>
        <v>1.2285714285691429</v>
      </c>
      <c r="BM58">
        <f>INDEX([1]single_nb_sex!$1:$1048576,MATCH(Single_Age_Femme!$A58,[1]single_nb_sex!$A:$A,0),5)/35</f>
        <v>1.2285714285691429</v>
      </c>
      <c r="BN58">
        <f>INDEX([1]single_nb_sex!$1:$1048576,MATCH(Single_Age_Femme!$A58,[1]single_nb_sex!$A:$A,0),5)/35</f>
        <v>1.2285714285691429</v>
      </c>
      <c r="BO58">
        <f>INDEX([1]single_nb_sex!$1:$1048576,MATCH(Single_Age_Femme!$A58,[1]single_nb_sex!$A:$A,0),5)/35</f>
        <v>1.2285714285691429</v>
      </c>
      <c r="BP58">
        <f>INDEX([1]single_nb_sex!$1:$1048576,MATCH(Single_Age_Femme!$A58,[1]single_nb_sex!$A:$A,0),7)/35</f>
        <v>0.42857142857628572</v>
      </c>
      <c r="BQ58">
        <f>INDEX([1]single_nb_sex!$1:$1048576,MATCH(Single_Age_Femme!$A58,[1]single_nb_sex!$A:$A,0),7)/35</f>
        <v>0.42857142857628572</v>
      </c>
      <c r="BR58">
        <f>INDEX([1]single_nb_sex!$1:$1048576,MATCH(Single_Age_Femme!$A58,[1]single_nb_sex!$A:$A,0),7)/35</f>
        <v>0.42857142857628572</v>
      </c>
      <c r="BS58">
        <f>INDEX([1]single_nb_sex!$1:$1048576,MATCH(Single_Age_Femme!$A58,[1]single_nb_sex!$A:$A,0),7)/35</f>
        <v>0.42857142857628572</v>
      </c>
      <c r="BT58">
        <f>INDEX([1]single_nb_sex!$1:$1048576,MATCH(Single_Age_Femme!$A58,[1]single_nb_sex!$A:$A,0),7)/35</f>
        <v>0.42857142857628572</v>
      </c>
      <c r="BU58">
        <f>INDEX([1]single_nb_sex!$1:$1048576,MATCH(Single_Age_Femme!$A58,[1]single_nb_sex!$A:$A,0),7)/35</f>
        <v>0.42857142857628572</v>
      </c>
      <c r="BV58">
        <f>INDEX([1]single_nb_sex!$1:$1048576,MATCH(Single_Age_Femme!$A58,[1]single_nb_sex!$A:$A,0),7)/35</f>
        <v>0.42857142857628572</v>
      </c>
      <c r="BW58">
        <f>INDEX([1]single_nb_sex!$1:$1048576,MATCH(Single_Age_Femme!$A58,[1]single_nb_sex!$A:$A,0),7)/35</f>
        <v>0.42857142857628572</v>
      </c>
      <c r="BX58">
        <f>INDEX([1]single_nb_sex!$1:$1048576,MATCH(Single_Age_Femme!$A58,[1]single_nb_sex!$A:$A,0),7)/35</f>
        <v>0.42857142857628572</v>
      </c>
      <c r="BY58">
        <f>INDEX([1]single_nb_sex!$1:$1048576,MATCH(Single_Age_Femme!$A58,[1]single_nb_sex!$A:$A,0),7)/35</f>
        <v>0.42857142857628572</v>
      </c>
      <c r="BZ58">
        <f>INDEX([1]single_nb_sex!$1:$1048576,MATCH(Single_Age_Femme!$A58,[1]single_nb_sex!$A:$A,0),7)/35</f>
        <v>0.42857142857628572</v>
      </c>
      <c r="CA58">
        <f>INDEX([1]single_nb_sex!$1:$1048576,MATCH(Single_Age_Femme!$A58,[1]single_nb_sex!$A:$A,0),7)/35</f>
        <v>0.42857142857628572</v>
      </c>
      <c r="CB58">
        <f>INDEX([1]single_nb_sex!$1:$1048576,MATCH(Single_Age_Femme!$A58,[1]single_nb_sex!$A:$A,0),7)/35</f>
        <v>0.42857142857628572</v>
      </c>
      <c r="CC58">
        <f>INDEX([1]single_nb_sex!$1:$1048576,MATCH(Single_Age_Femme!$A58,[1]single_nb_sex!$A:$A,0),7)/35</f>
        <v>0.42857142857628572</v>
      </c>
      <c r="CD58">
        <f>INDEX([1]single_nb_sex!$1:$1048576,MATCH(Single_Age_Femme!$A58,[1]single_nb_sex!$A:$A,0),7)/35</f>
        <v>0.42857142857628572</v>
      </c>
      <c r="CE58">
        <f>INDEX([1]single_nb_sex!$1:$1048576,MATCH(Single_Age_Femme!$A58,[1]single_nb_sex!$A:$A,0),7)/35</f>
        <v>0.42857142857628572</v>
      </c>
      <c r="CF58">
        <f>INDEX([1]single_nb_sex!$1:$1048576,MATCH(Single_Age_Femme!$A58,[1]single_nb_sex!$A:$A,0),7)/35</f>
        <v>0.42857142857628572</v>
      </c>
      <c r="CG58">
        <f>INDEX([1]single_nb_sex!$1:$1048576,MATCH(Single_Age_Femme!$A58,[1]single_nb_sex!$A:$A,0),7)/35</f>
        <v>0.42857142857628572</v>
      </c>
      <c r="CH58">
        <f>INDEX([1]single_nb_sex!$1:$1048576,MATCH(Single_Age_Femme!$A58,[1]single_nb_sex!$A:$A,0),7)/35</f>
        <v>0.42857142857628572</v>
      </c>
      <c r="CI58">
        <f>INDEX([1]single_nb_sex!$1:$1048576,MATCH(Single_Age_Femme!$A58,[1]single_nb_sex!$A:$A,0),7)/35</f>
        <v>0.42857142857628572</v>
      </c>
      <c r="CJ58">
        <f>INDEX([1]single_nb_sex!$1:$1048576,MATCH(Single_Age_Femme!$A58,[1]single_nb_sex!$A:$A,0),7)/35</f>
        <v>0.42857142857628572</v>
      </c>
      <c r="CK58">
        <f>INDEX([1]single_nb_sex!$1:$1048576,MATCH(Single_Age_Femme!$A58,[1]single_nb_sex!$A:$A,0),7)/35</f>
        <v>0.42857142857628572</v>
      </c>
      <c r="CL58">
        <f>INDEX([1]single_nb_sex!$1:$1048576,MATCH(Single_Age_Femme!$A58,[1]single_nb_sex!$A:$A,0),7)/35</f>
        <v>0.42857142857628572</v>
      </c>
      <c r="CM58">
        <f>INDEX([1]single_nb_sex!$1:$1048576,MATCH(Single_Age_Femme!$A58,[1]single_nb_sex!$A:$A,0),7)/35</f>
        <v>0.42857142857628572</v>
      </c>
      <c r="CN58">
        <f>INDEX([1]single_nb_sex!$1:$1048576,MATCH(Single_Age_Femme!$A58,[1]single_nb_sex!$A:$A,0),7)/35</f>
        <v>0.42857142857628572</v>
      </c>
      <c r="CO58">
        <f>INDEX([1]single_nb_sex!$1:$1048576,MATCH(Single_Age_Femme!$A58,[1]single_nb_sex!$A:$A,0),7)/35</f>
        <v>0.42857142857628572</v>
      </c>
      <c r="CP58">
        <f>INDEX([1]single_nb_sex!$1:$1048576,MATCH(Single_Age_Femme!$A58,[1]single_nb_sex!$A:$A,0),7)/35</f>
        <v>0.42857142857628572</v>
      </c>
      <c r="CQ58">
        <f>INDEX([1]single_nb_sex!$1:$1048576,MATCH(Single_Age_Femme!$A58,[1]single_nb_sex!$A:$A,0),7)/35</f>
        <v>0.42857142857628572</v>
      </c>
      <c r="CR58">
        <f>INDEX([1]single_nb_sex!$1:$1048576,MATCH(Single_Age_Femme!$A58,[1]single_nb_sex!$A:$A,0),7)/35</f>
        <v>0.42857142857628572</v>
      </c>
      <c r="CS58">
        <f>INDEX([1]single_nb_sex!$1:$1048576,MATCH(Single_Age_Femme!$A58,[1]single_nb_sex!$A:$A,0),7)/35</f>
        <v>0.42857142857628572</v>
      </c>
      <c r="CT58">
        <f>INDEX([1]single_nb_sex!$1:$1048576,MATCH(Single_Age_Femme!$A58,[1]single_nb_sex!$A:$A,0),7)/35</f>
        <v>0.42857142857628572</v>
      </c>
      <c r="CU58">
        <f>INDEX([1]single_nb_sex!$1:$1048576,MATCH(Single_Age_Femme!$A58,[1]single_nb_sex!$A:$A,0),7)/35</f>
        <v>0.42857142857628572</v>
      </c>
      <c r="CV58">
        <f>INDEX([1]single_nb_sex!$1:$1048576,MATCH(Single_Age_Femme!$A58,[1]single_nb_sex!$A:$A,0),7)/35</f>
        <v>0.42857142857628572</v>
      </c>
      <c r="CW58">
        <f>INDEX([1]single_nb_sex!$1:$1048576,MATCH(Single_Age_Femme!$A58,[1]single_nb_sex!$A:$A,0),7)/35</f>
        <v>0.42857142857628572</v>
      </c>
      <c r="CX58">
        <f>INDEX([1]single_nb_sex!$1:$1048576,MATCH(Single_Age_Femme!$A58,[1]single_nb_sex!$A:$A,0),7)/35</f>
        <v>0.42857142857628572</v>
      </c>
    </row>
    <row r="59" spans="1:102" x14ac:dyDescent="0.35">
      <c r="A59" s="1" t="s">
        <v>116</v>
      </c>
      <c r="B59" s="1" t="s">
        <v>117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>INDEX([1]single_nb_sex!$1:$1048576,MATCH(Single_Age_Femme!$A59,[1]single_nb_sex!$A:$A,0),3)/12</f>
        <v>0.1666666666645</v>
      </c>
      <c r="V59">
        <f>INDEX([1]single_nb_sex!$1:$1048576,MATCH(Single_Age_Femme!$A59,[1]single_nb_sex!$A:$A,0),3)/12</f>
        <v>0.1666666666645</v>
      </c>
      <c r="W59">
        <f>INDEX([1]single_nb_sex!$1:$1048576,MATCH(Single_Age_Femme!$A59,[1]single_nb_sex!$A:$A,0),3)/12</f>
        <v>0.1666666666645</v>
      </c>
      <c r="X59">
        <f>INDEX([1]single_nb_sex!$1:$1048576,MATCH(Single_Age_Femme!$A59,[1]single_nb_sex!$A:$A,0),3)/12</f>
        <v>0.1666666666645</v>
      </c>
      <c r="Y59">
        <f>INDEX([1]single_nb_sex!$1:$1048576,MATCH(Single_Age_Femme!$A59,[1]single_nb_sex!$A:$A,0),3)/12</f>
        <v>0.1666666666645</v>
      </c>
      <c r="Z59">
        <f>INDEX([1]single_nb_sex!$1:$1048576,MATCH(Single_Age_Femme!$A59,[1]single_nb_sex!$A:$A,0),3)/12</f>
        <v>0.1666666666645</v>
      </c>
      <c r="AA59">
        <f>INDEX([1]single_nb_sex!$1:$1048576,MATCH(Single_Age_Femme!$A59,[1]single_nb_sex!$A:$A,0),3)/12</f>
        <v>0.1666666666645</v>
      </c>
      <c r="AB59">
        <f>INDEX([1]single_nb_sex!$1:$1048576,MATCH(Single_Age_Femme!$A59,[1]single_nb_sex!$A:$A,0),3)/12</f>
        <v>0.1666666666645</v>
      </c>
      <c r="AC59">
        <f>INDEX([1]single_nb_sex!$1:$1048576,MATCH(Single_Age_Femme!$A59,[1]single_nb_sex!$A:$A,0),3)/12</f>
        <v>0.1666666666645</v>
      </c>
      <c r="AD59">
        <f>INDEX([1]single_nb_sex!$1:$1048576,MATCH(Single_Age_Femme!$A59,[1]single_nb_sex!$A:$A,0),3)/12</f>
        <v>0.1666666666645</v>
      </c>
      <c r="AE59">
        <f>INDEX([1]single_nb_sex!$1:$1048576,MATCH(Single_Age_Femme!$A59,[1]single_nb_sex!$A:$A,0),3)/12</f>
        <v>0.1666666666645</v>
      </c>
      <c r="AF59">
        <f>INDEX([1]single_nb_sex!$1:$1048576,MATCH(Single_Age_Femme!$A59,[1]single_nb_sex!$A:$A,0),3)/12</f>
        <v>0.1666666666645</v>
      </c>
      <c r="AG59">
        <f>INDEX([1]single_nb_sex!$1:$1048576,MATCH(Single_Age_Femme!$A59,[1]single_nb_sex!$A:$A,0),5)/35</f>
        <v>0.45714285714479996</v>
      </c>
      <c r="AH59">
        <f>INDEX([1]single_nb_sex!$1:$1048576,MATCH(Single_Age_Femme!$A59,[1]single_nb_sex!$A:$A,0),5)/35</f>
        <v>0.45714285714479996</v>
      </c>
      <c r="AI59">
        <f>INDEX([1]single_nb_sex!$1:$1048576,MATCH(Single_Age_Femme!$A59,[1]single_nb_sex!$A:$A,0),5)/35</f>
        <v>0.45714285714479996</v>
      </c>
      <c r="AJ59">
        <f>INDEX([1]single_nb_sex!$1:$1048576,MATCH(Single_Age_Femme!$A59,[1]single_nb_sex!$A:$A,0),5)/35</f>
        <v>0.45714285714479996</v>
      </c>
      <c r="AK59">
        <f>INDEX([1]single_nb_sex!$1:$1048576,MATCH(Single_Age_Femme!$A59,[1]single_nb_sex!$A:$A,0),5)/35</f>
        <v>0.45714285714479996</v>
      </c>
      <c r="AL59">
        <f>INDEX([1]single_nb_sex!$1:$1048576,MATCH(Single_Age_Femme!$A59,[1]single_nb_sex!$A:$A,0),5)/35</f>
        <v>0.45714285714479996</v>
      </c>
      <c r="AM59">
        <f>INDEX([1]single_nb_sex!$1:$1048576,MATCH(Single_Age_Femme!$A59,[1]single_nb_sex!$A:$A,0),5)/35</f>
        <v>0.45714285714479996</v>
      </c>
      <c r="AN59">
        <f>INDEX([1]single_nb_sex!$1:$1048576,MATCH(Single_Age_Femme!$A59,[1]single_nb_sex!$A:$A,0),5)/35</f>
        <v>0.45714285714479996</v>
      </c>
      <c r="AO59">
        <f>INDEX([1]single_nb_sex!$1:$1048576,MATCH(Single_Age_Femme!$A59,[1]single_nb_sex!$A:$A,0),5)/35</f>
        <v>0.45714285714479996</v>
      </c>
      <c r="AP59">
        <f>INDEX([1]single_nb_sex!$1:$1048576,MATCH(Single_Age_Femme!$A59,[1]single_nb_sex!$A:$A,0),5)/35</f>
        <v>0.45714285714479996</v>
      </c>
      <c r="AQ59">
        <f>INDEX([1]single_nb_sex!$1:$1048576,MATCH(Single_Age_Femme!$A59,[1]single_nb_sex!$A:$A,0),5)/35</f>
        <v>0.45714285714479996</v>
      </c>
      <c r="AR59">
        <f>INDEX([1]single_nb_sex!$1:$1048576,MATCH(Single_Age_Femme!$A59,[1]single_nb_sex!$A:$A,0),5)/35</f>
        <v>0.45714285714479996</v>
      </c>
      <c r="AS59">
        <f>INDEX([1]single_nb_sex!$1:$1048576,MATCH(Single_Age_Femme!$A59,[1]single_nb_sex!$A:$A,0),5)/35</f>
        <v>0.45714285714479996</v>
      </c>
      <c r="AT59">
        <f>INDEX([1]single_nb_sex!$1:$1048576,MATCH(Single_Age_Femme!$A59,[1]single_nb_sex!$A:$A,0),5)/35</f>
        <v>0.45714285714479996</v>
      </c>
      <c r="AU59">
        <f>INDEX([1]single_nb_sex!$1:$1048576,MATCH(Single_Age_Femme!$A59,[1]single_nb_sex!$A:$A,0),5)/35</f>
        <v>0.45714285714479996</v>
      </c>
      <c r="AV59">
        <f>INDEX([1]single_nb_sex!$1:$1048576,MATCH(Single_Age_Femme!$A59,[1]single_nb_sex!$A:$A,0),5)/35</f>
        <v>0.45714285714479996</v>
      </c>
      <c r="AW59">
        <f>INDEX([1]single_nb_sex!$1:$1048576,MATCH(Single_Age_Femme!$A59,[1]single_nb_sex!$A:$A,0),5)/35</f>
        <v>0.45714285714479996</v>
      </c>
      <c r="AX59">
        <f>INDEX([1]single_nb_sex!$1:$1048576,MATCH(Single_Age_Femme!$A59,[1]single_nb_sex!$A:$A,0),5)/35</f>
        <v>0.45714285714479996</v>
      </c>
      <c r="AY59">
        <f>INDEX([1]single_nb_sex!$1:$1048576,MATCH(Single_Age_Femme!$A59,[1]single_nb_sex!$A:$A,0),5)/35</f>
        <v>0.45714285714479996</v>
      </c>
      <c r="AZ59">
        <f>INDEX([1]single_nb_sex!$1:$1048576,MATCH(Single_Age_Femme!$A59,[1]single_nb_sex!$A:$A,0),5)/35</f>
        <v>0.45714285714479996</v>
      </c>
      <c r="BA59">
        <f>INDEX([1]single_nb_sex!$1:$1048576,MATCH(Single_Age_Femme!$A59,[1]single_nb_sex!$A:$A,0),5)/35</f>
        <v>0.45714285714479996</v>
      </c>
      <c r="BB59">
        <f>INDEX([1]single_nb_sex!$1:$1048576,MATCH(Single_Age_Femme!$A59,[1]single_nb_sex!$A:$A,0),5)/35</f>
        <v>0.45714285714479996</v>
      </c>
      <c r="BC59">
        <f>INDEX([1]single_nb_sex!$1:$1048576,MATCH(Single_Age_Femme!$A59,[1]single_nb_sex!$A:$A,0),5)/35</f>
        <v>0.45714285714479996</v>
      </c>
      <c r="BD59">
        <f>INDEX([1]single_nb_sex!$1:$1048576,MATCH(Single_Age_Femme!$A59,[1]single_nb_sex!$A:$A,0),5)/35</f>
        <v>0.45714285714479996</v>
      </c>
      <c r="BE59">
        <f>INDEX([1]single_nb_sex!$1:$1048576,MATCH(Single_Age_Femme!$A59,[1]single_nb_sex!$A:$A,0),5)/35</f>
        <v>0.45714285714479996</v>
      </c>
      <c r="BF59">
        <f>INDEX([1]single_nb_sex!$1:$1048576,MATCH(Single_Age_Femme!$A59,[1]single_nb_sex!$A:$A,0),5)/35</f>
        <v>0.45714285714479996</v>
      </c>
      <c r="BG59">
        <f>INDEX([1]single_nb_sex!$1:$1048576,MATCH(Single_Age_Femme!$A59,[1]single_nb_sex!$A:$A,0),5)/35</f>
        <v>0.45714285714479996</v>
      </c>
      <c r="BH59">
        <f>INDEX([1]single_nb_sex!$1:$1048576,MATCH(Single_Age_Femme!$A59,[1]single_nb_sex!$A:$A,0),5)/35</f>
        <v>0.45714285714479996</v>
      </c>
      <c r="BI59">
        <f>INDEX([1]single_nb_sex!$1:$1048576,MATCH(Single_Age_Femme!$A59,[1]single_nb_sex!$A:$A,0),5)/35</f>
        <v>0.45714285714479996</v>
      </c>
      <c r="BJ59">
        <f>INDEX([1]single_nb_sex!$1:$1048576,MATCH(Single_Age_Femme!$A59,[1]single_nb_sex!$A:$A,0),5)/35</f>
        <v>0.45714285714479996</v>
      </c>
      <c r="BK59">
        <f>INDEX([1]single_nb_sex!$1:$1048576,MATCH(Single_Age_Femme!$A59,[1]single_nb_sex!$A:$A,0),5)/35</f>
        <v>0.45714285714479996</v>
      </c>
      <c r="BL59">
        <f>INDEX([1]single_nb_sex!$1:$1048576,MATCH(Single_Age_Femme!$A59,[1]single_nb_sex!$A:$A,0),5)/35</f>
        <v>0.45714285714479996</v>
      </c>
      <c r="BM59">
        <f>INDEX([1]single_nb_sex!$1:$1048576,MATCH(Single_Age_Femme!$A59,[1]single_nb_sex!$A:$A,0),5)/35</f>
        <v>0.45714285714479996</v>
      </c>
      <c r="BN59">
        <f>INDEX([1]single_nb_sex!$1:$1048576,MATCH(Single_Age_Femme!$A59,[1]single_nb_sex!$A:$A,0),5)/35</f>
        <v>0.45714285714479996</v>
      </c>
      <c r="BO59">
        <f>INDEX([1]single_nb_sex!$1:$1048576,MATCH(Single_Age_Femme!$A59,[1]single_nb_sex!$A:$A,0),5)/35</f>
        <v>0.45714285714479996</v>
      </c>
      <c r="BP59">
        <f>INDEX([1]single_nb_sex!$1:$1048576,MATCH(Single_Age_Femme!$A59,[1]single_nb_sex!$A:$A,0),7)/35</f>
        <v>0.14285714285725715</v>
      </c>
      <c r="BQ59">
        <f>INDEX([1]single_nb_sex!$1:$1048576,MATCH(Single_Age_Femme!$A59,[1]single_nb_sex!$A:$A,0),7)/35</f>
        <v>0.14285714285725715</v>
      </c>
      <c r="BR59">
        <f>INDEX([1]single_nb_sex!$1:$1048576,MATCH(Single_Age_Femme!$A59,[1]single_nb_sex!$A:$A,0),7)/35</f>
        <v>0.14285714285725715</v>
      </c>
      <c r="BS59">
        <f>INDEX([1]single_nb_sex!$1:$1048576,MATCH(Single_Age_Femme!$A59,[1]single_nb_sex!$A:$A,0),7)/35</f>
        <v>0.14285714285725715</v>
      </c>
      <c r="BT59">
        <f>INDEX([1]single_nb_sex!$1:$1048576,MATCH(Single_Age_Femme!$A59,[1]single_nb_sex!$A:$A,0),7)/35</f>
        <v>0.14285714285725715</v>
      </c>
      <c r="BU59">
        <f>INDEX([1]single_nb_sex!$1:$1048576,MATCH(Single_Age_Femme!$A59,[1]single_nb_sex!$A:$A,0),7)/35</f>
        <v>0.14285714285725715</v>
      </c>
      <c r="BV59">
        <f>INDEX([1]single_nb_sex!$1:$1048576,MATCH(Single_Age_Femme!$A59,[1]single_nb_sex!$A:$A,0),7)/35</f>
        <v>0.14285714285725715</v>
      </c>
      <c r="BW59">
        <f>INDEX([1]single_nb_sex!$1:$1048576,MATCH(Single_Age_Femme!$A59,[1]single_nb_sex!$A:$A,0),7)/35</f>
        <v>0.14285714285725715</v>
      </c>
      <c r="BX59">
        <f>INDEX([1]single_nb_sex!$1:$1048576,MATCH(Single_Age_Femme!$A59,[1]single_nb_sex!$A:$A,0),7)/35</f>
        <v>0.14285714285725715</v>
      </c>
      <c r="BY59">
        <f>INDEX([1]single_nb_sex!$1:$1048576,MATCH(Single_Age_Femme!$A59,[1]single_nb_sex!$A:$A,0),7)/35</f>
        <v>0.14285714285725715</v>
      </c>
      <c r="BZ59">
        <f>INDEX([1]single_nb_sex!$1:$1048576,MATCH(Single_Age_Femme!$A59,[1]single_nb_sex!$A:$A,0),7)/35</f>
        <v>0.14285714285725715</v>
      </c>
      <c r="CA59">
        <f>INDEX([1]single_nb_sex!$1:$1048576,MATCH(Single_Age_Femme!$A59,[1]single_nb_sex!$A:$A,0),7)/35</f>
        <v>0.14285714285725715</v>
      </c>
      <c r="CB59">
        <f>INDEX([1]single_nb_sex!$1:$1048576,MATCH(Single_Age_Femme!$A59,[1]single_nb_sex!$A:$A,0),7)/35</f>
        <v>0.14285714285725715</v>
      </c>
      <c r="CC59">
        <f>INDEX([1]single_nb_sex!$1:$1048576,MATCH(Single_Age_Femme!$A59,[1]single_nb_sex!$A:$A,0),7)/35</f>
        <v>0.14285714285725715</v>
      </c>
      <c r="CD59">
        <f>INDEX([1]single_nb_sex!$1:$1048576,MATCH(Single_Age_Femme!$A59,[1]single_nb_sex!$A:$A,0),7)/35</f>
        <v>0.14285714285725715</v>
      </c>
      <c r="CE59">
        <f>INDEX([1]single_nb_sex!$1:$1048576,MATCH(Single_Age_Femme!$A59,[1]single_nb_sex!$A:$A,0),7)/35</f>
        <v>0.14285714285725715</v>
      </c>
      <c r="CF59">
        <f>INDEX([1]single_nb_sex!$1:$1048576,MATCH(Single_Age_Femme!$A59,[1]single_nb_sex!$A:$A,0),7)/35</f>
        <v>0.14285714285725715</v>
      </c>
      <c r="CG59">
        <f>INDEX([1]single_nb_sex!$1:$1048576,MATCH(Single_Age_Femme!$A59,[1]single_nb_sex!$A:$A,0),7)/35</f>
        <v>0.14285714285725715</v>
      </c>
      <c r="CH59">
        <f>INDEX([1]single_nb_sex!$1:$1048576,MATCH(Single_Age_Femme!$A59,[1]single_nb_sex!$A:$A,0),7)/35</f>
        <v>0.14285714285725715</v>
      </c>
      <c r="CI59">
        <f>INDEX([1]single_nb_sex!$1:$1048576,MATCH(Single_Age_Femme!$A59,[1]single_nb_sex!$A:$A,0),7)/35</f>
        <v>0.14285714285725715</v>
      </c>
      <c r="CJ59">
        <f>INDEX([1]single_nb_sex!$1:$1048576,MATCH(Single_Age_Femme!$A59,[1]single_nb_sex!$A:$A,0),7)/35</f>
        <v>0.14285714285725715</v>
      </c>
      <c r="CK59">
        <f>INDEX([1]single_nb_sex!$1:$1048576,MATCH(Single_Age_Femme!$A59,[1]single_nb_sex!$A:$A,0),7)/35</f>
        <v>0.14285714285725715</v>
      </c>
      <c r="CL59">
        <f>INDEX([1]single_nb_sex!$1:$1048576,MATCH(Single_Age_Femme!$A59,[1]single_nb_sex!$A:$A,0),7)/35</f>
        <v>0.14285714285725715</v>
      </c>
      <c r="CM59">
        <f>INDEX([1]single_nb_sex!$1:$1048576,MATCH(Single_Age_Femme!$A59,[1]single_nb_sex!$A:$A,0),7)/35</f>
        <v>0.14285714285725715</v>
      </c>
      <c r="CN59">
        <f>INDEX([1]single_nb_sex!$1:$1048576,MATCH(Single_Age_Femme!$A59,[1]single_nb_sex!$A:$A,0),7)/35</f>
        <v>0.14285714285725715</v>
      </c>
      <c r="CO59">
        <f>INDEX([1]single_nb_sex!$1:$1048576,MATCH(Single_Age_Femme!$A59,[1]single_nb_sex!$A:$A,0),7)/35</f>
        <v>0.14285714285725715</v>
      </c>
      <c r="CP59">
        <f>INDEX([1]single_nb_sex!$1:$1048576,MATCH(Single_Age_Femme!$A59,[1]single_nb_sex!$A:$A,0),7)/35</f>
        <v>0.14285714285725715</v>
      </c>
      <c r="CQ59">
        <f>INDEX([1]single_nb_sex!$1:$1048576,MATCH(Single_Age_Femme!$A59,[1]single_nb_sex!$A:$A,0),7)/35</f>
        <v>0.14285714285725715</v>
      </c>
      <c r="CR59">
        <f>INDEX([1]single_nb_sex!$1:$1048576,MATCH(Single_Age_Femme!$A59,[1]single_nb_sex!$A:$A,0),7)/35</f>
        <v>0.14285714285725715</v>
      </c>
      <c r="CS59">
        <f>INDEX([1]single_nb_sex!$1:$1048576,MATCH(Single_Age_Femme!$A59,[1]single_nb_sex!$A:$A,0),7)/35</f>
        <v>0.14285714285725715</v>
      </c>
      <c r="CT59">
        <f>INDEX([1]single_nb_sex!$1:$1048576,MATCH(Single_Age_Femme!$A59,[1]single_nb_sex!$A:$A,0),7)/35</f>
        <v>0.14285714285725715</v>
      </c>
      <c r="CU59">
        <f>INDEX([1]single_nb_sex!$1:$1048576,MATCH(Single_Age_Femme!$A59,[1]single_nb_sex!$A:$A,0),7)/35</f>
        <v>0.14285714285725715</v>
      </c>
      <c r="CV59">
        <f>INDEX([1]single_nb_sex!$1:$1048576,MATCH(Single_Age_Femme!$A59,[1]single_nb_sex!$A:$A,0),7)/35</f>
        <v>0.14285714285725715</v>
      </c>
      <c r="CW59">
        <f>INDEX([1]single_nb_sex!$1:$1048576,MATCH(Single_Age_Femme!$A59,[1]single_nb_sex!$A:$A,0),7)/35</f>
        <v>0.14285714285725715</v>
      </c>
      <c r="CX59">
        <f>INDEX([1]single_nb_sex!$1:$1048576,MATCH(Single_Age_Femme!$A59,[1]single_nb_sex!$A:$A,0),7)/35</f>
        <v>0.14285714285725715</v>
      </c>
    </row>
    <row r="60" spans="1:102" x14ac:dyDescent="0.35">
      <c r="A60" s="1" t="s">
        <v>118</v>
      </c>
      <c r="B60" s="1" t="s">
        <v>119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>INDEX([1]single_nb_sex!$1:$1048576,MATCH(Single_Age_Femme!$A60,[1]single_nb_sex!$A:$A,0),3)/12</f>
        <v>3.3333333333820003</v>
      </c>
      <c r="V60">
        <f>INDEX([1]single_nb_sex!$1:$1048576,MATCH(Single_Age_Femme!$A60,[1]single_nb_sex!$A:$A,0),3)/12</f>
        <v>3.3333333333820003</v>
      </c>
      <c r="W60">
        <f>INDEX([1]single_nb_sex!$1:$1048576,MATCH(Single_Age_Femme!$A60,[1]single_nb_sex!$A:$A,0),3)/12</f>
        <v>3.3333333333820003</v>
      </c>
      <c r="X60">
        <f>INDEX([1]single_nb_sex!$1:$1048576,MATCH(Single_Age_Femme!$A60,[1]single_nb_sex!$A:$A,0),3)/12</f>
        <v>3.3333333333820003</v>
      </c>
      <c r="Y60">
        <f>INDEX([1]single_nb_sex!$1:$1048576,MATCH(Single_Age_Femme!$A60,[1]single_nb_sex!$A:$A,0),3)/12</f>
        <v>3.3333333333820003</v>
      </c>
      <c r="Z60">
        <f>INDEX([1]single_nb_sex!$1:$1048576,MATCH(Single_Age_Femme!$A60,[1]single_nb_sex!$A:$A,0),3)/12</f>
        <v>3.3333333333820003</v>
      </c>
      <c r="AA60">
        <f>INDEX([1]single_nb_sex!$1:$1048576,MATCH(Single_Age_Femme!$A60,[1]single_nb_sex!$A:$A,0),3)/12</f>
        <v>3.3333333333820003</v>
      </c>
      <c r="AB60">
        <f>INDEX([1]single_nb_sex!$1:$1048576,MATCH(Single_Age_Femme!$A60,[1]single_nb_sex!$A:$A,0),3)/12</f>
        <v>3.3333333333820003</v>
      </c>
      <c r="AC60">
        <f>INDEX([1]single_nb_sex!$1:$1048576,MATCH(Single_Age_Femme!$A60,[1]single_nb_sex!$A:$A,0),3)/12</f>
        <v>3.3333333333820003</v>
      </c>
      <c r="AD60">
        <f>INDEX([1]single_nb_sex!$1:$1048576,MATCH(Single_Age_Femme!$A60,[1]single_nb_sex!$A:$A,0),3)/12</f>
        <v>3.3333333333820003</v>
      </c>
      <c r="AE60">
        <f>INDEX([1]single_nb_sex!$1:$1048576,MATCH(Single_Age_Femme!$A60,[1]single_nb_sex!$A:$A,0),3)/12</f>
        <v>3.3333333333820003</v>
      </c>
      <c r="AF60">
        <f>INDEX([1]single_nb_sex!$1:$1048576,MATCH(Single_Age_Femme!$A60,[1]single_nb_sex!$A:$A,0),3)/12</f>
        <v>3.3333333333820003</v>
      </c>
      <c r="AG60">
        <f>INDEX([1]single_nb_sex!$1:$1048576,MATCH(Single_Age_Femme!$A60,[1]single_nb_sex!$A:$A,0),5)/35</f>
        <v>4.4000000000072008</v>
      </c>
      <c r="AH60">
        <f>INDEX([1]single_nb_sex!$1:$1048576,MATCH(Single_Age_Femme!$A60,[1]single_nb_sex!$A:$A,0),5)/35</f>
        <v>4.4000000000072008</v>
      </c>
      <c r="AI60">
        <f>INDEX([1]single_nb_sex!$1:$1048576,MATCH(Single_Age_Femme!$A60,[1]single_nb_sex!$A:$A,0),5)/35</f>
        <v>4.4000000000072008</v>
      </c>
      <c r="AJ60">
        <f>INDEX([1]single_nb_sex!$1:$1048576,MATCH(Single_Age_Femme!$A60,[1]single_nb_sex!$A:$A,0),5)/35</f>
        <v>4.4000000000072008</v>
      </c>
      <c r="AK60">
        <f>INDEX([1]single_nb_sex!$1:$1048576,MATCH(Single_Age_Femme!$A60,[1]single_nb_sex!$A:$A,0),5)/35</f>
        <v>4.4000000000072008</v>
      </c>
      <c r="AL60">
        <f>INDEX([1]single_nb_sex!$1:$1048576,MATCH(Single_Age_Femme!$A60,[1]single_nb_sex!$A:$A,0),5)/35</f>
        <v>4.4000000000072008</v>
      </c>
      <c r="AM60">
        <f>INDEX([1]single_nb_sex!$1:$1048576,MATCH(Single_Age_Femme!$A60,[1]single_nb_sex!$A:$A,0),5)/35</f>
        <v>4.4000000000072008</v>
      </c>
      <c r="AN60">
        <f>INDEX([1]single_nb_sex!$1:$1048576,MATCH(Single_Age_Femme!$A60,[1]single_nb_sex!$A:$A,0),5)/35</f>
        <v>4.4000000000072008</v>
      </c>
      <c r="AO60">
        <f>INDEX([1]single_nb_sex!$1:$1048576,MATCH(Single_Age_Femme!$A60,[1]single_nb_sex!$A:$A,0),5)/35</f>
        <v>4.4000000000072008</v>
      </c>
      <c r="AP60">
        <f>INDEX([1]single_nb_sex!$1:$1048576,MATCH(Single_Age_Femme!$A60,[1]single_nb_sex!$A:$A,0),5)/35</f>
        <v>4.4000000000072008</v>
      </c>
      <c r="AQ60">
        <f>INDEX([1]single_nb_sex!$1:$1048576,MATCH(Single_Age_Femme!$A60,[1]single_nb_sex!$A:$A,0),5)/35</f>
        <v>4.4000000000072008</v>
      </c>
      <c r="AR60">
        <f>INDEX([1]single_nb_sex!$1:$1048576,MATCH(Single_Age_Femme!$A60,[1]single_nb_sex!$A:$A,0),5)/35</f>
        <v>4.4000000000072008</v>
      </c>
      <c r="AS60">
        <f>INDEX([1]single_nb_sex!$1:$1048576,MATCH(Single_Age_Femme!$A60,[1]single_nb_sex!$A:$A,0),5)/35</f>
        <v>4.4000000000072008</v>
      </c>
      <c r="AT60">
        <f>INDEX([1]single_nb_sex!$1:$1048576,MATCH(Single_Age_Femme!$A60,[1]single_nb_sex!$A:$A,0),5)/35</f>
        <v>4.4000000000072008</v>
      </c>
      <c r="AU60">
        <f>INDEX([1]single_nb_sex!$1:$1048576,MATCH(Single_Age_Femme!$A60,[1]single_nb_sex!$A:$A,0),5)/35</f>
        <v>4.4000000000072008</v>
      </c>
      <c r="AV60">
        <f>INDEX([1]single_nb_sex!$1:$1048576,MATCH(Single_Age_Femme!$A60,[1]single_nb_sex!$A:$A,0),5)/35</f>
        <v>4.4000000000072008</v>
      </c>
      <c r="AW60">
        <f>INDEX([1]single_nb_sex!$1:$1048576,MATCH(Single_Age_Femme!$A60,[1]single_nb_sex!$A:$A,0),5)/35</f>
        <v>4.4000000000072008</v>
      </c>
      <c r="AX60">
        <f>INDEX([1]single_nb_sex!$1:$1048576,MATCH(Single_Age_Femme!$A60,[1]single_nb_sex!$A:$A,0),5)/35</f>
        <v>4.4000000000072008</v>
      </c>
      <c r="AY60">
        <f>INDEX([1]single_nb_sex!$1:$1048576,MATCH(Single_Age_Femme!$A60,[1]single_nb_sex!$A:$A,0),5)/35</f>
        <v>4.4000000000072008</v>
      </c>
      <c r="AZ60">
        <f>INDEX([1]single_nb_sex!$1:$1048576,MATCH(Single_Age_Femme!$A60,[1]single_nb_sex!$A:$A,0),5)/35</f>
        <v>4.4000000000072008</v>
      </c>
      <c r="BA60">
        <f>INDEX([1]single_nb_sex!$1:$1048576,MATCH(Single_Age_Femme!$A60,[1]single_nb_sex!$A:$A,0),5)/35</f>
        <v>4.4000000000072008</v>
      </c>
      <c r="BB60">
        <f>INDEX([1]single_nb_sex!$1:$1048576,MATCH(Single_Age_Femme!$A60,[1]single_nb_sex!$A:$A,0),5)/35</f>
        <v>4.4000000000072008</v>
      </c>
      <c r="BC60">
        <f>INDEX([1]single_nb_sex!$1:$1048576,MATCH(Single_Age_Femme!$A60,[1]single_nb_sex!$A:$A,0),5)/35</f>
        <v>4.4000000000072008</v>
      </c>
      <c r="BD60">
        <f>INDEX([1]single_nb_sex!$1:$1048576,MATCH(Single_Age_Femme!$A60,[1]single_nb_sex!$A:$A,0),5)/35</f>
        <v>4.4000000000072008</v>
      </c>
      <c r="BE60">
        <f>INDEX([1]single_nb_sex!$1:$1048576,MATCH(Single_Age_Femme!$A60,[1]single_nb_sex!$A:$A,0),5)/35</f>
        <v>4.4000000000072008</v>
      </c>
      <c r="BF60">
        <f>INDEX([1]single_nb_sex!$1:$1048576,MATCH(Single_Age_Femme!$A60,[1]single_nb_sex!$A:$A,0),5)/35</f>
        <v>4.4000000000072008</v>
      </c>
      <c r="BG60">
        <f>INDEX([1]single_nb_sex!$1:$1048576,MATCH(Single_Age_Femme!$A60,[1]single_nb_sex!$A:$A,0),5)/35</f>
        <v>4.4000000000072008</v>
      </c>
      <c r="BH60">
        <f>INDEX([1]single_nb_sex!$1:$1048576,MATCH(Single_Age_Femme!$A60,[1]single_nb_sex!$A:$A,0),5)/35</f>
        <v>4.4000000000072008</v>
      </c>
      <c r="BI60">
        <f>INDEX([1]single_nb_sex!$1:$1048576,MATCH(Single_Age_Femme!$A60,[1]single_nb_sex!$A:$A,0),5)/35</f>
        <v>4.4000000000072008</v>
      </c>
      <c r="BJ60">
        <f>INDEX([1]single_nb_sex!$1:$1048576,MATCH(Single_Age_Femme!$A60,[1]single_nb_sex!$A:$A,0),5)/35</f>
        <v>4.4000000000072008</v>
      </c>
      <c r="BK60">
        <f>INDEX([1]single_nb_sex!$1:$1048576,MATCH(Single_Age_Femme!$A60,[1]single_nb_sex!$A:$A,0),5)/35</f>
        <v>4.4000000000072008</v>
      </c>
      <c r="BL60">
        <f>INDEX([1]single_nb_sex!$1:$1048576,MATCH(Single_Age_Femme!$A60,[1]single_nb_sex!$A:$A,0),5)/35</f>
        <v>4.4000000000072008</v>
      </c>
      <c r="BM60">
        <f>INDEX([1]single_nb_sex!$1:$1048576,MATCH(Single_Age_Femme!$A60,[1]single_nb_sex!$A:$A,0),5)/35</f>
        <v>4.4000000000072008</v>
      </c>
      <c r="BN60">
        <f>INDEX([1]single_nb_sex!$1:$1048576,MATCH(Single_Age_Femme!$A60,[1]single_nb_sex!$A:$A,0),5)/35</f>
        <v>4.4000000000072008</v>
      </c>
      <c r="BO60">
        <f>INDEX([1]single_nb_sex!$1:$1048576,MATCH(Single_Age_Femme!$A60,[1]single_nb_sex!$A:$A,0),5)/35</f>
        <v>4.4000000000072008</v>
      </c>
      <c r="BP60">
        <f>INDEX([1]single_nb_sex!$1:$1048576,MATCH(Single_Age_Femme!$A60,[1]single_nb_sex!$A:$A,0),7)/35</f>
        <v>1.1428571428738286</v>
      </c>
      <c r="BQ60">
        <f>INDEX([1]single_nb_sex!$1:$1048576,MATCH(Single_Age_Femme!$A60,[1]single_nb_sex!$A:$A,0),7)/35</f>
        <v>1.1428571428738286</v>
      </c>
      <c r="BR60">
        <f>INDEX([1]single_nb_sex!$1:$1048576,MATCH(Single_Age_Femme!$A60,[1]single_nb_sex!$A:$A,0),7)/35</f>
        <v>1.1428571428738286</v>
      </c>
      <c r="BS60">
        <f>INDEX([1]single_nb_sex!$1:$1048576,MATCH(Single_Age_Femme!$A60,[1]single_nb_sex!$A:$A,0),7)/35</f>
        <v>1.1428571428738286</v>
      </c>
      <c r="BT60">
        <f>INDEX([1]single_nb_sex!$1:$1048576,MATCH(Single_Age_Femme!$A60,[1]single_nb_sex!$A:$A,0),7)/35</f>
        <v>1.1428571428738286</v>
      </c>
      <c r="BU60">
        <f>INDEX([1]single_nb_sex!$1:$1048576,MATCH(Single_Age_Femme!$A60,[1]single_nb_sex!$A:$A,0),7)/35</f>
        <v>1.1428571428738286</v>
      </c>
      <c r="BV60">
        <f>INDEX([1]single_nb_sex!$1:$1048576,MATCH(Single_Age_Femme!$A60,[1]single_nb_sex!$A:$A,0),7)/35</f>
        <v>1.1428571428738286</v>
      </c>
      <c r="BW60">
        <f>INDEX([1]single_nb_sex!$1:$1048576,MATCH(Single_Age_Femme!$A60,[1]single_nb_sex!$A:$A,0),7)/35</f>
        <v>1.1428571428738286</v>
      </c>
      <c r="BX60">
        <f>INDEX([1]single_nb_sex!$1:$1048576,MATCH(Single_Age_Femme!$A60,[1]single_nb_sex!$A:$A,0),7)/35</f>
        <v>1.1428571428738286</v>
      </c>
      <c r="BY60">
        <f>INDEX([1]single_nb_sex!$1:$1048576,MATCH(Single_Age_Femme!$A60,[1]single_nb_sex!$A:$A,0),7)/35</f>
        <v>1.1428571428738286</v>
      </c>
      <c r="BZ60">
        <f>INDEX([1]single_nb_sex!$1:$1048576,MATCH(Single_Age_Femme!$A60,[1]single_nb_sex!$A:$A,0),7)/35</f>
        <v>1.1428571428738286</v>
      </c>
      <c r="CA60">
        <f>INDEX([1]single_nb_sex!$1:$1048576,MATCH(Single_Age_Femme!$A60,[1]single_nb_sex!$A:$A,0),7)/35</f>
        <v>1.1428571428738286</v>
      </c>
      <c r="CB60">
        <f>INDEX([1]single_nb_sex!$1:$1048576,MATCH(Single_Age_Femme!$A60,[1]single_nb_sex!$A:$A,0),7)/35</f>
        <v>1.1428571428738286</v>
      </c>
      <c r="CC60">
        <f>INDEX([1]single_nb_sex!$1:$1048576,MATCH(Single_Age_Femme!$A60,[1]single_nb_sex!$A:$A,0),7)/35</f>
        <v>1.1428571428738286</v>
      </c>
      <c r="CD60">
        <f>INDEX([1]single_nb_sex!$1:$1048576,MATCH(Single_Age_Femme!$A60,[1]single_nb_sex!$A:$A,0),7)/35</f>
        <v>1.1428571428738286</v>
      </c>
      <c r="CE60">
        <f>INDEX([1]single_nb_sex!$1:$1048576,MATCH(Single_Age_Femme!$A60,[1]single_nb_sex!$A:$A,0),7)/35</f>
        <v>1.1428571428738286</v>
      </c>
      <c r="CF60">
        <f>INDEX([1]single_nb_sex!$1:$1048576,MATCH(Single_Age_Femme!$A60,[1]single_nb_sex!$A:$A,0),7)/35</f>
        <v>1.1428571428738286</v>
      </c>
      <c r="CG60">
        <f>INDEX([1]single_nb_sex!$1:$1048576,MATCH(Single_Age_Femme!$A60,[1]single_nb_sex!$A:$A,0),7)/35</f>
        <v>1.1428571428738286</v>
      </c>
      <c r="CH60">
        <f>INDEX([1]single_nb_sex!$1:$1048576,MATCH(Single_Age_Femme!$A60,[1]single_nb_sex!$A:$A,0),7)/35</f>
        <v>1.1428571428738286</v>
      </c>
      <c r="CI60">
        <f>INDEX([1]single_nb_sex!$1:$1048576,MATCH(Single_Age_Femme!$A60,[1]single_nb_sex!$A:$A,0),7)/35</f>
        <v>1.1428571428738286</v>
      </c>
      <c r="CJ60">
        <f>INDEX([1]single_nb_sex!$1:$1048576,MATCH(Single_Age_Femme!$A60,[1]single_nb_sex!$A:$A,0),7)/35</f>
        <v>1.1428571428738286</v>
      </c>
      <c r="CK60">
        <f>INDEX([1]single_nb_sex!$1:$1048576,MATCH(Single_Age_Femme!$A60,[1]single_nb_sex!$A:$A,0),7)/35</f>
        <v>1.1428571428738286</v>
      </c>
      <c r="CL60">
        <f>INDEX([1]single_nb_sex!$1:$1048576,MATCH(Single_Age_Femme!$A60,[1]single_nb_sex!$A:$A,0),7)/35</f>
        <v>1.1428571428738286</v>
      </c>
      <c r="CM60">
        <f>INDEX([1]single_nb_sex!$1:$1048576,MATCH(Single_Age_Femme!$A60,[1]single_nb_sex!$A:$A,0),7)/35</f>
        <v>1.1428571428738286</v>
      </c>
      <c r="CN60">
        <f>INDEX([1]single_nb_sex!$1:$1048576,MATCH(Single_Age_Femme!$A60,[1]single_nb_sex!$A:$A,0),7)/35</f>
        <v>1.1428571428738286</v>
      </c>
      <c r="CO60">
        <f>INDEX([1]single_nb_sex!$1:$1048576,MATCH(Single_Age_Femme!$A60,[1]single_nb_sex!$A:$A,0),7)/35</f>
        <v>1.1428571428738286</v>
      </c>
      <c r="CP60">
        <f>INDEX([1]single_nb_sex!$1:$1048576,MATCH(Single_Age_Femme!$A60,[1]single_nb_sex!$A:$A,0),7)/35</f>
        <v>1.1428571428738286</v>
      </c>
      <c r="CQ60">
        <f>INDEX([1]single_nb_sex!$1:$1048576,MATCH(Single_Age_Femme!$A60,[1]single_nb_sex!$A:$A,0),7)/35</f>
        <v>1.1428571428738286</v>
      </c>
      <c r="CR60">
        <f>INDEX([1]single_nb_sex!$1:$1048576,MATCH(Single_Age_Femme!$A60,[1]single_nb_sex!$A:$A,0),7)/35</f>
        <v>1.1428571428738286</v>
      </c>
      <c r="CS60">
        <f>INDEX([1]single_nb_sex!$1:$1048576,MATCH(Single_Age_Femme!$A60,[1]single_nb_sex!$A:$A,0),7)/35</f>
        <v>1.1428571428738286</v>
      </c>
      <c r="CT60">
        <f>INDEX([1]single_nb_sex!$1:$1048576,MATCH(Single_Age_Femme!$A60,[1]single_nb_sex!$A:$A,0),7)/35</f>
        <v>1.1428571428738286</v>
      </c>
      <c r="CU60">
        <f>INDEX([1]single_nb_sex!$1:$1048576,MATCH(Single_Age_Femme!$A60,[1]single_nb_sex!$A:$A,0),7)/35</f>
        <v>1.1428571428738286</v>
      </c>
      <c r="CV60">
        <f>INDEX([1]single_nb_sex!$1:$1048576,MATCH(Single_Age_Femme!$A60,[1]single_nb_sex!$A:$A,0),7)/35</f>
        <v>1.1428571428738286</v>
      </c>
      <c r="CW60">
        <f>INDEX([1]single_nb_sex!$1:$1048576,MATCH(Single_Age_Femme!$A60,[1]single_nb_sex!$A:$A,0),7)/35</f>
        <v>1.1428571428738286</v>
      </c>
      <c r="CX60">
        <f>INDEX([1]single_nb_sex!$1:$1048576,MATCH(Single_Age_Femme!$A60,[1]single_nb_sex!$A:$A,0),7)/35</f>
        <v>1.1428571428738286</v>
      </c>
    </row>
    <row r="61" spans="1:102" x14ac:dyDescent="0.35">
      <c r="A61" s="1" t="s">
        <v>120</v>
      </c>
      <c r="B61" s="1" t="s">
        <v>121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>INDEX([1]single_nb_sex!$1:$1048576,MATCH(Single_Age_Femme!$A61,[1]single_nb_sex!$A:$A,0),3)/12</f>
        <v>1.5833333333625834</v>
      </c>
      <c r="V61">
        <f>INDEX([1]single_nb_sex!$1:$1048576,MATCH(Single_Age_Femme!$A61,[1]single_nb_sex!$A:$A,0),3)/12</f>
        <v>1.5833333333625834</v>
      </c>
      <c r="W61">
        <f>INDEX([1]single_nb_sex!$1:$1048576,MATCH(Single_Age_Femme!$A61,[1]single_nb_sex!$A:$A,0),3)/12</f>
        <v>1.5833333333625834</v>
      </c>
      <c r="X61">
        <f>INDEX([1]single_nb_sex!$1:$1048576,MATCH(Single_Age_Femme!$A61,[1]single_nb_sex!$A:$A,0),3)/12</f>
        <v>1.5833333333625834</v>
      </c>
      <c r="Y61">
        <f>INDEX([1]single_nb_sex!$1:$1048576,MATCH(Single_Age_Femme!$A61,[1]single_nb_sex!$A:$A,0),3)/12</f>
        <v>1.5833333333625834</v>
      </c>
      <c r="Z61">
        <f>INDEX([1]single_nb_sex!$1:$1048576,MATCH(Single_Age_Femme!$A61,[1]single_nb_sex!$A:$A,0),3)/12</f>
        <v>1.5833333333625834</v>
      </c>
      <c r="AA61">
        <f>INDEX([1]single_nb_sex!$1:$1048576,MATCH(Single_Age_Femme!$A61,[1]single_nb_sex!$A:$A,0),3)/12</f>
        <v>1.5833333333625834</v>
      </c>
      <c r="AB61">
        <f>INDEX([1]single_nb_sex!$1:$1048576,MATCH(Single_Age_Femme!$A61,[1]single_nb_sex!$A:$A,0),3)/12</f>
        <v>1.5833333333625834</v>
      </c>
      <c r="AC61">
        <f>INDEX([1]single_nb_sex!$1:$1048576,MATCH(Single_Age_Femme!$A61,[1]single_nb_sex!$A:$A,0),3)/12</f>
        <v>1.5833333333625834</v>
      </c>
      <c r="AD61">
        <f>INDEX([1]single_nb_sex!$1:$1048576,MATCH(Single_Age_Femme!$A61,[1]single_nb_sex!$A:$A,0),3)/12</f>
        <v>1.5833333333625834</v>
      </c>
      <c r="AE61">
        <f>INDEX([1]single_nb_sex!$1:$1048576,MATCH(Single_Age_Femme!$A61,[1]single_nb_sex!$A:$A,0),3)/12</f>
        <v>1.5833333333625834</v>
      </c>
      <c r="AF61">
        <f>INDEX([1]single_nb_sex!$1:$1048576,MATCH(Single_Age_Femme!$A61,[1]single_nb_sex!$A:$A,0),3)/12</f>
        <v>1.5833333333625834</v>
      </c>
      <c r="AG61">
        <f>INDEX([1]single_nb_sex!$1:$1048576,MATCH(Single_Age_Femme!$A61,[1]single_nb_sex!$A:$A,0),5)/35</f>
        <v>3.0857142857175428</v>
      </c>
      <c r="AH61">
        <f>INDEX([1]single_nb_sex!$1:$1048576,MATCH(Single_Age_Femme!$A61,[1]single_nb_sex!$A:$A,0),5)/35</f>
        <v>3.0857142857175428</v>
      </c>
      <c r="AI61">
        <f>INDEX([1]single_nb_sex!$1:$1048576,MATCH(Single_Age_Femme!$A61,[1]single_nb_sex!$A:$A,0),5)/35</f>
        <v>3.0857142857175428</v>
      </c>
      <c r="AJ61">
        <f>INDEX([1]single_nb_sex!$1:$1048576,MATCH(Single_Age_Femme!$A61,[1]single_nb_sex!$A:$A,0),5)/35</f>
        <v>3.0857142857175428</v>
      </c>
      <c r="AK61">
        <f>INDEX([1]single_nb_sex!$1:$1048576,MATCH(Single_Age_Femme!$A61,[1]single_nb_sex!$A:$A,0),5)/35</f>
        <v>3.0857142857175428</v>
      </c>
      <c r="AL61">
        <f>INDEX([1]single_nb_sex!$1:$1048576,MATCH(Single_Age_Femme!$A61,[1]single_nb_sex!$A:$A,0),5)/35</f>
        <v>3.0857142857175428</v>
      </c>
      <c r="AM61">
        <f>INDEX([1]single_nb_sex!$1:$1048576,MATCH(Single_Age_Femme!$A61,[1]single_nb_sex!$A:$A,0),5)/35</f>
        <v>3.0857142857175428</v>
      </c>
      <c r="AN61">
        <f>INDEX([1]single_nb_sex!$1:$1048576,MATCH(Single_Age_Femme!$A61,[1]single_nb_sex!$A:$A,0),5)/35</f>
        <v>3.0857142857175428</v>
      </c>
      <c r="AO61">
        <f>INDEX([1]single_nb_sex!$1:$1048576,MATCH(Single_Age_Femme!$A61,[1]single_nb_sex!$A:$A,0),5)/35</f>
        <v>3.0857142857175428</v>
      </c>
      <c r="AP61">
        <f>INDEX([1]single_nb_sex!$1:$1048576,MATCH(Single_Age_Femme!$A61,[1]single_nb_sex!$A:$A,0),5)/35</f>
        <v>3.0857142857175428</v>
      </c>
      <c r="AQ61">
        <f>INDEX([1]single_nb_sex!$1:$1048576,MATCH(Single_Age_Femme!$A61,[1]single_nb_sex!$A:$A,0),5)/35</f>
        <v>3.0857142857175428</v>
      </c>
      <c r="AR61">
        <f>INDEX([1]single_nb_sex!$1:$1048576,MATCH(Single_Age_Femme!$A61,[1]single_nb_sex!$A:$A,0),5)/35</f>
        <v>3.0857142857175428</v>
      </c>
      <c r="AS61">
        <f>INDEX([1]single_nb_sex!$1:$1048576,MATCH(Single_Age_Femme!$A61,[1]single_nb_sex!$A:$A,0),5)/35</f>
        <v>3.0857142857175428</v>
      </c>
      <c r="AT61">
        <f>INDEX([1]single_nb_sex!$1:$1048576,MATCH(Single_Age_Femme!$A61,[1]single_nb_sex!$A:$A,0),5)/35</f>
        <v>3.0857142857175428</v>
      </c>
      <c r="AU61">
        <f>INDEX([1]single_nb_sex!$1:$1048576,MATCH(Single_Age_Femme!$A61,[1]single_nb_sex!$A:$A,0),5)/35</f>
        <v>3.0857142857175428</v>
      </c>
      <c r="AV61">
        <f>INDEX([1]single_nb_sex!$1:$1048576,MATCH(Single_Age_Femme!$A61,[1]single_nb_sex!$A:$A,0),5)/35</f>
        <v>3.0857142857175428</v>
      </c>
      <c r="AW61">
        <f>INDEX([1]single_nb_sex!$1:$1048576,MATCH(Single_Age_Femme!$A61,[1]single_nb_sex!$A:$A,0),5)/35</f>
        <v>3.0857142857175428</v>
      </c>
      <c r="AX61">
        <f>INDEX([1]single_nb_sex!$1:$1048576,MATCH(Single_Age_Femme!$A61,[1]single_nb_sex!$A:$A,0),5)/35</f>
        <v>3.0857142857175428</v>
      </c>
      <c r="AY61">
        <f>INDEX([1]single_nb_sex!$1:$1048576,MATCH(Single_Age_Femme!$A61,[1]single_nb_sex!$A:$A,0),5)/35</f>
        <v>3.0857142857175428</v>
      </c>
      <c r="AZ61">
        <f>INDEX([1]single_nb_sex!$1:$1048576,MATCH(Single_Age_Femme!$A61,[1]single_nb_sex!$A:$A,0),5)/35</f>
        <v>3.0857142857175428</v>
      </c>
      <c r="BA61">
        <f>INDEX([1]single_nb_sex!$1:$1048576,MATCH(Single_Age_Femme!$A61,[1]single_nb_sex!$A:$A,0),5)/35</f>
        <v>3.0857142857175428</v>
      </c>
      <c r="BB61">
        <f>INDEX([1]single_nb_sex!$1:$1048576,MATCH(Single_Age_Femme!$A61,[1]single_nb_sex!$A:$A,0),5)/35</f>
        <v>3.0857142857175428</v>
      </c>
      <c r="BC61">
        <f>INDEX([1]single_nb_sex!$1:$1048576,MATCH(Single_Age_Femme!$A61,[1]single_nb_sex!$A:$A,0),5)/35</f>
        <v>3.0857142857175428</v>
      </c>
      <c r="BD61">
        <f>INDEX([1]single_nb_sex!$1:$1048576,MATCH(Single_Age_Femme!$A61,[1]single_nb_sex!$A:$A,0),5)/35</f>
        <v>3.0857142857175428</v>
      </c>
      <c r="BE61">
        <f>INDEX([1]single_nb_sex!$1:$1048576,MATCH(Single_Age_Femme!$A61,[1]single_nb_sex!$A:$A,0),5)/35</f>
        <v>3.0857142857175428</v>
      </c>
      <c r="BF61">
        <f>INDEX([1]single_nb_sex!$1:$1048576,MATCH(Single_Age_Femme!$A61,[1]single_nb_sex!$A:$A,0),5)/35</f>
        <v>3.0857142857175428</v>
      </c>
      <c r="BG61">
        <f>INDEX([1]single_nb_sex!$1:$1048576,MATCH(Single_Age_Femme!$A61,[1]single_nb_sex!$A:$A,0),5)/35</f>
        <v>3.0857142857175428</v>
      </c>
      <c r="BH61">
        <f>INDEX([1]single_nb_sex!$1:$1048576,MATCH(Single_Age_Femme!$A61,[1]single_nb_sex!$A:$A,0),5)/35</f>
        <v>3.0857142857175428</v>
      </c>
      <c r="BI61">
        <f>INDEX([1]single_nb_sex!$1:$1048576,MATCH(Single_Age_Femme!$A61,[1]single_nb_sex!$A:$A,0),5)/35</f>
        <v>3.0857142857175428</v>
      </c>
      <c r="BJ61">
        <f>INDEX([1]single_nb_sex!$1:$1048576,MATCH(Single_Age_Femme!$A61,[1]single_nb_sex!$A:$A,0),5)/35</f>
        <v>3.0857142857175428</v>
      </c>
      <c r="BK61">
        <f>INDEX([1]single_nb_sex!$1:$1048576,MATCH(Single_Age_Femme!$A61,[1]single_nb_sex!$A:$A,0),5)/35</f>
        <v>3.0857142857175428</v>
      </c>
      <c r="BL61">
        <f>INDEX([1]single_nb_sex!$1:$1048576,MATCH(Single_Age_Femme!$A61,[1]single_nb_sex!$A:$A,0),5)/35</f>
        <v>3.0857142857175428</v>
      </c>
      <c r="BM61">
        <f>INDEX([1]single_nb_sex!$1:$1048576,MATCH(Single_Age_Femme!$A61,[1]single_nb_sex!$A:$A,0),5)/35</f>
        <v>3.0857142857175428</v>
      </c>
      <c r="BN61">
        <f>INDEX([1]single_nb_sex!$1:$1048576,MATCH(Single_Age_Femme!$A61,[1]single_nb_sex!$A:$A,0),5)/35</f>
        <v>3.0857142857175428</v>
      </c>
      <c r="BO61">
        <f>INDEX([1]single_nb_sex!$1:$1048576,MATCH(Single_Age_Femme!$A61,[1]single_nb_sex!$A:$A,0),5)/35</f>
        <v>3.0857142857175428</v>
      </c>
      <c r="BP61">
        <f>INDEX([1]single_nb_sex!$1:$1048576,MATCH(Single_Age_Femme!$A61,[1]single_nb_sex!$A:$A,0),7)/35</f>
        <v>1.2285714285659715</v>
      </c>
      <c r="BQ61">
        <f>INDEX([1]single_nb_sex!$1:$1048576,MATCH(Single_Age_Femme!$A61,[1]single_nb_sex!$A:$A,0),7)/35</f>
        <v>1.2285714285659715</v>
      </c>
      <c r="BR61">
        <f>INDEX([1]single_nb_sex!$1:$1048576,MATCH(Single_Age_Femme!$A61,[1]single_nb_sex!$A:$A,0),7)/35</f>
        <v>1.2285714285659715</v>
      </c>
      <c r="BS61">
        <f>INDEX([1]single_nb_sex!$1:$1048576,MATCH(Single_Age_Femme!$A61,[1]single_nb_sex!$A:$A,0),7)/35</f>
        <v>1.2285714285659715</v>
      </c>
      <c r="BT61">
        <f>INDEX([1]single_nb_sex!$1:$1048576,MATCH(Single_Age_Femme!$A61,[1]single_nb_sex!$A:$A,0),7)/35</f>
        <v>1.2285714285659715</v>
      </c>
      <c r="BU61">
        <f>INDEX([1]single_nb_sex!$1:$1048576,MATCH(Single_Age_Femme!$A61,[1]single_nb_sex!$A:$A,0),7)/35</f>
        <v>1.2285714285659715</v>
      </c>
      <c r="BV61">
        <f>INDEX([1]single_nb_sex!$1:$1048576,MATCH(Single_Age_Femme!$A61,[1]single_nb_sex!$A:$A,0),7)/35</f>
        <v>1.2285714285659715</v>
      </c>
      <c r="BW61">
        <f>INDEX([1]single_nb_sex!$1:$1048576,MATCH(Single_Age_Femme!$A61,[1]single_nb_sex!$A:$A,0),7)/35</f>
        <v>1.2285714285659715</v>
      </c>
      <c r="BX61">
        <f>INDEX([1]single_nb_sex!$1:$1048576,MATCH(Single_Age_Femme!$A61,[1]single_nb_sex!$A:$A,0),7)/35</f>
        <v>1.2285714285659715</v>
      </c>
      <c r="BY61">
        <f>INDEX([1]single_nb_sex!$1:$1048576,MATCH(Single_Age_Femme!$A61,[1]single_nb_sex!$A:$A,0),7)/35</f>
        <v>1.2285714285659715</v>
      </c>
      <c r="BZ61">
        <f>INDEX([1]single_nb_sex!$1:$1048576,MATCH(Single_Age_Femme!$A61,[1]single_nb_sex!$A:$A,0),7)/35</f>
        <v>1.2285714285659715</v>
      </c>
      <c r="CA61">
        <f>INDEX([1]single_nb_sex!$1:$1048576,MATCH(Single_Age_Femme!$A61,[1]single_nb_sex!$A:$A,0),7)/35</f>
        <v>1.2285714285659715</v>
      </c>
      <c r="CB61">
        <f>INDEX([1]single_nb_sex!$1:$1048576,MATCH(Single_Age_Femme!$A61,[1]single_nb_sex!$A:$A,0),7)/35</f>
        <v>1.2285714285659715</v>
      </c>
      <c r="CC61">
        <f>INDEX([1]single_nb_sex!$1:$1048576,MATCH(Single_Age_Femme!$A61,[1]single_nb_sex!$A:$A,0),7)/35</f>
        <v>1.2285714285659715</v>
      </c>
      <c r="CD61">
        <f>INDEX([1]single_nb_sex!$1:$1048576,MATCH(Single_Age_Femme!$A61,[1]single_nb_sex!$A:$A,0),7)/35</f>
        <v>1.2285714285659715</v>
      </c>
      <c r="CE61">
        <f>INDEX([1]single_nb_sex!$1:$1048576,MATCH(Single_Age_Femme!$A61,[1]single_nb_sex!$A:$A,0),7)/35</f>
        <v>1.2285714285659715</v>
      </c>
      <c r="CF61">
        <f>INDEX([1]single_nb_sex!$1:$1048576,MATCH(Single_Age_Femme!$A61,[1]single_nb_sex!$A:$A,0),7)/35</f>
        <v>1.2285714285659715</v>
      </c>
      <c r="CG61">
        <f>INDEX([1]single_nb_sex!$1:$1048576,MATCH(Single_Age_Femme!$A61,[1]single_nb_sex!$A:$A,0),7)/35</f>
        <v>1.2285714285659715</v>
      </c>
      <c r="CH61">
        <f>INDEX([1]single_nb_sex!$1:$1048576,MATCH(Single_Age_Femme!$A61,[1]single_nb_sex!$A:$A,0),7)/35</f>
        <v>1.2285714285659715</v>
      </c>
      <c r="CI61">
        <f>INDEX([1]single_nb_sex!$1:$1048576,MATCH(Single_Age_Femme!$A61,[1]single_nb_sex!$A:$A,0),7)/35</f>
        <v>1.2285714285659715</v>
      </c>
      <c r="CJ61">
        <f>INDEX([1]single_nb_sex!$1:$1048576,MATCH(Single_Age_Femme!$A61,[1]single_nb_sex!$A:$A,0),7)/35</f>
        <v>1.2285714285659715</v>
      </c>
      <c r="CK61">
        <f>INDEX([1]single_nb_sex!$1:$1048576,MATCH(Single_Age_Femme!$A61,[1]single_nb_sex!$A:$A,0),7)/35</f>
        <v>1.2285714285659715</v>
      </c>
      <c r="CL61">
        <f>INDEX([1]single_nb_sex!$1:$1048576,MATCH(Single_Age_Femme!$A61,[1]single_nb_sex!$A:$A,0),7)/35</f>
        <v>1.2285714285659715</v>
      </c>
      <c r="CM61">
        <f>INDEX([1]single_nb_sex!$1:$1048576,MATCH(Single_Age_Femme!$A61,[1]single_nb_sex!$A:$A,0),7)/35</f>
        <v>1.2285714285659715</v>
      </c>
      <c r="CN61">
        <f>INDEX([1]single_nb_sex!$1:$1048576,MATCH(Single_Age_Femme!$A61,[1]single_nb_sex!$A:$A,0),7)/35</f>
        <v>1.2285714285659715</v>
      </c>
      <c r="CO61">
        <f>INDEX([1]single_nb_sex!$1:$1048576,MATCH(Single_Age_Femme!$A61,[1]single_nb_sex!$A:$A,0),7)/35</f>
        <v>1.2285714285659715</v>
      </c>
      <c r="CP61">
        <f>INDEX([1]single_nb_sex!$1:$1048576,MATCH(Single_Age_Femme!$A61,[1]single_nb_sex!$A:$A,0),7)/35</f>
        <v>1.2285714285659715</v>
      </c>
      <c r="CQ61">
        <f>INDEX([1]single_nb_sex!$1:$1048576,MATCH(Single_Age_Femme!$A61,[1]single_nb_sex!$A:$A,0),7)/35</f>
        <v>1.2285714285659715</v>
      </c>
      <c r="CR61">
        <f>INDEX([1]single_nb_sex!$1:$1048576,MATCH(Single_Age_Femme!$A61,[1]single_nb_sex!$A:$A,0),7)/35</f>
        <v>1.2285714285659715</v>
      </c>
      <c r="CS61">
        <f>INDEX([1]single_nb_sex!$1:$1048576,MATCH(Single_Age_Femme!$A61,[1]single_nb_sex!$A:$A,0),7)/35</f>
        <v>1.2285714285659715</v>
      </c>
      <c r="CT61">
        <f>INDEX([1]single_nb_sex!$1:$1048576,MATCH(Single_Age_Femme!$A61,[1]single_nb_sex!$A:$A,0),7)/35</f>
        <v>1.2285714285659715</v>
      </c>
      <c r="CU61">
        <f>INDEX([1]single_nb_sex!$1:$1048576,MATCH(Single_Age_Femme!$A61,[1]single_nb_sex!$A:$A,0),7)/35</f>
        <v>1.2285714285659715</v>
      </c>
      <c r="CV61">
        <f>INDEX([1]single_nb_sex!$1:$1048576,MATCH(Single_Age_Femme!$A61,[1]single_nb_sex!$A:$A,0),7)/35</f>
        <v>1.2285714285659715</v>
      </c>
      <c r="CW61">
        <f>INDEX([1]single_nb_sex!$1:$1048576,MATCH(Single_Age_Femme!$A61,[1]single_nb_sex!$A:$A,0),7)/35</f>
        <v>1.2285714285659715</v>
      </c>
      <c r="CX61">
        <f>INDEX([1]single_nb_sex!$1:$1048576,MATCH(Single_Age_Femme!$A61,[1]single_nb_sex!$A:$A,0),7)/35</f>
        <v>1.2285714285659715</v>
      </c>
    </row>
    <row r="62" spans="1:102" x14ac:dyDescent="0.35">
      <c r="A62" s="1" t="s">
        <v>122</v>
      </c>
      <c r="B62" s="1" t="s">
        <v>123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INDEX([1]single_nb_sex!$1:$1048576,MATCH(Single_Age_Femme!$A62,[1]single_nb_sex!$A:$A,0),3)/12</f>
        <v>1.666666666689</v>
      </c>
      <c r="V62">
        <f>INDEX([1]single_nb_sex!$1:$1048576,MATCH(Single_Age_Femme!$A62,[1]single_nb_sex!$A:$A,0),3)/12</f>
        <v>1.666666666689</v>
      </c>
      <c r="W62">
        <f>INDEX([1]single_nb_sex!$1:$1048576,MATCH(Single_Age_Femme!$A62,[1]single_nb_sex!$A:$A,0),3)/12</f>
        <v>1.666666666689</v>
      </c>
      <c r="X62">
        <f>INDEX([1]single_nb_sex!$1:$1048576,MATCH(Single_Age_Femme!$A62,[1]single_nb_sex!$A:$A,0),3)/12</f>
        <v>1.666666666689</v>
      </c>
      <c r="Y62">
        <f>INDEX([1]single_nb_sex!$1:$1048576,MATCH(Single_Age_Femme!$A62,[1]single_nb_sex!$A:$A,0),3)/12</f>
        <v>1.666666666689</v>
      </c>
      <c r="Z62">
        <f>INDEX([1]single_nb_sex!$1:$1048576,MATCH(Single_Age_Femme!$A62,[1]single_nb_sex!$A:$A,0),3)/12</f>
        <v>1.666666666689</v>
      </c>
      <c r="AA62">
        <f>INDEX([1]single_nb_sex!$1:$1048576,MATCH(Single_Age_Femme!$A62,[1]single_nb_sex!$A:$A,0),3)/12</f>
        <v>1.666666666689</v>
      </c>
      <c r="AB62">
        <f>INDEX([1]single_nb_sex!$1:$1048576,MATCH(Single_Age_Femme!$A62,[1]single_nb_sex!$A:$A,0),3)/12</f>
        <v>1.666666666689</v>
      </c>
      <c r="AC62">
        <f>INDEX([1]single_nb_sex!$1:$1048576,MATCH(Single_Age_Femme!$A62,[1]single_nb_sex!$A:$A,0),3)/12</f>
        <v>1.666666666689</v>
      </c>
      <c r="AD62">
        <f>INDEX([1]single_nb_sex!$1:$1048576,MATCH(Single_Age_Femme!$A62,[1]single_nb_sex!$A:$A,0),3)/12</f>
        <v>1.666666666689</v>
      </c>
      <c r="AE62">
        <f>INDEX([1]single_nb_sex!$1:$1048576,MATCH(Single_Age_Femme!$A62,[1]single_nb_sex!$A:$A,0),3)/12</f>
        <v>1.666666666689</v>
      </c>
      <c r="AF62">
        <f>INDEX([1]single_nb_sex!$1:$1048576,MATCH(Single_Age_Femme!$A62,[1]single_nb_sex!$A:$A,0),3)/12</f>
        <v>1.666666666689</v>
      </c>
      <c r="AG62">
        <f>INDEX([1]single_nb_sex!$1:$1048576,MATCH(Single_Age_Femme!$A62,[1]single_nb_sex!$A:$A,0),5)/35</f>
        <v>0</v>
      </c>
      <c r="AH62">
        <f>INDEX([1]single_nb_sex!$1:$1048576,MATCH(Single_Age_Femme!$A62,[1]single_nb_sex!$A:$A,0),5)/35</f>
        <v>0</v>
      </c>
      <c r="AI62">
        <f>INDEX([1]single_nb_sex!$1:$1048576,MATCH(Single_Age_Femme!$A62,[1]single_nb_sex!$A:$A,0),5)/35</f>
        <v>0</v>
      </c>
      <c r="AJ62">
        <f>INDEX([1]single_nb_sex!$1:$1048576,MATCH(Single_Age_Femme!$A62,[1]single_nb_sex!$A:$A,0),5)/35</f>
        <v>0</v>
      </c>
      <c r="AK62">
        <f>INDEX([1]single_nb_sex!$1:$1048576,MATCH(Single_Age_Femme!$A62,[1]single_nb_sex!$A:$A,0),5)/35</f>
        <v>0</v>
      </c>
      <c r="AL62">
        <f>INDEX([1]single_nb_sex!$1:$1048576,MATCH(Single_Age_Femme!$A62,[1]single_nb_sex!$A:$A,0),5)/35</f>
        <v>0</v>
      </c>
      <c r="AM62">
        <f>INDEX([1]single_nb_sex!$1:$1048576,MATCH(Single_Age_Femme!$A62,[1]single_nb_sex!$A:$A,0),5)/35</f>
        <v>0</v>
      </c>
      <c r="AN62">
        <f>INDEX([1]single_nb_sex!$1:$1048576,MATCH(Single_Age_Femme!$A62,[1]single_nb_sex!$A:$A,0),5)/35</f>
        <v>0</v>
      </c>
      <c r="AO62">
        <f>INDEX([1]single_nb_sex!$1:$1048576,MATCH(Single_Age_Femme!$A62,[1]single_nb_sex!$A:$A,0),5)/35</f>
        <v>0</v>
      </c>
      <c r="AP62">
        <f>INDEX([1]single_nb_sex!$1:$1048576,MATCH(Single_Age_Femme!$A62,[1]single_nb_sex!$A:$A,0),5)/35</f>
        <v>0</v>
      </c>
      <c r="AQ62">
        <f>INDEX([1]single_nb_sex!$1:$1048576,MATCH(Single_Age_Femme!$A62,[1]single_nb_sex!$A:$A,0),5)/35</f>
        <v>0</v>
      </c>
      <c r="AR62">
        <f>INDEX([1]single_nb_sex!$1:$1048576,MATCH(Single_Age_Femme!$A62,[1]single_nb_sex!$A:$A,0),5)/35</f>
        <v>0</v>
      </c>
      <c r="AS62">
        <f>INDEX([1]single_nb_sex!$1:$1048576,MATCH(Single_Age_Femme!$A62,[1]single_nb_sex!$A:$A,0),5)/35</f>
        <v>0</v>
      </c>
      <c r="AT62">
        <f>INDEX([1]single_nb_sex!$1:$1048576,MATCH(Single_Age_Femme!$A62,[1]single_nb_sex!$A:$A,0),5)/35</f>
        <v>0</v>
      </c>
      <c r="AU62">
        <f>INDEX([1]single_nb_sex!$1:$1048576,MATCH(Single_Age_Femme!$A62,[1]single_nb_sex!$A:$A,0),5)/35</f>
        <v>0</v>
      </c>
      <c r="AV62">
        <f>INDEX([1]single_nb_sex!$1:$1048576,MATCH(Single_Age_Femme!$A62,[1]single_nb_sex!$A:$A,0),5)/35</f>
        <v>0</v>
      </c>
      <c r="AW62">
        <f>INDEX([1]single_nb_sex!$1:$1048576,MATCH(Single_Age_Femme!$A62,[1]single_nb_sex!$A:$A,0),5)/35</f>
        <v>0</v>
      </c>
      <c r="AX62">
        <f>INDEX([1]single_nb_sex!$1:$1048576,MATCH(Single_Age_Femme!$A62,[1]single_nb_sex!$A:$A,0),5)/35</f>
        <v>0</v>
      </c>
      <c r="AY62">
        <f>INDEX([1]single_nb_sex!$1:$1048576,MATCH(Single_Age_Femme!$A62,[1]single_nb_sex!$A:$A,0),5)/35</f>
        <v>0</v>
      </c>
      <c r="AZ62">
        <f>INDEX([1]single_nb_sex!$1:$1048576,MATCH(Single_Age_Femme!$A62,[1]single_nb_sex!$A:$A,0),5)/35</f>
        <v>0</v>
      </c>
      <c r="BA62">
        <f>INDEX([1]single_nb_sex!$1:$1048576,MATCH(Single_Age_Femme!$A62,[1]single_nb_sex!$A:$A,0),5)/35</f>
        <v>0</v>
      </c>
      <c r="BB62">
        <f>INDEX([1]single_nb_sex!$1:$1048576,MATCH(Single_Age_Femme!$A62,[1]single_nb_sex!$A:$A,0),5)/35</f>
        <v>0</v>
      </c>
      <c r="BC62">
        <f>INDEX([1]single_nb_sex!$1:$1048576,MATCH(Single_Age_Femme!$A62,[1]single_nb_sex!$A:$A,0),5)/35</f>
        <v>0</v>
      </c>
      <c r="BD62">
        <f>INDEX([1]single_nb_sex!$1:$1048576,MATCH(Single_Age_Femme!$A62,[1]single_nb_sex!$A:$A,0),5)/35</f>
        <v>0</v>
      </c>
      <c r="BE62">
        <f>INDEX([1]single_nb_sex!$1:$1048576,MATCH(Single_Age_Femme!$A62,[1]single_nb_sex!$A:$A,0),5)/35</f>
        <v>0</v>
      </c>
      <c r="BF62">
        <f>INDEX([1]single_nb_sex!$1:$1048576,MATCH(Single_Age_Femme!$A62,[1]single_nb_sex!$A:$A,0),5)/35</f>
        <v>0</v>
      </c>
      <c r="BG62">
        <f>INDEX([1]single_nb_sex!$1:$1048576,MATCH(Single_Age_Femme!$A62,[1]single_nb_sex!$A:$A,0),5)/35</f>
        <v>0</v>
      </c>
      <c r="BH62">
        <f>INDEX([1]single_nb_sex!$1:$1048576,MATCH(Single_Age_Femme!$A62,[1]single_nb_sex!$A:$A,0),5)/35</f>
        <v>0</v>
      </c>
      <c r="BI62">
        <f>INDEX([1]single_nb_sex!$1:$1048576,MATCH(Single_Age_Femme!$A62,[1]single_nb_sex!$A:$A,0),5)/35</f>
        <v>0</v>
      </c>
      <c r="BJ62">
        <f>INDEX([1]single_nb_sex!$1:$1048576,MATCH(Single_Age_Femme!$A62,[1]single_nb_sex!$A:$A,0),5)/35</f>
        <v>0</v>
      </c>
      <c r="BK62">
        <f>INDEX([1]single_nb_sex!$1:$1048576,MATCH(Single_Age_Femme!$A62,[1]single_nb_sex!$A:$A,0),5)/35</f>
        <v>0</v>
      </c>
      <c r="BL62">
        <f>INDEX([1]single_nb_sex!$1:$1048576,MATCH(Single_Age_Femme!$A62,[1]single_nb_sex!$A:$A,0),5)/35</f>
        <v>0</v>
      </c>
      <c r="BM62">
        <f>INDEX([1]single_nb_sex!$1:$1048576,MATCH(Single_Age_Femme!$A62,[1]single_nb_sex!$A:$A,0),5)/35</f>
        <v>0</v>
      </c>
      <c r="BN62">
        <f>INDEX([1]single_nb_sex!$1:$1048576,MATCH(Single_Age_Femme!$A62,[1]single_nb_sex!$A:$A,0),5)/35</f>
        <v>0</v>
      </c>
      <c r="BO62">
        <f>INDEX([1]single_nb_sex!$1:$1048576,MATCH(Single_Age_Femme!$A62,[1]single_nb_sex!$A:$A,0),5)/35</f>
        <v>0</v>
      </c>
      <c r="BP62">
        <f>INDEX([1]single_nb_sex!$1:$1048576,MATCH(Single_Age_Femme!$A62,[1]single_nb_sex!$A:$A,0),7)/35</f>
        <v>1.228571428581257</v>
      </c>
      <c r="BQ62">
        <f>INDEX([1]single_nb_sex!$1:$1048576,MATCH(Single_Age_Femme!$A62,[1]single_nb_sex!$A:$A,0),7)/35</f>
        <v>1.228571428581257</v>
      </c>
      <c r="BR62">
        <f>INDEX([1]single_nb_sex!$1:$1048576,MATCH(Single_Age_Femme!$A62,[1]single_nb_sex!$A:$A,0),7)/35</f>
        <v>1.228571428581257</v>
      </c>
      <c r="BS62">
        <f>INDEX([1]single_nb_sex!$1:$1048576,MATCH(Single_Age_Femme!$A62,[1]single_nb_sex!$A:$A,0),7)/35</f>
        <v>1.228571428581257</v>
      </c>
      <c r="BT62">
        <f>INDEX([1]single_nb_sex!$1:$1048576,MATCH(Single_Age_Femme!$A62,[1]single_nb_sex!$A:$A,0),7)/35</f>
        <v>1.228571428581257</v>
      </c>
      <c r="BU62">
        <f>INDEX([1]single_nb_sex!$1:$1048576,MATCH(Single_Age_Femme!$A62,[1]single_nb_sex!$A:$A,0),7)/35</f>
        <v>1.228571428581257</v>
      </c>
      <c r="BV62">
        <f>INDEX([1]single_nb_sex!$1:$1048576,MATCH(Single_Age_Femme!$A62,[1]single_nb_sex!$A:$A,0),7)/35</f>
        <v>1.228571428581257</v>
      </c>
      <c r="BW62">
        <f>INDEX([1]single_nb_sex!$1:$1048576,MATCH(Single_Age_Femme!$A62,[1]single_nb_sex!$A:$A,0),7)/35</f>
        <v>1.228571428581257</v>
      </c>
      <c r="BX62">
        <f>INDEX([1]single_nb_sex!$1:$1048576,MATCH(Single_Age_Femme!$A62,[1]single_nb_sex!$A:$A,0),7)/35</f>
        <v>1.228571428581257</v>
      </c>
      <c r="BY62">
        <f>INDEX([1]single_nb_sex!$1:$1048576,MATCH(Single_Age_Femme!$A62,[1]single_nb_sex!$A:$A,0),7)/35</f>
        <v>1.228571428581257</v>
      </c>
      <c r="BZ62">
        <f>INDEX([1]single_nb_sex!$1:$1048576,MATCH(Single_Age_Femme!$A62,[1]single_nb_sex!$A:$A,0),7)/35</f>
        <v>1.228571428581257</v>
      </c>
      <c r="CA62">
        <f>INDEX([1]single_nb_sex!$1:$1048576,MATCH(Single_Age_Femme!$A62,[1]single_nb_sex!$A:$A,0),7)/35</f>
        <v>1.228571428581257</v>
      </c>
      <c r="CB62">
        <f>INDEX([1]single_nb_sex!$1:$1048576,MATCH(Single_Age_Femme!$A62,[1]single_nb_sex!$A:$A,0),7)/35</f>
        <v>1.228571428581257</v>
      </c>
      <c r="CC62">
        <f>INDEX([1]single_nb_sex!$1:$1048576,MATCH(Single_Age_Femme!$A62,[1]single_nb_sex!$A:$A,0),7)/35</f>
        <v>1.228571428581257</v>
      </c>
      <c r="CD62">
        <f>INDEX([1]single_nb_sex!$1:$1048576,MATCH(Single_Age_Femme!$A62,[1]single_nb_sex!$A:$A,0),7)/35</f>
        <v>1.228571428581257</v>
      </c>
      <c r="CE62">
        <f>INDEX([1]single_nb_sex!$1:$1048576,MATCH(Single_Age_Femme!$A62,[1]single_nb_sex!$A:$A,0),7)/35</f>
        <v>1.228571428581257</v>
      </c>
      <c r="CF62">
        <f>INDEX([1]single_nb_sex!$1:$1048576,MATCH(Single_Age_Femme!$A62,[1]single_nb_sex!$A:$A,0),7)/35</f>
        <v>1.228571428581257</v>
      </c>
      <c r="CG62">
        <f>INDEX([1]single_nb_sex!$1:$1048576,MATCH(Single_Age_Femme!$A62,[1]single_nb_sex!$A:$A,0),7)/35</f>
        <v>1.228571428581257</v>
      </c>
      <c r="CH62">
        <f>INDEX([1]single_nb_sex!$1:$1048576,MATCH(Single_Age_Femme!$A62,[1]single_nb_sex!$A:$A,0),7)/35</f>
        <v>1.228571428581257</v>
      </c>
      <c r="CI62">
        <f>INDEX([1]single_nb_sex!$1:$1048576,MATCH(Single_Age_Femme!$A62,[1]single_nb_sex!$A:$A,0),7)/35</f>
        <v>1.228571428581257</v>
      </c>
      <c r="CJ62">
        <f>INDEX([1]single_nb_sex!$1:$1048576,MATCH(Single_Age_Femme!$A62,[1]single_nb_sex!$A:$A,0),7)/35</f>
        <v>1.228571428581257</v>
      </c>
      <c r="CK62">
        <f>INDEX([1]single_nb_sex!$1:$1048576,MATCH(Single_Age_Femme!$A62,[1]single_nb_sex!$A:$A,0),7)/35</f>
        <v>1.228571428581257</v>
      </c>
      <c r="CL62">
        <f>INDEX([1]single_nb_sex!$1:$1048576,MATCH(Single_Age_Femme!$A62,[1]single_nb_sex!$A:$A,0),7)/35</f>
        <v>1.228571428581257</v>
      </c>
      <c r="CM62">
        <f>INDEX([1]single_nb_sex!$1:$1048576,MATCH(Single_Age_Femme!$A62,[1]single_nb_sex!$A:$A,0),7)/35</f>
        <v>1.228571428581257</v>
      </c>
      <c r="CN62">
        <f>INDEX([1]single_nb_sex!$1:$1048576,MATCH(Single_Age_Femme!$A62,[1]single_nb_sex!$A:$A,0),7)/35</f>
        <v>1.228571428581257</v>
      </c>
      <c r="CO62">
        <f>INDEX([1]single_nb_sex!$1:$1048576,MATCH(Single_Age_Femme!$A62,[1]single_nb_sex!$A:$A,0),7)/35</f>
        <v>1.228571428581257</v>
      </c>
      <c r="CP62">
        <f>INDEX([1]single_nb_sex!$1:$1048576,MATCH(Single_Age_Femme!$A62,[1]single_nb_sex!$A:$A,0),7)/35</f>
        <v>1.228571428581257</v>
      </c>
      <c r="CQ62">
        <f>INDEX([1]single_nb_sex!$1:$1048576,MATCH(Single_Age_Femme!$A62,[1]single_nb_sex!$A:$A,0),7)/35</f>
        <v>1.228571428581257</v>
      </c>
      <c r="CR62">
        <f>INDEX([1]single_nb_sex!$1:$1048576,MATCH(Single_Age_Femme!$A62,[1]single_nb_sex!$A:$A,0),7)/35</f>
        <v>1.228571428581257</v>
      </c>
      <c r="CS62">
        <f>INDEX([1]single_nb_sex!$1:$1048576,MATCH(Single_Age_Femme!$A62,[1]single_nb_sex!$A:$A,0),7)/35</f>
        <v>1.228571428581257</v>
      </c>
      <c r="CT62">
        <f>INDEX([1]single_nb_sex!$1:$1048576,MATCH(Single_Age_Femme!$A62,[1]single_nb_sex!$A:$A,0),7)/35</f>
        <v>1.228571428581257</v>
      </c>
      <c r="CU62">
        <f>INDEX([1]single_nb_sex!$1:$1048576,MATCH(Single_Age_Femme!$A62,[1]single_nb_sex!$A:$A,0),7)/35</f>
        <v>1.228571428581257</v>
      </c>
      <c r="CV62">
        <f>INDEX([1]single_nb_sex!$1:$1048576,MATCH(Single_Age_Femme!$A62,[1]single_nb_sex!$A:$A,0),7)/35</f>
        <v>1.228571428581257</v>
      </c>
      <c r="CW62">
        <f>INDEX([1]single_nb_sex!$1:$1048576,MATCH(Single_Age_Femme!$A62,[1]single_nb_sex!$A:$A,0),7)/35</f>
        <v>1.228571428581257</v>
      </c>
      <c r="CX62">
        <f>INDEX([1]single_nb_sex!$1:$1048576,MATCH(Single_Age_Femme!$A62,[1]single_nb_sex!$A:$A,0),7)/35</f>
        <v>1.228571428581257</v>
      </c>
    </row>
    <row r="63" spans="1:102" x14ac:dyDescent="0.35">
      <c r="A63" s="1" t="s">
        <v>124</v>
      </c>
      <c r="B63" s="1" t="s">
        <v>125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>INDEX([1]single_nb_sex!$1:$1048576,MATCH(Single_Age_Femme!$A63,[1]single_nb_sex!$A:$A,0),3)/12</f>
        <v>1.0000000000020834</v>
      </c>
      <c r="V63">
        <f>INDEX([1]single_nb_sex!$1:$1048576,MATCH(Single_Age_Femme!$A63,[1]single_nb_sex!$A:$A,0),3)/12</f>
        <v>1.0000000000020834</v>
      </c>
      <c r="W63">
        <f>INDEX([1]single_nb_sex!$1:$1048576,MATCH(Single_Age_Femme!$A63,[1]single_nb_sex!$A:$A,0),3)/12</f>
        <v>1.0000000000020834</v>
      </c>
      <c r="X63">
        <f>INDEX([1]single_nb_sex!$1:$1048576,MATCH(Single_Age_Femme!$A63,[1]single_nb_sex!$A:$A,0),3)/12</f>
        <v>1.0000000000020834</v>
      </c>
      <c r="Y63">
        <f>INDEX([1]single_nb_sex!$1:$1048576,MATCH(Single_Age_Femme!$A63,[1]single_nb_sex!$A:$A,0),3)/12</f>
        <v>1.0000000000020834</v>
      </c>
      <c r="Z63">
        <f>INDEX([1]single_nb_sex!$1:$1048576,MATCH(Single_Age_Femme!$A63,[1]single_nb_sex!$A:$A,0),3)/12</f>
        <v>1.0000000000020834</v>
      </c>
      <c r="AA63">
        <f>INDEX([1]single_nb_sex!$1:$1048576,MATCH(Single_Age_Femme!$A63,[1]single_nb_sex!$A:$A,0),3)/12</f>
        <v>1.0000000000020834</v>
      </c>
      <c r="AB63">
        <f>INDEX([1]single_nb_sex!$1:$1048576,MATCH(Single_Age_Femme!$A63,[1]single_nb_sex!$A:$A,0),3)/12</f>
        <v>1.0000000000020834</v>
      </c>
      <c r="AC63">
        <f>INDEX([1]single_nb_sex!$1:$1048576,MATCH(Single_Age_Femme!$A63,[1]single_nb_sex!$A:$A,0),3)/12</f>
        <v>1.0000000000020834</v>
      </c>
      <c r="AD63">
        <f>INDEX([1]single_nb_sex!$1:$1048576,MATCH(Single_Age_Femme!$A63,[1]single_nb_sex!$A:$A,0),3)/12</f>
        <v>1.0000000000020834</v>
      </c>
      <c r="AE63">
        <f>INDEX([1]single_nb_sex!$1:$1048576,MATCH(Single_Age_Femme!$A63,[1]single_nb_sex!$A:$A,0),3)/12</f>
        <v>1.0000000000020834</v>
      </c>
      <c r="AF63">
        <f>INDEX([1]single_nb_sex!$1:$1048576,MATCH(Single_Age_Femme!$A63,[1]single_nb_sex!$A:$A,0),3)/12</f>
        <v>1.0000000000020834</v>
      </c>
      <c r="AG63">
        <f>INDEX([1]single_nb_sex!$1:$1048576,MATCH(Single_Age_Femme!$A63,[1]single_nb_sex!$A:$A,0),5)/35</f>
        <v>0</v>
      </c>
      <c r="AH63">
        <f>INDEX([1]single_nb_sex!$1:$1048576,MATCH(Single_Age_Femme!$A63,[1]single_nb_sex!$A:$A,0),5)/35</f>
        <v>0</v>
      </c>
      <c r="AI63">
        <f>INDEX([1]single_nb_sex!$1:$1048576,MATCH(Single_Age_Femme!$A63,[1]single_nb_sex!$A:$A,0),5)/35</f>
        <v>0</v>
      </c>
      <c r="AJ63">
        <f>INDEX([1]single_nb_sex!$1:$1048576,MATCH(Single_Age_Femme!$A63,[1]single_nb_sex!$A:$A,0),5)/35</f>
        <v>0</v>
      </c>
      <c r="AK63">
        <f>INDEX([1]single_nb_sex!$1:$1048576,MATCH(Single_Age_Femme!$A63,[1]single_nb_sex!$A:$A,0),5)/35</f>
        <v>0</v>
      </c>
      <c r="AL63">
        <f>INDEX([1]single_nb_sex!$1:$1048576,MATCH(Single_Age_Femme!$A63,[1]single_nb_sex!$A:$A,0),5)/35</f>
        <v>0</v>
      </c>
      <c r="AM63">
        <f>INDEX([1]single_nb_sex!$1:$1048576,MATCH(Single_Age_Femme!$A63,[1]single_nb_sex!$A:$A,0),5)/35</f>
        <v>0</v>
      </c>
      <c r="AN63">
        <f>INDEX([1]single_nb_sex!$1:$1048576,MATCH(Single_Age_Femme!$A63,[1]single_nb_sex!$A:$A,0),5)/35</f>
        <v>0</v>
      </c>
      <c r="AO63">
        <f>INDEX([1]single_nb_sex!$1:$1048576,MATCH(Single_Age_Femme!$A63,[1]single_nb_sex!$A:$A,0),5)/35</f>
        <v>0</v>
      </c>
      <c r="AP63">
        <f>INDEX([1]single_nb_sex!$1:$1048576,MATCH(Single_Age_Femme!$A63,[1]single_nb_sex!$A:$A,0),5)/35</f>
        <v>0</v>
      </c>
      <c r="AQ63">
        <f>INDEX([1]single_nb_sex!$1:$1048576,MATCH(Single_Age_Femme!$A63,[1]single_nb_sex!$A:$A,0),5)/35</f>
        <v>0</v>
      </c>
      <c r="AR63">
        <f>INDEX([1]single_nb_sex!$1:$1048576,MATCH(Single_Age_Femme!$A63,[1]single_nb_sex!$A:$A,0),5)/35</f>
        <v>0</v>
      </c>
      <c r="AS63">
        <f>INDEX([1]single_nb_sex!$1:$1048576,MATCH(Single_Age_Femme!$A63,[1]single_nb_sex!$A:$A,0),5)/35</f>
        <v>0</v>
      </c>
      <c r="AT63">
        <f>INDEX([1]single_nb_sex!$1:$1048576,MATCH(Single_Age_Femme!$A63,[1]single_nb_sex!$A:$A,0),5)/35</f>
        <v>0</v>
      </c>
      <c r="AU63">
        <f>INDEX([1]single_nb_sex!$1:$1048576,MATCH(Single_Age_Femme!$A63,[1]single_nb_sex!$A:$A,0),5)/35</f>
        <v>0</v>
      </c>
      <c r="AV63">
        <f>INDEX([1]single_nb_sex!$1:$1048576,MATCH(Single_Age_Femme!$A63,[1]single_nb_sex!$A:$A,0),5)/35</f>
        <v>0</v>
      </c>
      <c r="AW63">
        <f>INDEX([1]single_nb_sex!$1:$1048576,MATCH(Single_Age_Femme!$A63,[1]single_nb_sex!$A:$A,0),5)/35</f>
        <v>0</v>
      </c>
      <c r="AX63">
        <f>INDEX([1]single_nb_sex!$1:$1048576,MATCH(Single_Age_Femme!$A63,[1]single_nb_sex!$A:$A,0),5)/35</f>
        <v>0</v>
      </c>
      <c r="AY63">
        <f>INDEX([1]single_nb_sex!$1:$1048576,MATCH(Single_Age_Femme!$A63,[1]single_nb_sex!$A:$A,0),5)/35</f>
        <v>0</v>
      </c>
      <c r="AZ63">
        <f>INDEX([1]single_nb_sex!$1:$1048576,MATCH(Single_Age_Femme!$A63,[1]single_nb_sex!$A:$A,0),5)/35</f>
        <v>0</v>
      </c>
      <c r="BA63">
        <f>INDEX([1]single_nb_sex!$1:$1048576,MATCH(Single_Age_Femme!$A63,[1]single_nb_sex!$A:$A,0),5)/35</f>
        <v>0</v>
      </c>
      <c r="BB63">
        <f>INDEX([1]single_nb_sex!$1:$1048576,MATCH(Single_Age_Femme!$A63,[1]single_nb_sex!$A:$A,0),5)/35</f>
        <v>0</v>
      </c>
      <c r="BC63">
        <f>INDEX([1]single_nb_sex!$1:$1048576,MATCH(Single_Age_Femme!$A63,[1]single_nb_sex!$A:$A,0),5)/35</f>
        <v>0</v>
      </c>
      <c r="BD63">
        <f>INDEX([1]single_nb_sex!$1:$1048576,MATCH(Single_Age_Femme!$A63,[1]single_nb_sex!$A:$A,0),5)/35</f>
        <v>0</v>
      </c>
      <c r="BE63">
        <f>INDEX([1]single_nb_sex!$1:$1048576,MATCH(Single_Age_Femme!$A63,[1]single_nb_sex!$A:$A,0),5)/35</f>
        <v>0</v>
      </c>
      <c r="BF63">
        <f>INDEX([1]single_nb_sex!$1:$1048576,MATCH(Single_Age_Femme!$A63,[1]single_nb_sex!$A:$A,0),5)/35</f>
        <v>0</v>
      </c>
      <c r="BG63">
        <f>INDEX([1]single_nb_sex!$1:$1048576,MATCH(Single_Age_Femme!$A63,[1]single_nb_sex!$A:$A,0),5)/35</f>
        <v>0</v>
      </c>
      <c r="BH63">
        <f>INDEX([1]single_nb_sex!$1:$1048576,MATCH(Single_Age_Femme!$A63,[1]single_nb_sex!$A:$A,0),5)/35</f>
        <v>0</v>
      </c>
      <c r="BI63">
        <f>INDEX([1]single_nb_sex!$1:$1048576,MATCH(Single_Age_Femme!$A63,[1]single_nb_sex!$A:$A,0),5)/35</f>
        <v>0</v>
      </c>
      <c r="BJ63">
        <f>INDEX([1]single_nb_sex!$1:$1048576,MATCH(Single_Age_Femme!$A63,[1]single_nb_sex!$A:$A,0),5)/35</f>
        <v>0</v>
      </c>
      <c r="BK63">
        <f>INDEX([1]single_nb_sex!$1:$1048576,MATCH(Single_Age_Femme!$A63,[1]single_nb_sex!$A:$A,0),5)/35</f>
        <v>0</v>
      </c>
      <c r="BL63">
        <f>INDEX([1]single_nb_sex!$1:$1048576,MATCH(Single_Age_Femme!$A63,[1]single_nb_sex!$A:$A,0),5)/35</f>
        <v>0</v>
      </c>
      <c r="BM63">
        <f>INDEX([1]single_nb_sex!$1:$1048576,MATCH(Single_Age_Femme!$A63,[1]single_nb_sex!$A:$A,0),5)/35</f>
        <v>0</v>
      </c>
      <c r="BN63">
        <f>INDEX([1]single_nb_sex!$1:$1048576,MATCH(Single_Age_Femme!$A63,[1]single_nb_sex!$A:$A,0),5)/35</f>
        <v>0</v>
      </c>
      <c r="BO63">
        <f>INDEX([1]single_nb_sex!$1:$1048576,MATCH(Single_Age_Femme!$A63,[1]single_nb_sex!$A:$A,0),5)/35</f>
        <v>0</v>
      </c>
      <c r="BP63">
        <f>INDEX([1]single_nb_sex!$1:$1048576,MATCH(Single_Age_Femme!$A63,[1]single_nb_sex!$A:$A,0),7)/35</f>
        <v>2.0857142857162572</v>
      </c>
      <c r="BQ63">
        <f>INDEX([1]single_nb_sex!$1:$1048576,MATCH(Single_Age_Femme!$A63,[1]single_nb_sex!$A:$A,0),7)/35</f>
        <v>2.0857142857162572</v>
      </c>
      <c r="BR63">
        <f>INDEX([1]single_nb_sex!$1:$1048576,MATCH(Single_Age_Femme!$A63,[1]single_nb_sex!$A:$A,0),7)/35</f>
        <v>2.0857142857162572</v>
      </c>
      <c r="BS63">
        <f>INDEX([1]single_nb_sex!$1:$1048576,MATCH(Single_Age_Femme!$A63,[1]single_nb_sex!$A:$A,0),7)/35</f>
        <v>2.0857142857162572</v>
      </c>
      <c r="BT63">
        <f>INDEX([1]single_nb_sex!$1:$1048576,MATCH(Single_Age_Femme!$A63,[1]single_nb_sex!$A:$A,0),7)/35</f>
        <v>2.0857142857162572</v>
      </c>
      <c r="BU63">
        <f>INDEX([1]single_nb_sex!$1:$1048576,MATCH(Single_Age_Femme!$A63,[1]single_nb_sex!$A:$A,0),7)/35</f>
        <v>2.0857142857162572</v>
      </c>
      <c r="BV63">
        <f>INDEX([1]single_nb_sex!$1:$1048576,MATCH(Single_Age_Femme!$A63,[1]single_nb_sex!$A:$A,0),7)/35</f>
        <v>2.0857142857162572</v>
      </c>
      <c r="BW63">
        <f>INDEX([1]single_nb_sex!$1:$1048576,MATCH(Single_Age_Femme!$A63,[1]single_nb_sex!$A:$A,0),7)/35</f>
        <v>2.0857142857162572</v>
      </c>
      <c r="BX63">
        <f>INDEX([1]single_nb_sex!$1:$1048576,MATCH(Single_Age_Femme!$A63,[1]single_nb_sex!$A:$A,0),7)/35</f>
        <v>2.0857142857162572</v>
      </c>
      <c r="BY63">
        <f>INDEX([1]single_nb_sex!$1:$1048576,MATCH(Single_Age_Femme!$A63,[1]single_nb_sex!$A:$A,0),7)/35</f>
        <v>2.0857142857162572</v>
      </c>
      <c r="BZ63">
        <f>INDEX([1]single_nb_sex!$1:$1048576,MATCH(Single_Age_Femme!$A63,[1]single_nb_sex!$A:$A,0),7)/35</f>
        <v>2.0857142857162572</v>
      </c>
      <c r="CA63">
        <f>INDEX([1]single_nb_sex!$1:$1048576,MATCH(Single_Age_Femme!$A63,[1]single_nb_sex!$A:$A,0),7)/35</f>
        <v>2.0857142857162572</v>
      </c>
      <c r="CB63">
        <f>INDEX([1]single_nb_sex!$1:$1048576,MATCH(Single_Age_Femme!$A63,[1]single_nb_sex!$A:$A,0),7)/35</f>
        <v>2.0857142857162572</v>
      </c>
      <c r="CC63">
        <f>INDEX([1]single_nb_sex!$1:$1048576,MATCH(Single_Age_Femme!$A63,[1]single_nb_sex!$A:$A,0),7)/35</f>
        <v>2.0857142857162572</v>
      </c>
      <c r="CD63">
        <f>INDEX([1]single_nb_sex!$1:$1048576,MATCH(Single_Age_Femme!$A63,[1]single_nb_sex!$A:$A,0),7)/35</f>
        <v>2.0857142857162572</v>
      </c>
      <c r="CE63">
        <f>INDEX([1]single_nb_sex!$1:$1048576,MATCH(Single_Age_Femme!$A63,[1]single_nb_sex!$A:$A,0),7)/35</f>
        <v>2.0857142857162572</v>
      </c>
      <c r="CF63">
        <f>INDEX([1]single_nb_sex!$1:$1048576,MATCH(Single_Age_Femme!$A63,[1]single_nb_sex!$A:$A,0),7)/35</f>
        <v>2.0857142857162572</v>
      </c>
      <c r="CG63">
        <f>INDEX([1]single_nb_sex!$1:$1048576,MATCH(Single_Age_Femme!$A63,[1]single_nb_sex!$A:$A,0),7)/35</f>
        <v>2.0857142857162572</v>
      </c>
      <c r="CH63">
        <f>INDEX([1]single_nb_sex!$1:$1048576,MATCH(Single_Age_Femme!$A63,[1]single_nb_sex!$A:$A,0),7)/35</f>
        <v>2.0857142857162572</v>
      </c>
      <c r="CI63">
        <f>INDEX([1]single_nb_sex!$1:$1048576,MATCH(Single_Age_Femme!$A63,[1]single_nb_sex!$A:$A,0),7)/35</f>
        <v>2.0857142857162572</v>
      </c>
      <c r="CJ63">
        <f>INDEX([1]single_nb_sex!$1:$1048576,MATCH(Single_Age_Femme!$A63,[1]single_nb_sex!$A:$A,0),7)/35</f>
        <v>2.0857142857162572</v>
      </c>
      <c r="CK63">
        <f>INDEX([1]single_nb_sex!$1:$1048576,MATCH(Single_Age_Femme!$A63,[1]single_nb_sex!$A:$A,0),7)/35</f>
        <v>2.0857142857162572</v>
      </c>
      <c r="CL63">
        <f>INDEX([1]single_nb_sex!$1:$1048576,MATCH(Single_Age_Femme!$A63,[1]single_nb_sex!$A:$A,0),7)/35</f>
        <v>2.0857142857162572</v>
      </c>
      <c r="CM63">
        <f>INDEX([1]single_nb_sex!$1:$1048576,MATCH(Single_Age_Femme!$A63,[1]single_nb_sex!$A:$A,0),7)/35</f>
        <v>2.0857142857162572</v>
      </c>
      <c r="CN63">
        <f>INDEX([1]single_nb_sex!$1:$1048576,MATCH(Single_Age_Femme!$A63,[1]single_nb_sex!$A:$A,0),7)/35</f>
        <v>2.0857142857162572</v>
      </c>
      <c r="CO63">
        <f>INDEX([1]single_nb_sex!$1:$1048576,MATCH(Single_Age_Femme!$A63,[1]single_nb_sex!$A:$A,0),7)/35</f>
        <v>2.0857142857162572</v>
      </c>
      <c r="CP63">
        <f>INDEX([1]single_nb_sex!$1:$1048576,MATCH(Single_Age_Femme!$A63,[1]single_nb_sex!$A:$A,0),7)/35</f>
        <v>2.0857142857162572</v>
      </c>
      <c r="CQ63">
        <f>INDEX([1]single_nb_sex!$1:$1048576,MATCH(Single_Age_Femme!$A63,[1]single_nb_sex!$A:$A,0),7)/35</f>
        <v>2.0857142857162572</v>
      </c>
      <c r="CR63">
        <f>INDEX([1]single_nb_sex!$1:$1048576,MATCH(Single_Age_Femme!$A63,[1]single_nb_sex!$A:$A,0),7)/35</f>
        <v>2.0857142857162572</v>
      </c>
      <c r="CS63">
        <f>INDEX([1]single_nb_sex!$1:$1048576,MATCH(Single_Age_Femme!$A63,[1]single_nb_sex!$A:$A,0),7)/35</f>
        <v>2.0857142857162572</v>
      </c>
      <c r="CT63">
        <f>INDEX([1]single_nb_sex!$1:$1048576,MATCH(Single_Age_Femme!$A63,[1]single_nb_sex!$A:$A,0),7)/35</f>
        <v>2.0857142857162572</v>
      </c>
      <c r="CU63">
        <f>INDEX([1]single_nb_sex!$1:$1048576,MATCH(Single_Age_Femme!$A63,[1]single_nb_sex!$A:$A,0),7)/35</f>
        <v>2.0857142857162572</v>
      </c>
      <c r="CV63">
        <f>INDEX([1]single_nb_sex!$1:$1048576,MATCH(Single_Age_Femme!$A63,[1]single_nb_sex!$A:$A,0),7)/35</f>
        <v>2.0857142857162572</v>
      </c>
      <c r="CW63">
        <f>INDEX([1]single_nb_sex!$1:$1048576,MATCH(Single_Age_Femme!$A63,[1]single_nb_sex!$A:$A,0),7)/35</f>
        <v>2.0857142857162572</v>
      </c>
      <c r="CX63">
        <f>INDEX([1]single_nb_sex!$1:$1048576,MATCH(Single_Age_Femme!$A63,[1]single_nb_sex!$A:$A,0),7)/35</f>
        <v>2.0857142857162572</v>
      </c>
    </row>
    <row r="64" spans="1:102" x14ac:dyDescent="0.35">
      <c r="A64" s="1" t="s">
        <v>126</v>
      </c>
      <c r="B64" s="1" t="s">
        <v>127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>INDEX([1]single_nb_sex!$1:$1048576,MATCH(Single_Age_Femme!$A64,[1]single_nb_sex!$A:$A,0),3)/12</f>
        <v>2.3333333332819999</v>
      </c>
      <c r="V64">
        <f>INDEX([1]single_nb_sex!$1:$1048576,MATCH(Single_Age_Femme!$A64,[1]single_nb_sex!$A:$A,0),3)/12</f>
        <v>2.3333333332819999</v>
      </c>
      <c r="W64">
        <f>INDEX([1]single_nb_sex!$1:$1048576,MATCH(Single_Age_Femme!$A64,[1]single_nb_sex!$A:$A,0),3)/12</f>
        <v>2.3333333332819999</v>
      </c>
      <c r="X64">
        <f>INDEX([1]single_nb_sex!$1:$1048576,MATCH(Single_Age_Femme!$A64,[1]single_nb_sex!$A:$A,0),3)/12</f>
        <v>2.3333333332819999</v>
      </c>
      <c r="Y64">
        <f>INDEX([1]single_nb_sex!$1:$1048576,MATCH(Single_Age_Femme!$A64,[1]single_nb_sex!$A:$A,0),3)/12</f>
        <v>2.3333333332819999</v>
      </c>
      <c r="Z64">
        <f>INDEX([1]single_nb_sex!$1:$1048576,MATCH(Single_Age_Femme!$A64,[1]single_nb_sex!$A:$A,0),3)/12</f>
        <v>2.3333333332819999</v>
      </c>
      <c r="AA64">
        <f>INDEX([1]single_nb_sex!$1:$1048576,MATCH(Single_Age_Femme!$A64,[1]single_nb_sex!$A:$A,0),3)/12</f>
        <v>2.3333333332819999</v>
      </c>
      <c r="AB64">
        <f>INDEX([1]single_nb_sex!$1:$1048576,MATCH(Single_Age_Femme!$A64,[1]single_nb_sex!$A:$A,0),3)/12</f>
        <v>2.3333333332819999</v>
      </c>
      <c r="AC64">
        <f>INDEX([1]single_nb_sex!$1:$1048576,MATCH(Single_Age_Femme!$A64,[1]single_nb_sex!$A:$A,0),3)/12</f>
        <v>2.3333333332819999</v>
      </c>
      <c r="AD64">
        <f>INDEX([1]single_nb_sex!$1:$1048576,MATCH(Single_Age_Femme!$A64,[1]single_nb_sex!$A:$A,0),3)/12</f>
        <v>2.3333333332819999</v>
      </c>
      <c r="AE64">
        <f>INDEX([1]single_nb_sex!$1:$1048576,MATCH(Single_Age_Femme!$A64,[1]single_nb_sex!$A:$A,0),3)/12</f>
        <v>2.3333333332819999</v>
      </c>
      <c r="AF64">
        <f>INDEX([1]single_nb_sex!$1:$1048576,MATCH(Single_Age_Femme!$A64,[1]single_nb_sex!$A:$A,0),3)/12</f>
        <v>2.3333333332819999</v>
      </c>
      <c r="AG64">
        <f>INDEX([1]single_nb_sex!$1:$1048576,MATCH(Single_Age_Femme!$A64,[1]single_nb_sex!$A:$A,0),5)/35</f>
        <v>6.3428571428382003</v>
      </c>
      <c r="AH64">
        <f>INDEX([1]single_nb_sex!$1:$1048576,MATCH(Single_Age_Femme!$A64,[1]single_nb_sex!$A:$A,0),5)/35</f>
        <v>6.3428571428382003</v>
      </c>
      <c r="AI64">
        <f>INDEX([1]single_nb_sex!$1:$1048576,MATCH(Single_Age_Femme!$A64,[1]single_nb_sex!$A:$A,0),5)/35</f>
        <v>6.3428571428382003</v>
      </c>
      <c r="AJ64">
        <f>INDEX([1]single_nb_sex!$1:$1048576,MATCH(Single_Age_Femme!$A64,[1]single_nb_sex!$A:$A,0),5)/35</f>
        <v>6.3428571428382003</v>
      </c>
      <c r="AK64">
        <f>INDEX([1]single_nb_sex!$1:$1048576,MATCH(Single_Age_Femme!$A64,[1]single_nb_sex!$A:$A,0),5)/35</f>
        <v>6.3428571428382003</v>
      </c>
      <c r="AL64">
        <f>INDEX([1]single_nb_sex!$1:$1048576,MATCH(Single_Age_Femme!$A64,[1]single_nb_sex!$A:$A,0),5)/35</f>
        <v>6.3428571428382003</v>
      </c>
      <c r="AM64">
        <f>INDEX([1]single_nb_sex!$1:$1048576,MATCH(Single_Age_Femme!$A64,[1]single_nb_sex!$A:$A,0),5)/35</f>
        <v>6.3428571428382003</v>
      </c>
      <c r="AN64">
        <f>INDEX([1]single_nb_sex!$1:$1048576,MATCH(Single_Age_Femme!$A64,[1]single_nb_sex!$A:$A,0),5)/35</f>
        <v>6.3428571428382003</v>
      </c>
      <c r="AO64">
        <f>INDEX([1]single_nb_sex!$1:$1048576,MATCH(Single_Age_Femme!$A64,[1]single_nb_sex!$A:$A,0),5)/35</f>
        <v>6.3428571428382003</v>
      </c>
      <c r="AP64">
        <f>INDEX([1]single_nb_sex!$1:$1048576,MATCH(Single_Age_Femme!$A64,[1]single_nb_sex!$A:$A,0),5)/35</f>
        <v>6.3428571428382003</v>
      </c>
      <c r="AQ64">
        <f>INDEX([1]single_nb_sex!$1:$1048576,MATCH(Single_Age_Femme!$A64,[1]single_nb_sex!$A:$A,0),5)/35</f>
        <v>6.3428571428382003</v>
      </c>
      <c r="AR64">
        <f>INDEX([1]single_nb_sex!$1:$1048576,MATCH(Single_Age_Femme!$A64,[1]single_nb_sex!$A:$A,0),5)/35</f>
        <v>6.3428571428382003</v>
      </c>
      <c r="AS64">
        <f>INDEX([1]single_nb_sex!$1:$1048576,MATCH(Single_Age_Femme!$A64,[1]single_nb_sex!$A:$A,0),5)/35</f>
        <v>6.3428571428382003</v>
      </c>
      <c r="AT64">
        <f>INDEX([1]single_nb_sex!$1:$1048576,MATCH(Single_Age_Femme!$A64,[1]single_nb_sex!$A:$A,0),5)/35</f>
        <v>6.3428571428382003</v>
      </c>
      <c r="AU64">
        <f>INDEX([1]single_nb_sex!$1:$1048576,MATCH(Single_Age_Femme!$A64,[1]single_nb_sex!$A:$A,0),5)/35</f>
        <v>6.3428571428382003</v>
      </c>
      <c r="AV64">
        <f>INDEX([1]single_nb_sex!$1:$1048576,MATCH(Single_Age_Femme!$A64,[1]single_nb_sex!$A:$A,0),5)/35</f>
        <v>6.3428571428382003</v>
      </c>
      <c r="AW64">
        <f>INDEX([1]single_nb_sex!$1:$1048576,MATCH(Single_Age_Femme!$A64,[1]single_nb_sex!$A:$A,0),5)/35</f>
        <v>6.3428571428382003</v>
      </c>
      <c r="AX64">
        <f>INDEX([1]single_nb_sex!$1:$1048576,MATCH(Single_Age_Femme!$A64,[1]single_nb_sex!$A:$A,0),5)/35</f>
        <v>6.3428571428382003</v>
      </c>
      <c r="AY64">
        <f>INDEX([1]single_nb_sex!$1:$1048576,MATCH(Single_Age_Femme!$A64,[1]single_nb_sex!$A:$A,0),5)/35</f>
        <v>6.3428571428382003</v>
      </c>
      <c r="AZ64">
        <f>INDEX([1]single_nb_sex!$1:$1048576,MATCH(Single_Age_Femme!$A64,[1]single_nb_sex!$A:$A,0),5)/35</f>
        <v>6.3428571428382003</v>
      </c>
      <c r="BA64">
        <f>INDEX([1]single_nb_sex!$1:$1048576,MATCH(Single_Age_Femme!$A64,[1]single_nb_sex!$A:$A,0),5)/35</f>
        <v>6.3428571428382003</v>
      </c>
      <c r="BB64">
        <f>INDEX([1]single_nb_sex!$1:$1048576,MATCH(Single_Age_Femme!$A64,[1]single_nb_sex!$A:$A,0),5)/35</f>
        <v>6.3428571428382003</v>
      </c>
      <c r="BC64">
        <f>INDEX([1]single_nb_sex!$1:$1048576,MATCH(Single_Age_Femme!$A64,[1]single_nb_sex!$A:$A,0),5)/35</f>
        <v>6.3428571428382003</v>
      </c>
      <c r="BD64">
        <f>INDEX([1]single_nb_sex!$1:$1048576,MATCH(Single_Age_Femme!$A64,[1]single_nb_sex!$A:$A,0),5)/35</f>
        <v>6.3428571428382003</v>
      </c>
      <c r="BE64">
        <f>INDEX([1]single_nb_sex!$1:$1048576,MATCH(Single_Age_Femme!$A64,[1]single_nb_sex!$A:$A,0),5)/35</f>
        <v>6.3428571428382003</v>
      </c>
      <c r="BF64">
        <f>INDEX([1]single_nb_sex!$1:$1048576,MATCH(Single_Age_Femme!$A64,[1]single_nb_sex!$A:$A,0),5)/35</f>
        <v>6.3428571428382003</v>
      </c>
      <c r="BG64">
        <f>INDEX([1]single_nb_sex!$1:$1048576,MATCH(Single_Age_Femme!$A64,[1]single_nb_sex!$A:$A,0),5)/35</f>
        <v>6.3428571428382003</v>
      </c>
      <c r="BH64">
        <f>INDEX([1]single_nb_sex!$1:$1048576,MATCH(Single_Age_Femme!$A64,[1]single_nb_sex!$A:$A,0),5)/35</f>
        <v>6.3428571428382003</v>
      </c>
      <c r="BI64">
        <f>INDEX([1]single_nb_sex!$1:$1048576,MATCH(Single_Age_Femme!$A64,[1]single_nb_sex!$A:$A,0),5)/35</f>
        <v>6.3428571428382003</v>
      </c>
      <c r="BJ64">
        <f>INDEX([1]single_nb_sex!$1:$1048576,MATCH(Single_Age_Femme!$A64,[1]single_nb_sex!$A:$A,0),5)/35</f>
        <v>6.3428571428382003</v>
      </c>
      <c r="BK64">
        <f>INDEX([1]single_nb_sex!$1:$1048576,MATCH(Single_Age_Femme!$A64,[1]single_nb_sex!$A:$A,0),5)/35</f>
        <v>6.3428571428382003</v>
      </c>
      <c r="BL64">
        <f>INDEX([1]single_nb_sex!$1:$1048576,MATCH(Single_Age_Femme!$A64,[1]single_nb_sex!$A:$A,0),5)/35</f>
        <v>6.3428571428382003</v>
      </c>
      <c r="BM64">
        <f>INDEX([1]single_nb_sex!$1:$1048576,MATCH(Single_Age_Femme!$A64,[1]single_nb_sex!$A:$A,0),5)/35</f>
        <v>6.3428571428382003</v>
      </c>
      <c r="BN64">
        <f>INDEX([1]single_nb_sex!$1:$1048576,MATCH(Single_Age_Femme!$A64,[1]single_nb_sex!$A:$A,0),5)/35</f>
        <v>6.3428571428382003</v>
      </c>
      <c r="BO64">
        <f>INDEX([1]single_nb_sex!$1:$1048576,MATCH(Single_Age_Femme!$A64,[1]single_nb_sex!$A:$A,0),5)/35</f>
        <v>6.3428571428382003</v>
      </c>
      <c r="BP64">
        <f>INDEX([1]single_nb_sex!$1:$1048576,MATCH(Single_Age_Femme!$A64,[1]single_nb_sex!$A:$A,0),7)/35</f>
        <v>2.8000000000188003</v>
      </c>
      <c r="BQ64">
        <f>INDEX([1]single_nb_sex!$1:$1048576,MATCH(Single_Age_Femme!$A64,[1]single_nb_sex!$A:$A,0),7)/35</f>
        <v>2.8000000000188003</v>
      </c>
      <c r="BR64">
        <f>INDEX([1]single_nb_sex!$1:$1048576,MATCH(Single_Age_Femme!$A64,[1]single_nb_sex!$A:$A,0),7)/35</f>
        <v>2.8000000000188003</v>
      </c>
      <c r="BS64">
        <f>INDEX([1]single_nb_sex!$1:$1048576,MATCH(Single_Age_Femme!$A64,[1]single_nb_sex!$A:$A,0),7)/35</f>
        <v>2.8000000000188003</v>
      </c>
      <c r="BT64">
        <f>INDEX([1]single_nb_sex!$1:$1048576,MATCH(Single_Age_Femme!$A64,[1]single_nb_sex!$A:$A,0),7)/35</f>
        <v>2.8000000000188003</v>
      </c>
      <c r="BU64">
        <f>INDEX([1]single_nb_sex!$1:$1048576,MATCH(Single_Age_Femme!$A64,[1]single_nb_sex!$A:$A,0),7)/35</f>
        <v>2.8000000000188003</v>
      </c>
      <c r="BV64">
        <f>INDEX([1]single_nb_sex!$1:$1048576,MATCH(Single_Age_Femme!$A64,[1]single_nb_sex!$A:$A,0),7)/35</f>
        <v>2.8000000000188003</v>
      </c>
      <c r="BW64">
        <f>INDEX([1]single_nb_sex!$1:$1048576,MATCH(Single_Age_Femme!$A64,[1]single_nb_sex!$A:$A,0),7)/35</f>
        <v>2.8000000000188003</v>
      </c>
      <c r="BX64">
        <f>INDEX([1]single_nb_sex!$1:$1048576,MATCH(Single_Age_Femme!$A64,[1]single_nb_sex!$A:$A,0),7)/35</f>
        <v>2.8000000000188003</v>
      </c>
      <c r="BY64">
        <f>INDEX([1]single_nb_sex!$1:$1048576,MATCH(Single_Age_Femme!$A64,[1]single_nb_sex!$A:$A,0),7)/35</f>
        <v>2.8000000000188003</v>
      </c>
      <c r="BZ64">
        <f>INDEX([1]single_nb_sex!$1:$1048576,MATCH(Single_Age_Femme!$A64,[1]single_nb_sex!$A:$A,0),7)/35</f>
        <v>2.8000000000188003</v>
      </c>
      <c r="CA64">
        <f>INDEX([1]single_nb_sex!$1:$1048576,MATCH(Single_Age_Femme!$A64,[1]single_nb_sex!$A:$A,0),7)/35</f>
        <v>2.8000000000188003</v>
      </c>
      <c r="CB64">
        <f>INDEX([1]single_nb_sex!$1:$1048576,MATCH(Single_Age_Femme!$A64,[1]single_nb_sex!$A:$A,0),7)/35</f>
        <v>2.8000000000188003</v>
      </c>
      <c r="CC64">
        <f>INDEX([1]single_nb_sex!$1:$1048576,MATCH(Single_Age_Femme!$A64,[1]single_nb_sex!$A:$A,0),7)/35</f>
        <v>2.8000000000188003</v>
      </c>
      <c r="CD64">
        <f>INDEX([1]single_nb_sex!$1:$1048576,MATCH(Single_Age_Femme!$A64,[1]single_nb_sex!$A:$A,0),7)/35</f>
        <v>2.8000000000188003</v>
      </c>
      <c r="CE64">
        <f>INDEX([1]single_nb_sex!$1:$1048576,MATCH(Single_Age_Femme!$A64,[1]single_nb_sex!$A:$A,0),7)/35</f>
        <v>2.8000000000188003</v>
      </c>
      <c r="CF64">
        <f>INDEX([1]single_nb_sex!$1:$1048576,MATCH(Single_Age_Femme!$A64,[1]single_nb_sex!$A:$A,0),7)/35</f>
        <v>2.8000000000188003</v>
      </c>
      <c r="CG64">
        <f>INDEX([1]single_nb_sex!$1:$1048576,MATCH(Single_Age_Femme!$A64,[1]single_nb_sex!$A:$A,0),7)/35</f>
        <v>2.8000000000188003</v>
      </c>
      <c r="CH64">
        <f>INDEX([1]single_nb_sex!$1:$1048576,MATCH(Single_Age_Femme!$A64,[1]single_nb_sex!$A:$A,0),7)/35</f>
        <v>2.8000000000188003</v>
      </c>
      <c r="CI64">
        <f>INDEX([1]single_nb_sex!$1:$1048576,MATCH(Single_Age_Femme!$A64,[1]single_nb_sex!$A:$A,0),7)/35</f>
        <v>2.8000000000188003</v>
      </c>
      <c r="CJ64">
        <f>INDEX([1]single_nb_sex!$1:$1048576,MATCH(Single_Age_Femme!$A64,[1]single_nb_sex!$A:$A,0),7)/35</f>
        <v>2.8000000000188003</v>
      </c>
      <c r="CK64">
        <f>INDEX([1]single_nb_sex!$1:$1048576,MATCH(Single_Age_Femme!$A64,[1]single_nb_sex!$A:$A,0),7)/35</f>
        <v>2.8000000000188003</v>
      </c>
      <c r="CL64">
        <f>INDEX([1]single_nb_sex!$1:$1048576,MATCH(Single_Age_Femme!$A64,[1]single_nb_sex!$A:$A,0),7)/35</f>
        <v>2.8000000000188003</v>
      </c>
      <c r="CM64">
        <f>INDEX([1]single_nb_sex!$1:$1048576,MATCH(Single_Age_Femme!$A64,[1]single_nb_sex!$A:$A,0),7)/35</f>
        <v>2.8000000000188003</v>
      </c>
      <c r="CN64">
        <f>INDEX([1]single_nb_sex!$1:$1048576,MATCH(Single_Age_Femme!$A64,[1]single_nb_sex!$A:$A,0),7)/35</f>
        <v>2.8000000000188003</v>
      </c>
      <c r="CO64">
        <f>INDEX([1]single_nb_sex!$1:$1048576,MATCH(Single_Age_Femme!$A64,[1]single_nb_sex!$A:$A,0),7)/35</f>
        <v>2.8000000000188003</v>
      </c>
      <c r="CP64">
        <f>INDEX([1]single_nb_sex!$1:$1048576,MATCH(Single_Age_Femme!$A64,[1]single_nb_sex!$A:$A,0),7)/35</f>
        <v>2.8000000000188003</v>
      </c>
      <c r="CQ64">
        <f>INDEX([1]single_nb_sex!$1:$1048576,MATCH(Single_Age_Femme!$A64,[1]single_nb_sex!$A:$A,0),7)/35</f>
        <v>2.8000000000188003</v>
      </c>
      <c r="CR64">
        <f>INDEX([1]single_nb_sex!$1:$1048576,MATCH(Single_Age_Femme!$A64,[1]single_nb_sex!$A:$A,0),7)/35</f>
        <v>2.8000000000188003</v>
      </c>
      <c r="CS64">
        <f>INDEX([1]single_nb_sex!$1:$1048576,MATCH(Single_Age_Femme!$A64,[1]single_nb_sex!$A:$A,0),7)/35</f>
        <v>2.8000000000188003</v>
      </c>
      <c r="CT64">
        <f>INDEX([1]single_nb_sex!$1:$1048576,MATCH(Single_Age_Femme!$A64,[1]single_nb_sex!$A:$A,0),7)/35</f>
        <v>2.8000000000188003</v>
      </c>
      <c r="CU64">
        <f>INDEX([1]single_nb_sex!$1:$1048576,MATCH(Single_Age_Femme!$A64,[1]single_nb_sex!$A:$A,0),7)/35</f>
        <v>2.8000000000188003</v>
      </c>
      <c r="CV64">
        <f>INDEX([1]single_nb_sex!$1:$1048576,MATCH(Single_Age_Femme!$A64,[1]single_nb_sex!$A:$A,0),7)/35</f>
        <v>2.8000000000188003</v>
      </c>
      <c r="CW64">
        <f>INDEX([1]single_nb_sex!$1:$1048576,MATCH(Single_Age_Femme!$A64,[1]single_nb_sex!$A:$A,0),7)/35</f>
        <v>2.8000000000188003</v>
      </c>
      <c r="CX64">
        <f>INDEX([1]single_nb_sex!$1:$1048576,MATCH(Single_Age_Femme!$A64,[1]single_nb_sex!$A:$A,0),7)/35</f>
        <v>2.8000000000188003</v>
      </c>
    </row>
    <row r="65" spans="1:102" x14ac:dyDescent="0.35">
      <c r="A65" s="1" t="s">
        <v>128</v>
      </c>
      <c r="B65" s="1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>INDEX([1]single_nb_sex!$1:$1048576,MATCH(Single_Age_Femme!$A65,[1]single_nb_sex!$A:$A,0),3)/12</f>
        <v>3.5000000000460001</v>
      </c>
      <c r="V65">
        <f>INDEX([1]single_nb_sex!$1:$1048576,MATCH(Single_Age_Femme!$A65,[1]single_nb_sex!$A:$A,0),3)/12</f>
        <v>3.5000000000460001</v>
      </c>
      <c r="W65">
        <f>INDEX([1]single_nb_sex!$1:$1048576,MATCH(Single_Age_Femme!$A65,[1]single_nb_sex!$A:$A,0),3)/12</f>
        <v>3.5000000000460001</v>
      </c>
      <c r="X65">
        <f>INDEX([1]single_nb_sex!$1:$1048576,MATCH(Single_Age_Femme!$A65,[1]single_nb_sex!$A:$A,0),3)/12</f>
        <v>3.5000000000460001</v>
      </c>
      <c r="Y65">
        <f>INDEX([1]single_nb_sex!$1:$1048576,MATCH(Single_Age_Femme!$A65,[1]single_nb_sex!$A:$A,0),3)/12</f>
        <v>3.5000000000460001</v>
      </c>
      <c r="Z65">
        <f>INDEX([1]single_nb_sex!$1:$1048576,MATCH(Single_Age_Femme!$A65,[1]single_nb_sex!$A:$A,0),3)/12</f>
        <v>3.5000000000460001</v>
      </c>
      <c r="AA65">
        <f>INDEX([1]single_nb_sex!$1:$1048576,MATCH(Single_Age_Femme!$A65,[1]single_nb_sex!$A:$A,0),3)/12</f>
        <v>3.5000000000460001</v>
      </c>
      <c r="AB65">
        <f>INDEX([1]single_nb_sex!$1:$1048576,MATCH(Single_Age_Femme!$A65,[1]single_nb_sex!$A:$A,0),3)/12</f>
        <v>3.5000000000460001</v>
      </c>
      <c r="AC65">
        <f>INDEX([1]single_nb_sex!$1:$1048576,MATCH(Single_Age_Femme!$A65,[1]single_nb_sex!$A:$A,0),3)/12</f>
        <v>3.5000000000460001</v>
      </c>
      <c r="AD65">
        <f>INDEX([1]single_nb_sex!$1:$1048576,MATCH(Single_Age_Femme!$A65,[1]single_nb_sex!$A:$A,0),3)/12</f>
        <v>3.5000000000460001</v>
      </c>
      <c r="AE65">
        <f>INDEX([1]single_nb_sex!$1:$1048576,MATCH(Single_Age_Femme!$A65,[1]single_nb_sex!$A:$A,0),3)/12</f>
        <v>3.5000000000460001</v>
      </c>
      <c r="AF65">
        <f>INDEX([1]single_nb_sex!$1:$1048576,MATCH(Single_Age_Femme!$A65,[1]single_nb_sex!$A:$A,0),3)/12</f>
        <v>3.5000000000460001</v>
      </c>
      <c r="AG65">
        <f>INDEX([1]single_nb_sex!$1:$1048576,MATCH(Single_Age_Femme!$A65,[1]single_nb_sex!$A:$A,0),5)/35</f>
        <v>4.542857142844114</v>
      </c>
      <c r="AH65">
        <f>INDEX([1]single_nb_sex!$1:$1048576,MATCH(Single_Age_Femme!$A65,[1]single_nb_sex!$A:$A,0),5)/35</f>
        <v>4.542857142844114</v>
      </c>
      <c r="AI65">
        <f>INDEX([1]single_nb_sex!$1:$1048576,MATCH(Single_Age_Femme!$A65,[1]single_nb_sex!$A:$A,0),5)/35</f>
        <v>4.542857142844114</v>
      </c>
      <c r="AJ65">
        <f>INDEX([1]single_nb_sex!$1:$1048576,MATCH(Single_Age_Femme!$A65,[1]single_nb_sex!$A:$A,0),5)/35</f>
        <v>4.542857142844114</v>
      </c>
      <c r="AK65">
        <f>INDEX([1]single_nb_sex!$1:$1048576,MATCH(Single_Age_Femme!$A65,[1]single_nb_sex!$A:$A,0),5)/35</f>
        <v>4.542857142844114</v>
      </c>
      <c r="AL65">
        <f>INDEX([1]single_nb_sex!$1:$1048576,MATCH(Single_Age_Femme!$A65,[1]single_nb_sex!$A:$A,0),5)/35</f>
        <v>4.542857142844114</v>
      </c>
      <c r="AM65">
        <f>INDEX([1]single_nb_sex!$1:$1048576,MATCH(Single_Age_Femme!$A65,[1]single_nb_sex!$A:$A,0),5)/35</f>
        <v>4.542857142844114</v>
      </c>
      <c r="AN65">
        <f>INDEX([1]single_nb_sex!$1:$1048576,MATCH(Single_Age_Femme!$A65,[1]single_nb_sex!$A:$A,0),5)/35</f>
        <v>4.542857142844114</v>
      </c>
      <c r="AO65">
        <f>INDEX([1]single_nb_sex!$1:$1048576,MATCH(Single_Age_Femme!$A65,[1]single_nb_sex!$A:$A,0),5)/35</f>
        <v>4.542857142844114</v>
      </c>
      <c r="AP65">
        <f>INDEX([1]single_nb_sex!$1:$1048576,MATCH(Single_Age_Femme!$A65,[1]single_nb_sex!$A:$A,0),5)/35</f>
        <v>4.542857142844114</v>
      </c>
      <c r="AQ65">
        <f>INDEX([1]single_nb_sex!$1:$1048576,MATCH(Single_Age_Femme!$A65,[1]single_nb_sex!$A:$A,0),5)/35</f>
        <v>4.542857142844114</v>
      </c>
      <c r="AR65">
        <f>INDEX([1]single_nb_sex!$1:$1048576,MATCH(Single_Age_Femme!$A65,[1]single_nb_sex!$A:$A,0),5)/35</f>
        <v>4.542857142844114</v>
      </c>
      <c r="AS65">
        <f>INDEX([1]single_nb_sex!$1:$1048576,MATCH(Single_Age_Femme!$A65,[1]single_nb_sex!$A:$A,0),5)/35</f>
        <v>4.542857142844114</v>
      </c>
      <c r="AT65">
        <f>INDEX([1]single_nb_sex!$1:$1048576,MATCH(Single_Age_Femme!$A65,[1]single_nb_sex!$A:$A,0),5)/35</f>
        <v>4.542857142844114</v>
      </c>
      <c r="AU65">
        <f>INDEX([1]single_nb_sex!$1:$1048576,MATCH(Single_Age_Femme!$A65,[1]single_nb_sex!$A:$A,0),5)/35</f>
        <v>4.542857142844114</v>
      </c>
      <c r="AV65">
        <f>INDEX([1]single_nb_sex!$1:$1048576,MATCH(Single_Age_Femme!$A65,[1]single_nb_sex!$A:$A,0),5)/35</f>
        <v>4.542857142844114</v>
      </c>
      <c r="AW65">
        <f>INDEX([1]single_nb_sex!$1:$1048576,MATCH(Single_Age_Femme!$A65,[1]single_nb_sex!$A:$A,0),5)/35</f>
        <v>4.542857142844114</v>
      </c>
      <c r="AX65">
        <f>INDEX([1]single_nb_sex!$1:$1048576,MATCH(Single_Age_Femme!$A65,[1]single_nb_sex!$A:$A,0),5)/35</f>
        <v>4.542857142844114</v>
      </c>
      <c r="AY65">
        <f>INDEX([1]single_nb_sex!$1:$1048576,MATCH(Single_Age_Femme!$A65,[1]single_nb_sex!$A:$A,0),5)/35</f>
        <v>4.542857142844114</v>
      </c>
      <c r="AZ65">
        <f>INDEX([1]single_nb_sex!$1:$1048576,MATCH(Single_Age_Femme!$A65,[1]single_nb_sex!$A:$A,0),5)/35</f>
        <v>4.542857142844114</v>
      </c>
      <c r="BA65">
        <f>INDEX([1]single_nb_sex!$1:$1048576,MATCH(Single_Age_Femme!$A65,[1]single_nb_sex!$A:$A,0),5)/35</f>
        <v>4.542857142844114</v>
      </c>
      <c r="BB65">
        <f>INDEX([1]single_nb_sex!$1:$1048576,MATCH(Single_Age_Femme!$A65,[1]single_nb_sex!$A:$A,0),5)/35</f>
        <v>4.542857142844114</v>
      </c>
      <c r="BC65">
        <f>INDEX([1]single_nb_sex!$1:$1048576,MATCH(Single_Age_Femme!$A65,[1]single_nb_sex!$A:$A,0),5)/35</f>
        <v>4.542857142844114</v>
      </c>
      <c r="BD65">
        <f>INDEX([1]single_nb_sex!$1:$1048576,MATCH(Single_Age_Femme!$A65,[1]single_nb_sex!$A:$A,0),5)/35</f>
        <v>4.542857142844114</v>
      </c>
      <c r="BE65">
        <f>INDEX([1]single_nb_sex!$1:$1048576,MATCH(Single_Age_Femme!$A65,[1]single_nb_sex!$A:$A,0),5)/35</f>
        <v>4.542857142844114</v>
      </c>
      <c r="BF65">
        <f>INDEX([1]single_nb_sex!$1:$1048576,MATCH(Single_Age_Femme!$A65,[1]single_nb_sex!$A:$A,0),5)/35</f>
        <v>4.542857142844114</v>
      </c>
      <c r="BG65">
        <f>INDEX([1]single_nb_sex!$1:$1048576,MATCH(Single_Age_Femme!$A65,[1]single_nb_sex!$A:$A,0),5)/35</f>
        <v>4.542857142844114</v>
      </c>
      <c r="BH65">
        <f>INDEX([1]single_nb_sex!$1:$1048576,MATCH(Single_Age_Femme!$A65,[1]single_nb_sex!$A:$A,0),5)/35</f>
        <v>4.542857142844114</v>
      </c>
      <c r="BI65">
        <f>INDEX([1]single_nb_sex!$1:$1048576,MATCH(Single_Age_Femme!$A65,[1]single_nb_sex!$A:$A,0),5)/35</f>
        <v>4.542857142844114</v>
      </c>
      <c r="BJ65">
        <f>INDEX([1]single_nb_sex!$1:$1048576,MATCH(Single_Age_Femme!$A65,[1]single_nb_sex!$A:$A,0),5)/35</f>
        <v>4.542857142844114</v>
      </c>
      <c r="BK65">
        <f>INDEX([1]single_nb_sex!$1:$1048576,MATCH(Single_Age_Femme!$A65,[1]single_nb_sex!$A:$A,0),5)/35</f>
        <v>4.542857142844114</v>
      </c>
      <c r="BL65">
        <f>INDEX([1]single_nb_sex!$1:$1048576,MATCH(Single_Age_Femme!$A65,[1]single_nb_sex!$A:$A,0),5)/35</f>
        <v>4.542857142844114</v>
      </c>
      <c r="BM65">
        <f>INDEX([1]single_nb_sex!$1:$1048576,MATCH(Single_Age_Femme!$A65,[1]single_nb_sex!$A:$A,0),5)/35</f>
        <v>4.542857142844114</v>
      </c>
      <c r="BN65">
        <f>INDEX([1]single_nb_sex!$1:$1048576,MATCH(Single_Age_Femme!$A65,[1]single_nb_sex!$A:$A,0),5)/35</f>
        <v>4.542857142844114</v>
      </c>
      <c r="BO65">
        <f>INDEX([1]single_nb_sex!$1:$1048576,MATCH(Single_Age_Femme!$A65,[1]single_nb_sex!$A:$A,0),5)/35</f>
        <v>4.542857142844114</v>
      </c>
      <c r="BP65">
        <f>INDEX([1]single_nb_sex!$1:$1048576,MATCH(Single_Age_Femme!$A65,[1]single_nb_sex!$A:$A,0),7)/35</f>
        <v>1.8571428571494855</v>
      </c>
      <c r="BQ65">
        <f>INDEX([1]single_nb_sex!$1:$1048576,MATCH(Single_Age_Femme!$A65,[1]single_nb_sex!$A:$A,0),7)/35</f>
        <v>1.8571428571494855</v>
      </c>
      <c r="BR65">
        <f>INDEX([1]single_nb_sex!$1:$1048576,MATCH(Single_Age_Femme!$A65,[1]single_nb_sex!$A:$A,0),7)/35</f>
        <v>1.8571428571494855</v>
      </c>
      <c r="BS65">
        <f>INDEX([1]single_nb_sex!$1:$1048576,MATCH(Single_Age_Femme!$A65,[1]single_nb_sex!$A:$A,0),7)/35</f>
        <v>1.8571428571494855</v>
      </c>
      <c r="BT65">
        <f>INDEX([1]single_nb_sex!$1:$1048576,MATCH(Single_Age_Femme!$A65,[1]single_nb_sex!$A:$A,0),7)/35</f>
        <v>1.8571428571494855</v>
      </c>
      <c r="BU65">
        <f>INDEX([1]single_nb_sex!$1:$1048576,MATCH(Single_Age_Femme!$A65,[1]single_nb_sex!$A:$A,0),7)/35</f>
        <v>1.8571428571494855</v>
      </c>
      <c r="BV65">
        <f>INDEX([1]single_nb_sex!$1:$1048576,MATCH(Single_Age_Femme!$A65,[1]single_nb_sex!$A:$A,0),7)/35</f>
        <v>1.8571428571494855</v>
      </c>
      <c r="BW65">
        <f>INDEX([1]single_nb_sex!$1:$1048576,MATCH(Single_Age_Femme!$A65,[1]single_nb_sex!$A:$A,0),7)/35</f>
        <v>1.8571428571494855</v>
      </c>
      <c r="BX65">
        <f>INDEX([1]single_nb_sex!$1:$1048576,MATCH(Single_Age_Femme!$A65,[1]single_nb_sex!$A:$A,0),7)/35</f>
        <v>1.8571428571494855</v>
      </c>
      <c r="BY65">
        <f>INDEX([1]single_nb_sex!$1:$1048576,MATCH(Single_Age_Femme!$A65,[1]single_nb_sex!$A:$A,0),7)/35</f>
        <v>1.8571428571494855</v>
      </c>
      <c r="BZ65">
        <f>INDEX([1]single_nb_sex!$1:$1048576,MATCH(Single_Age_Femme!$A65,[1]single_nb_sex!$A:$A,0),7)/35</f>
        <v>1.8571428571494855</v>
      </c>
      <c r="CA65">
        <f>INDEX([1]single_nb_sex!$1:$1048576,MATCH(Single_Age_Femme!$A65,[1]single_nb_sex!$A:$A,0),7)/35</f>
        <v>1.8571428571494855</v>
      </c>
      <c r="CB65">
        <f>INDEX([1]single_nb_sex!$1:$1048576,MATCH(Single_Age_Femme!$A65,[1]single_nb_sex!$A:$A,0),7)/35</f>
        <v>1.8571428571494855</v>
      </c>
      <c r="CC65">
        <f>INDEX([1]single_nb_sex!$1:$1048576,MATCH(Single_Age_Femme!$A65,[1]single_nb_sex!$A:$A,0),7)/35</f>
        <v>1.8571428571494855</v>
      </c>
      <c r="CD65">
        <f>INDEX([1]single_nb_sex!$1:$1048576,MATCH(Single_Age_Femme!$A65,[1]single_nb_sex!$A:$A,0),7)/35</f>
        <v>1.8571428571494855</v>
      </c>
      <c r="CE65">
        <f>INDEX([1]single_nb_sex!$1:$1048576,MATCH(Single_Age_Femme!$A65,[1]single_nb_sex!$A:$A,0),7)/35</f>
        <v>1.8571428571494855</v>
      </c>
      <c r="CF65">
        <f>INDEX([1]single_nb_sex!$1:$1048576,MATCH(Single_Age_Femme!$A65,[1]single_nb_sex!$A:$A,0),7)/35</f>
        <v>1.8571428571494855</v>
      </c>
      <c r="CG65">
        <f>INDEX([1]single_nb_sex!$1:$1048576,MATCH(Single_Age_Femme!$A65,[1]single_nb_sex!$A:$A,0),7)/35</f>
        <v>1.8571428571494855</v>
      </c>
      <c r="CH65">
        <f>INDEX([1]single_nb_sex!$1:$1048576,MATCH(Single_Age_Femme!$A65,[1]single_nb_sex!$A:$A,0),7)/35</f>
        <v>1.8571428571494855</v>
      </c>
      <c r="CI65">
        <f>INDEX([1]single_nb_sex!$1:$1048576,MATCH(Single_Age_Femme!$A65,[1]single_nb_sex!$A:$A,0),7)/35</f>
        <v>1.8571428571494855</v>
      </c>
      <c r="CJ65">
        <f>INDEX([1]single_nb_sex!$1:$1048576,MATCH(Single_Age_Femme!$A65,[1]single_nb_sex!$A:$A,0),7)/35</f>
        <v>1.8571428571494855</v>
      </c>
      <c r="CK65">
        <f>INDEX([1]single_nb_sex!$1:$1048576,MATCH(Single_Age_Femme!$A65,[1]single_nb_sex!$A:$A,0),7)/35</f>
        <v>1.8571428571494855</v>
      </c>
      <c r="CL65">
        <f>INDEX([1]single_nb_sex!$1:$1048576,MATCH(Single_Age_Femme!$A65,[1]single_nb_sex!$A:$A,0),7)/35</f>
        <v>1.8571428571494855</v>
      </c>
      <c r="CM65">
        <f>INDEX([1]single_nb_sex!$1:$1048576,MATCH(Single_Age_Femme!$A65,[1]single_nb_sex!$A:$A,0),7)/35</f>
        <v>1.8571428571494855</v>
      </c>
      <c r="CN65">
        <f>INDEX([1]single_nb_sex!$1:$1048576,MATCH(Single_Age_Femme!$A65,[1]single_nb_sex!$A:$A,0),7)/35</f>
        <v>1.8571428571494855</v>
      </c>
      <c r="CO65">
        <f>INDEX([1]single_nb_sex!$1:$1048576,MATCH(Single_Age_Femme!$A65,[1]single_nb_sex!$A:$A,0),7)/35</f>
        <v>1.8571428571494855</v>
      </c>
      <c r="CP65">
        <f>INDEX([1]single_nb_sex!$1:$1048576,MATCH(Single_Age_Femme!$A65,[1]single_nb_sex!$A:$A,0),7)/35</f>
        <v>1.8571428571494855</v>
      </c>
      <c r="CQ65">
        <f>INDEX([1]single_nb_sex!$1:$1048576,MATCH(Single_Age_Femme!$A65,[1]single_nb_sex!$A:$A,0),7)/35</f>
        <v>1.8571428571494855</v>
      </c>
      <c r="CR65">
        <f>INDEX([1]single_nb_sex!$1:$1048576,MATCH(Single_Age_Femme!$A65,[1]single_nb_sex!$A:$A,0),7)/35</f>
        <v>1.8571428571494855</v>
      </c>
      <c r="CS65">
        <f>INDEX([1]single_nb_sex!$1:$1048576,MATCH(Single_Age_Femme!$A65,[1]single_nb_sex!$A:$A,0),7)/35</f>
        <v>1.8571428571494855</v>
      </c>
      <c r="CT65">
        <f>INDEX([1]single_nb_sex!$1:$1048576,MATCH(Single_Age_Femme!$A65,[1]single_nb_sex!$A:$A,0),7)/35</f>
        <v>1.8571428571494855</v>
      </c>
      <c r="CU65">
        <f>INDEX([1]single_nb_sex!$1:$1048576,MATCH(Single_Age_Femme!$A65,[1]single_nb_sex!$A:$A,0),7)/35</f>
        <v>1.8571428571494855</v>
      </c>
      <c r="CV65">
        <f>INDEX([1]single_nb_sex!$1:$1048576,MATCH(Single_Age_Femme!$A65,[1]single_nb_sex!$A:$A,0),7)/35</f>
        <v>1.8571428571494855</v>
      </c>
      <c r="CW65">
        <f>INDEX([1]single_nb_sex!$1:$1048576,MATCH(Single_Age_Femme!$A65,[1]single_nb_sex!$A:$A,0),7)/35</f>
        <v>1.8571428571494855</v>
      </c>
      <c r="CX65">
        <f>INDEX([1]single_nb_sex!$1:$1048576,MATCH(Single_Age_Femme!$A65,[1]single_nb_sex!$A:$A,0),7)/35</f>
        <v>1.8571428571494855</v>
      </c>
    </row>
    <row r="66" spans="1:102" x14ac:dyDescent="0.35">
      <c r="A66" s="1" t="s">
        <v>130</v>
      </c>
      <c r="B66" s="1" t="s">
        <v>131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>INDEX([1]single_nb_sex!$1:$1048576,MATCH(Single_Age_Femme!$A66,[1]single_nb_sex!$A:$A,0),3)/12</f>
        <v>0</v>
      </c>
      <c r="V66">
        <f>INDEX([1]single_nb_sex!$1:$1048576,MATCH(Single_Age_Femme!$A66,[1]single_nb_sex!$A:$A,0),3)/12</f>
        <v>0</v>
      </c>
      <c r="W66">
        <f>INDEX([1]single_nb_sex!$1:$1048576,MATCH(Single_Age_Femme!$A66,[1]single_nb_sex!$A:$A,0),3)/12</f>
        <v>0</v>
      </c>
      <c r="X66">
        <f>INDEX([1]single_nb_sex!$1:$1048576,MATCH(Single_Age_Femme!$A66,[1]single_nb_sex!$A:$A,0),3)/12</f>
        <v>0</v>
      </c>
      <c r="Y66">
        <f>INDEX([1]single_nb_sex!$1:$1048576,MATCH(Single_Age_Femme!$A66,[1]single_nb_sex!$A:$A,0),3)/12</f>
        <v>0</v>
      </c>
      <c r="Z66">
        <f>INDEX([1]single_nb_sex!$1:$1048576,MATCH(Single_Age_Femme!$A66,[1]single_nb_sex!$A:$A,0),3)/12</f>
        <v>0</v>
      </c>
      <c r="AA66">
        <f>INDEX([1]single_nb_sex!$1:$1048576,MATCH(Single_Age_Femme!$A66,[1]single_nb_sex!$A:$A,0),3)/12</f>
        <v>0</v>
      </c>
      <c r="AB66">
        <f>INDEX([1]single_nb_sex!$1:$1048576,MATCH(Single_Age_Femme!$A66,[1]single_nb_sex!$A:$A,0),3)/12</f>
        <v>0</v>
      </c>
      <c r="AC66">
        <f>INDEX([1]single_nb_sex!$1:$1048576,MATCH(Single_Age_Femme!$A66,[1]single_nb_sex!$A:$A,0),3)/12</f>
        <v>0</v>
      </c>
      <c r="AD66">
        <f>INDEX([1]single_nb_sex!$1:$1048576,MATCH(Single_Age_Femme!$A66,[1]single_nb_sex!$A:$A,0),3)/12</f>
        <v>0</v>
      </c>
      <c r="AE66">
        <f>INDEX([1]single_nb_sex!$1:$1048576,MATCH(Single_Age_Femme!$A66,[1]single_nb_sex!$A:$A,0),3)/12</f>
        <v>0</v>
      </c>
      <c r="AF66">
        <f>INDEX([1]single_nb_sex!$1:$1048576,MATCH(Single_Age_Femme!$A66,[1]single_nb_sex!$A:$A,0),3)/12</f>
        <v>0</v>
      </c>
      <c r="AG66">
        <f>INDEX([1]single_nb_sex!$1:$1048576,MATCH(Single_Age_Femme!$A66,[1]single_nb_sex!$A:$A,0),5)/35</f>
        <v>0</v>
      </c>
      <c r="AH66">
        <f>INDEX([1]single_nb_sex!$1:$1048576,MATCH(Single_Age_Femme!$A66,[1]single_nb_sex!$A:$A,0),5)/35</f>
        <v>0</v>
      </c>
      <c r="AI66">
        <f>INDEX([1]single_nb_sex!$1:$1048576,MATCH(Single_Age_Femme!$A66,[1]single_nb_sex!$A:$A,0),5)/35</f>
        <v>0</v>
      </c>
      <c r="AJ66">
        <f>INDEX([1]single_nb_sex!$1:$1048576,MATCH(Single_Age_Femme!$A66,[1]single_nb_sex!$A:$A,0),5)/35</f>
        <v>0</v>
      </c>
      <c r="AK66">
        <f>INDEX([1]single_nb_sex!$1:$1048576,MATCH(Single_Age_Femme!$A66,[1]single_nb_sex!$A:$A,0),5)/35</f>
        <v>0</v>
      </c>
      <c r="AL66">
        <f>INDEX([1]single_nb_sex!$1:$1048576,MATCH(Single_Age_Femme!$A66,[1]single_nb_sex!$A:$A,0),5)/35</f>
        <v>0</v>
      </c>
      <c r="AM66">
        <f>INDEX([1]single_nb_sex!$1:$1048576,MATCH(Single_Age_Femme!$A66,[1]single_nb_sex!$A:$A,0),5)/35</f>
        <v>0</v>
      </c>
      <c r="AN66">
        <f>INDEX([1]single_nb_sex!$1:$1048576,MATCH(Single_Age_Femme!$A66,[1]single_nb_sex!$A:$A,0),5)/35</f>
        <v>0</v>
      </c>
      <c r="AO66">
        <f>INDEX([1]single_nb_sex!$1:$1048576,MATCH(Single_Age_Femme!$A66,[1]single_nb_sex!$A:$A,0),5)/35</f>
        <v>0</v>
      </c>
      <c r="AP66">
        <f>INDEX([1]single_nb_sex!$1:$1048576,MATCH(Single_Age_Femme!$A66,[1]single_nb_sex!$A:$A,0),5)/35</f>
        <v>0</v>
      </c>
      <c r="AQ66">
        <f>INDEX([1]single_nb_sex!$1:$1048576,MATCH(Single_Age_Femme!$A66,[1]single_nb_sex!$A:$A,0),5)/35</f>
        <v>0</v>
      </c>
      <c r="AR66">
        <f>INDEX([1]single_nb_sex!$1:$1048576,MATCH(Single_Age_Femme!$A66,[1]single_nb_sex!$A:$A,0),5)/35</f>
        <v>0</v>
      </c>
      <c r="AS66">
        <f>INDEX([1]single_nb_sex!$1:$1048576,MATCH(Single_Age_Femme!$A66,[1]single_nb_sex!$A:$A,0),5)/35</f>
        <v>0</v>
      </c>
      <c r="AT66">
        <f>INDEX([1]single_nb_sex!$1:$1048576,MATCH(Single_Age_Femme!$A66,[1]single_nb_sex!$A:$A,0),5)/35</f>
        <v>0</v>
      </c>
      <c r="AU66">
        <f>INDEX([1]single_nb_sex!$1:$1048576,MATCH(Single_Age_Femme!$A66,[1]single_nb_sex!$A:$A,0),5)/35</f>
        <v>0</v>
      </c>
      <c r="AV66">
        <f>INDEX([1]single_nb_sex!$1:$1048576,MATCH(Single_Age_Femme!$A66,[1]single_nb_sex!$A:$A,0),5)/35</f>
        <v>0</v>
      </c>
      <c r="AW66">
        <f>INDEX([1]single_nb_sex!$1:$1048576,MATCH(Single_Age_Femme!$A66,[1]single_nb_sex!$A:$A,0),5)/35</f>
        <v>0</v>
      </c>
      <c r="AX66">
        <f>INDEX([1]single_nb_sex!$1:$1048576,MATCH(Single_Age_Femme!$A66,[1]single_nb_sex!$A:$A,0),5)/35</f>
        <v>0</v>
      </c>
      <c r="AY66">
        <f>INDEX([1]single_nb_sex!$1:$1048576,MATCH(Single_Age_Femme!$A66,[1]single_nb_sex!$A:$A,0),5)/35</f>
        <v>0</v>
      </c>
      <c r="AZ66">
        <f>INDEX([1]single_nb_sex!$1:$1048576,MATCH(Single_Age_Femme!$A66,[1]single_nb_sex!$A:$A,0),5)/35</f>
        <v>0</v>
      </c>
      <c r="BA66">
        <f>INDEX([1]single_nb_sex!$1:$1048576,MATCH(Single_Age_Femme!$A66,[1]single_nb_sex!$A:$A,0),5)/35</f>
        <v>0</v>
      </c>
      <c r="BB66">
        <f>INDEX([1]single_nb_sex!$1:$1048576,MATCH(Single_Age_Femme!$A66,[1]single_nb_sex!$A:$A,0),5)/35</f>
        <v>0</v>
      </c>
      <c r="BC66">
        <f>INDEX([1]single_nb_sex!$1:$1048576,MATCH(Single_Age_Femme!$A66,[1]single_nb_sex!$A:$A,0),5)/35</f>
        <v>0</v>
      </c>
      <c r="BD66">
        <f>INDEX([1]single_nb_sex!$1:$1048576,MATCH(Single_Age_Femme!$A66,[1]single_nb_sex!$A:$A,0),5)/35</f>
        <v>0</v>
      </c>
      <c r="BE66">
        <f>INDEX([1]single_nb_sex!$1:$1048576,MATCH(Single_Age_Femme!$A66,[1]single_nb_sex!$A:$A,0),5)/35</f>
        <v>0</v>
      </c>
      <c r="BF66">
        <f>INDEX([1]single_nb_sex!$1:$1048576,MATCH(Single_Age_Femme!$A66,[1]single_nb_sex!$A:$A,0),5)/35</f>
        <v>0</v>
      </c>
      <c r="BG66">
        <f>INDEX([1]single_nb_sex!$1:$1048576,MATCH(Single_Age_Femme!$A66,[1]single_nb_sex!$A:$A,0),5)/35</f>
        <v>0</v>
      </c>
      <c r="BH66">
        <f>INDEX([1]single_nb_sex!$1:$1048576,MATCH(Single_Age_Femme!$A66,[1]single_nb_sex!$A:$A,0),5)/35</f>
        <v>0</v>
      </c>
      <c r="BI66">
        <f>INDEX([1]single_nb_sex!$1:$1048576,MATCH(Single_Age_Femme!$A66,[1]single_nb_sex!$A:$A,0),5)/35</f>
        <v>0</v>
      </c>
      <c r="BJ66">
        <f>INDEX([1]single_nb_sex!$1:$1048576,MATCH(Single_Age_Femme!$A66,[1]single_nb_sex!$A:$A,0),5)/35</f>
        <v>0</v>
      </c>
      <c r="BK66">
        <f>INDEX([1]single_nb_sex!$1:$1048576,MATCH(Single_Age_Femme!$A66,[1]single_nb_sex!$A:$A,0),5)/35</f>
        <v>0</v>
      </c>
      <c r="BL66">
        <f>INDEX([1]single_nb_sex!$1:$1048576,MATCH(Single_Age_Femme!$A66,[1]single_nb_sex!$A:$A,0),5)/35</f>
        <v>0</v>
      </c>
      <c r="BM66">
        <f>INDEX([1]single_nb_sex!$1:$1048576,MATCH(Single_Age_Femme!$A66,[1]single_nb_sex!$A:$A,0),5)/35</f>
        <v>0</v>
      </c>
      <c r="BN66">
        <f>INDEX([1]single_nb_sex!$1:$1048576,MATCH(Single_Age_Femme!$A66,[1]single_nb_sex!$A:$A,0),5)/35</f>
        <v>0</v>
      </c>
      <c r="BO66">
        <f>INDEX([1]single_nb_sex!$1:$1048576,MATCH(Single_Age_Femme!$A66,[1]single_nb_sex!$A:$A,0),5)/35</f>
        <v>0</v>
      </c>
      <c r="BP66">
        <f>INDEX([1]single_nb_sex!$1:$1048576,MATCH(Single_Age_Femme!$A66,[1]single_nb_sex!$A:$A,0),7)/35</f>
        <v>0</v>
      </c>
      <c r="BQ66">
        <f>INDEX([1]single_nb_sex!$1:$1048576,MATCH(Single_Age_Femme!$A66,[1]single_nb_sex!$A:$A,0),7)/35</f>
        <v>0</v>
      </c>
      <c r="BR66">
        <f>INDEX([1]single_nb_sex!$1:$1048576,MATCH(Single_Age_Femme!$A66,[1]single_nb_sex!$A:$A,0),7)/35</f>
        <v>0</v>
      </c>
      <c r="BS66">
        <f>INDEX([1]single_nb_sex!$1:$1048576,MATCH(Single_Age_Femme!$A66,[1]single_nb_sex!$A:$A,0),7)/35</f>
        <v>0</v>
      </c>
      <c r="BT66">
        <f>INDEX([1]single_nb_sex!$1:$1048576,MATCH(Single_Age_Femme!$A66,[1]single_nb_sex!$A:$A,0),7)/35</f>
        <v>0</v>
      </c>
      <c r="BU66">
        <f>INDEX([1]single_nb_sex!$1:$1048576,MATCH(Single_Age_Femme!$A66,[1]single_nb_sex!$A:$A,0),7)/35</f>
        <v>0</v>
      </c>
      <c r="BV66">
        <f>INDEX([1]single_nb_sex!$1:$1048576,MATCH(Single_Age_Femme!$A66,[1]single_nb_sex!$A:$A,0),7)/35</f>
        <v>0</v>
      </c>
      <c r="BW66">
        <f>INDEX([1]single_nb_sex!$1:$1048576,MATCH(Single_Age_Femme!$A66,[1]single_nb_sex!$A:$A,0),7)/35</f>
        <v>0</v>
      </c>
      <c r="BX66">
        <f>INDEX([1]single_nb_sex!$1:$1048576,MATCH(Single_Age_Femme!$A66,[1]single_nb_sex!$A:$A,0),7)/35</f>
        <v>0</v>
      </c>
      <c r="BY66">
        <f>INDEX([1]single_nb_sex!$1:$1048576,MATCH(Single_Age_Femme!$A66,[1]single_nb_sex!$A:$A,0),7)/35</f>
        <v>0</v>
      </c>
      <c r="BZ66">
        <f>INDEX([1]single_nb_sex!$1:$1048576,MATCH(Single_Age_Femme!$A66,[1]single_nb_sex!$A:$A,0),7)/35</f>
        <v>0</v>
      </c>
      <c r="CA66">
        <f>INDEX([1]single_nb_sex!$1:$1048576,MATCH(Single_Age_Femme!$A66,[1]single_nb_sex!$A:$A,0),7)/35</f>
        <v>0</v>
      </c>
      <c r="CB66">
        <f>INDEX([1]single_nb_sex!$1:$1048576,MATCH(Single_Age_Femme!$A66,[1]single_nb_sex!$A:$A,0),7)/35</f>
        <v>0</v>
      </c>
      <c r="CC66">
        <f>INDEX([1]single_nb_sex!$1:$1048576,MATCH(Single_Age_Femme!$A66,[1]single_nb_sex!$A:$A,0),7)/35</f>
        <v>0</v>
      </c>
      <c r="CD66">
        <f>INDEX([1]single_nb_sex!$1:$1048576,MATCH(Single_Age_Femme!$A66,[1]single_nb_sex!$A:$A,0),7)/35</f>
        <v>0</v>
      </c>
      <c r="CE66">
        <f>INDEX([1]single_nb_sex!$1:$1048576,MATCH(Single_Age_Femme!$A66,[1]single_nb_sex!$A:$A,0),7)/35</f>
        <v>0</v>
      </c>
      <c r="CF66">
        <f>INDEX([1]single_nb_sex!$1:$1048576,MATCH(Single_Age_Femme!$A66,[1]single_nb_sex!$A:$A,0),7)/35</f>
        <v>0</v>
      </c>
      <c r="CG66">
        <f>INDEX([1]single_nb_sex!$1:$1048576,MATCH(Single_Age_Femme!$A66,[1]single_nb_sex!$A:$A,0),7)/35</f>
        <v>0</v>
      </c>
      <c r="CH66">
        <f>INDEX([1]single_nb_sex!$1:$1048576,MATCH(Single_Age_Femme!$A66,[1]single_nb_sex!$A:$A,0),7)/35</f>
        <v>0</v>
      </c>
      <c r="CI66">
        <f>INDEX([1]single_nb_sex!$1:$1048576,MATCH(Single_Age_Femme!$A66,[1]single_nb_sex!$A:$A,0),7)/35</f>
        <v>0</v>
      </c>
      <c r="CJ66">
        <f>INDEX([1]single_nb_sex!$1:$1048576,MATCH(Single_Age_Femme!$A66,[1]single_nb_sex!$A:$A,0),7)/35</f>
        <v>0</v>
      </c>
      <c r="CK66">
        <f>INDEX([1]single_nb_sex!$1:$1048576,MATCH(Single_Age_Femme!$A66,[1]single_nb_sex!$A:$A,0),7)/35</f>
        <v>0</v>
      </c>
      <c r="CL66">
        <f>INDEX([1]single_nb_sex!$1:$1048576,MATCH(Single_Age_Femme!$A66,[1]single_nb_sex!$A:$A,0),7)/35</f>
        <v>0</v>
      </c>
      <c r="CM66">
        <f>INDEX([1]single_nb_sex!$1:$1048576,MATCH(Single_Age_Femme!$A66,[1]single_nb_sex!$A:$A,0),7)/35</f>
        <v>0</v>
      </c>
      <c r="CN66">
        <f>INDEX([1]single_nb_sex!$1:$1048576,MATCH(Single_Age_Femme!$A66,[1]single_nb_sex!$A:$A,0),7)/35</f>
        <v>0</v>
      </c>
      <c r="CO66">
        <f>INDEX([1]single_nb_sex!$1:$1048576,MATCH(Single_Age_Femme!$A66,[1]single_nb_sex!$A:$A,0),7)/35</f>
        <v>0</v>
      </c>
      <c r="CP66">
        <f>INDEX([1]single_nb_sex!$1:$1048576,MATCH(Single_Age_Femme!$A66,[1]single_nb_sex!$A:$A,0),7)/35</f>
        <v>0</v>
      </c>
      <c r="CQ66">
        <f>INDEX([1]single_nb_sex!$1:$1048576,MATCH(Single_Age_Femme!$A66,[1]single_nb_sex!$A:$A,0),7)/35</f>
        <v>0</v>
      </c>
      <c r="CR66">
        <f>INDEX([1]single_nb_sex!$1:$1048576,MATCH(Single_Age_Femme!$A66,[1]single_nb_sex!$A:$A,0),7)/35</f>
        <v>0</v>
      </c>
      <c r="CS66">
        <f>INDEX([1]single_nb_sex!$1:$1048576,MATCH(Single_Age_Femme!$A66,[1]single_nb_sex!$A:$A,0),7)/35</f>
        <v>0</v>
      </c>
      <c r="CT66">
        <f>INDEX([1]single_nb_sex!$1:$1048576,MATCH(Single_Age_Femme!$A66,[1]single_nb_sex!$A:$A,0),7)/35</f>
        <v>0</v>
      </c>
      <c r="CU66">
        <f>INDEX([1]single_nb_sex!$1:$1048576,MATCH(Single_Age_Femme!$A66,[1]single_nb_sex!$A:$A,0),7)/35</f>
        <v>0</v>
      </c>
      <c r="CV66">
        <f>INDEX([1]single_nb_sex!$1:$1048576,MATCH(Single_Age_Femme!$A66,[1]single_nb_sex!$A:$A,0),7)/35</f>
        <v>0</v>
      </c>
      <c r="CW66">
        <f>INDEX([1]single_nb_sex!$1:$1048576,MATCH(Single_Age_Femme!$A66,[1]single_nb_sex!$A:$A,0),7)/35</f>
        <v>0</v>
      </c>
      <c r="CX66">
        <f>INDEX([1]single_nb_sex!$1:$1048576,MATCH(Single_Age_Femme!$A66,[1]single_nb_sex!$A:$A,0),7)/35</f>
        <v>0</v>
      </c>
    </row>
    <row r="67" spans="1:102" x14ac:dyDescent="0.35">
      <c r="A67" s="1" t="s">
        <v>132</v>
      </c>
      <c r="B67" s="1" t="s">
        <v>133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INDEX([1]single_nb_sex!$1:$1048576,MATCH(Single_Age_Femme!$A67,[1]single_nb_sex!$A:$A,0),3)/12</f>
        <v>1.3333333333775832</v>
      </c>
      <c r="V67">
        <f>INDEX([1]single_nb_sex!$1:$1048576,MATCH(Single_Age_Femme!$A67,[1]single_nb_sex!$A:$A,0),3)/12</f>
        <v>1.3333333333775832</v>
      </c>
      <c r="W67">
        <f>INDEX([1]single_nb_sex!$1:$1048576,MATCH(Single_Age_Femme!$A67,[1]single_nb_sex!$A:$A,0),3)/12</f>
        <v>1.3333333333775832</v>
      </c>
      <c r="X67">
        <f>INDEX([1]single_nb_sex!$1:$1048576,MATCH(Single_Age_Femme!$A67,[1]single_nb_sex!$A:$A,0),3)/12</f>
        <v>1.3333333333775832</v>
      </c>
      <c r="Y67">
        <f>INDEX([1]single_nb_sex!$1:$1048576,MATCH(Single_Age_Femme!$A67,[1]single_nb_sex!$A:$A,0),3)/12</f>
        <v>1.3333333333775832</v>
      </c>
      <c r="Z67">
        <f>INDEX([1]single_nb_sex!$1:$1048576,MATCH(Single_Age_Femme!$A67,[1]single_nb_sex!$A:$A,0),3)/12</f>
        <v>1.3333333333775832</v>
      </c>
      <c r="AA67">
        <f>INDEX([1]single_nb_sex!$1:$1048576,MATCH(Single_Age_Femme!$A67,[1]single_nb_sex!$A:$A,0),3)/12</f>
        <v>1.3333333333775832</v>
      </c>
      <c r="AB67">
        <f>INDEX([1]single_nb_sex!$1:$1048576,MATCH(Single_Age_Femme!$A67,[1]single_nb_sex!$A:$A,0),3)/12</f>
        <v>1.3333333333775832</v>
      </c>
      <c r="AC67">
        <f>INDEX([1]single_nb_sex!$1:$1048576,MATCH(Single_Age_Femme!$A67,[1]single_nb_sex!$A:$A,0),3)/12</f>
        <v>1.3333333333775832</v>
      </c>
      <c r="AD67">
        <f>INDEX([1]single_nb_sex!$1:$1048576,MATCH(Single_Age_Femme!$A67,[1]single_nb_sex!$A:$A,0),3)/12</f>
        <v>1.3333333333775832</v>
      </c>
      <c r="AE67">
        <f>INDEX([1]single_nb_sex!$1:$1048576,MATCH(Single_Age_Femme!$A67,[1]single_nb_sex!$A:$A,0),3)/12</f>
        <v>1.3333333333775832</v>
      </c>
      <c r="AF67">
        <f>INDEX([1]single_nb_sex!$1:$1048576,MATCH(Single_Age_Femme!$A67,[1]single_nb_sex!$A:$A,0),3)/12</f>
        <v>1.3333333333775832</v>
      </c>
      <c r="AG67">
        <f>INDEX([1]single_nb_sex!$1:$1048576,MATCH(Single_Age_Femme!$A67,[1]single_nb_sex!$A:$A,0),5)/35</f>
        <v>5.3999999999881139</v>
      </c>
      <c r="AH67">
        <f>INDEX([1]single_nb_sex!$1:$1048576,MATCH(Single_Age_Femme!$A67,[1]single_nb_sex!$A:$A,0),5)/35</f>
        <v>5.3999999999881139</v>
      </c>
      <c r="AI67">
        <f>INDEX([1]single_nb_sex!$1:$1048576,MATCH(Single_Age_Femme!$A67,[1]single_nb_sex!$A:$A,0),5)/35</f>
        <v>5.3999999999881139</v>
      </c>
      <c r="AJ67">
        <f>INDEX([1]single_nb_sex!$1:$1048576,MATCH(Single_Age_Femme!$A67,[1]single_nb_sex!$A:$A,0),5)/35</f>
        <v>5.3999999999881139</v>
      </c>
      <c r="AK67">
        <f>INDEX([1]single_nb_sex!$1:$1048576,MATCH(Single_Age_Femme!$A67,[1]single_nb_sex!$A:$A,0),5)/35</f>
        <v>5.3999999999881139</v>
      </c>
      <c r="AL67">
        <f>INDEX([1]single_nb_sex!$1:$1048576,MATCH(Single_Age_Femme!$A67,[1]single_nb_sex!$A:$A,0),5)/35</f>
        <v>5.3999999999881139</v>
      </c>
      <c r="AM67">
        <f>INDEX([1]single_nb_sex!$1:$1048576,MATCH(Single_Age_Femme!$A67,[1]single_nb_sex!$A:$A,0),5)/35</f>
        <v>5.3999999999881139</v>
      </c>
      <c r="AN67">
        <f>INDEX([1]single_nb_sex!$1:$1048576,MATCH(Single_Age_Femme!$A67,[1]single_nb_sex!$A:$A,0),5)/35</f>
        <v>5.3999999999881139</v>
      </c>
      <c r="AO67">
        <f>INDEX([1]single_nb_sex!$1:$1048576,MATCH(Single_Age_Femme!$A67,[1]single_nb_sex!$A:$A,0),5)/35</f>
        <v>5.3999999999881139</v>
      </c>
      <c r="AP67">
        <f>INDEX([1]single_nb_sex!$1:$1048576,MATCH(Single_Age_Femme!$A67,[1]single_nb_sex!$A:$A,0),5)/35</f>
        <v>5.3999999999881139</v>
      </c>
      <c r="AQ67">
        <f>INDEX([1]single_nb_sex!$1:$1048576,MATCH(Single_Age_Femme!$A67,[1]single_nb_sex!$A:$A,0),5)/35</f>
        <v>5.3999999999881139</v>
      </c>
      <c r="AR67">
        <f>INDEX([1]single_nb_sex!$1:$1048576,MATCH(Single_Age_Femme!$A67,[1]single_nb_sex!$A:$A,0),5)/35</f>
        <v>5.3999999999881139</v>
      </c>
      <c r="AS67">
        <f>INDEX([1]single_nb_sex!$1:$1048576,MATCH(Single_Age_Femme!$A67,[1]single_nb_sex!$A:$A,0),5)/35</f>
        <v>5.3999999999881139</v>
      </c>
      <c r="AT67">
        <f>INDEX([1]single_nb_sex!$1:$1048576,MATCH(Single_Age_Femme!$A67,[1]single_nb_sex!$A:$A,0),5)/35</f>
        <v>5.3999999999881139</v>
      </c>
      <c r="AU67">
        <f>INDEX([1]single_nb_sex!$1:$1048576,MATCH(Single_Age_Femme!$A67,[1]single_nb_sex!$A:$A,0),5)/35</f>
        <v>5.3999999999881139</v>
      </c>
      <c r="AV67">
        <f>INDEX([1]single_nb_sex!$1:$1048576,MATCH(Single_Age_Femme!$A67,[1]single_nb_sex!$A:$A,0),5)/35</f>
        <v>5.3999999999881139</v>
      </c>
      <c r="AW67">
        <f>INDEX([1]single_nb_sex!$1:$1048576,MATCH(Single_Age_Femme!$A67,[1]single_nb_sex!$A:$A,0),5)/35</f>
        <v>5.3999999999881139</v>
      </c>
      <c r="AX67">
        <f>INDEX([1]single_nb_sex!$1:$1048576,MATCH(Single_Age_Femme!$A67,[1]single_nb_sex!$A:$A,0),5)/35</f>
        <v>5.3999999999881139</v>
      </c>
      <c r="AY67">
        <f>INDEX([1]single_nb_sex!$1:$1048576,MATCH(Single_Age_Femme!$A67,[1]single_nb_sex!$A:$A,0),5)/35</f>
        <v>5.3999999999881139</v>
      </c>
      <c r="AZ67">
        <f>INDEX([1]single_nb_sex!$1:$1048576,MATCH(Single_Age_Femme!$A67,[1]single_nb_sex!$A:$A,0),5)/35</f>
        <v>5.3999999999881139</v>
      </c>
      <c r="BA67">
        <f>INDEX([1]single_nb_sex!$1:$1048576,MATCH(Single_Age_Femme!$A67,[1]single_nb_sex!$A:$A,0),5)/35</f>
        <v>5.3999999999881139</v>
      </c>
      <c r="BB67">
        <f>INDEX([1]single_nb_sex!$1:$1048576,MATCH(Single_Age_Femme!$A67,[1]single_nb_sex!$A:$A,0),5)/35</f>
        <v>5.3999999999881139</v>
      </c>
      <c r="BC67">
        <f>INDEX([1]single_nb_sex!$1:$1048576,MATCH(Single_Age_Femme!$A67,[1]single_nb_sex!$A:$A,0),5)/35</f>
        <v>5.3999999999881139</v>
      </c>
      <c r="BD67">
        <f>INDEX([1]single_nb_sex!$1:$1048576,MATCH(Single_Age_Femme!$A67,[1]single_nb_sex!$A:$A,0),5)/35</f>
        <v>5.3999999999881139</v>
      </c>
      <c r="BE67">
        <f>INDEX([1]single_nb_sex!$1:$1048576,MATCH(Single_Age_Femme!$A67,[1]single_nb_sex!$A:$A,0),5)/35</f>
        <v>5.3999999999881139</v>
      </c>
      <c r="BF67">
        <f>INDEX([1]single_nb_sex!$1:$1048576,MATCH(Single_Age_Femme!$A67,[1]single_nb_sex!$A:$A,0),5)/35</f>
        <v>5.3999999999881139</v>
      </c>
      <c r="BG67">
        <f>INDEX([1]single_nb_sex!$1:$1048576,MATCH(Single_Age_Femme!$A67,[1]single_nb_sex!$A:$A,0),5)/35</f>
        <v>5.3999999999881139</v>
      </c>
      <c r="BH67">
        <f>INDEX([1]single_nb_sex!$1:$1048576,MATCH(Single_Age_Femme!$A67,[1]single_nb_sex!$A:$A,0),5)/35</f>
        <v>5.3999999999881139</v>
      </c>
      <c r="BI67">
        <f>INDEX([1]single_nb_sex!$1:$1048576,MATCH(Single_Age_Femme!$A67,[1]single_nb_sex!$A:$A,0),5)/35</f>
        <v>5.3999999999881139</v>
      </c>
      <c r="BJ67">
        <f>INDEX([1]single_nb_sex!$1:$1048576,MATCH(Single_Age_Femme!$A67,[1]single_nb_sex!$A:$A,0),5)/35</f>
        <v>5.3999999999881139</v>
      </c>
      <c r="BK67">
        <f>INDEX([1]single_nb_sex!$1:$1048576,MATCH(Single_Age_Femme!$A67,[1]single_nb_sex!$A:$A,0),5)/35</f>
        <v>5.3999999999881139</v>
      </c>
      <c r="BL67">
        <f>INDEX([1]single_nb_sex!$1:$1048576,MATCH(Single_Age_Femme!$A67,[1]single_nb_sex!$A:$A,0),5)/35</f>
        <v>5.3999999999881139</v>
      </c>
      <c r="BM67">
        <f>INDEX([1]single_nb_sex!$1:$1048576,MATCH(Single_Age_Femme!$A67,[1]single_nb_sex!$A:$A,0),5)/35</f>
        <v>5.3999999999881139</v>
      </c>
      <c r="BN67">
        <f>INDEX([1]single_nb_sex!$1:$1048576,MATCH(Single_Age_Femme!$A67,[1]single_nb_sex!$A:$A,0),5)/35</f>
        <v>5.3999999999881139</v>
      </c>
      <c r="BO67">
        <f>INDEX([1]single_nb_sex!$1:$1048576,MATCH(Single_Age_Femme!$A67,[1]single_nb_sex!$A:$A,0),5)/35</f>
        <v>5.3999999999881139</v>
      </c>
      <c r="BP67">
        <f>INDEX([1]single_nb_sex!$1:$1048576,MATCH(Single_Age_Femme!$A67,[1]single_nb_sex!$A:$A,0),7)/35</f>
        <v>2.7142857142881143</v>
      </c>
      <c r="BQ67">
        <f>INDEX([1]single_nb_sex!$1:$1048576,MATCH(Single_Age_Femme!$A67,[1]single_nb_sex!$A:$A,0),7)/35</f>
        <v>2.7142857142881143</v>
      </c>
      <c r="BR67">
        <f>INDEX([1]single_nb_sex!$1:$1048576,MATCH(Single_Age_Femme!$A67,[1]single_nb_sex!$A:$A,0),7)/35</f>
        <v>2.7142857142881143</v>
      </c>
      <c r="BS67">
        <f>INDEX([1]single_nb_sex!$1:$1048576,MATCH(Single_Age_Femme!$A67,[1]single_nb_sex!$A:$A,0),7)/35</f>
        <v>2.7142857142881143</v>
      </c>
      <c r="BT67">
        <f>INDEX([1]single_nb_sex!$1:$1048576,MATCH(Single_Age_Femme!$A67,[1]single_nb_sex!$A:$A,0),7)/35</f>
        <v>2.7142857142881143</v>
      </c>
      <c r="BU67">
        <f>INDEX([1]single_nb_sex!$1:$1048576,MATCH(Single_Age_Femme!$A67,[1]single_nb_sex!$A:$A,0),7)/35</f>
        <v>2.7142857142881143</v>
      </c>
      <c r="BV67">
        <f>INDEX([1]single_nb_sex!$1:$1048576,MATCH(Single_Age_Femme!$A67,[1]single_nb_sex!$A:$A,0),7)/35</f>
        <v>2.7142857142881143</v>
      </c>
      <c r="BW67">
        <f>INDEX([1]single_nb_sex!$1:$1048576,MATCH(Single_Age_Femme!$A67,[1]single_nb_sex!$A:$A,0),7)/35</f>
        <v>2.7142857142881143</v>
      </c>
      <c r="BX67">
        <f>INDEX([1]single_nb_sex!$1:$1048576,MATCH(Single_Age_Femme!$A67,[1]single_nb_sex!$A:$A,0),7)/35</f>
        <v>2.7142857142881143</v>
      </c>
      <c r="BY67">
        <f>INDEX([1]single_nb_sex!$1:$1048576,MATCH(Single_Age_Femme!$A67,[1]single_nb_sex!$A:$A,0),7)/35</f>
        <v>2.7142857142881143</v>
      </c>
      <c r="BZ67">
        <f>INDEX([1]single_nb_sex!$1:$1048576,MATCH(Single_Age_Femme!$A67,[1]single_nb_sex!$A:$A,0),7)/35</f>
        <v>2.7142857142881143</v>
      </c>
      <c r="CA67">
        <f>INDEX([1]single_nb_sex!$1:$1048576,MATCH(Single_Age_Femme!$A67,[1]single_nb_sex!$A:$A,0),7)/35</f>
        <v>2.7142857142881143</v>
      </c>
      <c r="CB67">
        <f>INDEX([1]single_nb_sex!$1:$1048576,MATCH(Single_Age_Femme!$A67,[1]single_nb_sex!$A:$A,0),7)/35</f>
        <v>2.7142857142881143</v>
      </c>
      <c r="CC67">
        <f>INDEX([1]single_nb_sex!$1:$1048576,MATCH(Single_Age_Femme!$A67,[1]single_nb_sex!$A:$A,0),7)/35</f>
        <v>2.7142857142881143</v>
      </c>
      <c r="CD67">
        <f>INDEX([1]single_nb_sex!$1:$1048576,MATCH(Single_Age_Femme!$A67,[1]single_nb_sex!$A:$A,0),7)/35</f>
        <v>2.7142857142881143</v>
      </c>
      <c r="CE67">
        <f>INDEX([1]single_nb_sex!$1:$1048576,MATCH(Single_Age_Femme!$A67,[1]single_nb_sex!$A:$A,0),7)/35</f>
        <v>2.7142857142881143</v>
      </c>
      <c r="CF67">
        <f>INDEX([1]single_nb_sex!$1:$1048576,MATCH(Single_Age_Femme!$A67,[1]single_nb_sex!$A:$A,0),7)/35</f>
        <v>2.7142857142881143</v>
      </c>
      <c r="CG67">
        <f>INDEX([1]single_nb_sex!$1:$1048576,MATCH(Single_Age_Femme!$A67,[1]single_nb_sex!$A:$A,0),7)/35</f>
        <v>2.7142857142881143</v>
      </c>
      <c r="CH67">
        <f>INDEX([1]single_nb_sex!$1:$1048576,MATCH(Single_Age_Femme!$A67,[1]single_nb_sex!$A:$A,0),7)/35</f>
        <v>2.7142857142881143</v>
      </c>
      <c r="CI67">
        <f>INDEX([1]single_nb_sex!$1:$1048576,MATCH(Single_Age_Femme!$A67,[1]single_nb_sex!$A:$A,0),7)/35</f>
        <v>2.7142857142881143</v>
      </c>
      <c r="CJ67">
        <f>INDEX([1]single_nb_sex!$1:$1048576,MATCH(Single_Age_Femme!$A67,[1]single_nb_sex!$A:$A,0),7)/35</f>
        <v>2.7142857142881143</v>
      </c>
      <c r="CK67">
        <f>INDEX([1]single_nb_sex!$1:$1048576,MATCH(Single_Age_Femme!$A67,[1]single_nb_sex!$A:$A,0),7)/35</f>
        <v>2.7142857142881143</v>
      </c>
      <c r="CL67">
        <f>INDEX([1]single_nb_sex!$1:$1048576,MATCH(Single_Age_Femme!$A67,[1]single_nb_sex!$A:$A,0),7)/35</f>
        <v>2.7142857142881143</v>
      </c>
      <c r="CM67">
        <f>INDEX([1]single_nb_sex!$1:$1048576,MATCH(Single_Age_Femme!$A67,[1]single_nb_sex!$A:$A,0),7)/35</f>
        <v>2.7142857142881143</v>
      </c>
      <c r="CN67">
        <f>INDEX([1]single_nb_sex!$1:$1048576,MATCH(Single_Age_Femme!$A67,[1]single_nb_sex!$A:$A,0),7)/35</f>
        <v>2.7142857142881143</v>
      </c>
      <c r="CO67">
        <f>INDEX([1]single_nb_sex!$1:$1048576,MATCH(Single_Age_Femme!$A67,[1]single_nb_sex!$A:$A,0),7)/35</f>
        <v>2.7142857142881143</v>
      </c>
      <c r="CP67">
        <f>INDEX([1]single_nb_sex!$1:$1048576,MATCH(Single_Age_Femme!$A67,[1]single_nb_sex!$A:$A,0),7)/35</f>
        <v>2.7142857142881143</v>
      </c>
      <c r="CQ67">
        <f>INDEX([1]single_nb_sex!$1:$1048576,MATCH(Single_Age_Femme!$A67,[1]single_nb_sex!$A:$A,0),7)/35</f>
        <v>2.7142857142881143</v>
      </c>
      <c r="CR67">
        <f>INDEX([1]single_nb_sex!$1:$1048576,MATCH(Single_Age_Femme!$A67,[1]single_nb_sex!$A:$A,0),7)/35</f>
        <v>2.7142857142881143</v>
      </c>
      <c r="CS67">
        <f>INDEX([1]single_nb_sex!$1:$1048576,MATCH(Single_Age_Femme!$A67,[1]single_nb_sex!$A:$A,0),7)/35</f>
        <v>2.7142857142881143</v>
      </c>
      <c r="CT67">
        <f>INDEX([1]single_nb_sex!$1:$1048576,MATCH(Single_Age_Femme!$A67,[1]single_nb_sex!$A:$A,0),7)/35</f>
        <v>2.7142857142881143</v>
      </c>
      <c r="CU67">
        <f>INDEX([1]single_nb_sex!$1:$1048576,MATCH(Single_Age_Femme!$A67,[1]single_nb_sex!$A:$A,0),7)/35</f>
        <v>2.7142857142881143</v>
      </c>
      <c r="CV67">
        <f>INDEX([1]single_nb_sex!$1:$1048576,MATCH(Single_Age_Femme!$A67,[1]single_nb_sex!$A:$A,0),7)/35</f>
        <v>2.7142857142881143</v>
      </c>
      <c r="CW67">
        <f>INDEX([1]single_nb_sex!$1:$1048576,MATCH(Single_Age_Femme!$A67,[1]single_nb_sex!$A:$A,0),7)/35</f>
        <v>2.7142857142881143</v>
      </c>
      <c r="CX67">
        <f>INDEX([1]single_nb_sex!$1:$1048576,MATCH(Single_Age_Femme!$A67,[1]single_nb_sex!$A:$A,0),7)/35</f>
        <v>2.7142857142881143</v>
      </c>
    </row>
    <row r="68" spans="1:102" x14ac:dyDescent="0.35">
      <c r="A68" s="1" t="s">
        <v>134</v>
      </c>
      <c r="B68" s="1" t="s">
        <v>135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>INDEX([1]single_nb_sex!$1:$1048576,MATCH(Single_Age_Femme!$A68,[1]single_nb_sex!$A:$A,0),3)/12</f>
        <v>1.5000000000076668</v>
      </c>
      <c r="V68">
        <f>INDEX([1]single_nb_sex!$1:$1048576,MATCH(Single_Age_Femme!$A68,[1]single_nb_sex!$A:$A,0),3)/12</f>
        <v>1.5000000000076668</v>
      </c>
      <c r="W68">
        <f>INDEX([1]single_nb_sex!$1:$1048576,MATCH(Single_Age_Femme!$A68,[1]single_nb_sex!$A:$A,0),3)/12</f>
        <v>1.5000000000076668</v>
      </c>
      <c r="X68">
        <f>INDEX([1]single_nb_sex!$1:$1048576,MATCH(Single_Age_Femme!$A68,[1]single_nb_sex!$A:$A,0),3)/12</f>
        <v>1.5000000000076668</v>
      </c>
      <c r="Y68">
        <f>INDEX([1]single_nb_sex!$1:$1048576,MATCH(Single_Age_Femme!$A68,[1]single_nb_sex!$A:$A,0),3)/12</f>
        <v>1.5000000000076668</v>
      </c>
      <c r="Z68">
        <f>INDEX([1]single_nb_sex!$1:$1048576,MATCH(Single_Age_Femme!$A68,[1]single_nb_sex!$A:$A,0),3)/12</f>
        <v>1.5000000000076668</v>
      </c>
      <c r="AA68">
        <f>INDEX([1]single_nb_sex!$1:$1048576,MATCH(Single_Age_Femme!$A68,[1]single_nb_sex!$A:$A,0),3)/12</f>
        <v>1.5000000000076668</v>
      </c>
      <c r="AB68">
        <f>INDEX([1]single_nb_sex!$1:$1048576,MATCH(Single_Age_Femme!$A68,[1]single_nb_sex!$A:$A,0),3)/12</f>
        <v>1.5000000000076668</v>
      </c>
      <c r="AC68">
        <f>INDEX([1]single_nb_sex!$1:$1048576,MATCH(Single_Age_Femme!$A68,[1]single_nb_sex!$A:$A,0),3)/12</f>
        <v>1.5000000000076668</v>
      </c>
      <c r="AD68">
        <f>INDEX([1]single_nb_sex!$1:$1048576,MATCH(Single_Age_Femme!$A68,[1]single_nb_sex!$A:$A,0),3)/12</f>
        <v>1.5000000000076668</v>
      </c>
      <c r="AE68">
        <f>INDEX([1]single_nb_sex!$1:$1048576,MATCH(Single_Age_Femme!$A68,[1]single_nb_sex!$A:$A,0),3)/12</f>
        <v>1.5000000000076668</v>
      </c>
      <c r="AF68">
        <f>INDEX([1]single_nb_sex!$1:$1048576,MATCH(Single_Age_Femme!$A68,[1]single_nb_sex!$A:$A,0),3)/12</f>
        <v>1.5000000000076668</v>
      </c>
      <c r="AG68">
        <f>INDEX([1]single_nb_sex!$1:$1048576,MATCH(Single_Age_Femme!$A68,[1]single_nb_sex!$A:$A,0),5)/35</f>
        <v>3.1428571428698855</v>
      </c>
      <c r="AH68">
        <f>INDEX([1]single_nb_sex!$1:$1048576,MATCH(Single_Age_Femme!$A68,[1]single_nb_sex!$A:$A,0),5)/35</f>
        <v>3.1428571428698855</v>
      </c>
      <c r="AI68">
        <f>INDEX([1]single_nb_sex!$1:$1048576,MATCH(Single_Age_Femme!$A68,[1]single_nb_sex!$A:$A,0),5)/35</f>
        <v>3.1428571428698855</v>
      </c>
      <c r="AJ68">
        <f>INDEX([1]single_nb_sex!$1:$1048576,MATCH(Single_Age_Femme!$A68,[1]single_nb_sex!$A:$A,0),5)/35</f>
        <v>3.1428571428698855</v>
      </c>
      <c r="AK68">
        <f>INDEX([1]single_nb_sex!$1:$1048576,MATCH(Single_Age_Femme!$A68,[1]single_nb_sex!$A:$A,0),5)/35</f>
        <v>3.1428571428698855</v>
      </c>
      <c r="AL68">
        <f>INDEX([1]single_nb_sex!$1:$1048576,MATCH(Single_Age_Femme!$A68,[1]single_nb_sex!$A:$A,0),5)/35</f>
        <v>3.1428571428698855</v>
      </c>
      <c r="AM68">
        <f>INDEX([1]single_nb_sex!$1:$1048576,MATCH(Single_Age_Femme!$A68,[1]single_nb_sex!$A:$A,0),5)/35</f>
        <v>3.1428571428698855</v>
      </c>
      <c r="AN68">
        <f>INDEX([1]single_nb_sex!$1:$1048576,MATCH(Single_Age_Femme!$A68,[1]single_nb_sex!$A:$A,0),5)/35</f>
        <v>3.1428571428698855</v>
      </c>
      <c r="AO68">
        <f>INDEX([1]single_nb_sex!$1:$1048576,MATCH(Single_Age_Femme!$A68,[1]single_nb_sex!$A:$A,0),5)/35</f>
        <v>3.1428571428698855</v>
      </c>
      <c r="AP68">
        <f>INDEX([1]single_nb_sex!$1:$1048576,MATCH(Single_Age_Femme!$A68,[1]single_nb_sex!$A:$A,0),5)/35</f>
        <v>3.1428571428698855</v>
      </c>
      <c r="AQ68">
        <f>INDEX([1]single_nb_sex!$1:$1048576,MATCH(Single_Age_Femme!$A68,[1]single_nb_sex!$A:$A,0),5)/35</f>
        <v>3.1428571428698855</v>
      </c>
      <c r="AR68">
        <f>INDEX([1]single_nb_sex!$1:$1048576,MATCH(Single_Age_Femme!$A68,[1]single_nb_sex!$A:$A,0),5)/35</f>
        <v>3.1428571428698855</v>
      </c>
      <c r="AS68">
        <f>INDEX([1]single_nb_sex!$1:$1048576,MATCH(Single_Age_Femme!$A68,[1]single_nb_sex!$A:$A,0),5)/35</f>
        <v>3.1428571428698855</v>
      </c>
      <c r="AT68">
        <f>INDEX([1]single_nb_sex!$1:$1048576,MATCH(Single_Age_Femme!$A68,[1]single_nb_sex!$A:$A,0),5)/35</f>
        <v>3.1428571428698855</v>
      </c>
      <c r="AU68">
        <f>INDEX([1]single_nb_sex!$1:$1048576,MATCH(Single_Age_Femme!$A68,[1]single_nb_sex!$A:$A,0),5)/35</f>
        <v>3.1428571428698855</v>
      </c>
      <c r="AV68">
        <f>INDEX([1]single_nb_sex!$1:$1048576,MATCH(Single_Age_Femme!$A68,[1]single_nb_sex!$A:$A,0),5)/35</f>
        <v>3.1428571428698855</v>
      </c>
      <c r="AW68">
        <f>INDEX([1]single_nb_sex!$1:$1048576,MATCH(Single_Age_Femme!$A68,[1]single_nb_sex!$A:$A,0),5)/35</f>
        <v>3.1428571428698855</v>
      </c>
      <c r="AX68">
        <f>INDEX([1]single_nb_sex!$1:$1048576,MATCH(Single_Age_Femme!$A68,[1]single_nb_sex!$A:$A,0),5)/35</f>
        <v>3.1428571428698855</v>
      </c>
      <c r="AY68">
        <f>INDEX([1]single_nb_sex!$1:$1048576,MATCH(Single_Age_Femme!$A68,[1]single_nb_sex!$A:$A,0),5)/35</f>
        <v>3.1428571428698855</v>
      </c>
      <c r="AZ68">
        <f>INDEX([1]single_nb_sex!$1:$1048576,MATCH(Single_Age_Femme!$A68,[1]single_nb_sex!$A:$A,0),5)/35</f>
        <v>3.1428571428698855</v>
      </c>
      <c r="BA68">
        <f>INDEX([1]single_nb_sex!$1:$1048576,MATCH(Single_Age_Femme!$A68,[1]single_nb_sex!$A:$A,0),5)/35</f>
        <v>3.1428571428698855</v>
      </c>
      <c r="BB68">
        <f>INDEX([1]single_nb_sex!$1:$1048576,MATCH(Single_Age_Femme!$A68,[1]single_nb_sex!$A:$A,0),5)/35</f>
        <v>3.1428571428698855</v>
      </c>
      <c r="BC68">
        <f>INDEX([1]single_nb_sex!$1:$1048576,MATCH(Single_Age_Femme!$A68,[1]single_nb_sex!$A:$A,0),5)/35</f>
        <v>3.1428571428698855</v>
      </c>
      <c r="BD68">
        <f>INDEX([1]single_nb_sex!$1:$1048576,MATCH(Single_Age_Femme!$A68,[1]single_nb_sex!$A:$A,0),5)/35</f>
        <v>3.1428571428698855</v>
      </c>
      <c r="BE68">
        <f>INDEX([1]single_nb_sex!$1:$1048576,MATCH(Single_Age_Femme!$A68,[1]single_nb_sex!$A:$A,0),5)/35</f>
        <v>3.1428571428698855</v>
      </c>
      <c r="BF68">
        <f>INDEX([1]single_nb_sex!$1:$1048576,MATCH(Single_Age_Femme!$A68,[1]single_nb_sex!$A:$A,0),5)/35</f>
        <v>3.1428571428698855</v>
      </c>
      <c r="BG68">
        <f>INDEX([1]single_nb_sex!$1:$1048576,MATCH(Single_Age_Femme!$A68,[1]single_nb_sex!$A:$A,0),5)/35</f>
        <v>3.1428571428698855</v>
      </c>
      <c r="BH68">
        <f>INDEX([1]single_nb_sex!$1:$1048576,MATCH(Single_Age_Femme!$A68,[1]single_nb_sex!$A:$A,0),5)/35</f>
        <v>3.1428571428698855</v>
      </c>
      <c r="BI68">
        <f>INDEX([1]single_nb_sex!$1:$1048576,MATCH(Single_Age_Femme!$A68,[1]single_nb_sex!$A:$A,0),5)/35</f>
        <v>3.1428571428698855</v>
      </c>
      <c r="BJ68">
        <f>INDEX([1]single_nb_sex!$1:$1048576,MATCH(Single_Age_Femme!$A68,[1]single_nb_sex!$A:$A,0),5)/35</f>
        <v>3.1428571428698855</v>
      </c>
      <c r="BK68">
        <f>INDEX([1]single_nb_sex!$1:$1048576,MATCH(Single_Age_Femme!$A68,[1]single_nb_sex!$A:$A,0),5)/35</f>
        <v>3.1428571428698855</v>
      </c>
      <c r="BL68">
        <f>INDEX([1]single_nb_sex!$1:$1048576,MATCH(Single_Age_Femme!$A68,[1]single_nb_sex!$A:$A,0),5)/35</f>
        <v>3.1428571428698855</v>
      </c>
      <c r="BM68">
        <f>INDEX([1]single_nb_sex!$1:$1048576,MATCH(Single_Age_Femme!$A68,[1]single_nb_sex!$A:$A,0),5)/35</f>
        <v>3.1428571428698855</v>
      </c>
      <c r="BN68">
        <f>INDEX([1]single_nb_sex!$1:$1048576,MATCH(Single_Age_Femme!$A68,[1]single_nb_sex!$A:$A,0),5)/35</f>
        <v>3.1428571428698855</v>
      </c>
      <c r="BO68">
        <f>INDEX([1]single_nb_sex!$1:$1048576,MATCH(Single_Age_Femme!$A68,[1]single_nb_sex!$A:$A,0),5)/35</f>
        <v>3.1428571428698855</v>
      </c>
      <c r="BP68">
        <f>INDEX([1]single_nb_sex!$1:$1048576,MATCH(Single_Age_Femme!$A68,[1]single_nb_sex!$A:$A,0),7)/35</f>
        <v>1.2285714285810285</v>
      </c>
      <c r="BQ68">
        <f>INDEX([1]single_nb_sex!$1:$1048576,MATCH(Single_Age_Femme!$A68,[1]single_nb_sex!$A:$A,0),7)/35</f>
        <v>1.2285714285810285</v>
      </c>
      <c r="BR68">
        <f>INDEX([1]single_nb_sex!$1:$1048576,MATCH(Single_Age_Femme!$A68,[1]single_nb_sex!$A:$A,0),7)/35</f>
        <v>1.2285714285810285</v>
      </c>
      <c r="BS68">
        <f>INDEX([1]single_nb_sex!$1:$1048576,MATCH(Single_Age_Femme!$A68,[1]single_nb_sex!$A:$A,0),7)/35</f>
        <v>1.2285714285810285</v>
      </c>
      <c r="BT68">
        <f>INDEX([1]single_nb_sex!$1:$1048576,MATCH(Single_Age_Femme!$A68,[1]single_nb_sex!$A:$A,0),7)/35</f>
        <v>1.2285714285810285</v>
      </c>
      <c r="BU68">
        <f>INDEX([1]single_nb_sex!$1:$1048576,MATCH(Single_Age_Femme!$A68,[1]single_nb_sex!$A:$A,0),7)/35</f>
        <v>1.2285714285810285</v>
      </c>
      <c r="BV68">
        <f>INDEX([1]single_nb_sex!$1:$1048576,MATCH(Single_Age_Femme!$A68,[1]single_nb_sex!$A:$A,0),7)/35</f>
        <v>1.2285714285810285</v>
      </c>
      <c r="BW68">
        <f>INDEX([1]single_nb_sex!$1:$1048576,MATCH(Single_Age_Femme!$A68,[1]single_nb_sex!$A:$A,0),7)/35</f>
        <v>1.2285714285810285</v>
      </c>
      <c r="BX68">
        <f>INDEX([1]single_nb_sex!$1:$1048576,MATCH(Single_Age_Femme!$A68,[1]single_nb_sex!$A:$A,0),7)/35</f>
        <v>1.2285714285810285</v>
      </c>
      <c r="BY68">
        <f>INDEX([1]single_nb_sex!$1:$1048576,MATCH(Single_Age_Femme!$A68,[1]single_nb_sex!$A:$A,0),7)/35</f>
        <v>1.2285714285810285</v>
      </c>
      <c r="BZ68">
        <f>INDEX([1]single_nb_sex!$1:$1048576,MATCH(Single_Age_Femme!$A68,[1]single_nb_sex!$A:$A,0),7)/35</f>
        <v>1.2285714285810285</v>
      </c>
      <c r="CA68">
        <f>INDEX([1]single_nb_sex!$1:$1048576,MATCH(Single_Age_Femme!$A68,[1]single_nb_sex!$A:$A,0),7)/35</f>
        <v>1.2285714285810285</v>
      </c>
      <c r="CB68">
        <f>INDEX([1]single_nb_sex!$1:$1048576,MATCH(Single_Age_Femme!$A68,[1]single_nb_sex!$A:$A,0),7)/35</f>
        <v>1.2285714285810285</v>
      </c>
      <c r="CC68">
        <f>INDEX([1]single_nb_sex!$1:$1048576,MATCH(Single_Age_Femme!$A68,[1]single_nb_sex!$A:$A,0),7)/35</f>
        <v>1.2285714285810285</v>
      </c>
      <c r="CD68">
        <f>INDEX([1]single_nb_sex!$1:$1048576,MATCH(Single_Age_Femme!$A68,[1]single_nb_sex!$A:$A,0),7)/35</f>
        <v>1.2285714285810285</v>
      </c>
      <c r="CE68">
        <f>INDEX([1]single_nb_sex!$1:$1048576,MATCH(Single_Age_Femme!$A68,[1]single_nb_sex!$A:$A,0),7)/35</f>
        <v>1.2285714285810285</v>
      </c>
      <c r="CF68">
        <f>INDEX([1]single_nb_sex!$1:$1048576,MATCH(Single_Age_Femme!$A68,[1]single_nb_sex!$A:$A,0),7)/35</f>
        <v>1.2285714285810285</v>
      </c>
      <c r="CG68">
        <f>INDEX([1]single_nb_sex!$1:$1048576,MATCH(Single_Age_Femme!$A68,[1]single_nb_sex!$A:$A,0),7)/35</f>
        <v>1.2285714285810285</v>
      </c>
      <c r="CH68">
        <f>INDEX([1]single_nb_sex!$1:$1048576,MATCH(Single_Age_Femme!$A68,[1]single_nb_sex!$A:$A,0),7)/35</f>
        <v>1.2285714285810285</v>
      </c>
      <c r="CI68">
        <f>INDEX([1]single_nb_sex!$1:$1048576,MATCH(Single_Age_Femme!$A68,[1]single_nb_sex!$A:$A,0),7)/35</f>
        <v>1.2285714285810285</v>
      </c>
      <c r="CJ68">
        <f>INDEX([1]single_nb_sex!$1:$1048576,MATCH(Single_Age_Femme!$A68,[1]single_nb_sex!$A:$A,0),7)/35</f>
        <v>1.2285714285810285</v>
      </c>
      <c r="CK68">
        <f>INDEX([1]single_nb_sex!$1:$1048576,MATCH(Single_Age_Femme!$A68,[1]single_nb_sex!$A:$A,0),7)/35</f>
        <v>1.2285714285810285</v>
      </c>
      <c r="CL68">
        <f>INDEX([1]single_nb_sex!$1:$1048576,MATCH(Single_Age_Femme!$A68,[1]single_nb_sex!$A:$A,0),7)/35</f>
        <v>1.2285714285810285</v>
      </c>
      <c r="CM68">
        <f>INDEX([1]single_nb_sex!$1:$1048576,MATCH(Single_Age_Femme!$A68,[1]single_nb_sex!$A:$A,0),7)/35</f>
        <v>1.2285714285810285</v>
      </c>
      <c r="CN68">
        <f>INDEX([1]single_nb_sex!$1:$1048576,MATCH(Single_Age_Femme!$A68,[1]single_nb_sex!$A:$A,0),7)/35</f>
        <v>1.2285714285810285</v>
      </c>
      <c r="CO68">
        <f>INDEX([1]single_nb_sex!$1:$1048576,MATCH(Single_Age_Femme!$A68,[1]single_nb_sex!$A:$A,0),7)/35</f>
        <v>1.2285714285810285</v>
      </c>
      <c r="CP68">
        <f>INDEX([1]single_nb_sex!$1:$1048576,MATCH(Single_Age_Femme!$A68,[1]single_nb_sex!$A:$A,0),7)/35</f>
        <v>1.2285714285810285</v>
      </c>
      <c r="CQ68">
        <f>INDEX([1]single_nb_sex!$1:$1048576,MATCH(Single_Age_Femme!$A68,[1]single_nb_sex!$A:$A,0),7)/35</f>
        <v>1.2285714285810285</v>
      </c>
      <c r="CR68">
        <f>INDEX([1]single_nb_sex!$1:$1048576,MATCH(Single_Age_Femme!$A68,[1]single_nb_sex!$A:$A,0),7)/35</f>
        <v>1.2285714285810285</v>
      </c>
      <c r="CS68">
        <f>INDEX([1]single_nb_sex!$1:$1048576,MATCH(Single_Age_Femme!$A68,[1]single_nb_sex!$A:$A,0),7)/35</f>
        <v>1.2285714285810285</v>
      </c>
      <c r="CT68">
        <f>INDEX([1]single_nb_sex!$1:$1048576,MATCH(Single_Age_Femme!$A68,[1]single_nb_sex!$A:$A,0),7)/35</f>
        <v>1.2285714285810285</v>
      </c>
      <c r="CU68">
        <f>INDEX([1]single_nb_sex!$1:$1048576,MATCH(Single_Age_Femme!$A68,[1]single_nb_sex!$A:$A,0),7)/35</f>
        <v>1.2285714285810285</v>
      </c>
      <c r="CV68">
        <f>INDEX([1]single_nb_sex!$1:$1048576,MATCH(Single_Age_Femme!$A68,[1]single_nb_sex!$A:$A,0),7)/35</f>
        <v>1.2285714285810285</v>
      </c>
      <c r="CW68">
        <f>INDEX([1]single_nb_sex!$1:$1048576,MATCH(Single_Age_Femme!$A68,[1]single_nb_sex!$A:$A,0),7)/35</f>
        <v>1.2285714285810285</v>
      </c>
      <c r="CX68">
        <f>INDEX([1]single_nb_sex!$1:$1048576,MATCH(Single_Age_Femme!$A68,[1]single_nb_sex!$A:$A,0),7)/35</f>
        <v>1.2285714285810285</v>
      </c>
    </row>
    <row r="69" spans="1:102" x14ac:dyDescent="0.35">
      <c r="A69" s="1" t="s">
        <v>136</v>
      </c>
      <c r="B69" s="1" t="s">
        <v>137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>INDEX([1]single_nb_sex!$1:$1048576,MATCH(Single_Age_Femme!$A69,[1]single_nb_sex!$A:$A,0),3)/12</f>
        <v>0.16666666664800001</v>
      </c>
      <c r="V69">
        <f>INDEX([1]single_nb_sex!$1:$1048576,MATCH(Single_Age_Femme!$A69,[1]single_nb_sex!$A:$A,0),3)/12</f>
        <v>0.16666666664800001</v>
      </c>
      <c r="W69">
        <f>INDEX([1]single_nb_sex!$1:$1048576,MATCH(Single_Age_Femme!$A69,[1]single_nb_sex!$A:$A,0),3)/12</f>
        <v>0.16666666664800001</v>
      </c>
      <c r="X69">
        <f>INDEX([1]single_nb_sex!$1:$1048576,MATCH(Single_Age_Femme!$A69,[1]single_nb_sex!$A:$A,0),3)/12</f>
        <v>0.16666666664800001</v>
      </c>
      <c r="Y69">
        <f>INDEX([1]single_nb_sex!$1:$1048576,MATCH(Single_Age_Femme!$A69,[1]single_nb_sex!$A:$A,0),3)/12</f>
        <v>0.16666666664800001</v>
      </c>
      <c r="Z69">
        <f>INDEX([1]single_nb_sex!$1:$1048576,MATCH(Single_Age_Femme!$A69,[1]single_nb_sex!$A:$A,0),3)/12</f>
        <v>0.16666666664800001</v>
      </c>
      <c r="AA69">
        <f>INDEX([1]single_nb_sex!$1:$1048576,MATCH(Single_Age_Femme!$A69,[1]single_nb_sex!$A:$A,0),3)/12</f>
        <v>0.16666666664800001</v>
      </c>
      <c r="AB69">
        <f>INDEX([1]single_nb_sex!$1:$1048576,MATCH(Single_Age_Femme!$A69,[1]single_nb_sex!$A:$A,0),3)/12</f>
        <v>0.16666666664800001</v>
      </c>
      <c r="AC69">
        <f>INDEX([1]single_nb_sex!$1:$1048576,MATCH(Single_Age_Femme!$A69,[1]single_nb_sex!$A:$A,0),3)/12</f>
        <v>0.16666666664800001</v>
      </c>
      <c r="AD69">
        <f>INDEX([1]single_nb_sex!$1:$1048576,MATCH(Single_Age_Femme!$A69,[1]single_nb_sex!$A:$A,0),3)/12</f>
        <v>0.16666666664800001</v>
      </c>
      <c r="AE69">
        <f>INDEX([1]single_nb_sex!$1:$1048576,MATCH(Single_Age_Femme!$A69,[1]single_nb_sex!$A:$A,0),3)/12</f>
        <v>0.16666666664800001</v>
      </c>
      <c r="AF69">
        <f>INDEX([1]single_nb_sex!$1:$1048576,MATCH(Single_Age_Femme!$A69,[1]single_nb_sex!$A:$A,0),3)/12</f>
        <v>0.16666666664800001</v>
      </c>
      <c r="AG69">
        <f>INDEX([1]single_nb_sex!$1:$1048576,MATCH(Single_Age_Femme!$A69,[1]single_nb_sex!$A:$A,0),5)/35</f>
        <v>3.4571428571388569</v>
      </c>
      <c r="AH69">
        <f>INDEX([1]single_nb_sex!$1:$1048576,MATCH(Single_Age_Femme!$A69,[1]single_nb_sex!$A:$A,0),5)/35</f>
        <v>3.4571428571388569</v>
      </c>
      <c r="AI69">
        <f>INDEX([1]single_nb_sex!$1:$1048576,MATCH(Single_Age_Femme!$A69,[1]single_nb_sex!$A:$A,0),5)/35</f>
        <v>3.4571428571388569</v>
      </c>
      <c r="AJ69">
        <f>INDEX([1]single_nb_sex!$1:$1048576,MATCH(Single_Age_Femme!$A69,[1]single_nb_sex!$A:$A,0),5)/35</f>
        <v>3.4571428571388569</v>
      </c>
      <c r="AK69">
        <f>INDEX([1]single_nb_sex!$1:$1048576,MATCH(Single_Age_Femme!$A69,[1]single_nb_sex!$A:$A,0),5)/35</f>
        <v>3.4571428571388569</v>
      </c>
      <c r="AL69">
        <f>INDEX([1]single_nb_sex!$1:$1048576,MATCH(Single_Age_Femme!$A69,[1]single_nb_sex!$A:$A,0),5)/35</f>
        <v>3.4571428571388569</v>
      </c>
      <c r="AM69">
        <f>INDEX([1]single_nb_sex!$1:$1048576,MATCH(Single_Age_Femme!$A69,[1]single_nb_sex!$A:$A,0),5)/35</f>
        <v>3.4571428571388569</v>
      </c>
      <c r="AN69">
        <f>INDEX([1]single_nb_sex!$1:$1048576,MATCH(Single_Age_Femme!$A69,[1]single_nb_sex!$A:$A,0),5)/35</f>
        <v>3.4571428571388569</v>
      </c>
      <c r="AO69">
        <f>INDEX([1]single_nb_sex!$1:$1048576,MATCH(Single_Age_Femme!$A69,[1]single_nb_sex!$A:$A,0),5)/35</f>
        <v>3.4571428571388569</v>
      </c>
      <c r="AP69">
        <f>INDEX([1]single_nb_sex!$1:$1048576,MATCH(Single_Age_Femme!$A69,[1]single_nb_sex!$A:$A,0),5)/35</f>
        <v>3.4571428571388569</v>
      </c>
      <c r="AQ69">
        <f>INDEX([1]single_nb_sex!$1:$1048576,MATCH(Single_Age_Femme!$A69,[1]single_nb_sex!$A:$A,0),5)/35</f>
        <v>3.4571428571388569</v>
      </c>
      <c r="AR69">
        <f>INDEX([1]single_nb_sex!$1:$1048576,MATCH(Single_Age_Femme!$A69,[1]single_nb_sex!$A:$A,0),5)/35</f>
        <v>3.4571428571388569</v>
      </c>
      <c r="AS69">
        <f>INDEX([1]single_nb_sex!$1:$1048576,MATCH(Single_Age_Femme!$A69,[1]single_nb_sex!$A:$A,0),5)/35</f>
        <v>3.4571428571388569</v>
      </c>
      <c r="AT69">
        <f>INDEX([1]single_nb_sex!$1:$1048576,MATCH(Single_Age_Femme!$A69,[1]single_nb_sex!$A:$A,0),5)/35</f>
        <v>3.4571428571388569</v>
      </c>
      <c r="AU69">
        <f>INDEX([1]single_nb_sex!$1:$1048576,MATCH(Single_Age_Femme!$A69,[1]single_nb_sex!$A:$A,0),5)/35</f>
        <v>3.4571428571388569</v>
      </c>
      <c r="AV69">
        <f>INDEX([1]single_nb_sex!$1:$1048576,MATCH(Single_Age_Femme!$A69,[1]single_nb_sex!$A:$A,0),5)/35</f>
        <v>3.4571428571388569</v>
      </c>
      <c r="AW69">
        <f>INDEX([1]single_nb_sex!$1:$1048576,MATCH(Single_Age_Femme!$A69,[1]single_nb_sex!$A:$A,0),5)/35</f>
        <v>3.4571428571388569</v>
      </c>
      <c r="AX69">
        <f>INDEX([1]single_nb_sex!$1:$1048576,MATCH(Single_Age_Femme!$A69,[1]single_nb_sex!$A:$A,0),5)/35</f>
        <v>3.4571428571388569</v>
      </c>
      <c r="AY69">
        <f>INDEX([1]single_nb_sex!$1:$1048576,MATCH(Single_Age_Femme!$A69,[1]single_nb_sex!$A:$A,0),5)/35</f>
        <v>3.4571428571388569</v>
      </c>
      <c r="AZ69">
        <f>INDEX([1]single_nb_sex!$1:$1048576,MATCH(Single_Age_Femme!$A69,[1]single_nb_sex!$A:$A,0),5)/35</f>
        <v>3.4571428571388569</v>
      </c>
      <c r="BA69">
        <f>INDEX([1]single_nb_sex!$1:$1048576,MATCH(Single_Age_Femme!$A69,[1]single_nb_sex!$A:$A,0),5)/35</f>
        <v>3.4571428571388569</v>
      </c>
      <c r="BB69">
        <f>INDEX([1]single_nb_sex!$1:$1048576,MATCH(Single_Age_Femme!$A69,[1]single_nb_sex!$A:$A,0),5)/35</f>
        <v>3.4571428571388569</v>
      </c>
      <c r="BC69">
        <f>INDEX([1]single_nb_sex!$1:$1048576,MATCH(Single_Age_Femme!$A69,[1]single_nb_sex!$A:$A,0),5)/35</f>
        <v>3.4571428571388569</v>
      </c>
      <c r="BD69">
        <f>INDEX([1]single_nb_sex!$1:$1048576,MATCH(Single_Age_Femme!$A69,[1]single_nb_sex!$A:$A,0),5)/35</f>
        <v>3.4571428571388569</v>
      </c>
      <c r="BE69">
        <f>INDEX([1]single_nb_sex!$1:$1048576,MATCH(Single_Age_Femme!$A69,[1]single_nb_sex!$A:$A,0),5)/35</f>
        <v>3.4571428571388569</v>
      </c>
      <c r="BF69">
        <f>INDEX([1]single_nb_sex!$1:$1048576,MATCH(Single_Age_Femme!$A69,[1]single_nb_sex!$A:$A,0),5)/35</f>
        <v>3.4571428571388569</v>
      </c>
      <c r="BG69">
        <f>INDEX([1]single_nb_sex!$1:$1048576,MATCH(Single_Age_Femme!$A69,[1]single_nb_sex!$A:$A,0),5)/35</f>
        <v>3.4571428571388569</v>
      </c>
      <c r="BH69">
        <f>INDEX([1]single_nb_sex!$1:$1048576,MATCH(Single_Age_Femme!$A69,[1]single_nb_sex!$A:$A,0),5)/35</f>
        <v>3.4571428571388569</v>
      </c>
      <c r="BI69">
        <f>INDEX([1]single_nb_sex!$1:$1048576,MATCH(Single_Age_Femme!$A69,[1]single_nb_sex!$A:$A,0),5)/35</f>
        <v>3.4571428571388569</v>
      </c>
      <c r="BJ69">
        <f>INDEX([1]single_nb_sex!$1:$1048576,MATCH(Single_Age_Femme!$A69,[1]single_nb_sex!$A:$A,0),5)/35</f>
        <v>3.4571428571388569</v>
      </c>
      <c r="BK69">
        <f>INDEX([1]single_nb_sex!$1:$1048576,MATCH(Single_Age_Femme!$A69,[1]single_nb_sex!$A:$A,0),5)/35</f>
        <v>3.4571428571388569</v>
      </c>
      <c r="BL69">
        <f>INDEX([1]single_nb_sex!$1:$1048576,MATCH(Single_Age_Femme!$A69,[1]single_nb_sex!$A:$A,0),5)/35</f>
        <v>3.4571428571388569</v>
      </c>
      <c r="BM69">
        <f>INDEX([1]single_nb_sex!$1:$1048576,MATCH(Single_Age_Femme!$A69,[1]single_nb_sex!$A:$A,0),5)/35</f>
        <v>3.4571428571388569</v>
      </c>
      <c r="BN69">
        <f>INDEX([1]single_nb_sex!$1:$1048576,MATCH(Single_Age_Femme!$A69,[1]single_nb_sex!$A:$A,0),5)/35</f>
        <v>3.4571428571388569</v>
      </c>
      <c r="BO69">
        <f>INDEX([1]single_nb_sex!$1:$1048576,MATCH(Single_Age_Femme!$A69,[1]single_nb_sex!$A:$A,0),5)/35</f>
        <v>3.4571428571388569</v>
      </c>
      <c r="BP69">
        <f>INDEX([1]single_nb_sex!$1:$1048576,MATCH(Single_Age_Femme!$A69,[1]single_nb_sex!$A:$A,0),7)/35</f>
        <v>1.9142857142902858</v>
      </c>
      <c r="BQ69">
        <f>INDEX([1]single_nb_sex!$1:$1048576,MATCH(Single_Age_Femme!$A69,[1]single_nb_sex!$A:$A,0),7)/35</f>
        <v>1.9142857142902858</v>
      </c>
      <c r="BR69">
        <f>INDEX([1]single_nb_sex!$1:$1048576,MATCH(Single_Age_Femme!$A69,[1]single_nb_sex!$A:$A,0),7)/35</f>
        <v>1.9142857142902858</v>
      </c>
      <c r="BS69">
        <f>INDEX([1]single_nb_sex!$1:$1048576,MATCH(Single_Age_Femme!$A69,[1]single_nb_sex!$A:$A,0),7)/35</f>
        <v>1.9142857142902858</v>
      </c>
      <c r="BT69">
        <f>INDEX([1]single_nb_sex!$1:$1048576,MATCH(Single_Age_Femme!$A69,[1]single_nb_sex!$A:$A,0),7)/35</f>
        <v>1.9142857142902858</v>
      </c>
      <c r="BU69">
        <f>INDEX([1]single_nb_sex!$1:$1048576,MATCH(Single_Age_Femme!$A69,[1]single_nb_sex!$A:$A,0),7)/35</f>
        <v>1.9142857142902858</v>
      </c>
      <c r="BV69">
        <f>INDEX([1]single_nb_sex!$1:$1048576,MATCH(Single_Age_Femme!$A69,[1]single_nb_sex!$A:$A,0),7)/35</f>
        <v>1.9142857142902858</v>
      </c>
      <c r="BW69">
        <f>INDEX([1]single_nb_sex!$1:$1048576,MATCH(Single_Age_Femme!$A69,[1]single_nb_sex!$A:$A,0),7)/35</f>
        <v>1.9142857142902858</v>
      </c>
      <c r="BX69">
        <f>INDEX([1]single_nb_sex!$1:$1048576,MATCH(Single_Age_Femme!$A69,[1]single_nb_sex!$A:$A,0),7)/35</f>
        <v>1.9142857142902858</v>
      </c>
      <c r="BY69">
        <f>INDEX([1]single_nb_sex!$1:$1048576,MATCH(Single_Age_Femme!$A69,[1]single_nb_sex!$A:$A,0),7)/35</f>
        <v>1.9142857142902858</v>
      </c>
      <c r="BZ69">
        <f>INDEX([1]single_nb_sex!$1:$1048576,MATCH(Single_Age_Femme!$A69,[1]single_nb_sex!$A:$A,0),7)/35</f>
        <v>1.9142857142902858</v>
      </c>
      <c r="CA69">
        <f>INDEX([1]single_nb_sex!$1:$1048576,MATCH(Single_Age_Femme!$A69,[1]single_nb_sex!$A:$A,0),7)/35</f>
        <v>1.9142857142902858</v>
      </c>
      <c r="CB69">
        <f>INDEX([1]single_nb_sex!$1:$1048576,MATCH(Single_Age_Femme!$A69,[1]single_nb_sex!$A:$A,0),7)/35</f>
        <v>1.9142857142902858</v>
      </c>
      <c r="CC69">
        <f>INDEX([1]single_nb_sex!$1:$1048576,MATCH(Single_Age_Femme!$A69,[1]single_nb_sex!$A:$A,0),7)/35</f>
        <v>1.9142857142902858</v>
      </c>
      <c r="CD69">
        <f>INDEX([1]single_nb_sex!$1:$1048576,MATCH(Single_Age_Femme!$A69,[1]single_nb_sex!$A:$A,0),7)/35</f>
        <v>1.9142857142902858</v>
      </c>
      <c r="CE69">
        <f>INDEX([1]single_nb_sex!$1:$1048576,MATCH(Single_Age_Femme!$A69,[1]single_nb_sex!$A:$A,0),7)/35</f>
        <v>1.9142857142902858</v>
      </c>
      <c r="CF69">
        <f>INDEX([1]single_nb_sex!$1:$1048576,MATCH(Single_Age_Femme!$A69,[1]single_nb_sex!$A:$A,0),7)/35</f>
        <v>1.9142857142902858</v>
      </c>
      <c r="CG69">
        <f>INDEX([1]single_nb_sex!$1:$1048576,MATCH(Single_Age_Femme!$A69,[1]single_nb_sex!$A:$A,0),7)/35</f>
        <v>1.9142857142902858</v>
      </c>
      <c r="CH69">
        <f>INDEX([1]single_nb_sex!$1:$1048576,MATCH(Single_Age_Femme!$A69,[1]single_nb_sex!$A:$A,0),7)/35</f>
        <v>1.9142857142902858</v>
      </c>
      <c r="CI69">
        <f>INDEX([1]single_nb_sex!$1:$1048576,MATCH(Single_Age_Femme!$A69,[1]single_nb_sex!$A:$A,0),7)/35</f>
        <v>1.9142857142902858</v>
      </c>
      <c r="CJ69">
        <f>INDEX([1]single_nb_sex!$1:$1048576,MATCH(Single_Age_Femme!$A69,[1]single_nb_sex!$A:$A,0),7)/35</f>
        <v>1.9142857142902858</v>
      </c>
      <c r="CK69">
        <f>INDEX([1]single_nb_sex!$1:$1048576,MATCH(Single_Age_Femme!$A69,[1]single_nb_sex!$A:$A,0),7)/35</f>
        <v>1.9142857142902858</v>
      </c>
      <c r="CL69">
        <f>INDEX([1]single_nb_sex!$1:$1048576,MATCH(Single_Age_Femme!$A69,[1]single_nb_sex!$A:$A,0),7)/35</f>
        <v>1.9142857142902858</v>
      </c>
      <c r="CM69">
        <f>INDEX([1]single_nb_sex!$1:$1048576,MATCH(Single_Age_Femme!$A69,[1]single_nb_sex!$A:$A,0),7)/35</f>
        <v>1.9142857142902858</v>
      </c>
      <c r="CN69">
        <f>INDEX([1]single_nb_sex!$1:$1048576,MATCH(Single_Age_Femme!$A69,[1]single_nb_sex!$A:$A,0),7)/35</f>
        <v>1.9142857142902858</v>
      </c>
      <c r="CO69">
        <f>INDEX([1]single_nb_sex!$1:$1048576,MATCH(Single_Age_Femme!$A69,[1]single_nb_sex!$A:$A,0),7)/35</f>
        <v>1.9142857142902858</v>
      </c>
      <c r="CP69">
        <f>INDEX([1]single_nb_sex!$1:$1048576,MATCH(Single_Age_Femme!$A69,[1]single_nb_sex!$A:$A,0),7)/35</f>
        <v>1.9142857142902858</v>
      </c>
      <c r="CQ69">
        <f>INDEX([1]single_nb_sex!$1:$1048576,MATCH(Single_Age_Femme!$A69,[1]single_nb_sex!$A:$A,0),7)/35</f>
        <v>1.9142857142902858</v>
      </c>
      <c r="CR69">
        <f>INDEX([1]single_nb_sex!$1:$1048576,MATCH(Single_Age_Femme!$A69,[1]single_nb_sex!$A:$A,0),7)/35</f>
        <v>1.9142857142902858</v>
      </c>
      <c r="CS69">
        <f>INDEX([1]single_nb_sex!$1:$1048576,MATCH(Single_Age_Femme!$A69,[1]single_nb_sex!$A:$A,0),7)/35</f>
        <v>1.9142857142902858</v>
      </c>
      <c r="CT69">
        <f>INDEX([1]single_nb_sex!$1:$1048576,MATCH(Single_Age_Femme!$A69,[1]single_nb_sex!$A:$A,0),7)/35</f>
        <v>1.9142857142902858</v>
      </c>
      <c r="CU69">
        <f>INDEX([1]single_nb_sex!$1:$1048576,MATCH(Single_Age_Femme!$A69,[1]single_nb_sex!$A:$A,0),7)/35</f>
        <v>1.9142857142902858</v>
      </c>
      <c r="CV69">
        <f>INDEX([1]single_nb_sex!$1:$1048576,MATCH(Single_Age_Femme!$A69,[1]single_nb_sex!$A:$A,0),7)/35</f>
        <v>1.9142857142902858</v>
      </c>
      <c r="CW69">
        <f>INDEX([1]single_nb_sex!$1:$1048576,MATCH(Single_Age_Femme!$A69,[1]single_nb_sex!$A:$A,0),7)/35</f>
        <v>1.9142857142902858</v>
      </c>
      <c r="CX69">
        <f>INDEX([1]single_nb_sex!$1:$1048576,MATCH(Single_Age_Femme!$A69,[1]single_nb_sex!$A:$A,0),7)/35</f>
        <v>1.9142857142902858</v>
      </c>
    </row>
    <row r="70" spans="1:102" x14ac:dyDescent="0.35">
      <c r="A70" s="1" t="s">
        <v>138</v>
      </c>
      <c r="B70" s="1" t="s">
        <v>139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>INDEX([1]single_nb_sex!$1:$1048576,MATCH(Single_Age_Femme!$A70,[1]single_nb_sex!$A:$A,0),3)/12</f>
        <v>1.5833333333189168</v>
      </c>
      <c r="V70">
        <f>INDEX([1]single_nb_sex!$1:$1048576,MATCH(Single_Age_Femme!$A70,[1]single_nb_sex!$A:$A,0),3)/12</f>
        <v>1.5833333333189168</v>
      </c>
      <c r="W70">
        <f>INDEX([1]single_nb_sex!$1:$1048576,MATCH(Single_Age_Femme!$A70,[1]single_nb_sex!$A:$A,0),3)/12</f>
        <v>1.5833333333189168</v>
      </c>
      <c r="X70">
        <f>INDEX([1]single_nb_sex!$1:$1048576,MATCH(Single_Age_Femme!$A70,[1]single_nb_sex!$A:$A,0),3)/12</f>
        <v>1.5833333333189168</v>
      </c>
      <c r="Y70">
        <f>INDEX([1]single_nb_sex!$1:$1048576,MATCH(Single_Age_Femme!$A70,[1]single_nb_sex!$A:$A,0),3)/12</f>
        <v>1.5833333333189168</v>
      </c>
      <c r="Z70">
        <f>INDEX([1]single_nb_sex!$1:$1048576,MATCH(Single_Age_Femme!$A70,[1]single_nb_sex!$A:$A,0),3)/12</f>
        <v>1.5833333333189168</v>
      </c>
      <c r="AA70">
        <f>INDEX([1]single_nb_sex!$1:$1048576,MATCH(Single_Age_Femme!$A70,[1]single_nb_sex!$A:$A,0),3)/12</f>
        <v>1.5833333333189168</v>
      </c>
      <c r="AB70">
        <f>INDEX([1]single_nb_sex!$1:$1048576,MATCH(Single_Age_Femme!$A70,[1]single_nb_sex!$A:$A,0),3)/12</f>
        <v>1.5833333333189168</v>
      </c>
      <c r="AC70">
        <f>INDEX([1]single_nb_sex!$1:$1048576,MATCH(Single_Age_Femme!$A70,[1]single_nb_sex!$A:$A,0),3)/12</f>
        <v>1.5833333333189168</v>
      </c>
      <c r="AD70">
        <f>INDEX([1]single_nb_sex!$1:$1048576,MATCH(Single_Age_Femme!$A70,[1]single_nb_sex!$A:$A,0),3)/12</f>
        <v>1.5833333333189168</v>
      </c>
      <c r="AE70">
        <f>INDEX([1]single_nb_sex!$1:$1048576,MATCH(Single_Age_Femme!$A70,[1]single_nb_sex!$A:$A,0),3)/12</f>
        <v>1.5833333333189168</v>
      </c>
      <c r="AF70">
        <f>INDEX([1]single_nb_sex!$1:$1048576,MATCH(Single_Age_Femme!$A70,[1]single_nb_sex!$A:$A,0),3)/12</f>
        <v>1.5833333333189168</v>
      </c>
      <c r="AG70">
        <f>INDEX([1]single_nb_sex!$1:$1048576,MATCH(Single_Age_Femme!$A70,[1]single_nb_sex!$A:$A,0),5)/35</f>
        <v>2.7714285714389999</v>
      </c>
      <c r="AH70">
        <f>INDEX([1]single_nb_sex!$1:$1048576,MATCH(Single_Age_Femme!$A70,[1]single_nb_sex!$A:$A,0),5)/35</f>
        <v>2.7714285714389999</v>
      </c>
      <c r="AI70">
        <f>INDEX([1]single_nb_sex!$1:$1048576,MATCH(Single_Age_Femme!$A70,[1]single_nb_sex!$A:$A,0),5)/35</f>
        <v>2.7714285714389999</v>
      </c>
      <c r="AJ70">
        <f>INDEX([1]single_nb_sex!$1:$1048576,MATCH(Single_Age_Femme!$A70,[1]single_nb_sex!$A:$A,0),5)/35</f>
        <v>2.7714285714389999</v>
      </c>
      <c r="AK70">
        <f>INDEX([1]single_nb_sex!$1:$1048576,MATCH(Single_Age_Femme!$A70,[1]single_nb_sex!$A:$A,0),5)/35</f>
        <v>2.7714285714389999</v>
      </c>
      <c r="AL70">
        <f>INDEX([1]single_nb_sex!$1:$1048576,MATCH(Single_Age_Femme!$A70,[1]single_nb_sex!$A:$A,0),5)/35</f>
        <v>2.7714285714389999</v>
      </c>
      <c r="AM70">
        <f>INDEX([1]single_nb_sex!$1:$1048576,MATCH(Single_Age_Femme!$A70,[1]single_nb_sex!$A:$A,0),5)/35</f>
        <v>2.7714285714389999</v>
      </c>
      <c r="AN70">
        <f>INDEX([1]single_nb_sex!$1:$1048576,MATCH(Single_Age_Femme!$A70,[1]single_nb_sex!$A:$A,0),5)/35</f>
        <v>2.7714285714389999</v>
      </c>
      <c r="AO70">
        <f>INDEX([1]single_nb_sex!$1:$1048576,MATCH(Single_Age_Femme!$A70,[1]single_nb_sex!$A:$A,0),5)/35</f>
        <v>2.7714285714389999</v>
      </c>
      <c r="AP70">
        <f>INDEX([1]single_nb_sex!$1:$1048576,MATCH(Single_Age_Femme!$A70,[1]single_nb_sex!$A:$A,0),5)/35</f>
        <v>2.7714285714389999</v>
      </c>
      <c r="AQ70">
        <f>INDEX([1]single_nb_sex!$1:$1048576,MATCH(Single_Age_Femme!$A70,[1]single_nb_sex!$A:$A,0),5)/35</f>
        <v>2.7714285714389999</v>
      </c>
      <c r="AR70">
        <f>INDEX([1]single_nb_sex!$1:$1048576,MATCH(Single_Age_Femme!$A70,[1]single_nb_sex!$A:$A,0),5)/35</f>
        <v>2.7714285714389999</v>
      </c>
      <c r="AS70">
        <f>INDEX([1]single_nb_sex!$1:$1048576,MATCH(Single_Age_Femme!$A70,[1]single_nb_sex!$A:$A,0),5)/35</f>
        <v>2.7714285714389999</v>
      </c>
      <c r="AT70">
        <f>INDEX([1]single_nb_sex!$1:$1048576,MATCH(Single_Age_Femme!$A70,[1]single_nb_sex!$A:$A,0),5)/35</f>
        <v>2.7714285714389999</v>
      </c>
      <c r="AU70">
        <f>INDEX([1]single_nb_sex!$1:$1048576,MATCH(Single_Age_Femme!$A70,[1]single_nb_sex!$A:$A,0),5)/35</f>
        <v>2.7714285714389999</v>
      </c>
      <c r="AV70">
        <f>INDEX([1]single_nb_sex!$1:$1048576,MATCH(Single_Age_Femme!$A70,[1]single_nb_sex!$A:$A,0),5)/35</f>
        <v>2.7714285714389999</v>
      </c>
      <c r="AW70">
        <f>INDEX([1]single_nb_sex!$1:$1048576,MATCH(Single_Age_Femme!$A70,[1]single_nb_sex!$A:$A,0),5)/35</f>
        <v>2.7714285714389999</v>
      </c>
      <c r="AX70">
        <f>INDEX([1]single_nb_sex!$1:$1048576,MATCH(Single_Age_Femme!$A70,[1]single_nb_sex!$A:$A,0),5)/35</f>
        <v>2.7714285714389999</v>
      </c>
      <c r="AY70">
        <f>INDEX([1]single_nb_sex!$1:$1048576,MATCH(Single_Age_Femme!$A70,[1]single_nb_sex!$A:$A,0),5)/35</f>
        <v>2.7714285714389999</v>
      </c>
      <c r="AZ70">
        <f>INDEX([1]single_nb_sex!$1:$1048576,MATCH(Single_Age_Femme!$A70,[1]single_nb_sex!$A:$A,0),5)/35</f>
        <v>2.7714285714389999</v>
      </c>
      <c r="BA70">
        <f>INDEX([1]single_nb_sex!$1:$1048576,MATCH(Single_Age_Femme!$A70,[1]single_nb_sex!$A:$A,0),5)/35</f>
        <v>2.7714285714389999</v>
      </c>
      <c r="BB70">
        <f>INDEX([1]single_nb_sex!$1:$1048576,MATCH(Single_Age_Femme!$A70,[1]single_nb_sex!$A:$A,0),5)/35</f>
        <v>2.7714285714389999</v>
      </c>
      <c r="BC70">
        <f>INDEX([1]single_nb_sex!$1:$1048576,MATCH(Single_Age_Femme!$A70,[1]single_nb_sex!$A:$A,0),5)/35</f>
        <v>2.7714285714389999</v>
      </c>
      <c r="BD70">
        <f>INDEX([1]single_nb_sex!$1:$1048576,MATCH(Single_Age_Femme!$A70,[1]single_nb_sex!$A:$A,0),5)/35</f>
        <v>2.7714285714389999</v>
      </c>
      <c r="BE70">
        <f>INDEX([1]single_nb_sex!$1:$1048576,MATCH(Single_Age_Femme!$A70,[1]single_nb_sex!$A:$A,0),5)/35</f>
        <v>2.7714285714389999</v>
      </c>
      <c r="BF70">
        <f>INDEX([1]single_nb_sex!$1:$1048576,MATCH(Single_Age_Femme!$A70,[1]single_nb_sex!$A:$A,0),5)/35</f>
        <v>2.7714285714389999</v>
      </c>
      <c r="BG70">
        <f>INDEX([1]single_nb_sex!$1:$1048576,MATCH(Single_Age_Femme!$A70,[1]single_nb_sex!$A:$A,0),5)/35</f>
        <v>2.7714285714389999</v>
      </c>
      <c r="BH70">
        <f>INDEX([1]single_nb_sex!$1:$1048576,MATCH(Single_Age_Femme!$A70,[1]single_nb_sex!$A:$A,0),5)/35</f>
        <v>2.7714285714389999</v>
      </c>
      <c r="BI70">
        <f>INDEX([1]single_nb_sex!$1:$1048576,MATCH(Single_Age_Femme!$A70,[1]single_nb_sex!$A:$A,0),5)/35</f>
        <v>2.7714285714389999</v>
      </c>
      <c r="BJ70">
        <f>INDEX([1]single_nb_sex!$1:$1048576,MATCH(Single_Age_Femme!$A70,[1]single_nb_sex!$A:$A,0),5)/35</f>
        <v>2.7714285714389999</v>
      </c>
      <c r="BK70">
        <f>INDEX([1]single_nb_sex!$1:$1048576,MATCH(Single_Age_Femme!$A70,[1]single_nb_sex!$A:$A,0),5)/35</f>
        <v>2.7714285714389999</v>
      </c>
      <c r="BL70">
        <f>INDEX([1]single_nb_sex!$1:$1048576,MATCH(Single_Age_Femme!$A70,[1]single_nb_sex!$A:$A,0),5)/35</f>
        <v>2.7714285714389999</v>
      </c>
      <c r="BM70">
        <f>INDEX([1]single_nb_sex!$1:$1048576,MATCH(Single_Age_Femme!$A70,[1]single_nb_sex!$A:$A,0),5)/35</f>
        <v>2.7714285714389999</v>
      </c>
      <c r="BN70">
        <f>INDEX([1]single_nb_sex!$1:$1048576,MATCH(Single_Age_Femme!$A70,[1]single_nb_sex!$A:$A,0),5)/35</f>
        <v>2.7714285714389999</v>
      </c>
      <c r="BO70">
        <f>INDEX([1]single_nb_sex!$1:$1048576,MATCH(Single_Age_Femme!$A70,[1]single_nb_sex!$A:$A,0),5)/35</f>
        <v>2.7714285714389999</v>
      </c>
      <c r="BP70">
        <f>INDEX([1]single_nb_sex!$1:$1048576,MATCH(Single_Age_Femme!$A70,[1]single_nb_sex!$A:$A,0),7)/35</f>
        <v>0.77142857141900001</v>
      </c>
      <c r="BQ70">
        <f>INDEX([1]single_nb_sex!$1:$1048576,MATCH(Single_Age_Femme!$A70,[1]single_nb_sex!$A:$A,0),7)/35</f>
        <v>0.77142857141900001</v>
      </c>
      <c r="BR70">
        <f>INDEX([1]single_nb_sex!$1:$1048576,MATCH(Single_Age_Femme!$A70,[1]single_nb_sex!$A:$A,0),7)/35</f>
        <v>0.77142857141900001</v>
      </c>
      <c r="BS70">
        <f>INDEX([1]single_nb_sex!$1:$1048576,MATCH(Single_Age_Femme!$A70,[1]single_nb_sex!$A:$A,0),7)/35</f>
        <v>0.77142857141900001</v>
      </c>
      <c r="BT70">
        <f>INDEX([1]single_nb_sex!$1:$1048576,MATCH(Single_Age_Femme!$A70,[1]single_nb_sex!$A:$A,0),7)/35</f>
        <v>0.77142857141900001</v>
      </c>
      <c r="BU70">
        <f>INDEX([1]single_nb_sex!$1:$1048576,MATCH(Single_Age_Femme!$A70,[1]single_nb_sex!$A:$A,0),7)/35</f>
        <v>0.77142857141900001</v>
      </c>
      <c r="BV70">
        <f>INDEX([1]single_nb_sex!$1:$1048576,MATCH(Single_Age_Femme!$A70,[1]single_nb_sex!$A:$A,0),7)/35</f>
        <v>0.77142857141900001</v>
      </c>
      <c r="BW70">
        <f>INDEX([1]single_nb_sex!$1:$1048576,MATCH(Single_Age_Femme!$A70,[1]single_nb_sex!$A:$A,0),7)/35</f>
        <v>0.77142857141900001</v>
      </c>
      <c r="BX70">
        <f>INDEX([1]single_nb_sex!$1:$1048576,MATCH(Single_Age_Femme!$A70,[1]single_nb_sex!$A:$A,0),7)/35</f>
        <v>0.77142857141900001</v>
      </c>
      <c r="BY70">
        <f>INDEX([1]single_nb_sex!$1:$1048576,MATCH(Single_Age_Femme!$A70,[1]single_nb_sex!$A:$A,0),7)/35</f>
        <v>0.77142857141900001</v>
      </c>
      <c r="BZ70">
        <f>INDEX([1]single_nb_sex!$1:$1048576,MATCH(Single_Age_Femme!$A70,[1]single_nb_sex!$A:$A,0),7)/35</f>
        <v>0.77142857141900001</v>
      </c>
      <c r="CA70">
        <f>INDEX([1]single_nb_sex!$1:$1048576,MATCH(Single_Age_Femme!$A70,[1]single_nb_sex!$A:$A,0),7)/35</f>
        <v>0.77142857141900001</v>
      </c>
      <c r="CB70">
        <f>INDEX([1]single_nb_sex!$1:$1048576,MATCH(Single_Age_Femme!$A70,[1]single_nb_sex!$A:$A,0),7)/35</f>
        <v>0.77142857141900001</v>
      </c>
      <c r="CC70">
        <f>INDEX([1]single_nb_sex!$1:$1048576,MATCH(Single_Age_Femme!$A70,[1]single_nb_sex!$A:$A,0),7)/35</f>
        <v>0.77142857141900001</v>
      </c>
      <c r="CD70">
        <f>INDEX([1]single_nb_sex!$1:$1048576,MATCH(Single_Age_Femme!$A70,[1]single_nb_sex!$A:$A,0),7)/35</f>
        <v>0.77142857141900001</v>
      </c>
      <c r="CE70">
        <f>INDEX([1]single_nb_sex!$1:$1048576,MATCH(Single_Age_Femme!$A70,[1]single_nb_sex!$A:$A,0),7)/35</f>
        <v>0.77142857141900001</v>
      </c>
      <c r="CF70">
        <f>INDEX([1]single_nb_sex!$1:$1048576,MATCH(Single_Age_Femme!$A70,[1]single_nb_sex!$A:$A,0),7)/35</f>
        <v>0.77142857141900001</v>
      </c>
      <c r="CG70">
        <f>INDEX([1]single_nb_sex!$1:$1048576,MATCH(Single_Age_Femme!$A70,[1]single_nb_sex!$A:$A,0),7)/35</f>
        <v>0.77142857141900001</v>
      </c>
      <c r="CH70">
        <f>INDEX([1]single_nb_sex!$1:$1048576,MATCH(Single_Age_Femme!$A70,[1]single_nb_sex!$A:$A,0),7)/35</f>
        <v>0.77142857141900001</v>
      </c>
      <c r="CI70">
        <f>INDEX([1]single_nb_sex!$1:$1048576,MATCH(Single_Age_Femme!$A70,[1]single_nb_sex!$A:$A,0),7)/35</f>
        <v>0.77142857141900001</v>
      </c>
      <c r="CJ70">
        <f>INDEX([1]single_nb_sex!$1:$1048576,MATCH(Single_Age_Femme!$A70,[1]single_nb_sex!$A:$A,0),7)/35</f>
        <v>0.77142857141900001</v>
      </c>
      <c r="CK70">
        <f>INDEX([1]single_nb_sex!$1:$1048576,MATCH(Single_Age_Femme!$A70,[1]single_nb_sex!$A:$A,0),7)/35</f>
        <v>0.77142857141900001</v>
      </c>
      <c r="CL70">
        <f>INDEX([1]single_nb_sex!$1:$1048576,MATCH(Single_Age_Femme!$A70,[1]single_nb_sex!$A:$A,0),7)/35</f>
        <v>0.77142857141900001</v>
      </c>
      <c r="CM70">
        <f>INDEX([1]single_nb_sex!$1:$1048576,MATCH(Single_Age_Femme!$A70,[1]single_nb_sex!$A:$A,0),7)/35</f>
        <v>0.77142857141900001</v>
      </c>
      <c r="CN70">
        <f>INDEX([1]single_nb_sex!$1:$1048576,MATCH(Single_Age_Femme!$A70,[1]single_nb_sex!$A:$A,0),7)/35</f>
        <v>0.77142857141900001</v>
      </c>
      <c r="CO70">
        <f>INDEX([1]single_nb_sex!$1:$1048576,MATCH(Single_Age_Femme!$A70,[1]single_nb_sex!$A:$A,0),7)/35</f>
        <v>0.77142857141900001</v>
      </c>
      <c r="CP70">
        <f>INDEX([1]single_nb_sex!$1:$1048576,MATCH(Single_Age_Femme!$A70,[1]single_nb_sex!$A:$A,0),7)/35</f>
        <v>0.77142857141900001</v>
      </c>
      <c r="CQ70">
        <f>INDEX([1]single_nb_sex!$1:$1048576,MATCH(Single_Age_Femme!$A70,[1]single_nb_sex!$A:$A,0),7)/35</f>
        <v>0.77142857141900001</v>
      </c>
      <c r="CR70">
        <f>INDEX([1]single_nb_sex!$1:$1048576,MATCH(Single_Age_Femme!$A70,[1]single_nb_sex!$A:$A,0),7)/35</f>
        <v>0.77142857141900001</v>
      </c>
      <c r="CS70">
        <f>INDEX([1]single_nb_sex!$1:$1048576,MATCH(Single_Age_Femme!$A70,[1]single_nb_sex!$A:$A,0),7)/35</f>
        <v>0.77142857141900001</v>
      </c>
      <c r="CT70">
        <f>INDEX([1]single_nb_sex!$1:$1048576,MATCH(Single_Age_Femme!$A70,[1]single_nb_sex!$A:$A,0),7)/35</f>
        <v>0.77142857141900001</v>
      </c>
      <c r="CU70">
        <f>INDEX([1]single_nb_sex!$1:$1048576,MATCH(Single_Age_Femme!$A70,[1]single_nb_sex!$A:$A,0),7)/35</f>
        <v>0.77142857141900001</v>
      </c>
      <c r="CV70">
        <f>INDEX([1]single_nb_sex!$1:$1048576,MATCH(Single_Age_Femme!$A70,[1]single_nb_sex!$A:$A,0),7)/35</f>
        <v>0.77142857141900001</v>
      </c>
      <c r="CW70">
        <f>INDEX([1]single_nb_sex!$1:$1048576,MATCH(Single_Age_Femme!$A70,[1]single_nb_sex!$A:$A,0),7)/35</f>
        <v>0.77142857141900001</v>
      </c>
      <c r="CX70">
        <f>INDEX([1]single_nb_sex!$1:$1048576,MATCH(Single_Age_Femme!$A70,[1]single_nb_sex!$A:$A,0),7)/35</f>
        <v>0.77142857141900001</v>
      </c>
    </row>
    <row r="71" spans="1:102" x14ac:dyDescent="0.35">
      <c r="A71" s="1" t="s">
        <v>140</v>
      </c>
      <c r="B71" s="1" t="s">
        <v>141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>INDEX([1]single_nb_sex!$1:$1048576,MATCH(Single_Age_Femme!$A71,[1]single_nb_sex!$A:$A,0),3)/12</f>
        <v>0</v>
      </c>
      <c r="V71">
        <f>INDEX([1]single_nb_sex!$1:$1048576,MATCH(Single_Age_Femme!$A71,[1]single_nb_sex!$A:$A,0),3)/12</f>
        <v>0</v>
      </c>
      <c r="W71">
        <f>INDEX([1]single_nb_sex!$1:$1048576,MATCH(Single_Age_Femme!$A71,[1]single_nb_sex!$A:$A,0),3)/12</f>
        <v>0</v>
      </c>
      <c r="X71">
        <f>INDEX([1]single_nb_sex!$1:$1048576,MATCH(Single_Age_Femme!$A71,[1]single_nb_sex!$A:$A,0),3)/12</f>
        <v>0</v>
      </c>
      <c r="Y71">
        <f>INDEX([1]single_nb_sex!$1:$1048576,MATCH(Single_Age_Femme!$A71,[1]single_nb_sex!$A:$A,0),3)/12</f>
        <v>0</v>
      </c>
      <c r="Z71">
        <f>INDEX([1]single_nb_sex!$1:$1048576,MATCH(Single_Age_Femme!$A71,[1]single_nb_sex!$A:$A,0),3)/12</f>
        <v>0</v>
      </c>
      <c r="AA71">
        <f>INDEX([1]single_nb_sex!$1:$1048576,MATCH(Single_Age_Femme!$A71,[1]single_nb_sex!$A:$A,0),3)/12</f>
        <v>0</v>
      </c>
      <c r="AB71">
        <f>INDEX([1]single_nb_sex!$1:$1048576,MATCH(Single_Age_Femme!$A71,[1]single_nb_sex!$A:$A,0),3)/12</f>
        <v>0</v>
      </c>
      <c r="AC71">
        <f>INDEX([1]single_nb_sex!$1:$1048576,MATCH(Single_Age_Femme!$A71,[1]single_nb_sex!$A:$A,0),3)/12</f>
        <v>0</v>
      </c>
      <c r="AD71">
        <f>INDEX([1]single_nb_sex!$1:$1048576,MATCH(Single_Age_Femme!$A71,[1]single_nb_sex!$A:$A,0),3)/12</f>
        <v>0</v>
      </c>
      <c r="AE71">
        <f>INDEX([1]single_nb_sex!$1:$1048576,MATCH(Single_Age_Femme!$A71,[1]single_nb_sex!$A:$A,0),3)/12</f>
        <v>0</v>
      </c>
      <c r="AF71">
        <f>INDEX([1]single_nb_sex!$1:$1048576,MATCH(Single_Age_Femme!$A71,[1]single_nb_sex!$A:$A,0),3)/12</f>
        <v>0</v>
      </c>
      <c r="AG71">
        <f>INDEX([1]single_nb_sex!$1:$1048576,MATCH(Single_Age_Femme!$A71,[1]single_nb_sex!$A:$A,0),5)/35</f>
        <v>0</v>
      </c>
      <c r="AH71">
        <f>INDEX([1]single_nb_sex!$1:$1048576,MATCH(Single_Age_Femme!$A71,[1]single_nb_sex!$A:$A,0),5)/35</f>
        <v>0</v>
      </c>
      <c r="AI71">
        <f>INDEX([1]single_nb_sex!$1:$1048576,MATCH(Single_Age_Femme!$A71,[1]single_nb_sex!$A:$A,0),5)/35</f>
        <v>0</v>
      </c>
      <c r="AJ71">
        <f>INDEX([1]single_nb_sex!$1:$1048576,MATCH(Single_Age_Femme!$A71,[1]single_nb_sex!$A:$A,0),5)/35</f>
        <v>0</v>
      </c>
      <c r="AK71">
        <f>INDEX([1]single_nb_sex!$1:$1048576,MATCH(Single_Age_Femme!$A71,[1]single_nb_sex!$A:$A,0),5)/35</f>
        <v>0</v>
      </c>
      <c r="AL71">
        <f>INDEX([1]single_nb_sex!$1:$1048576,MATCH(Single_Age_Femme!$A71,[1]single_nb_sex!$A:$A,0),5)/35</f>
        <v>0</v>
      </c>
      <c r="AM71">
        <f>INDEX([1]single_nb_sex!$1:$1048576,MATCH(Single_Age_Femme!$A71,[1]single_nb_sex!$A:$A,0),5)/35</f>
        <v>0</v>
      </c>
      <c r="AN71">
        <f>INDEX([1]single_nb_sex!$1:$1048576,MATCH(Single_Age_Femme!$A71,[1]single_nb_sex!$A:$A,0),5)/35</f>
        <v>0</v>
      </c>
      <c r="AO71">
        <f>INDEX([1]single_nb_sex!$1:$1048576,MATCH(Single_Age_Femme!$A71,[1]single_nb_sex!$A:$A,0),5)/35</f>
        <v>0</v>
      </c>
      <c r="AP71">
        <f>INDEX([1]single_nb_sex!$1:$1048576,MATCH(Single_Age_Femme!$A71,[1]single_nb_sex!$A:$A,0),5)/35</f>
        <v>0</v>
      </c>
      <c r="AQ71">
        <f>INDEX([1]single_nb_sex!$1:$1048576,MATCH(Single_Age_Femme!$A71,[1]single_nb_sex!$A:$A,0),5)/35</f>
        <v>0</v>
      </c>
      <c r="AR71">
        <f>INDEX([1]single_nb_sex!$1:$1048576,MATCH(Single_Age_Femme!$A71,[1]single_nb_sex!$A:$A,0),5)/35</f>
        <v>0</v>
      </c>
      <c r="AS71">
        <f>INDEX([1]single_nb_sex!$1:$1048576,MATCH(Single_Age_Femme!$A71,[1]single_nb_sex!$A:$A,0),5)/35</f>
        <v>0</v>
      </c>
      <c r="AT71">
        <f>INDEX([1]single_nb_sex!$1:$1048576,MATCH(Single_Age_Femme!$A71,[1]single_nb_sex!$A:$A,0),5)/35</f>
        <v>0</v>
      </c>
      <c r="AU71">
        <f>INDEX([1]single_nb_sex!$1:$1048576,MATCH(Single_Age_Femme!$A71,[1]single_nb_sex!$A:$A,0),5)/35</f>
        <v>0</v>
      </c>
      <c r="AV71">
        <f>INDEX([1]single_nb_sex!$1:$1048576,MATCH(Single_Age_Femme!$A71,[1]single_nb_sex!$A:$A,0),5)/35</f>
        <v>0</v>
      </c>
      <c r="AW71">
        <f>INDEX([1]single_nb_sex!$1:$1048576,MATCH(Single_Age_Femme!$A71,[1]single_nb_sex!$A:$A,0),5)/35</f>
        <v>0</v>
      </c>
      <c r="AX71">
        <f>INDEX([1]single_nb_sex!$1:$1048576,MATCH(Single_Age_Femme!$A71,[1]single_nb_sex!$A:$A,0),5)/35</f>
        <v>0</v>
      </c>
      <c r="AY71">
        <f>INDEX([1]single_nb_sex!$1:$1048576,MATCH(Single_Age_Femme!$A71,[1]single_nb_sex!$A:$A,0),5)/35</f>
        <v>0</v>
      </c>
      <c r="AZ71">
        <f>INDEX([1]single_nb_sex!$1:$1048576,MATCH(Single_Age_Femme!$A71,[1]single_nb_sex!$A:$A,0),5)/35</f>
        <v>0</v>
      </c>
      <c r="BA71">
        <f>INDEX([1]single_nb_sex!$1:$1048576,MATCH(Single_Age_Femme!$A71,[1]single_nb_sex!$A:$A,0),5)/35</f>
        <v>0</v>
      </c>
      <c r="BB71">
        <f>INDEX([1]single_nb_sex!$1:$1048576,MATCH(Single_Age_Femme!$A71,[1]single_nb_sex!$A:$A,0),5)/35</f>
        <v>0</v>
      </c>
      <c r="BC71">
        <f>INDEX([1]single_nb_sex!$1:$1048576,MATCH(Single_Age_Femme!$A71,[1]single_nb_sex!$A:$A,0),5)/35</f>
        <v>0</v>
      </c>
      <c r="BD71">
        <f>INDEX([1]single_nb_sex!$1:$1048576,MATCH(Single_Age_Femme!$A71,[1]single_nb_sex!$A:$A,0),5)/35</f>
        <v>0</v>
      </c>
      <c r="BE71">
        <f>INDEX([1]single_nb_sex!$1:$1048576,MATCH(Single_Age_Femme!$A71,[1]single_nb_sex!$A:$A,0),5)/35</f>
        <v>0</v>
      </c>
      <c r="BF71">
        <f>INDEX([1]single_nb_sex!$1:$1048576,MATCH(Single_Age_Femme!$A71,[1]single_nb_sex!$A:$A,0),5)/35</f>
        <v>0</v>
      </c>
      <c r="BG71">
        <f>INDEX([1]single_nb_sex!$1:$1048576,MATCH(Single_Age_Femme!$A71,[1]single_nb_sex!$A:$A,0),5)/35</f>
        <v>0</v>
      </c>
      <c r="BH71">
        <f>INDEX([1]single_nb_sex!$1:$1048576,MATCH(Single_Age_Femme!$A71,[1]single_nb_sex!$A:$A,0),5)/35</f>
        <v>0</v>
      </c>
      <c r="BI71">
        <f>INDEX([1]single_nb_sex!$1:$1048576,MATCH(Single_Age_Femme!$A71,[1]single_nb_sex!$A:$A,0),5)/35</f>
        <v>0</v>
      </c>
      <c r="BJ71">
        <f>INDEX([1]single_nb_sex!$1:$1048576,MATCH(Single_Age_Femme!$A71,[1]single_nb_sex!$A:$A,0),5)/35</f>
        <v>0</v>
      </c>
      <c r="BK71">
        <f>INDEX([1]single_nb_sex!$1:$1048576,MATCH(Single_Age_Femme!$A71,[1]single_nb_sex!$A:$A,0),5)/35</f>
        <v>0</v>
      </c>
      <c r="BL71">
        <f>INDEX([1]single_nb_sex!$1:$1048576,MATCH(Single_Age_Femme!$A71,[1]single_nb_sex!$A:$A,0),5)/35</f>
        <v>0</v>
      </c>
      <c r="BM71">
        <f>INDEX([1]single_nb_sex!$1:$1048576,MATCH(Single_Age_Femme!$A71,[1]single_nb_sex!$A:$A,0),5)/35</f>
        <v>0</v>
      </c>
      <c r="BN71">
        <f>INDEX([1]single_nb_sex!$1:$1048576,MATCH(Single_Age_Femme!$A71,[1]single_nb_sex!$A:$A,0),5)/35</f>
        <v>0</v>
      </c>
      <c r="BO71">
        <f>INDEX([1]single_nb_sex!$1:$1048576,MATCH(Single_Age_Femme!$A71,[1]single_nb_sex!$A:$A,0),5)/35</f>
        <v>0</v>
      </c>
      <c r="BP71">
        <f>INDEX([1]single_nb_sex!$1:$1048576,MATCH(Single_Age_Femme!$A71,[1]single_nb_sex!$A:$A,0),7)/35</f>
        <v>0</v>
      </c>
      <c r="BQ71">
        <f>INDEX([1]single_nb_sex!$1:$1048576,MATCH(Single_Age_Femme!$A71,[1]single_nb_sex!$A:$A,0),7)/35</f>
        <v>0</v>
      </c>
      <c r="BR71">
        <f>INDEX([1]single_nb_sex!$1:$1048576,MATCH(Single_Age_Femme!$A71,[1]single_nb_sex!$A:$A,0),7)/35</f>
        <v>0</v>
      </c>
      <c r="BS71">
        <f>INDEX([1]single_nb_sex!$1:$1048576,MATCH(Single_Age_Femme!$A71,[1]single_nb_sex!$A:$A,0),7)/35</f>
        <v>0</v>
      </c>
      <c r="BT71">
        <f>INDEX([1]single_nb_sex!$1:$1048576,MATCH(Single_Age_Femme!$A71,[1]single_nb_sex!$A:$A,0),7)/35</f>
        <v>0</v>
      </c>
      <c r="BU71">
        <f>INDEX([1]single_nb_sex!$1:$1048576,MATCH(Single_Age_Femme!$A71,[1]single_nb_sex!$A:$A,0),7)/35</f>
        <v>0</v>
      </c>
      <c r="BV71">
        <f>INDEX([1]single_nb_sex!$1:$1048576,MATCH(Single_Age_Femme!$A71,[1]single_nb_sex!$A:$A,0),7)/35</f>
        <v>0</v>
      </c>
      <c r="BW71">
        <f>INDEX([1]single_nb_sex!$1:$1048576,MATCH(Single_Age_Femme!$A71,[1]single_nb_sex!$A:$A,0),7)/35</f>
        <v>0</v>
      </c>
      <c r="BX71">
        <f>INDEX([1]single_nb_sex!$1:$1048576,MATCH(Single_Age_Femme!$A71,[1]single_nb_sex!$A:$A,0),7)/35</f>
        <v>0</v>
      </c>
      <c r="BY71">
        <f>INDEX([1]single_nb_sex!$1:$1048576,MATCH(Single_Age_Femme!$A71,[1]single_nb_sex!$A:$A,0),7)/35</f>
        <v>0</v>
      </c>
      <c r="BZ71">
        <f>INDEX([1]single_nb_sex!$1:$1048576,MATCH(Single_Age_Femme!$A71,[1]single_nb_sex!$A:$A,0),7)/35</f>
        <v>0</v>
      </c>
      <c r="CA71">
        <f>INDEX([1]single_nb_sex!$1:$1048576,MATCH(Single_Age_Femme!$A71,[1]single_nb_sex!$A:$A,0),7)/35</f>
        <v>0</v>
      </c>
      <c r="CB71">
        <f>INDEX([1]single_nb_sex!$1:$1048576,MATCH(Single_Age_Femme!$A71,[1]single_nb_sex!$A:$A,0),7)/35</f>
        <v>0</v>
      </c>
      <c r="CC71">
        <f>INDEX([1]single_nb_sex!$1:$1048576,MATCH(Single_Age_Femme!$A71,[1]single_nb_sex!$A:$A,0),7)/35</f>
        <v>0</v>
      </c>
      <c r="CD71">
        <f>INDEX([1]single_nb_sex!$1:$1048576,MATCH(Single_Age_Femme!$A71,[1]single_nb_sex!$A:$A,0),7)/35</f>
        <v>0</v>
      </c>
      <c r="CE71">
        <f>INDEX([1]single_nb_sex!$1:$1048576,MATCH(Single_Age_Femme!$A71,[1]single_nb_sex!$A:$A,0),7)/35</f>
        <v>0</v>
      </c>
      <c r="CF71">
        <f>INDEX([1]single_nb_sex!$1:$1048576,MATCH(Single_Age_Femme!$A71,[1]single_nb_sex!$A:$A,0),7)/35</f>
        <v>0</v>
      </c>
      <c r="CG71">
        <f>INDEX([1]single_nb_sex!$1:$1048576,MATCH(Single_Age_Femme!$A71,[1]single_nb_sex!$A:$A,0),7)/35</f>
        <v>0</v>
      </c>
      <c r="CH71">
        <f>INDEX([1]single_nb_sex!$1:$1048576,MATCH(Single_Age_Femme!$A71,[1]single_nb_sex!$A:$A,0),7)/35</f>
        <v>0</v>
      </c>
      <c r="CI71">
        <f>INDEX([1]single_nb_sex!$1:$1048576,MATCH(Single_Age_Femme!$A71,[1]single_nb_sex!$A:$A,0),7)/35</f>
        <v>0</v>
      </c>
      <c r="CJ71">
        <f>INDEX([1]single_nb_sex!$1:$1048576,MATCH(Single_Age_Femme!$A71,[1]single_nb_sex!$A:$A,0),7)/35</f>
        <v>0</v>
      </c>
      <c r="CK71">
        <f>INDEX([1]single_nb_sex!$1:$1048576,MATCH(Single_Age_Femme!$A71,[1]single_nb_sex!$A:$A,0),7)/35</f>
        <v>0</v>
      </c>
      <c r="CL71">
        <f>INDEX([1]single_nb_sex!$1:$1048576,MATCH(Single_Age_Femme!$A71,[1]single_nb_sex!$A:$A,0),7)/35</f>
        <v>0</v>
      </c>
      <c r="CM71">
        <f>INDEX([1]single_nb_sex!$1:$1048576,MATCH(Single_Age_Femme!$A71,[1]single_nb_sex!$A:$A,0),7)/35</f>
        <v>0</v>
      </c>
      <c r="CN71">
        <f>INDEX([1]single_nb_sex!$1:$1048576,MATCH(Single_Age_Femme!$A71,[1]single_nb_sex!$A:$A,0),7)/35</f>
        <v>0</v>
      </c>
      <c r="CO71">
        <f>INDEX([1]single_nb_sex!$1:$1048576,MATCH(Single_Age_Femme!$A71,[1]single_nb_sex!$A:$A,0),7)/35</f>
        <v>0</v>
      </c>
      <c r="CP71">
        <f>INDEX([1]single_nb_sex!$1:$1048576,MATCH(Single_Age_Femme!$A71,[1]single_nb_sex!$A:$A,0),7)/35</f>
        <v>0</v>
      </c>
      <c r="CQ71">
        <f>INDEX([1]single_nb_sex!$1:$1048576,MATCH(Single_Age_Femme!$A71,[1]single_nb_sex!$A:$A,0),7)/35</f>
        <v>0</v>
      </c>
      <c r="CR71">
        <f>INDEX([1]single_nb_sex!$1:$1048576,MATCH(Single_Age_Femme!$A71,[1]single_nb_sex!$A:$A,0),7)/35</f>
        <v>0</v>
      </c>
      <c r="CS71">
        <f>INDEX([1]single_nb_sex!$1:$1048576,MATCH(Single_Age_Femme!$A71,[1]single_nb_sex!$A:$A,0),7)/35</f>
        <v>0</v>
      </c>
      <c r="CT71">
        <f>INDEX([1]single_nb_sex!$1:$1048576,MATCH(Single_Age_Femme!$A71,[1]single_nb_sex!$A:$A,0),7)/35</f>
        <v>0</v>
      </c>
      <c r="CU71">
        <f>INDEX([1]single_nb_sex!$1:$1048576,MATCH(Single_Age_Femme!$A71,[1]single_nb_sex!$A:$A,0),7)/35</f>
        <v>0</v>
      </c>
      <c r="CV71">
        <f>INDEX([1]single_nb_sex!$1:$1048576,MATCH(Single_Age_Femme!$A71,[1]single_nb_sex!$A:$A,0),7)/35</f>
        <v>0</v>
      </c>
      <c r="CW71">
        <f>INDEX([1]single_nb_sex!$1:$1048576,MATCH(Single_Age_Femme!$A71,[1]single_nb_sex!$A:$A,0),7)/35</f>
        <v>0</v>
      </c>
      <c r="CX71">
        <f>INDEX([1]single_nb_sex!$1:$1048576,MATCH(Single_Age_Femme!$A71,[1]single_nb_sex!$A:$A,0),7)/35</f>
        <v>0</v>
      </c>
    </row>
    <row r="72" spans="1:102" x14ac:dyDescent="0.35">
      <c r="A72" s="1" t="s">
        <v>142</v>
      </c>
      <c r="B72" s="1" t="s">
        <v>143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>INDEX([1]single_nb_sex!$1:$1048576,MATCH(Single_Age_Femme!$A72,[1]single_nb_sex!$A:$A,0),3)/12</f>
        <v>0.91666666668266672</v>
      </c>
      <c r="V72">
        <f>INDEX([1]single_nb_sex!$1:$1048576,MATCH(Single_Age_Femme!$A72,[1]single_nb_sex!$A:$A,0),3)/12</f>
        <v>0.91666666668266672</v>
      </c>
      <c r="W72">
        <f>INDEX([1]single_nb_sex!$1:$1048576,MATCH(Single_Age_Femme!$A72,[1]single_nb_sex!$A:$A,0),3)/12</f>
        <v>0.91666666668266672</v>
      </c>
      <c r="X72">
        <f>INDEX([1]single_nb_sex!$1:$1048576,MATCH(Single_Age_Femme!$A72,[1]single_nb_sex!$A:$A,0),3)/12</f>
        <v>0.91666666668266672</v>
      </c>
      <c r="Y72">
        <f>INDEX([1]single_nb_sex!$1:$1048576,MATCH(Single_Age_Femme!$A72,[1]single_nb_sex!$A:$A,0),3)/12</f>
        <v>0.91666666668266672</v>
      </c>
      <c r="Z72">
        <f>INDEX([1]single_nb_sex!$1:$1048576,MATCH(Single_Age_Femme!$A72,[1]single_nb_sex!$A:$A,0),3)/12</f>
        <v>0.91666666668266672</v>
      </c>
      <c r="AA72">
        <f>INDEX([1]single_nb_sex!$1:$1048576,MATCH(Single_Age_Femme!$A72,[1]single_nb_sex!$A:$A,0),3)/12</f>
        <v>0.91666666668266672</v>
      </c>
      <c r="AB72">
        <f>INDEX([1]single_nb_sex!$1:$1048576,MATCH(Single_Age_Femme!$A72,[1]single_nb_sex!$A:$A,0),3)/12</f>
        <v>0.91666666668266672</v>
      </c>
      <c r="AC72">
        <f>INDEX([1]single_nb_sex!$1:$1048576,MATCH(Single_Age_Femme!$A72,[1]single_nb_sex!$A:$A,0),3)/12</f>
        <v>0.91666666668266672</v>
      </c>
      <c r="AD72">
        <f>INDEX([1]single_nb_sex!$1:$1048576,MATCH(Single_Age_Femme!$A72,[1]single_nb_sex!$A:$A,0),3)/12</f>
        <v>0.91666666668266672</v>
      </c>
      <c r="AE72">
        <f>INDEX([1]single_nb_sex!$1:$1048576,MATCH(Single_Age_Femme!$A72,[1]single_nb_sex!$A:$A,0),3)/12</f>
        <v>0.91666666668266672</v>
      </c>
      <c r="AF72">
        <f>INDEX([1]single_nb_sex!$1:$1048576,MATCH(Single_Age_Femme!$A72,[1]single_nb_sex!$A:$A,0),3)/12</f>
        <v>0.91666666668266672</v>
      </c>
      <c r="AG72">
        <f>INDEX([1]single_nb_sex!$1:$1048576,MATCH(Single_Age_Femme!$A72,[1]single_nb_sex!$A:$A,0),5)/35</f>
        <v>2.0571428571391999</v>
      </c>
      <c r="AH72">
        <f>INDEX([1]single_nb_sex!$1:$1048576,MATCH(Single_Age_Femme!$A72,[1]single_nb_sex!$A:$A,0),5)/35</f>
        <v>2.0571428571391999</v>
      </c>
      <c r="AI72">
        <f>INDEX([1]single_nb_sex!$1:$1048576,MATCH(Single_Age_Femme!$A72,[1]single_nb_sex!$A:$A,0),5)/35</f>
        <v>2.0571428571391999</v>
      </c>
      <c r="AJ72">
        <f>INDEX([1]single_nb_sex!$1:$1048576,MATCH(Single_Age_Femme!$A72,[1]single_nb_sex!$A:$A,0),5)/35</f>
        <v>2.0571428571391999</v>
      </c>
      <c r="AK72">
        <f>INDEX([1]single_nb_sex!$1:$1048576,MATCH(Single_Age_Femme!$A72,[1]single_nb_sex!$A:$A,0),5)/35</f>
        <v>2.0571428571391999</v>
      </c>
      <c r="AL72">
        <f>INDEX([1]single_nb_sex!$1:$1048576,MATCH(Single_Age_Femme!$A72,[1]single_nb_sex!$A:$A,0),5)/35</f>
        <v>2.0571428571391999</v>
      </c>
      <c r="AM72">
        <f>INDEX([1]single_nb_sex!$1:$1048576,MATCH(Single_Age_Femme!$A72,[1]single_nb_sex!$A:$A,0),5)/35</f>
        <v>2.0571428571391999</v>
      </c>
      <c r="AN72">
        <f>INDEX([1]single_nb_sex!$1:$1048576,MATCH(Single_Age_Femme!$A72,[1]single_nb_sex!$A:$A,0),5)/35</f>
        <v>2.0571428571391999</v>
      </c>
      <c r="AO72">
        <f>INDEX([1]single_nb_sex!$1:$1048576,MATCH(Single_Age_Femme!$A72,[1]single_nb_sex!$A:$A,0),5)/35</f>
        <v>2.0571428571391999</v>
      </c>
      <c r="AP72">
        <f>INDEX([1]single_nb_sex!$1:$1048576,MATCH(Single_Age_Femme!$A72,[1]single_nb_sex!$A:$A,0),5)/35</f>
        <v>2.0571428571391999</v>
      </c>
      <c r="AQ72">
        <f>INDEX([1]single_nb_sex!$1:$1048576,MATCH(Single_Age_Femme!$A72,[1]single_nb_sex!$A:$A,0),5)/35</f>
        <v>2.0571428571391999</v>
      </c>
      <c r="AR72">
        <f>INDEX([1]single_nb_sex!$1:$1048576,MATCH(Single_Age_Femme!$A72,[1]single_nb_sex!$A:$A,0),5)/35</f>
        <v>2.0571428571391999</v>
      </c>
      <c r="AS72">
        <f>INDEX([1]single_nb_sex!$1:$1048576,MATCH(Single_Age_Femme!$A72,[1]single_nb_sex!$A:$A,0),5)/35</f>
        <v>2.0571428571391999</v>
      </c>
      <c r="AT72">
        <f>INDEX([1]single_nb_sex!$1:$1048576,MATCH(Single_Age_Femme!$A72,[1]single_nb_sex!$A:$A,0),5)/35</f>
        <v>2.0571428571391999</v>
      </c>
      <c r="AU72">
        <f>INDEX([1]single_nb_sex!$1:$1048576,MATCH(Single_Age_Femme!$A72,[1]single_nb_sex!$A:$A,0),5)/35</f>
        <v>2.0571428571391999</v>
      </c>
      <c r="AV72">
        <f>INDEX([1]single_nb_sex!$1:$1048576,MATCH(Single_Age_Femme!$A72,[1]single_nb_sex!$A:$A,0),5)/35</f>
        <v>2.0571428571391999</v>
      </c>
      <c r="AW72">
        <f>INDEX([1]single_nb_sex!$1:$1048576,MATCH(Single_Age_Femme!$A72,[1]single_nb_sex!$A:$A,0),5)/35</f>
        <v>2.0571428571391999</v>
      </c>
      <c r="AX72">
        <f>INDEX([1]single_nb_sex!$1:$1048576,MATCH(Single_Age_Femme!$A72,[1]single_nb_sex!$A:$A,0),5)/35</f>
        <v>2.0571428571391999</v>
      </c>
      <c r="AY72">
        <f>INDEX([1]single_nb_sex!$1:$1048576,MATCH(Single_Age_Femme!$A72,[1]single_nb_sex!$A:$A,0),5)/35</f>
        <v>2.0571428571391999</v>
      </c>
      <c r="AZ72">
        <f>INDEX([1]single_nb_sex!$1:$1048576,MATCH(Single_Age_Femme!$A72,[1]single_nb_sex!$A:$A,0),5)/35</f>
        <v>2.0571428571391999</v>
      </c>
      <c r="BA72">
        <f>INDEX([1]single_nb_sex!$1:$1048576,MATCH(Single_Age_Femme!$A72,[1]single_nb_sex!$A:$A,0),5)/35</f>
        <v>2.0571428571391999</v>
      </c>
      <c r="BB72">
        <f>INDEX([1]single_nb_sex!$1:$1048576,MATCH(Single_Age_Femme!$A72,[1]single_nb_sex!$A:$A,0),5)/35</f>
        <v>2.0571428571391999</v>
      </c>
      <c r="BC72">
        <f>INDEX([1]single_nb_sex!$1:$1048576,MATCH(Single_Age_Femme!$A72,[1]single_nb_sex!$A:$A,0),5)/35</f>
        <v>2.0571428571391999</v>
      </c>
      <c r="BD72">
        <f>INDEX([1]single_nb_sex!$1:$1048576,MATCH(Single_Age_Femme!$A72,[1]single_nb_sex!$A:$A,0),5)/35</f>
        <v>2.0571428571391999</v>
      </c>
      <c r="BE72">
        <f>INDEX([1]single_nb_sex!$1:$1048576,MATCH(Single_Age_Femme!$A72,[1]single_nb_sex!$A:$A,0),5)/35</f>
        <v>2.0571428571391999</v>
      </c>
      <c r="BF72">
        <f>INDEX([1]single_nb_sex!$1:$1048576,MATCH(Single_Age_Femme!$A72,[1]single_nb_sex!$A:$A,0),5)/35</f>
        <v>2.0571428571391999</v>
      </c>
      <c r="BG72">
        <f>INDEX([1]single_nb_sex!$1:$1048576,MATCH(Single_Age_Femme!$A72,[1]single_nb_sex!$A:$A,0),5)/35</f>
        <v>2.0571428571391999</v>
      </c>
      <c r="BH72">
        <f>INDEX([1]single_nb_sex!$1:$1048576,MATCH(Single_Age_Femme!$A72,[1]single_nb_sex!$A:$A,0),5)/35</f>
        <v>2.0571428571391999</v>
      </c>
      <c r="BI72">
        <f>INDEX([1]single_nb_sex!$1:$1048576,MATCH(Single_Age_Femme!$A72,[1]single_nb_sex!$A:$A,0),5)/35</f>
        <v>2.0571428571391999</v>
      </c>
      <c r="BJ72">
        <f>INDEX([1]single_nb_sex!$1:$1048576,MATCH(Single_Age_Femme!$A72,[1]single_nb_sex!$A:$A,0),5)/35</f>
        <v>2.0571428571391999</v>
      </c>
      <c r="BK72">
        <f>INDEX([1]single_nb_sex!$1:$1048576,MATCH(Single_Age_Femme!$A72,[1]single_nb_sex!$A:$A,0),5)/35</f>
        <v>2.0571428571391999</v>
      </c>
      <c r="BL72">
        <f>INDEX([1]single_nb_sex!$1:$1048576,MATCH(Single_Age_Femme!$A72,[1]single_nb_sex!$A:$A,0),5)/35</f>
        <v>2.0571428571391999</v>
      </c>
      <c r="BM72">
        <f>INDEX([1]single_nb_sex!$1:$1048576,MATCH(Single_Age_Femme!$A72,[1]single_nb_sex!$A:$A,0),5)/35</f>
        <v>2.0571428571391999</v>
      </c>
      <c r="BN72">
        <f>INDEX([1]single_nb_sex!$1:$1048576,MATCH(Single_Age_Femme!$A72,[1]single_nb_sex!$A:$A,0),5)/35</f>
        <v>2.0571428571391999</v>
      </c>
      <c r="BO72">
        <f>INDEX([1]single_nb_sex!$1:$1048576,MATCH(Single_Age_Femme!$A72,[1]single_nb_sex!$A:$A,0),5)/35</f>
        <v>2.0571428571391999</v>
      </c>
      <c r="BP72">
        <f>INDEX([1]single_nb_sex!$1:$1048576,MATCH(Single_Age_Femme!$A72,[1]single_nb_sex!$A:$A,0),7)/35</f>
        <v>1</v>
      </c>
      <c r="BQ72">
        <f>INDEX([1]single_nb_sex!$1:$1048576,MATCH(Single_Age_Femme!$A72,[1]single_nb_sex!$A:$A,0),7)/35</f>
        <v>1</v>
      </c>
      <c r="BR72">
        <f>INDEX([1]single_nb_sex!$1:$1048576,MATCH(Single_Age_Femme!$A72,[1]single_nb_sex!$A:$A,0),7)/35</f>
        <v>1</v>
      </c>
      <c r="BS72">
        <f>INDEX([1]single_nb_sex!$1:$1048576,MATCH(Single_Age_Femme!$A72,[1]single_nb_sex!$A:$A,0),7)/35</f>
        <v>1</v>
      </c>
      <c r="BT72">
        <f>INDEX([1]single_nb_sex!$1:$1048576,MATCH(Single_Age_Femme!$A72,[1]single_nb_sex!$A:$A,0),7)/35</f>
        <v>1</v>
      </c>
      <c r="BU72">
        <f>INDEX([1]single_nb_sex!$1:$1048576,MATCH(Single_Age_Femme!$A72,[1]single_nb_sex!$A:$A,0),7)/35</f>
        <v>1</v>
      </c>
      <c r="BV72">
        <f>INDEX([1]single_nb_sex!$1:$1048576,MATCH(Single_Age_Femme!$A72,[1]single_nb_sex!$A:$A,0),7)/35</f>
        <v>1</v>
      </c>
      <c r="BW72">
        <f>INDEX([1]single_nb_sex!$1:$1048576,MATCH(Single_Age_Femme!$A72,[1]single_nb_sex!$A:$A,0),7)/35</f>
        <v>1</v>
      </c>
      <c r="BX72">
        <f>INDEX([1]single_nb_sex!$1:$1048576,MATCH(Single_Age_Femme!$A72,[1]single_nb_sex!$A:$A,0),7)/35</f>
        <v>1</v>
      </c>
      <c r="BY72">
        <f>INDEX([1]single_nb_sex!$1:$1048576,MATCH(Single_Age_Femme!$A72,[1]single_nb_sex!$A:$A,0),7)/35</f>
        <v>1</v>
      </c>
      <c r="BZ72">
        <f>INDEX([1]single_nb_sex!$1:$1048576,MATCH(Single_Age_Femme!$A72,[1]single_nb_sex!$A:$A,0),7)/35</f>
        <v>1</v>
      </c>
      <c r="CA72">
        <f>INDEX([1]single_nb_sex!$1:$1048576,MATCH(Single_Age_Femme!$A72,[1]single_nb_sex!$A:$A,0),7)/35</f>
        <v>1</v>
      </c>
      <c r="CB72">
        <f>INDEX([1]single_nb_sex!$1:$1048576,MATCH(Single_Age_Femme!$A72,[1]single_nb_sex!$A:$A,0),7)/35</f>
        <v>1</v>
      </c>
      <c r="CC72">
        <f>INDEX([1]single_nb_sex!$1:$1048576,MATCH(Single_Age_Femme!$A72,[1]single_nb_sex!$A:$A,0),7)/35</f>
        <v>1</v>
      </c>
      <c r="CD72">
        <f>INDEX([1]single_nb_sex!$1:$1048576,MATCH(Single_Age_Femme!$A72,[1]single_nb_sex!$A:$A,0),7)/35</f>
        <v>1</v>
      </c>
      <c r="CE72">
        <f>INDEX([1]single_nb_sex!$1:$1048576,MATCH(Single_Age_Femme!$A72,[1]single_nb_sex!$A:$A,0),7)/35</f>
        <v>1</v>
      </c>
      <c r="CF72">
        <f>INDEX([1]single_nb_sex!$1:$1048576,MATCH(Single_Age_Femme!$A72,[1]single_nb_sex!$A:$A,0),7)/35</f>
        <v>1</v>
      </c>
      <c r="CG72">
        <f>INDEX([1]single_nb_sex!$1:$1048576,MATCH(Single_Age_Femme!$A72,[1]single_nb_sex!$A:$A,0),7)/35</f>
        <v>1</v>
      </c>
      <c r="CH72">
        <f>INDEX([1]single_nb_sex!$1:$1048576,MATCH(Single_Age_Femme!$A72,[1]single_nb_sex!$A:$A,0),7)/35</f>
        <v>1</v>
      </c>
      <c r="CI72">
        <f>INDEX([1]single_nb_sex!$1:$1048576,MATCH(Single_Age_Femme!$A72,[1]single_nb_sex!$A:$A,0),7)/35</f>
        <v>1</v>
      </c>
      <c r="CJ72">
        <f>INDEX([1]single_nb_sex!$1:$1048576,MATCH(Single_Age_Femme!$A72,[1]single_nb_sex!$A:$A,0),7)/35</f>
        <v>1</v>
      </c>
      <c r="CK72">
        <f>INDEX([1]single_nb_sex!$1:$1048576,MATCH(Single_Age_Femme!$A72,[1]single_nb_sex!$A:$A,0),7)/35</f>
        <v>1</v>
      </c>
      <c r="CL72">
        <f>INDEX([1]single_nb_sex!$1:$1048576,MATCH(Single_Age_Femme!$A72,[1]single_nb_sex!$A:$A,0),7)/35</f>
        <v>1</v>
      </c>
      <c r="CM72">
        <f>INDEX([1]single_nb_sex!$1:$1048576,MATCH(Single_Age_Femme!$A72,[1]single_nb_sex!$A:$A,0),7)/35</f>
        <v>1</v>
      </c>
      <c r="CN72">
        <f>INDEX([1]single_nb_sex!$1:$1048576,MATCH(Single_Age_Femme!$A72,[1]single_nb_sex!$A:$A,0),7)/35</f>
        <v>1</v>
      </c>
      <c r="CO72">
        <f>INDEX([1]single_nb_sex!$1:$1048576,MATCH(Single_Age_Femme!$A72,[1]single_nb_sex!$A:$A,0),7)/35</f>
        <v>1</v>
      </c>
      <c r="CP72">
        <f>INDEX([1]single_nb_sex!$1:$1048576,MATCH(Single_Age_Femme!$A72,[1]single_nb_sex!$A:$A,0),7)/35</f>
        <v>1</v>
      </c>
      <c r="CQ72">
        <f>INDEX([1]single_nb_sex!$1:$1048576,MATCH(Single_Age_Femme!$A72,[1]single_nb_sex!$A:$A,0),7)/35</f>
        <v>1</v>
      </c>
      <c r="CR72">
        <f>INDEX([1]single_nb_sex!$1:$1048576,MATCH(Single_Age_Femme!$A72,[1]single_nb_sex!$A:$A,0),7)/35</f>
        <v>1</v>
      </c>
      <c r="CS72">
        <f>INDEX([1]single_nb_sex!$1:$1048576,MATCH(Single_Age_Femme!$A72,[1]single_nb_sex!$A:$A,0),7)/35</f>
        <v>1</v>
      </c>
      <c r="CT72">
        <f>INDEX([1]single_nb_sex!$1:$1048576,MATCH(Single_Age_Femme!$A72,[1]single_nb_sex!$A:$A,0),7)/35</f>
        <v>1</v>
      </c>
      <c r="CU72">
        <f>INDEX([1]single_nb_sex!$1:$1048576,MATCH(Single_Age_Femme!$A72,[1]single_nb_sex!$A:$A,0),7)/35</f>
        <v>1</v>
      </c>
      <c r="CV72">
        <f>INDEX([1]single_nb_sex!$1:$1048576,MATCH(Single_Age_Femme!$A72,[1]single_nb_sex!$A:$A,0),7)/35</f>
        <v>1</v>
      </c>
      <c r="CW72">
        <f>INDEX([1]single_nb_sex!$1:$1048576,MATCH(Single_Age_Femme!$A72,[1]single_nb_sex!$A:$A,0),7)/35</f>
        <v>1</v>
      </c>
      <c r="CX72">
        <f>INDEX([1]single_nb_sex!$1:$1048576,MATCH(Single_Age_Femme!$A72,[1]single_nb_sex!$A:$A,0),7)/35</f>
        <v>1</v>
      </c>
    </row>
    <row r="73" spans="1:102" x14ac:dyDescent="0.35">
      <c r="A73" s="1" t="s">
        <v>144</v>
      </c>
      <c r="B73" s="1" t="s">
        <v>145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>INDEX([1]single_nb_sex!$1:$1048576,MATCH(Single_Age_Femme!$A73,[1]single_nb_sex!$A:$A,0),3)/12</f>
        <v>3.4166666666913339</v>
      </c>
      <c r="V73">
        <f>INDEX([1]single_nb_sex!$1:$1048576,MATCH(Single_Age_Femme!$A73,[1]single_nb_sex!$A:$A,0),3)/12</f>
        <v>3.4166666666913339</v>
      </c>
      <c r="W73">
        <f>INDEX([1]single_nb_sex!$1:$1048576,MATCH(Single_Age_Femme!$A73,[1]single_nb_sex!$A:$A,0),3)/12</f>
        <v>3.4166666666913339</v>
      </c>
      <c r="X73">
        <f>INDEX([1]single_nb_sex!$1:$1048576,MATCH(Single_Age_Femme!$A73,[1]single_nb_sex!$A:$A,0),3)/12</f>
        <v>3.4166666666913339</v>
      </c>
      <c r="Y73">
        <f>INDEX([1]single_nb_sex!$1:$1048576,MATCH(Single_Age_Femme!$A73,[1]single_nb_sex!$A:$A,0),3)/12</f>
        <v>3.4166666666913339</v>
      </c>
      <c r="Z73">
        <f>INDEX([1]single_nb_sex!$1:$1048576,MATCH(Single_Age_Femme!$A73,[1]single_nb_sex!$A:$A,0),3)/12</f>
        <v>3.4166666666913339</v>
      </c>
      <c r="AA73">
        <f>INDEX([1]single_nb_sex!$1:$1048576,MATCH(Single_Age_Femme!$A73,[1]single_nb_sex!$A:$A,0),3)/12</f>
        <v>3.4166666666913339</v>
      </c>
      <c r="AB73">
        <f>INDEX([1]single_nb_sex!$1:$1048576,MATCH(Single_Age_Femme!$A73,[1]single_nb_sex!$A:$A,0),3)/12</f>
        <v>3.4166666666913339</v>
      </c>
      <c r="AC73">
        <f>INDEX([1]single_nb_sex!$1:$1048576,MATCH(Single_Age_Femme!$A73,[1]single_nb_sex!$A:$A,0),3)/12</f>
        <v>3.4166666666913339</v>
      </c>
      <c r="AD73">
        <f>INDEX([1]single_nb_sex!$1:$1048576,MATCH(Single_Age_Femme!$A73,[1]single_nb_sex!$A:$A,0),3)/12</f>
        <v>3.4166666666913339</v>
      </c>
      <c r="AE73">
        <f>INDEX([1]single_nb_sex!$1:$1048576,MATCH(Single_Age_Femme!$A73,[1]single_nb_sex!$A:$A,0),3)/12</f>
        <v>3.4166666666913339</v>
      </c>
      <c r="AF73">
        <f>INDEX([1]single_nb_sex!$1:$1048576,MATCH(Single_Age_Femme!$A73,[1]single_nb_sex!$A:$A,0),3)/12</f>
        <v>3.4166666666913339</v>
      </c>
      <c r="AG73">
        <f>INDEX([1]single_nb_sex!$1:$1048576,MATCH(Single_Age_Femme!$A73,[1]single_nb_sex!$A:$A,0),5)/35</f>
        <v>7.5142857142985138</v>
      </c>
      <c r="AH73">
        <f>INDEX([1]single_nb_sex!$1:$1048576,MATCH(Single_Age_Femme!$A73,[1]single_nb_sex!$A:$A,0),5)/35</f>
        <v>7.5142857142985138</v>
      </c>
      <c r="AI73">
        <f>INDEX([1]single_nb_sex!$1:$1048576,MATCH(Single_Age_Femme!$A73,[1]single_nb_sex!$A:$A,0),5)/35</f>
        <v>7.5142857142985138</v>
      </c>
      <c r="AJ73">
        <f>INDEX([1]single_nb_sex!$1:$1048576,MATCH(Single_Age_Femme!$A73,[1]single_nb_sex!$A:$A,0),5)/35</f>
        <v>7.5142857142985138</v>
      </c>
      <c r="AK73">
        <f>INDEX([1]single_nb_sex!$1:$1048576,MATCH(Single_Age_Femme!$A73,[1]single_nb_sex!$A:$A,0),5)/35</f>
        <v>7.5142857142985138</v>
      </c>
      <c r="AL73">
        <f>INDEX([1]single_nb_sex!$1:$1048576,MATCH(Single_Age_Femme!$A73,[1]single_nb_sex!$A:$A,0),5)/35</f>
        <v>7.5142857142985138</v>
      </c>
      <c r="AM73">
        <f>INDEX([1]single_nb_sex!$1:$1048576,MATCH(Single_Age_Femme!$A73,[1]single_nb_sex!$A:$A,0),5)/35</f>
        <v>7.5142857142985138</v>
      </c>
      <c r="AN73">
        <f>INDEX([1]single_nb_sex!$1:$1048576,MATCH(Single_Age_Femme!$A73,[1]single_nb_sex!$A:$A,0),5)/35</f>
        <v>7.5142857142985138</v>
      </c>
      <c r="AO73">
        <f>INDEX([1]single_nb_sex!$1:$1048576,MATCH(Single_Age_Femme!$A73,[1]single_nb_sex!$A:$A,0),5)/35</f>
        <v>7.5142857142985138</v>
      </c>
      <c r="AP73">
        <f>INDEX([1]single_nb_sex!$1:$1048576,MATCH(Single_Age_Femme!$A73,[1]single_nb_sex!$A:$A,0),5)/35</f>
        <v>7.5142857142985138</v>
      </c>
      <c r="AQ73">
        <f>INDEX([1]single_nb_sex!$1:$1048576,MATCH(Single_Age_Femme!$A73,[1]single_nb_sex!$A:$A,0),5)/35</f>
        <v>7.5142857142985138</v>
      </c>
      <c r="AR73">
        <f>INDEX([1]single_nb_sex!$1:$1048576,MATCH(Single_Age_Femme!$A73,[1]single_nb_sex!$A:$A,0),5)/35</f>
        <v>7.5142857142985138</v>
      </c>
      <c r="AS73">
        <f>INDEX([1]single_nb_sex!$1:$1048576,MATCH(Single_Age_Femme!$A73,[1]single_nb_sex!$A:$A,0),5)/35</f>
        <v>7.5142857142985138</v>
      </c>
      <c r="AT73">
        <f>INDEX([1]single_nb_sex!$1:$1048576,MATCH(Single_Age_Femme!$A73,[1]single_nb_sex!$A:$A,0),5)/35</f>
        <v>7.5142857142985138</v>
      </c>
      <c r="AU73">
        <f>INDEX([1]single_nb_sex!$1:$1048576,MATCH(Single_Age_Femme!$A73,[1]single_nb_sex!$A:$A,0),5)/35</f>
        <v>7.5142857142985138</v>
      </c>
      <c r="AV73">
        <f>INDEX([1]single_nb_sex!$1:$1048576,MATCH(Single_Age_Femme!$A73,[1]single_nb_sex!$A:$A,0),5)/35</f>
        <v>7.5142857142985138</v>
      </c>
      <c r="AW73">
        <f>INDEX([1]single_nb_sex!$1:$1048576,MATCH(Single_Age_Femme!$A73,[1]single_nb_sex!$A:$A,0),5)/35</f>
        <v>7.5142857142985138</v>
      </c>
      <c r="AX73">
        <f>INDEX([1]single_nb_sex!$1:$1048576,MATCH(Single_Age_Femme!$A73,[1]single_nb_sex!$A:$A,0),5)/35</f>
        <v>7.5142857142985138</v>
      </c>
      <c r="AY73">
        <f>INDEX([1]single_nb_sex!$1:$1048576,MATCH(Single_Age_Femme!$A73,[1]single_nb_sex!$A:$A,0),5)/35</f>
        <v>7.5142857142985138</v>
      </c>
      <c r="AZ73">
        <f>INDEX([1]single_nb_sex!$1:$1048576,MATCH(Single_Age_Femme!$A73,[1]single_nb_sex!$A:$A,0),5)/35</f>
        <v>7.5142857142985138</v>
      </c>
      <c r="BA73">
        <f>INDEX([1]single_nb_sex!$1:$1048576,MATCH(Single_Age_Femme!$A73,[1]single_nb_sex!$A:$A,0),5)/35</f>
        <v>7.5142857142985138</v>
      </c>
      <c r="BB73">
        <f>INDEX([1]single_nb_sex!$1:$1048576,MATCH(Single_Age_Femme!$A73,[1]single_nb_sex!$A:$A,0),5)/35</f>
        <v>7.5142857142985138</v>
      </c>
      <c r="BC73">
        <f>INDEX([1]single_nb_sex!$1:$1048576,MATCH(Single_Age_Femme!$A73,[1]single_nb_sex!$A:$A,0),5)/35</f>
        <v>7.5142857142985138</v>
      </c>
      <c r="BD73">
        <f>INDEX([1]single_nb_sex!$1:$1048576,MATCH(Single_Age_Femme!$A73,[1]single_nb_sex!$A:$A,0),5)/35</f>
        <v>7.5142857142985138</v>
      </c>
      <c r="BE73">
        <f>INDEX([1]single_nb_sex!$1:$1048576,MATCH(Single_Age_Femme!$A73,[1]single_nb_sex!$A:$A,0),5)/35</f>
        <v>7.5142857142985138</v>
      </c>
      <c r="BF73">
        <f>INDEX([1]single_nb_sex!$1:$1048576,MATCH(Single_Age_Femme!$A73,[1]single_nb_sex!$A:$A,0),5)/35</f>
        <v>7.5142857142985138</v>
      </c>
      <c r="BG73">
        <f>INDEX([1]single_nb_sex!$1:$1048576,MATCH(Single_Age_Femme!$A73,[1]single_nb_sex!$A:$A,0),5)/35</f>
        <v>7.5142857142985138</v>
      </c>
      <c r="BH73">
        <f>INDEX([1]single_nb_sex!$1:$1048576,MATCH(Single_Age_Femme!$A73,[1]single_nb_sex!$A:$A,0),5)/35</f>
        <v>7.5142857142985138</v>
      </c>
      <c r="BI73">
        <f>INDEX([1]single_nb_sex!$1:$1048576,MATCH(Single_Age_Femme!$A73,[1]single_nb_sex!$A:$A,0),5)/35</f>
        <v>7.5142857142985138</v>
      </c>
      <c r="BJ73">
        <f>INDEX([1]single_nb_sex!$1:$1048576,MATCH(Single_Age_Femme!$A73,[1]single_nb_sex!$A:$A,0),5)/35</f>
        <v>7.5142857142985138</v>
      </c>
      <c r="BK73">
        <f>INDEX([1]single_nb_sex!$1:$1048576,MATCH(Single_Age_Femme!$A73,[1]single_nb_sex!$A:$A,0),5)/35</f>
        <v>7.5142857142985138</v>
      </c>
      <c r="BL73">
        <f>INDEX([1]single_nb_sex!$1:$1048576,MATCH(Single_Age_Femme!$A73,[1]single_nb_sex!$A:$A,0),5)/35</f>
        <v>7.5142857142985138</v>
      </c>
      <c r="BM73">
        <f>INDEX([1]single_nb_sex!$1:$1048576,MATCH(Single_Age_Femme!$A73,[1]single_nb_sex!$A:$A,0),5)/35</f>
        <v>7.5142857142985138</v>
      </c>
      <c r="BN73">
        <f>INDEX([1]single_nb_sex!$1:$1048576,MATCH(Single_Age_Femme!$A73,[1]single_nb_sex!$A:$A,0),5)/35</f>
        <v>7.5142857142985138</v>
      </c>
      <c r="BO73">
        <f>INDEX([1]single_nb_sex!$1:$1048576,MATCH(Single_Age_Femme!$A73,[1]single_nb_sex!$A:$A,0),5)/35</f>
        <v>7.5142857142985138</v>
      </c>
      <c r="BP73">
        <f>INDEX([1]single_nb_sex!$1:$1048576,MATCH(Single_Age_Femme!$A73,[1]single_nb_sex!$A:$A,0),7)/35</f>
        <v>2.4857142857125427</v>
      </c>
      <c r="BQ73">
        <f>INDEX([1]single_nb_sex!$1:$1048576,MATCH(Single_Age_Femme!$A73,[1]single_nb_sex!$A:$A,0),7)/35</f>
        <v>2.4857142857125427</v>
      </c>
      <c r="BR73">
        <f>INDEX([1]single_nb_sex!$1:$1048576,MATCH(Single_Age_Femme!$A73,[1]single_nb_sex!$A:$A,0),7)/35</f>
        <v>2.4857142857125427</v>
      </c>
      <c r="BS73">
        <f>INDEX([1]single_nb_sex!$1:$1048576,MATCH(Single_Age_Femme!$A73,[1]single_nb_sex!$A:$A,0),7)/35</f>
        <v>2.4857142857125427</v>
      </c>
      <c r="BT73">
        <f>INDEX([1]single_nb_sex!$1:$1048576,MATCH(Single_Age_Femme!$A73,[1]single_nb_sex!$A:$A,0),7)/35</f>
        <v>2.4857142857125427</v>
      </c>
      <c r="BU73">
        <f>INDEX([1]single_nb_sex!$1:$1048576,MATCH(Single_Age_Femme!$A73,[1]single_nb_sex!$A:$A,0),7)/35</f>
        <v>2.4857142857125427</v>
      </c>
      <c r="BV73">
        <f>INDEX([1]single_nb_sex!$1:$1048576,MATCH(Single_Age_Femme!$A73,[1]single_nb_sex!$A:$A,0),7)/35</f>
        <v>2.4857142857125427</v>
      </c>
      <c r="BW73">
        <f>INDEX([1]single_nb_sex!$1:$1048576,MATCH(Single_Age_Femme!$A73,[1]single_nb_sex!$A:$A,0),7)/35</f>
        <v>2.4857142857125427</v>
      </c>
      <c r="BX73">
        <f>INDEX([1]single_nb_sex!$1:$1048576,MATCH(Single_Age_Femme!$A73,[1]single_nb_sex!$A:$A,0),7)/35</f>
        <v>2.4857142857125427</v>
      </c>
      <c r="BY73">
        <f>INDEX([1]single_nb_sex!$1:$1048576,MATCH(Single_Age_Femme!$A73,[1]single_nb_sex!$A:$A,0),7)/35</f>
        <v>2.4857142857125427</v>
      </c>
      <c r="BZ73">
        <f>INDEX([1]single_nb_sex!$1:$1048576,MATCH(Single_Age_Femme!$A73,[1]single_nb_sex!$A:$A,0),7)/35</f>
        <v>2.4857142857125427</v>
      </c>
      <c r="CA73">
        <f>INDEX([1]single_nb_sex!$1:$1048576,MATCH(Single_Age_Femme!$A73,[1]single_nb_sex!$A:$A,0),7)/35</f>
        <v>2.4857142857125427</v>
      </c>
      <c r="CB73">
        <f>INDEX([1]single_nb_sex!$1:$1048576,MATCH(Single_Age_Femme!$A73,[1]single_nb_sex!$A:$A,0),7)/35</f>
        <v>2.4857142857125427</v>
      </c>
      <c r="CC73">
        <f>INDEX([1]single_nb_sex!$1:$1048576,MATCH(Single_Age_Femme!$A73,[1]single_nb_sex!$A:$A,0),7)/35</f>
        <v>2.4857142857125427</v>
      </c>
      <c r="CD73">
        <f>INDEX([1]single_nb_sex!$1:$1048576,MATCH(Single_Age_Femme!$A73,[1]single_nb_sex!$A:$A,0),7)/35</f>
        <v>2.4857142857125427</v>
      </c>
      <c r="CE73">
        <f>INDEX([1]single_nb_sex!$1:$1048576,MATCH(Single_Age_Femme!$A73,[1]single_nb_sex!$A:$A,0),7)/35</f>
        <v>2.4857142857125427</v>
      </c>
      <c r="CF73">
        <f>INDEX([1]single_nb_sex!$1:$1048576,MATCH(Single_Age_Femme!$A73,[1]single_nb_sex!$A:$A,0),7)/35</f>
        <v>2.4857142857125427</v>
      </c>
      <c r="CG73">
        <f>INDEX([1]single_nb_sex!$1:$1048576,MATCH(Single_Age_Femme!$A73,[1]single_nb_sex!$A:$A,0),7)/35</f>
        <v>2.4857142857125427</v>
      </c>
      <c r="CH73">
        <f>INDEX([1]single_nb_sex!$1:$1048576,MATCH(Single_Age_Femme!$A73,[1]single_nb_sex!$A:$A,0),7)/35</f>
        <v>2.4857142857125427</v>
      </c>
      <c r="CI73">
        <f>INDEX([1]single_nb_sex!$1:$1048576,MATCH(Single_Age_Femme!$A73,[1]single_nb_sex!$A:$A,0),7)/35</f>
        <v>2.4857142857125427</v>
      </c>
      <c r="CJ73">
        <f>INDEX([1]single_nb_sex!$1:$1048576,MATCH(Single_Age_Femme!$A73,[1]single_nb_sex!$A:$A,0),7)/35</f>
        <v>2.4857142857125427</v>
      </c>
      <c r="CK73">
        <f>INDEX([1]single_nb_sex!$1:$1048576,MATCH(Single_Age_Femme!$A73,[1]single_nb_sex!$A:$A,0),7)/35</f>
        <v>2.4857142857125427</v>
      </c>
      <c r="CL73">
        <f>INDEX([1]single_nb_sex!$1:$1048576,MATCH(Single_Age_Femme!$A73,[1]single_nb_sex!$A:$A,0),7)/35</f>
        <v>2.4857142857125427</v>
      </c>
      <c r="CM73">
        <f>INDEX([1]single_nb_sex!$1:$1048576,MATCH(Single_Age_Femme!$A73,[1]single_nb_sex!$A:$A,0),7)/35</f>
        <v>2.4857142857125427</v>
      </c>
      <c r="CN73">
        <f>INDEX([1]single_nb_sex!$1:$1048576,MATCH(Single_Age_Femme!$A73,[1]single_nb_sex!$A:$A,0),7)/35</f>
        <v>2.4857142857125427</v>
      </c>
      <c r="CO73">
        <f>INDEX([1]single_nb_sex!$1:$1048576,MATCH(Single_Age_Femme!$A73,[1]single_nb_sex!$A:$A,0),7)/35</f>
        <v>2.4857142857125427</v>
      </c>
      <c r="CP73">
        <f>INDEX([1]single_nb_sex!$1:$1048576,MATCH(Single_Age_Femme!$A73,[1]single_nb_sex!$A:$A,0),7)/35</f>
        <v>2.4857142857125427</v>
      </c>
      <c r="CQ73">
        <f>INDEX([1]single_nb_sex!$1:$1048576,MATCH(Single_Age_Femme!$A73,[1]single_nb_sex!$A:$A,0),7)/35</f>
        <v>2.4857142857125427</v>
      </c>
      <c r="CR73">
        <f>INDEX([1]single_nb_sex!$1:$1048576,MATCH(Single_Age_Femme!$A73,[1]single_nb_sex!$A:$A,0),7)/35</f>
        <v>2.4857142857125427</v>
      </c>
      <c r="CS73">
        <f>INDEX([1]single_nb_sex!$1:$1048576,MATCH(Single_Age_Femme!$A73,[1]single_nb_sex!$A:$A,0),7)/35</f>
        <v>2.4857142857125427</v>
      </c>
      <c r="CT73">
        <f>INDEX([1]single_nb_sex!$1:$1048576,MATCH(Single_Age_Femme!$A73,[1]single_nb_sex!$A:$A,0),7)/35</f>
        <v>2.4857142857125427</v>
      </c>
      <c r="CU73">
        <f>INDEX([1]single_nb_sex!$1:$1048576,MATCH(Single_Age_Femme!$A73,[1]single_nb_sex!$A:$A,0),7)/35</f>
        <v>2.4857142857125427</v>
      </c>
      <c r="CV73">
        <f>INDEX([1]single_nb_sex!$1:$1048576,MATCH(Single_Age_Femme!$A73,[1]single_nb_sex!$A:$A,0),7)/35</f>
        <v>2.4857142857125427</v>
      </c>
      <c r="CW73">
        <f>INDEX([1]single_nb_sex!$1:$1048576,MATCH(Single_Age_Femme!$A73,[1]single_nb_sex!$A:$A,0),7)/35</f>
        <v>2.4857142857125427</v>
      </c>
      <c r="CX73">
        <f>INDEX([1]single_nb_sex!$1:$1048576,MATCH(Single_Age_Femme!$A73,[1]single_nb_sex!$A:$A,0),7)/35</f>
        <v>2.4857142857125427</v>
      </c>
    </row>
    <row r="74" spans="1:102" x14ac:dyDescent="0.35">
      <c r="A74" s="1" t="s">
        <v>146</v>
      </c>
      <c r="B74" s="1" t="s">
        <v>147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>INDEX([1]single_nb_sex!$1:$1048576,MATCH(Single_Age_Femme!$A74,[1]single_nb_sex!$A:$A,0),3)/12</f>
        <v>1.4999999999843334</v>
      </c>
      <c r="V74">
        <f>INDEX([1]single_nb_sex!$1:$1048576,MATCH(Single_Age_Femme!$A74,[1]single_nb_sex!$A:$A,0),3)/12</f>
        <v>1.4999999999843334</v>
      </c>
      <c r="W74">
        <f>INDEX([1]single_nb_sex!$1:$1048576,MATCH(Single_Age_Femme!$A74,[1]single_nb_sex!$A:$A,0),3)/12</f>
        <v>1.4999999999843334</v>
      </c>
      <c r="X74">
        <f>INDEX([1]single_nb_sex!$1:$1048576,MATCH(Single_Age_Femme!$A74,[1]single_nb_sex!$A:$A,0),3)/12</f>
        <v>1.4999999999843334</v>
      </c>
      <c r="Y74">
        <f>INDEX([1]single_nb_sex!$1:$1048576,MATCH(Single_Age_Femme!$A74,[1]single_nb_sex!$A:$A,0),3)/12</f>
        <v>1.4999999999843334</v>
      </c>
      <c r="Z74">
        <f>INDEX([1]single_nb_sex!$1:$1048576,MATCH(Single_Age_Femme!$A74,[1]single_nb_sex!$A:$A,0),3)/12</f>
        <v>1.4999999999843334</v>
      </c>
      <c r="AA74">
        <f>INDEX([1]single_nb_sex!$1:$1048576,MATCH(Single_Age_Femme!$A74,[1]single_nb_sex!$A:$A,0),3)/12</f>
        <v>1.4999999999843334</v>
      </c>
      <c r="AB74">
        <f>INDEX([1]single_nb_sex!$1:$1048576,MATCH(Single_Age_Femme!$A74,[1]single_nb_sex!$A:$A,0),3)/12</f>
        <v>1.4999999999843334</v>
      </c>
      <c r="AC74">
        <f>INDEX([1]single_nb_sex!$1:$1048576,MATCH(Single_Age_Femme!$A74,[1]single_nb_sex!$A:$A,0),3)/12</f>
        <v>1.4999999999843334</v>
      </c>
      <c r="AD74">
        <f>INDEX([1]single_nb_sex!$1:$1048576,MATCH(Single_Age_Femme!$A74,[1]single_nb_sex!$A:$A,0),3)/12</f>
        <v>1.4999999999843334</v>
      </c>
      <c r="AE74">
        <f>INDEX([1]single_nb_sex!$1:$1048576,MATCH(Single_Age_Femme!$A74,[1]single_nb_sex!$A:$A,0),3)/12</f>
        <v>1.4999999999843334</v>
      </c>
      <c r="AF74">
        <f>INDEX([1]single_nb_sex!$1:$1048576,MATCH(Single_Age_Femme!$A74,[1]single_nb_sex!$A:$A,0),3)/12</f>
        <v>1.4999999999843334</v>
      </c>
      <c r="AG74">
        <f>INDEX([1]single_nb_sex!$1:$1048576,MATCH(Single_Age_Femme!$A74,[1]single_nb_sex!$A:$A,0),5)/35</f>
        <v>2.9142857142782859</v>
      </c>
      <c r="AH74">
        <f>INDEX([1]single_nb_sex!$1:$1048576,MATCH(Single_Age_Femme!$A74,[1]single_nb_sex!$A:$A,0),5)/35</f>
        <v>2.9142857142782859</v>
      </c>
      <c r="AI74">
        <f>INDEX([1]single_nb_sex!$1:$1048576,MATCH(Single_Age_Femme!$A74,[1]single_nb_sex!$A:$A,0),5)/35</f>
        <v>2.9142857142782859</v>
      </c>
      <c r="AJ74">
        <f>INDEX([1]single_nb_sex!$1:$1048576,MATCH(Single_Age_Femme!$A74,[1]single_nb_sex!$A:$A,0),5)/35</f>
        <v>2.9142857142782859</v>
      </c>
      <c r="AK74">
        <f>INDEX([1]single_nb_sex!$1:$1048576,MATCH(Single_Age_Femme!$A74,[1]single_nb_sex!$A:$A,0),5)/35</f>
        <v>2.9142857142782859</v>
      </c>
      <c r="AL74">
        <f>INDEX([1]single_nb_sex!$1:$1048576,MATCH(Single_Age_Femme!$A74,[1]single_nb_sex!$A:$A,0),5)/35</f>
        <v>2.9142857142782859</v>
      </c>
      <c r="AM74">
        <f>INDEX([1]single_nb_sex!$1:$1048576,MATCH(Single_Age_Femme!$A74,[1]single_nb_sex!$A:$A,0),5)/35</f>
        <v>2.9142857142782859</v>
      </c>
      <c r="AN74">
        <f>INDEX([1]single_nb_sex!$1:$1048576,MATCH(Single_Age_Femme!$A74,[1]single_nb_sex!$A:$A,0),5)/35</f>
        <v>2.9142857142782859</v>
      </c>
      <c r="AO74">
        <f>INDEX([1]single_nb_sex!$1:$1048576,MATCH(Single_Age_Femme!$A74,[1]single_nb_sex!$A:$A,0),5)/35</f>
        <v>2.9142857142782859</v>
      </c>
      <c r="AP74">
        <f>INDEX([1]single_nb_sex!$1:$1048576,MATCH(Single_Age_Femme!$A74,[1]single_nb_sex!$A:$A,0),5)/35</f>
        <v>2.9142857142782859</v>
      </c>
      <c r="AQ74">
        <f>INDEX([1]single_nb_sex!$1:$1048576,MATCH(Single_Age_Femme!$A74,[1]single_nb_sex!$A:$A,0),5)/35</f>
        <v>2.9142857142782859</v>
      </c>
      <c r="AR74">
        <f>INDEX([1]single_nb_sex!$1:$1048576,MATCH(Single_Age_Femme!$A74,[1]single_nb_sex!$A:$A,0),5)/35</f>
        <v>2.9142857142782859</v>
      </c>
      <c r="AS74">
        <f>INDEX([1]single_nb_sex!$1:$1048576,MATCH(Single_Age_Femme!$A74,[1]single_nb_sex!$A:$A,0),5)/35</f>
        <v>2.9142857142782859</v>
      </c>
      <c r="AT74">
        <f>INDEX([1]single_nb_sex!$1:$1048576,MATCH(Single_Age_Femme!$A74,[1]single_nb_sex!$A:$A,0),5)/35</f>
        <v>2.9142857142782859</v>
      </c>
      <c r="AU74">
        <f>INDEX([1]single_nb_sex!$1:$1048576,MATCH(Single_Age_Femme!$A74,[1]single_nb_sex!$A:$A,0),5)/35</f>
        <v>2.9142857142782859</v>
      </c>
      <c r="AV74">
        <f>INDEX([1]single_nb_sex!$1:$1048576,MATCH(Single_Age_Femme!$A74,[1]single_nb_sex!$A:$A,0),5)/35</f>
        <v>2.9142857142782859</v>
      </c>
      <c r="AW74">
        <f>INDEX([1]single_nb_sex!$1:$1048576,MATCH(Single_Age_Femme!$A74,[1]single_nb_sex!$A:$A,0),5)/35</f>
        <v>2.9142857142782859</v>
      </c>
      <c r="AX74">
        <f>INDEX([1]single_nb_sex!$1:$1048576,MATCH(Single_Age_Femme!$A74,[1]single_nb_sex!$A:$A,0),5)/35</f>
        <v>2.9142857142782859</v>
      </c>
      <c r="AY74">
        <f>INDEX([1]single_nb_sex!$1:$1048576,MATCH(Single_Age_Femme!$A74,[1]single_nb_sex!$A:$A,0),5)/35</f>
        <v>2.9142857142782859</v>
      </c>
      <c r="AZ74">
        <f>INDEX([1]single_nb_sex!$1:$1048576,MATCH(Single_Age_Femme!$A74,[1]single_nb_sex!$A:$A,0),5)/35</f>
        <v>2.9142857142782859</v>
      </c>
      <c r="BA74">
        <f>INDEX([1]single_nb_sex!$1:$1048576,MATCH(Single_Age_Femme!$A74,[1]single_nb_sex!$A:$A,0),5)/35</f>
        <v>2.9142857142782859</v>
      </c>
      <c r="BB74">
        <f>INDEX([1]single_nb_sex!$1:$1048576,MATCH(Single_Age_Femme!$A74,[1]single_nb_sex!$A:$A,0),5)/35</f>
        <v>2.9142857142782859</v>
      </c>
      <c r="BC74">
        <f>INDEX([1]single_nb_sex!$1:$1048576,MATCH(Single_Age_Femme!$A74,[1]single_nb_sex!$A:$A,0),5)/35</f>
        <v>2.9142857142782859</v>
      </c>
      <c r="BD74">
        <f>INDEX([1]single_nb_sex!$1:$1048576,MATCH(Single_Age_Femme!$A74,[1]single_nb_sex!$A:$A,0),5)/35</f>
        <v>2.9142857142782859</v>
      </c>
      <c r="BE74">
        <f>INDEX([1]single_nb_sex!$1:$1048576,MATCH(Single_Age_Femme!$A74,[1]single_nb_sex!$A:$A,0),5)/35</f>
        <v>2.9142857142782859</v>
      </c>
      <c r="BF74">
        <f>INDEX([1]single_nb_sex!$1:$1048576,MATCH(Single_Age_Femme!$A74,[1]single_nb_sex!$A:$A,0),5)/35</f>
        <v>2.9142857142782859</v>
      </c>
      <c r="BG74">
        <f>INDEX([1]single_nb_sex!$1:$1048576,MATCH(Single_Age_Femme!$A74,[1]single_nb_sex!$A:$A,0),5)/35</f>
        <v>2.9142857142782859</v>
      </c>
      <c r="BH74">
        <f>INDEX([1]single_nb_sex!$1:$1048576,MATCH(Single_Age_Femme!$A74,[1]single_nb_sex!$A:$A,0),5)/35</f>
        <v>2.9142857142782859</v>
      </c>
      <c r="BI74">
        <f>INDEX([1]single_nb_sex!$1:$1048576,MATCH(Single_Age_Femme!$A74,[1]single_nb_sex!$A:$A,0),5)/35</f>
        <v>2.9142857142782859</v>
      </c>
      <c r="BJ74">
        <f>INDEX([1]single_nb_sex!$1:$1048576,MATCH(Single_Age_Femme!$A74,[1]single_nb_sex!$A:$A,0),5)/35</f>
        <v>2.9142857142782859</v>
      </c>
      <c r="BK74">
        <f>INDEX([1]single_nb_sex!$1:$1048576,MATCH(Single_Age_Femme!$A74,[1]single_nb_sex!$A:$A,0),5)/35</f>
        <v>2.9142857142782859</v>
      </c>
      <c r="BL74">
        <f>INDEX([1]single_nb_sex!$1:$1048576,MATCH(Single_Age_Femme!$A74,[1]single_nb_sex!$A:$A,0),5)/35</f>
        <v>2.9142857142782859</v>
      </c>
      <c r="BM74">
        <f>INDEX([1]single_nb_sex!$1:$1048576,MATCH(Single_Age_Femme!$A74,[1]single_nb_sex!$A:$A,0),5)/35</f>
        <v>2.9142857142782859</v>
      </c>
      <c r="BN74">
        <f>INDEX([1]single_nb_sex!$1:$1048576,MATCH(Single_Age_Femme!$A74,[1]single_nb_sex!$A:$A,0),5)/35</f>
        <v>2.9142857142782859</v>
      </c>
      <c r="BO74">
        <f>INDEX([1]single_nb_sex!$1:$1048576,MATCH(Single_Age_Femme!$A74,[1]single_nb_sex!$A:$A,0),5)/35</f>
        <v>2.9142857142782859</v>
      </c>
      <c r="BP74">
        <f>INDEX([1]single_nb_sex!$1:$1048576,MATCH(Single_Age_Femme!$A74,[1]single_nb_sex!$A:$A,0),7)/35</f>
        <v>1.5142857142881143</v>
      </c>
      <c r="BQ74">
        <f>INDEX([1]single_nb_sex!$1:$1048576,MATCH(Single_Age_Femme!$A74,[1]single_nb_sex!$A:$A,0),7)/35</f>
        <v>1.5142857142881143</v>
      </c>
      <c r="BR74">
        <f>INDEX([1]single_nb_sex!$1:$1048576,MATCH(Single_Age_Femme!$A74,[1]single_nb_sex!$A:$A,0),7)/35</f>
        <v>1.5142857142881143</v>
      </c>
      <c r="BS74">
        <f>INDEX([1]single_nb_sex!$1:$1048576,MATCH(Single_Age_Femme!$A74,[1]single_nb_sex!$A:$A,0),7)/35</f>
        <v>1.5142857142881143</v>
      </c>
      <c r="BT74">
        <f>INDEX([1]single_nb_sex!$1:$1048576,MATCH(Single_Age_Femme!$A74,[1]single_nb_sex!$A:$A,0),7)/35</f>
        <v>1.5142857142881143</v>
      </c>
      <c r="BU74">
        <f>INDEX([1]single_nb_sex!$1:$1048576,MATCH(Single_Age_Femme!$A74,[1]single_nb_sex!$A:$A,0),7)/35</f>
        <v>1.5142857142881143</v>
      </c>
      <c r="BV74">
        <f>INDEX([1]single_nb_sex!$1:$1048576,MATCH(Single_Age_Femme!$A74,[1]single_nb_sex!$A:$A,0),7)/35</f>
        <v>1.5142857142881143</v>
      </c>
      <c r="BW74">
        <f>INDEX([1]single_nb_sex!$1:$1048576,MATCH(Single_Age_Femme!$A74,[1]single_nb_sex!$A:$A,0),7)/35</f>
        <v>1.5142857142881143</v>
      </c>
      <c r="BX74">
        <f>INDEX([1]single_nb_sex!$1:$1048576,MATCH(Single_Age_Femme!$A74,[1]single_nb_sex!$A:$A,0),7)/35</f>
        <v>1.5142857142881143</v>
      </c>
      <c r="BY74">
        <f>INDEX([1]single_nb_sex!$1:$1048576,MATCH(Single_Age_Femme!$A74,[1]single_nb_sex!$A:$A,0),7)/35</f>
        <v>1.5142857142881143</v>
      </c>
      <c r="BZ74">
        <f>INDEX([1]single_nb_sex!$1:$1048576,MATCH(Single_Age_Femme!$A74,[1]single_nb_sex!$A:$A,0),7)/35</f>
        <v>1.5142857142881143</v>
      </c>
      <c r="CA74">
        <f>INDEX([1]single_nb_sex!$1:$1048576,MATCH(Single_Age_Femme!$A74,[1]single_nb_sex!$A:$A,0),7)/35</f>
        <v>1.5142857142881143</v>
      </c>
      <c r="CB74">
        <f>INDEX([1]single_nb_sex!$1:$1048576,MATCH(Single_Age_Femme!$A74,[1]single_nb_sex!$A:$A,0),7)/35</f>
        <v>1.5142857142881143</v>
      </c>
      <c r="CC74">
        <f>INDEX([1]single_nb_sex!$1:$1048576,MATCH(Single_Age_Femme!$A74,[1]single_nb_sex!$A:$A,0),7)/35</f>
        <v>1.5142857142881143</v>
      </c>
      <c r="CD74">
        <f>INDEX([1]single_nb_sex!$1:$1048576,MATCH(Single_Age_Femme!$A74,[1]single_nb_sex!$A:$A,0),7)/35</f>
        <v>1.5142857142881143</v>
      </c>
      <c r="CE74">
        <f>INDEX([1]single_nb_sex!$1:$1048576,MATCH(Single_Age_Femme!$A74,[1]single_nb_sex!$A:$A,0),7)/35</f>
        <v>1.5142857142881143</v>
      </c>
      <c r="CF74">
        <f>INDEX([1]single_nb_sex!$1:$1048576,MATCH(Single_Age_Femme!$A74,[1]single_nb_sex!$A:$A,0),7)/35</f>
        <v>1.5142857142881143</v>
      </c>
      <c r="CG74">
        <f>INDEX([1]single_nb_sex!$1:$1048576,MATCH(Single_Age_Femme!$A74,[1]single_nb_sex!$A:$A,0),7)/35</f>
        <v>1.5142857142881143</v>
      </c>
      <c r="CH74">
        <f>INDEX([1]single_nb_sex!$1:$1048576,MATCH(Single_Age_Femme!$A74,[1]single_nb_sex!$A:$A,0),7)/35</f>
        <v>1.5142857142881143</v>
      </c>
      <c r="CI74">
        <f>INDEX([1]single_nb_sex!$1:$1048576,MATCH(Single_Age_Femme!$A74,[1]single_nb_sex!$A:$A,0),7)/35</f>
        <v>1.5142857142881143</v>
      </c>
      <c r="CJ74">
        <f>INDEX([1]single_nb_sex!$1:$1048576,MATCH(Single_Age_Femme!$A74,[1]single_nb_sex!$A:$A,0),7)/35</f>
        <v>1.5142857142881143</v>
      </c>
      <c r="CK74">
        <f>INDEX([1]single_nb_sex!$1:$1048576,MATCH(Single_Age_Femme!$A74,[1]single_nb_sex!$A:$A,0),7)/35</f>
        <v>1.5142857142881143</v>
      </c>
      <c r="CL74">
        <f>INDEX([1]single_nb_sex!$1:$1048576,MATCH(Single_Age_Femme!$A74,[1]single_nb_sex!$A:$A,0),7)/35</f>
        <v>1.5142857142881143</v>
      </c>
      <c r="CM74">
        <f>INDEX([1]single_nb_sex!$1:$1048576,MATCH(Single_Age_Femme!$A74,[1]single_nb_sex!$A:$A,0),7)/35</f>
        <v>1.5142857142881143</v>
      </c>
      <c r="CN74">
        <f>INDEX([1]single_nb_sex!$1:$1048576,MATCH(Single_Age_Femme!$A74,[1]single_nb_sex!$A:$A,0),7)/35</f>
        <v>1.5142857142881143</v>
      </c>
      <c r="CO74">
        <f>INDEX([1]single_nb_sex!$1:$1048576,MATCH(Single_Age_Femme!$A74,[1]single_nb_sex!$A:$A,0),7)/35</f>
        <v>1.5142857142881143</v>
      </c>
      <c r="CP74">
        <f>INDEX([1]single_nb_sex!$1:$1048576,MATCH(Single_Age_Femme!$A74,[1]single_nb_sex!$A:$A,0),7)/35</f>
        <v>1.5142857142881143</v>
      </c>
      <c r="CQ74">
        <f>INDEX([1]single_nb_sex!$1:$1048576,MATCH(Single_Age_Femme!$A74,[1]single_nb_sex!$A:$A,0),7)/35</f>
        <v>1.5142857142881143</v>
      </c>
      <c r="CR74">
        <f>INDEX([1]single_nb_sex!$1:$1048576,MATCH(Single_Age_Femme!$A74,[1]single_nb_sex!$A:$A,0),7)/35</f>
        <v>1.5142857142881143</v>
      </c>
      <c r="CS74">
        <f>INDEX([1]single_nb_sex!$1:$1048576,MATCH(Single_Age_Femme!$A74,[1]single_nb_sex!$A:$A,0),7)/35</f>
        <v>1.5142857142881143</v>
      </c>
      <c r="CT74">
        <f>INDEX([1]single_nb_sex!$1:$1048576,MATCH(Single_Age_Femme!$A74,[1]single_nb_sex!$A:$A,0),7)/35</f>
        <v>1.5142857142881143</v>
      </c>
      <c r="CU74">
        <f>INDEX([1]single_nb_sex!$1:$1048576,MATCH(Single_Age_Femme!$A74,[1]single_nb_sex!$A:$A,0),7)/35</f>
        <v>1.5142857142881143</v>
      </c>
      <c r="CV74">
        <f>INDEX([1]single_nb_sex!$1:$1048576,MATCH(Single_Age_Femme!$A74,[1]single_nb_sex!$A:$A,0),7)/35</f>
        <v>1.5142857142881143</v>
      </c>
      <c r="CW74">
        <f>INDEX([1]single_nb_sex!$1:$1048576,MATCH(Single_Age_Femme!$A74,[1]single_nb_sex!$A:$A,0),7)/35</f>
        <v>1.5142857142881143</v>
      </c>
      <c r="CX74">
        <f>INDEX([1]single_nb_sex!$1:$1048576,MATCH(Single_Age_Femme!$A74,[1]single_nb_sex!$A:$A,0),7)/35</f>
        <v>1.5142857142881143</v>
      </c>
    </row>
    <row r="75" spans="1:102" x14ac:dyDescent="0.35">
      <c r="A75" s="1" t="s">
        <v>148</v>
      </c>
      <c r="B75" s="1" t="s">
        <v>149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>INDEX([1]single_nb_sex!$1:$1048576,MATCH(Single_Age_Femme!$A75,[1]single_nb_sex!$A:$A,0),3)/12</f>
        <v>0.58333333332866666</v>
      </c>
      <c r="V75">
        <f>INDEX([1]single_nb_sex!$1:$1048576,MATCH(Single_Age_Femme!$A75,[1]single_nb_sex!$A:$A,0),3)/12</f>
        <v>0.58333333332866666</v>
      </c>
      <c r="W75">
        <f>INDEX([1]single_nb_sex!$1:$1048576,MATCH(Single_Age_Femme!$A75,[1]single_nb_sex!$A:$A,0),3)/12</f>
        <v>0.58333333332866666</v>
      </c>
      <c r="X75">
        <f>INDEX([1]single_nb_sex!$1:$1048576,MATCH(Single_Age_Femme!$A75,[1]single_nb_sex!$A:$A,0),3)/12</f>
        <v>0.58333333332866666</v>
      </c>
      <c r="Y75">
        <f>INDEX([1]single_nb_sex!$1:$1048576,MATCH(Single_Age_Femme!$A75,[1]single_nb_sex!$A:$A,0),3)/12</f>
        <v>0.58333333332866666</v>
      </c>
      <c r="Z75">
        <f>INDEX([1]single_nb_sex!$1:$1048576,MATCH(Single_Age_Femme!$A75,[1]single_nb_sex!$A:$A,0),3)/12</f>
        <v>0.58333333332866666</v>
      </c>
      <c r="AA75">
        <f>INDEX([1]single_nb_sex!$1:$1048576,MATCH(Single_Age_Femme!$A75,[1]single_nb_sex!$A:$A,0),3)/12</f>
        <v>0.58333333332866666</v>
      </c>
      <c r="AB75">
        <f>INDEX([1]single_nb_sex!$1:$1048576,MATCH(Single_Age_Femme!$A75,[1]single_nb_sex!$A:$A,0),3)/12</f>
        <v>0.58333333332866666</v>
      </c>
      <c r="AC75">
        <f>INDEX([1]single_nb_sex!$1:$1048576,MATCH(Single_Age_Femme!$A75,[1]single_nb_sex!$A:$A,0),3)/12</f>
        <v>0.58333333332866666</v>
      </c>
      <c r="AD75">
        <f>INDEX([1]single_nb_sex!$1:$1048576,MATCH(Single_Age_Femme!$A75,[1]single_nb_sex!$A:$A,0),3)/12</f>
        <v>0.58333333332866666</v>
      </c>
      <c r="AE75">
        <f>INDEX([1]single_nb_sex!$1:$1048576,MATCH(Single_Age_Femme!$A75,[1]single_nb_sex!$A:$A,0),3)/12</f>
        <v>0.58333333332866666</v>
      </c>
      <c r="AF75">
        <f>INDEX([1]single_nb_sex!$1:$1048576,MATCH(Single_Age_Femme!$A75,[1]single_nb_sex!$A:$A,0),3)/12</f>
        <v>0.58333333332866666</v>
      </c>
      <c r="AG75">
        <f>INDEX([1]single_nb_sex!$1:$1048576,MATCH(Single_Age_Femme!$A75,[1]single_nb_sex!$A:$A,0),5)/35</f>
        <v>0.91428571428319982</v>
      </c>
      <c r="AH75">
        <f>INDEX([1]single_nb_sex!$1:$1048576,MATCH(Single_Age_Femme!$A75,[1]single_nb_sex!$A:$A,0),5)/35</f>
        <v>0.91428571428319982</v>
      </c>
      <c r="AI75">
        <f>INDEX([1]single_nb_sex!$1:$1048576,MATCH(Single_Age_Femme!$A75,[1]single_nb_sex!$A:$A,0),5)/35</f>
        <v>0.91428571428319982</v>
      </c>
      <c r="AJ75">
        <f>INDEX([1]single_nb_sex!$1:$1048576,MATCH(Single_Age_Femme!$A75,[1]single_nb_sex!$A:$A,0),5)/35</f>
        <v>0.91428571428319982</v>
      </c>
      <c r="AK75">
        <f>INDEX([1]single_nb_sex!$1:$1048576,MATCH(Single_Age_Femme!$A75,[1]single_nb_sex!$A:$A,0),5)/35</f>
        <v>0.91428571428319982</v>
      </c>
      <c r="AL75">
        <f>INDEX([1]single_nb_sex!$1:$1048576,MATCH(Single_Age_Femme!$A75,[1]single_nb_sex!$A:$A,0),5)/35</f>
        <v>0.91428571428319982</v>
      </c>
      <c r="AM75">
        <f>INDEX([1]single_nb_sex!$1:$1048576,MATCH(Single_Age_Femme!$A75,[1]single_nb_sex!$A:$A,0),5)/35</f>
        <v>0.91428571428319982</v>
      </c>
      <c r="AN75">
        <f>INDEX([1]single_nb_sex!$1:$1048576,MATCH(Single_Age_Femme!$A75,[1]single_nb_sex!$A:$A,0),5)/35</f>
        <v>0.91428571428319982</v>
      </c>
      <c r="AO75">
        <f>INDEX([1]single_nb_sex!$1:$1048576,MATCH(Single_Age_Femme!$A75,[1]single_nb_sex!$A:$A,0),5)/35</f>
        <v>0.91428571428319982</v>
      </c>
      <c r="AP75">
        <f>INDEX([1]single_nb_sex!$1:$1048576,MATCH(Single_Age_Femme!$A75,[1]single_nb_sex!$A:$A,0),5)/35</f>
        <v>0.91428571428319982</v>
      </c>
      <c r="AQ75">
        <f>INDEX([1]single_nb_sex!$1:$1048576,MATCH(Single_Age_Femme!$A75,[1]single_nb_sex!$A:$A,0),5)/35</f>
        <v>0.91428571428319982</v>
      </c>
      <c r="AR75">
        <f>INDEX([1]single_nb_sex!$1:$1048576,MATCH(Single_Age_Femme!$A75,[1]single_nb_sex!$A:$A,0),5)/35</f>
        <v>0.91428571428319982</v>
      </c>
      <c r="AS75">
        <f>INDEX([1]single_nb_sex!$1:$1048576,MATCH(Single_Age_Femme!$A75,[1]single_nb_sex!$A:$A,0),5)/35</f>
        <v>0.91428571428319982</v>
      </c>
      <c r="AT75">
        <f>INDEX([1]single_nb_sex!$1:$1048576,MATCH(Single_Age_Femme!$A75,[1]single_nb_sex!$A:$A,0),5)/35</f>
        <v>0.91428571428319982</v>
      </c>
      <c r="AU75">
        <f>INDEX([1]single_nb_sex!$1:$1048576,MATCH(Single_Age_Femme!$A75,[1]single_nb_sex!$A:$A,0),5)/35</f>
        <v>0.91428571428319982</v>
      </c>
      <c r="AV75">
        <f>INDEX([1]single_nb_sex!$1:$1048576,MATCH(Single_Age_Femme!$A75,[1]single_nb_sex!$A:$A,0),5)/35</f>
        <v>0.91428571428319982</v>
      </c>
      <c r="AW75">
        <f>INDEX([1]single_nb_sex!$1:$1048576,MATCH(Single_Age_Femme!$A75,[1]single_nb_sex!$A:$A,0),5)/35</f>
        <v>0.91428571428319982</v>
      </c>
      <c r="AX75">
        <f>INDEX([1]single_nb_sex!$1:$1048576,MATCH(Single_Age_Femme!$A75,[1]single_nb_sex!$A:$A,0),5)/35</f>
        <v>0.91428571428319982</v>
      </c>
      <c r="AY75">
        <f>INDEX([1]single_nb_sex!$1:$1048576,MATCH(Single_Age_Femme!$A75,[1]single_nb_sex!$A:$A,0),5)/35</f>
        <v>0.91428571428319982</v>
      </c>
      <c r="AZ75">
        <f>INDEX([1]single_nb_sex!$1:$1048576,MATCH(Single_Age_Femme!$A75,[1]single_nb_sex!$A:$A,0),5)/35</f>
        <v>0.91428571428319982</v>
      </c>
      <c r="BA75">
        <f>INDEX([1]single_nb_sex!$1:$1048576,MATCH(Single_Age_Femme!$A75,[1]single_nb_sex!$A:$A,0),5)/35</f>
        <v>0.91428571428319982</v>
      </c>
      <c r="BB75">
        <f>INDEX([1]single_nb_sex!$1:$1048576,MATCH(Single_Age_Femme!$A75,[1]single_nb_sex!$A:$A,0),5)/35</f>
        <v>0.91428571428319982</v>
      </c>
      <c r="BC75">
        <f>INDEX([1]single_nb_sex!$1:$1048576,MATCH(Single_Age_Femme!$A75,[1]single_nb_sex!$A:$A,0),5)/35</f>
        <v>0.91428571428319982</v>
      </c>
      <c r="BD75">
        <f>INDEX([1]single_nb_sex!$1:$1048576,MATCH(Single_Age_Femme!$A75,[1]single_nb_sex!$A:$A,0),5)/35</f>
        <v>0.91428571428319982</v>
      </c>
      <c r="BE75">
        <f>INDEX([1]single_nb_sex!$1:$1048576,MATCH(Single_Age_Femme!$A75,[1]single_nb_sex!$A:$A,0),5)/35</f>
        <v>0.91428571428319982</v>
      </c>
      <c r="BF75">
        <f>INDEX([1]single_nb_sex!$1:$1048576,MATCH(Single_Age_Femme!$A75,[1]single_nb_sex!$A:$A,0),5)/35</f>
        <v>0.91428571428319982</v>
      </c>
      <c r="BG75">
        <f>INDEX([1]single_nb_sex!$1:$1048576,MATCH(Single_Age_Femme!$A75,[1]single_nb_sex!$A:$A,0),5)/35</f>
        <v>0.91428571428319982</v>
      </c>
      <c r="BH75">
        <f>INDEX([1]single_nb_sex!$1:$1048576,MATCH(Single_Age_Femme!$A75,[1]single_nb_sex!$A:$A,0),5)/35</f>
        <v>0.91428571428319982</v>
      </c>
      <c r="BI75">
        <f>INDEX([1]single_nb_sex!$1:$1048576,MATCH(Single_Age_Femme!$A75,[1]single_nb_sex!$A:$A,0),5)/35</f>
        <v>0.91428571428319982</v>
      </c>
      <c r="BJ75">
        <f>INDEX([1]single_nb_sex!$1:$1048576,MATCH(Single_Age_Femme!$A75,[1]single_nb_sex!$A:$A,0),5)/35</f>
        <v>0.91428571428319982</v>
      </c>
      <c r="BK75">
        <f>INDEX([1]single_nb_sex!$1:$1048576,MATCH(Single_Age_Femme!$A75,[1]single_nb_sex!$A:$A,0),5)/35</f>
        <v>0.91428571428319982</v>
      </c>
      <c r="BL75">
        <f>INDEX([1]single_nb_sex!$1:$1048576,MATCH(Single_Age_Femme!$A75,[1]single_nb_sex!$A:$A,0),5)/35</f>
        <v>0.91428571428319982</v>
      </c>
      <c r="BM75">
        <f>INDEX([1]single_nb_sex!$1:$1048576,MATCH(Single_Age_Femme!$A75,[1]single_nb_sex!$A:$A,0),5)/35</f>
        <v>0.91428571428319982</v>
      </c>
      <c r="BN75">
        <f>INDEX([1]single_nb_sex!$1:$1048576,MATCH(Single_Age_Femme!$A75,[1]single_nb_sex!$A:$A,0),5)/35</f>
        <v>0.91428571428319982</v>
      </c>
      <c r="BO75">
        <f>INDEX([1]single_nb_sex!$1:$1048576,MATCH(Single_Age_Femme!$A75,[1]single_nb_sex!$A:$A,0),5)/35</f>
        <v>0.91428571428319982</v>
      </c>
      <c r="BP75">
        <f>INDEX([1]single_nb_sex!$1:$1048576,MATCH(Single_Age_Femme!$A75,[1]single_nb_sex!$A:$A,0),7)/35</f>
        <v>0.37142857142719998</v>
      </c>
      <c r="BQ75">
        <f>INDEX([1]single_nb_sex!$1:$1048576,MATCH(Single_Age_Femme!$A75,[1]single_nb_sex!$A:$A,0),7)/35</f>
        <v>0.37142857142719998</v>
      </c>
      <c r="BR75">
        <f>INDEX([1]single_nb_sex!$1:$1048576,MATCH(Single_Age_Femme!$A75,[1]single_nb_sex!$A:$A,0),7)/35</f>
        <v>0.37142857142719998</v>
      </c>
      <c r="BS75">
        <f>INDEX([1]single_nb_sex!$1:$1048576,MATCH(Single_Age_Femme!$A75,[1]single_nb_sex!$A:$A,0),7)/35</f>
        <v>0.37142857142719998</v>
      </c>
      <c r="BT75">
        <f>INDEX([1]single_nb_sex!$1:$1048576,MATCH(Single_Age_Femme!$A75,[1]single_nb_sex!$A:$A,0),7)/35</f>
        <v>0.37142857142719998</v>
      </c>
      <c r="BU75">
        <f>INDEX([1]single_nb_sex!$1:$1048576,MATCH(Single_Age_Femme!$A75,[1]single_nb_sex!$A:$A,0),7)/35</f>
        <v>0.37142857142719998</v>
      </c>
      <c r="BV75">
        <f>INDEX([1]single_nb_sex!$1:$1048576,MATCH(Single_Age_Femme!$A75,[1]single_nb_sex!$A:$A,0),7)/35</f>
        <v>0.37142857142719998</v>
      </c>
      <c r="BW75">
        <f>INDEX([1]single_nb_sex!$1:$1048576,MATCH(Single_Age_Femme!$A75,[1]single_nb_sex!$A:$A,0),7)/35</f>
        <v>0.37142857142719998</v>
      </c>
      <c r="BX75">
        <f>INDEX([1]single_nb_sex!$1:$1048576,MATCH(Single_Age_Femme!$A75,[1]single_nb_sex!$A:$A,0),7)/35</f>
        <v>0.37142857142719998</v>
      </c>
      <c r="BY75">
        <f>INDEX([1]single_nb_sex!$1:$1048576,MATCH(Single_Age_Femme!$A75,[1]single_nb_sex!$A:$A,0),7)/35</f>
        <v>0.37142857142719998</v>
      </c>
      <c r="BZ75">
        <f>INDEX([1]single_nb_sex!$1:$1048576,MATCH(Single_Age_Femme!$A75,[1]single_nb_sex!$A:$A,0),7)/35</f>
        <v>0.37142857142719998</v>
      </c>
      <c r="CA75">
        <f>INDEX([1]single_nb_sex!$1:$1048576,MATCH(Single_Age_Femme!$A75,[1]single_nb_sex!$A:$A,0),7)/35</f>
        <v>0.37142857142719998</v>
      </c>
      <c r="CB75">
        <f>INDEX([1]single_nb_sex!$1:$1048576,MATCH(Single_Age_Femme!$A75,[1]single_nb_sex!$A:$A,0),7)/35</f>
        <v>0.37142857142719998</v>
      </c>
      <c r="CC75">
        <f>INDEX([1]single_nb_sex!$1:$1048576,MATCH(Single_Age_Femme!$A75,[1]single_nb_sex!$A:$A,0),7)/35</f>
        <v>0.37142857142719998</v>
      </c>
      <c r="CD75">
        <f>INDEX([1]single_nb_sex!$1:$1048576,MATCH(Single_Age_Femme!$A75,[1]single_nb_sex!$A:$A,0),7)/35</f>
        <v>0.37142857142719998</v>
      </c>
      <c r="CE75">
        <f>INDEX([1]single_nb_sex!$1:$1048576,MATCH(Single_Age_Femme!$A75,[1]single_nb_sex!$A:$A,0),7)/35</f>
        <v>0.37142857142719998</v>
      </c>
      <c r="CF75">
        <f>INDEX([1]single_nb_sex!$1:$1048576,MATCH(Single_Age_Femme!$A75,[1]single_nb_sex!$A:$A,0),7)/35</f>
        <v>0.37142857142719998</v>
      </c>
      <c r="CG75">
        <f>INDEX([1]single_nb_sex!$1:$1048576,MATCH(Single_Age_Femme!$A75,[1]single_nb_sex!$A:$A,0),7)/35</f>
        <v>0.37142857142719998</v>
      </c>
      <c r="CH75">
        <f>INDEX([1]single_nb_sex!$1:$1048576,MATCH(Single_Age_Femme!$A75,[1]single_nb_sex!$A:$A,0),7)/35</f>
        <v>0.37142857142719998</v>
      </c>
      <c r="CI75">
        <f>INDEX([1]single_nb_sex!$1:$1048576,MATCH(Single_Age_Femme!$A75,[1]single_nb_sex!$A:$A,0),7)/35</f>
        <v>0.37142857142719998</v>
      </c>
      <c r="CJ75">
        <f>INDEX([1]single_nb_sex!$1:$1048576,MATCH(Single_Age_Femme!$A75,[1]single_nb_sex!$A:$A,0),7)/35</f>
        <v>0.37142857142719998</v>
      </c>
      <c r="CK75">
        <f>INDEX([1]single_nb_sex!$1:$1048576,MATCH(Single_Age_Femme!$A75,[1]single_nb_sex!$A:$A,0),7)/35</f>
        <v>0.37142857142719998</v>
      </c>
      <c r="CL75">
        <f>INDEX([1]single_nb_sex!$1:$1048576,MATCH(Single_Age_Femme!$A75,[1]single_nb_sex!$A:$A,0),7)/35</f>
        <v>0.37142857142719998</v>
      </c>
      <c r="CM75">
        <f>INDEX([1]single_nb_sex!$1:$1048576,MATCH(Single_Age_Femme!$A75,[1]single_nb_sex!$A:$A,0),7)/35</f>
        <v>0.37142857142719998</v>
      </c>
      <c r="CN75">
        <f>INDEX([1]single_nb_sex!$1:$1048576,MATCH(Single_Age_Femme!$A75,[1]single_nb_sex!$A:$A,0),7)/35</f>
        <v>0.37142857142719998</v>
      </c>
      <c r="CO75">
        <f>INDEX([1]single_nb_sex!$1:$1048576,MATCH(Single_Age_Femme!$A75,[1]single_nb_sex!$A:$A,0),7)/35</f>
        <v>0.37142857142719998</v>
      </c>
      <c r="CP75">
        <f>INDEX([1]single_nb_sex!$1:$1048576,MATCH(Single_Age_Femme!$A75,[1]single_nb_sex!$A:$A,0),7)/35</f>
        <v>0.37142857142719998</v>
      </c>
      <c r="CQ75">
        <f>INDEX([1]single_nb_sex!$1:$1048576,MATCH(Single_Age_Femme!$A75,[1]single_nb_sex!$A:$A,0),7)/35</f>
        <v>0.37142857142719998</v>
      </c>
      <c r="CR75">
        <f>INDEX([1]single_nb_sex!$1:$1048576,MATCH(Single_Age_Femme!$A75,[1]single_nb_sex!$A:$A,0),7)/35</f>
        <v>0.37142857142719998</v>
      </c>
      <c r="CS75">
        <f>INDEX([1]single_nb_sex!$1:$1048576,MATCH(Single_Age_Femme!$A75,[1]single_nb_sex!$A:$A,0),7)/35</f>
        <v>0.37142857142719998</v>
      </c>
      <c r="CT75">
        <f>INDEX([1]single_nb_sex!$1:$1048576,MATCH(Single_Age_Femme!$A75,[1]single_nb_sex!$A:$A,0),7)/35</f>
        <v>0.37142857142719998</v>
      </c>
      <c r="CU75">
        <f>INDEX([1]single_nb_sex!$1:$1048576,MATCH(Single_Age_Femme!$A75,[1]single_nb_sex!$A:$A,0),7)/35</f>
        <v>0.37142857142719998</v>
      </c>
      <c r="CV75">
        <f>INDEX([1]single_nb_sex!$1:$1048576,MATCH(Single_Age_Femme!$A75,[1]single_nb_sex!$A:$A,0),7)/35</f>
        <v>0.37142857142719998</v>
      </c>
      <c r="CW75">
        <f>INDEX([1]single_nb_sex!$1:$1048576,MATCH(Single_Age_Femme!$A75,[1]single_nb_sex!$A:$A,0),7)/35</f>
        <v>0.37142857142719998</v>
      </c>
      <c r="CX75">
        <f>INDEX([1]single_nb_sex!$1:$1048576,MATCH(Single_Age_Femme!$A75,[1]single_nb_sex!$A:$A,0),7)/35</f>
        <v>0.37142857142719998</v>
      </c>
    </row>
    <row r="76" spans="1:102" x14ac:dyDescent="0.35">
      <c r="A76" s="1" t="s">
        <v>150</v>
      </c>
      <c r="B76" s="1" t="s">
        <v>151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>INDEX([1]single_nb_sex!$1:$1048576,MATCH(Single_Age_Femme!$A76,[1]single_nb_sex!$A:$A,0),3)/12</f>
        <v>1.6666666666650001</v>
      </c>
      <c r="V76">
        <f>INDEX([1]single_nb_sex!$1:$1048576,MATCH(Single_Age_Femme!$A76,[1]single_nb_sex!$A:$A,0),3)/12</f>
        <v>1.6666666666650001</v>
      </c>
      <c r="W76">
        <f>INDEX([1]single_nb_sex!$1:$1048576,MATCH(Single_Age_Femme!$A76,[1]single_nb_sex!$A:$A,0),3)/12</f>
        <v>1.6666666666650001</v>
      </c>
      <c r="X76">
        <f>INDEX([1]single_nb_sex!$1:$1048576,MATCH(Single_Age_Femme!$A76,[1]single_nb_sex!$A:$A,0),3)/12</f>
        <v>1.6666666666650001</v>
      </c>
      <c r="Y76">
        <f>INDEX([1]single_nb_sex!$1:$1048576,MATCH(Single_Age_Femme!$A76,[1]single_nb_sex!$A:$A,0),3)/12</f>
        <v>1.6666666666650001</v>
      </c>
      <c r="Z76">
        <f>INDEX([1]single_nb_sex!$1:$1048576,MATCH(Single_Age_Femme!$A76,[1]single_nb_sex!$A:$A,0),3)/12</f>
        <v>1.6666666666650001</v>
      </c>
      <c r="AA76">
        <f>INDEX([1]single_nb_sex!$1:$1048576,MATCH(Single_Age_Femme!$A76,[1]single_nb_sex!$A:$A,0),3)/12</f>
        <v>1.6666666666650001</v>
      </c>
      <c r="AB76">
        <f>INDEX([1]single_nb_sex!$1:$1048576,MATCH(Single_Age_Femme!$A76,[1]single_nb_sex!$A:$A,0),3)/12</f>
        <v>1.6666666666650001</v>
      </c>
      <c r="AC76">
        <f>INDEX([1]single_nb_sex!$1:$1048576,MATCH(Single_Age_Femme!$A76,[1]single_nb_sex!$A:$A,0),3)/12</f>
        <v>1.6666666666650001</v>
      </c>
      <c r="AD76">
        <f>INDEX([1]single_nb_sex!$1:$1048576,MATCH(Single_Age_Femme!$A76,[1]single_nb_sex!$A:$A,0),3)/12</f>
        <v>1.6666666666650001</v>
      </c>
      <c r="AE76">
        <f>INDEX([1]single_nb_sex!$1:$1048576,MATCH(Single_Age_Femme!$A76,[1]single_nb_sex!$A:$A,0),3)/12</f>
        <v>1.6666666666650001</v>
      </c>
      <c r="AF76">
        <f>INDEX([1]single_nb_sex!$1:$1048576,MATCH(Single_Age_Femme!$A76,[1]single_nb_sex!$A:$A,0),3)/12</f>
        <v>1.6666666666650001</v>
      </c>
      <c r="AG76">
        <f>INDEX([1]single_nb_sex!$1:$1048576,MATCH(Single_Age_Femme!$A76,[1]single_nb_sex!$A:$A,0),5)/35</f>
        <v>6.1714285714157153</v>
      </c>
      <c r="AH76">
        <f>INDEX([1]single_nb_sex!$1:$1048576,MATCH(Single_Age_Femme!$A76,[1]single_nb_sex!$A:$A,0),5)/35</f>
        <v>6.1714285714157153</v>
      </c>
      <c r="AI76">
        <f>INDEX([1]single_nb_sex!$1:$1048576,MATCH(Single_Age_Femme!$A76,[1]single_nb_sex!$A:$A,0),5)/35</f>
        <v>6.1714285714157153</v>
      </c>
      <c r="AJ76">
        <f>INDEX([1]single_nb_sex!$1:$1048576,MATCH(Single_Age_Femme!$A76,[1]single_nb_sex!$A:$A,0),5)/35</f>
        <v>6.1714285714157153</v>
      </c>
      <c r="AK76">
        <f>INDEX([1]single_nb_sex!$1:$1048576,MATCH(Single_Age_Femme!$A76,[1]single_nb_sex!$A:$A,0),5)/35</f>
        <v>6.1714285714157153</v>
      </c>
      <c r="AL76">
        <f>INDEX([1]single_nb_sex!$1:$1048576,MATCH(Single_Age_Femme!$A76,[1]single_nb_sex!$A:$A,0),5)/35</f>
        <v>6.1714285714157153</v>
      </c>
      <c r="AM76">
        <f>INDEX([1]single_nb_sex!$1:$1048576,MATCH(Single_Age_Femme!$A76,[1]single_nb_sex!$A:$A,0),5)/35</f>
        <v>6.1714285714157153</v>
      </c>
      <c r="AN76">
        <f>INDEX([1]single_nb_sex!$1:$1048576,MATCH(Single_Age_Femme!$A76,[1]single_nb_sex!$A:$A,0),5)/35</f>
        <v>6.1714285714157153</v>
      </c>
      <c r="AO76">
        <f>INDEX([1]single_nb_sex!$1:$1048576,MATCH(Single_Age_Femme!$A76,[1]single_nb_sex!$A:$A,0),5)/35</f>
        <v>6.1714285714157153</v>
      </c>
      <c r="AP76">
        <f>INDEX([1]single_nb_sex!$1:$1048576,MATCH(Single_Age_Femme!$A76,[1]single_nb_sex!$A:$A,0),5)/35</f>
        <v>6.1714285714157153</v>
      </c>
      <c r="AQ76">
        <f>INDEX([1]single_nb_sex!$1:$1048576,MATCH(Single_Age_Femme!$A76,[1]single_nb_sex!$A:$A,0),5)/35</f>
        <v>6.1714285714157153</v>
      </c>
      <c r="AR76">
        <f>INDEX([1]single_nb_sex!$1:$1048576,MATCH(Single_Age_Femme!$A76,[1]single_nb_sex!$A:$A,0),5)/35</f>
        <v>6.1714285714157153</v>
      </c>
      <c r="AS76">
        <f>INDEX([1]single_nb_sex!$1:$1048576,MATCH(Single_Age_Femme!$A76,[1]single_nb_sex!$A:$A,0),5)/35</f>
        <v>6.1714285714157153</v>
      </c>
      <c r="AT76">
        <f>INDEX([1]single_nb_sex!$1:$1048576,MATCH(Single_Age_Femme!$A76,[1]single_nb_sex!$A:$A,0),5)/35</f>
        <v>6.1714285714157153</v>
      </c>
      <c r="AU76">
        <f>INDEX([1]single_nb_sex!$1:$1048576,MATCH(Single_Age_Femme!$A76,[1]single_nb_sex!$A:$A,0),5)/35</f>
        <v>6.1714285714157153</v>
      </c>
      <c r="AV76">
        <f>INDEX([1]single_nb_sex!$1:$1048576,MATCH(Single_Age_Femme!$A76,[1]single_nb_sex!$A:$A,0),5)/35</f>
        <v>6.1714285714157153</v>
      </c>
      <c r="AW76">
        <f>INDEX([1]single_nb_sex!$1:$1048576,MATCH(Single_Age_Femme!$A76,[1]single_nb_sex!$A:$A,0),5)/35</f>
        <v>6.1714285714157153</v>
      </c>
      <c r="AX76">
        <f>INDEX([1]single_nb_sex!$1:$1048576,MATCH(Single_Age_Femme!$A76,[1]single_nb_sex!$A:$A,0),5)/35</f>
        <v>6.1714285714157153</v>
      </c>
      <c r="AY76">
        <f>INDEX([1]single_nb_sex!$1:$1048576,MATCH(Single_Age_Femme!$A76,[1]single_nb_sex!$A:$A,0),5)/35</f>
        <v>6.1714285714157153</v>
      </c>
      <c r="AZ76">
        <f>INDEX([1]single_nb_sex!$1:$1048576,MATCH(Single_Age_Femme!$A76,[1]single_nb_sex!$A:$A,0),5)/35</f>
        <v>6.1714285714157153</v>
      </c>
      <c r="BA76">
        <f>INDEX([1]single_nb_sex!$1:$1048576,MATCH(Single_Age_Femme!$A76,[1]single_nb_sex!$A:$A,0),5)/35</f>
        <v>6.1714285714157153</v>
      </c>
      <c r="BB76">
        <f>INDEX([1]single_nb_sex!$1:$1048576,MATCH(Single_Age_Femme!$A76,[1]single_nb_sex!$A:$A,0),5)/35</f>
        <v>6.1714285714157153</v>
      </c>
      <c r="BC76">
        <f>INDEX([1]single_nb_sex!$1:$1048576,MATCH(Single_Age_Femme!$A76,[1]single_nb_sex!$A:$A,0),5)/35</f>
        <v>6.1714285714157153</v>
      </c>
      <c r="BD76">
        <f>INDEX([1]single_nb_sex!$1:$1048576,MATCH(Single_Age_Femme!$A76,[1]single_nb_sex!$A:$A,0),5)/35</f>
        <v>6.1714285714157153</v>
      </c>
      <c r="BE76">
        <f>INDEX([1]single_nb_sex!$1:$1048576,MATCH(Single_Age_Femme!$A76,[1]single_nb_sex!$A:$A,0),5)/35</f>
        <v>6.1714285714157153</v>
      </c>
      <c r="BF76">
        <f>INDEX([1]single_nb_sex!$1:$1048576,MATCH(Single_Age_Femme!$A76,[1]single_nb_sex!$A:$A,0),5)/35</f>
        <v>6.1714285714157153</v>
      </c>
      <c r="BG76">
        <f>INDEX([1]single_nb_sex!$1:$1048576,MATCH(Single_Age_Femme!$A76,[1]single_nb_sex!$A:$A,0),5)/35</f>
        <v>6.1714285714157153</v>
      </c>
      <c r="BH76">
        <f>INDEX([1]single_nb_sex!$1:$1048576,MATCH(Single_Age_Femme!$A76,[1]single_nb_sex!$A:$A,0),5)/35</f>
        <v>6.1714285714157153</v>
      </c>
      <c r="BI76">
        <f>INDEX([1]single_nb_sex!$1:$1048576,MATCH(Single_Age_Femme!$A76,[1]single_nb_sex!$A:$A,0),5)/35</f>
        <v>6.1714285714157153</v>
      </c>
      <c r="BJ76">
        <f>INDEX([1]single_nb_sex!$1:$1048576,MATCH(Single_Age_Femme!$A76,[1]single_nb_sex!$A:$A,0),5)/35</f>
        <v>6.1714285714157153</v>
      </c>
      <c r="BK76">
        <f>INDEX([1]single_nb_sex!$1:$1048576,MATCH(Single_Age_Femme!$A76,[1]single_nb_sex!$A:$A,0),5)/35</f>
        <v>6.1714285714157153</v>
      </c>
      <c r="BL76">
        <f>INDEX([1]single_nb_sex!$1:$1048576,MATCH(Single_Age_Femme!$A76,[1]single_nb_sex!$A:$A,0),5)/35</f>
        <v>6.1714285714157153</v>
      </c>
      <c r="BM76">
        <f>INDEX([1]single_nb_sex!$1:$1048576,MATCH(Single_Age_Femme!$A76,[1]single_nb_sex!$A:$A,0),5)/35</f>
        <v>6.1714285714157153</v>
      </c>
      <c r="BN76">
        <f>INDEX([1]single_nb_sex!$1:$1048576,MATCH(Single_Age_Femme!$A76,[1]single_nb_sex!$A:$A,0),5)/35</f>
        <v>6.1714285714157153</v>
      </c>
      <c r="BO76">
        <f>INDEX([1]single_nb_sex!$1:$1048576,MATCH(Single_Age_Femme!$A76,[1]single_nb_sex!$A:$A,0),5)/35</f>
        <v>6.1714285714157153</v>
      </c>
      <c r="BP76">
        <f>INDEX([1]single_nb_sex!$1:$1048576,MATCH(Single_Age_Femme!$A76,[1]single_nb_sex!$A:$A,0),7)/35</f>
        <v>3.0571428571431425</v>
      </c>
      <c r="BQ76">
        <f>INDEX([1]single_nb_sex!$1:$1048576,MATCH(Single_Age_Femme!$A76,[1]single_nb_sex!$A:$A,0),7)/35</f>
        <v>3.0571428571431425</v>
      </c>
      <c r="BR76">
        <f>INDEX([1]single_nb_sex!$1:$1048576,MATCH(Single_Age_Femme!$A76,[1]single_nb_sex!$A:$A,0),7)/35</f>
        <v>3.0571428571431425</v>
      </c>
      <c r="BS76">
        <f>INDEX([1]single_nb_sex!$1:$1048576,MATCH(Single_Age_Femme!$A76,[1]single_nb_sex!$A:$A,0),7)/35</f>
        <v>3.0571428571431425</v>
      </c>
      <c r="BT76">
        <f>INDEX([1]single_nb_sex!$1:$1048576,MATCH(Single_Age_Femme!$A76,[1]single_nb_sex!$A:$A,0),7)/35</f>
        <v>3.0571428571431425</v>
      </c>
      <c r="BU76">
        <f>INDEX([1]single_nb_sex!$1:$1048576,MATCH(Single_Age_Femme!$A76,[1]single_nb_sex!$A:$A,0),7)/35</f>
        <v>3.0571428571431425</v>
      </c>
      <c r="BV76">
        <f>INDEX([1]single_nb_sex!$1:$1048576,MATCH(Single_Age_Femme!$A76,[1]single_nb_sex!$A:$A,0),7)/35</f>
        <v>3.0571428571431425</v>
      </c>
      <c r="BW76">
        <f>INDEX([1]single_nb_sex!$1:$1048576,MATCH(Single_Age_Femme!$A76,[1]single_nb_sex!$A:$A,0),7)/35</f>
        <v>3.0571428571431425</v>
      </c>
      <c r="BX76">
        <f>INDEX([1]single_nb_sex!$1:$1048576,MATCH(Single_Age_Femme!$A76,[1]single_nb_sex!$A:$A,0),7)/35</f>
        <v>3.0571428571431425</v>
      </c>
      <c r="BY76">
        <f>INDEX([1]single_nb_sex!$1:$1048576,MATCH(Single_Age_Femme!$A76,[1]single_nb_sex!$A:$A,0),7)/35</f>
        <v>3.0571428571431425</v>
      </c>
      <c r="BZ76">
        <f>INDEX([1]single_nb_sex!$1:$1048576,MATCH(Single_Age_Femme!$A76,[1]single_nb_sex!$A:$A,0),7)/35</f>
        <v>3.0571428571431425</v>
      </c>
      <c r="CA76">
        <f>INDEX([1]single_nb_sex!$1:$1048576,MATCH(Single_Age_Femme!$A76,[1]single_nb_sex!$A:$A,0),7)/35</f>
        <v>3.0571428571431425</v>
      </c>
      <c r="CB76">
        <f>INDEX([1]single_nb_sex!$1:$1048576,MATCH(Single_Age_Femme!$A76,[1]single_nb_sex!$A:$A,0),7)/35</f>
        <v>3.0571428571431425</v>
      </c>
      <c r="CC76">
        <f>INDEX([1]single_nb_sex!$1:$1048576,MATCH(Single_Age_Femme!$A76,[1]single_nb_sex!$A:$A,0),7)/35</f>
        <v>3.0571428571431425</v>
      </c>
      <c r="CD76">
        <f>INDEX([1]single_nb_sex!$1:$1048576,MATCH(Single_Age_Femme!$A76,[1]single_nb_sex!$A:$A,0),7)/35</f>
        <v>3.0571428571431425</v>
      </c>
      <c r="CE76">
        <f>INDEX([1]single_nb_sex!$1:$1048576,MATCH(Single_Age_Femme!$A76,[1]single_nb_sex!$A:$A,0),7)/35</f>
        <v>3.0571428571431425</v>
      </c>
      <c r="CF76">
        <f>INDEX([1]single_nb_sex!$1:$1048576,MATCH(Single_Age_Femme!$A76,[1]single_nb_sex!$A:$A,0),7)/35</f>
        <v>3.0571428571431425</v>
      </c>
      <c r="CG76">
        <f>INDEX([1]single_nb_sex!$1:$1048576,MATCH(Single_Age_Femme!$A76,[1]single_nb_sex!$A:$A,0),7)/35</f>
        <v>3.0571428571431425</v>
      </c>
      <c r="CH76">
        <f>INDEX([1]single_nb_sex!$1:$1048576,MATCH(Single_Age_Femme!$A76,[1]single_nb_sex!$A:$A,0),7)/35</f>
        <v>3.0571428571431425</v>
      </c>
      <c r="CI76">
        <f>INDEX([1]single_nb_sex!$1:$1048576,MATCH(Single_Age_Femme!$A76,[1]single_nb_sex!$A:$A,0),7)/35</f>
        <v>3.0571428571431425</v>
      </c>
      <c r="CJ76">
        <f>INDEX([1]single_nb_sex!$1:$1048576,MATCH(Single_Age_Femme!$A76,[1]single_nb_sex!$A:$A,0),7)/35</f>
        <v>3.0571428571431425</v>
      </c>
      <c r="CK76">
        <f>INDEX([1]single_nb_sex!$1:$1048576,MATCH(Single_Age_Femme!$A76,[1]single_nb_sex!$A:$A,0),7)/35</f>
        <v>3.0571428571431425</v>
      </c>
      <c r="CL76">
        <f>INDEX([1]single_nb_sex!$1:$1048576,MATCH(Single_Age_Femme!$A76,[1]single_nb_sex!$A:$A,0),7)/35</f>
        <v>3.0571428571431425</v>
      </c>
      <c r="CM76">
        <f>INDEX([1]single_nb_sex!$1:$1048576,MATCH(Single_Age_Femme!$A76,[1]single_nb_sex!$A:$A,0),7)/35</f>
        <v>3.0571428571431425</v>
      </c>
      <c r="CN76">
        <f>INDEX([1]single_nb_sex!$1:$1048576,MATCH(Single_Age_Femme!$A76,[1]single_nb_sex!$A:$A,0),7)/35</f>
        <v>3.0571428571431425</v>
      </c>
      <c r="CO76">
        <f>INDEX([1]single_nb_sex!$1:$1048576,MATCH(Single_Age_Femme!$A76,[1]single_nb_sex!$A:$A,0),7)/35</f>
        <v>3.0571428571431425</v>
      </c>
      <c r="CP76">
        <f>INDEX([1]single_nb_sex!$1:$1048576,MATCH(Single_Age_Femme!$A76,[1]single_nb_sex!$A:$A,0),7)/35</f>
        <v>3.0571428571431425</v>
      </c>
      <c r="CQ76">
        <f>INDEX([1]single_nb_sex!$1:$1048576,MATCH(Single_Age_Femme!$A76,[1]single_nb_sex!$A:$A,0),7)/35</f>
        <v>3.0571428571431425</v>
      </c>
      <c r="CR76">
        <f>INDEX([1]single_nb_sex!$1:$1048576,MATCH(Single_Age_Femme!$A76,[1]single_nb_sex!$A:$A,0),7)/35</f>
        <v>3.0571428571431425</v>
      </c>
      <c r="CS76">
        <f>INDEX([1]single_nb_sex!$1:$1048576,MATCH(Single_Age_Femme!$A76,[1]single_nb_sex!$A:$A,0),7)/35</f>
        <v>3.0571428571431425</v>
      </c>
      <c r="CT76">
        <f>INDEX([1]single_nb_sex!$1:$1048576,MATCH(Single_Age_Femme!$A76,[1]single_nb_sex!$A:$A,0),7)/35</f>
        <v>3.0571428571431425</v>
      </c>
      <c r="CU76">
        <f>INDEX([1]single_nb_sex!$1:$1048576,MATCH(Single_Age_Femme!$A76,[1]single_nb_sex!$A:$A,0),7)/35</f>
        <v>3.0571428571431425</v>
      </c>
      <c r="CV76">
        <f>INDEX([1]single_nb_sex!$1:$1048576,MATCH(Single_Age_Femme!$A76,[1]single_nb_sex!$A:$A,0),7)/35</f>
        <v>3.0571428571431425</v>
      </c>
      <c r="CW76">
        <f>INDEX([1]single_nb_sex!$1:$1048576,MATCH(Single_Age_Femme!$A76,[1]single_nb_sex!$A:$A,0),7)/35</f>
        <v>3.0571428571431425</v>
      </c>
      <c r="CX76">
        <f>INDEX([1]single_nb_sex!$1:$1048576,MATCH(Single_Age_Femme!$A76,[1]single_nb_sex!$A:$A,0),7)/35</f>
        <v>3.0571428571431425</v>
      </c>
    </row>
    <row r="77" spans="1:102" x14ac:dyDescent="0.35">
      <c r="A77" s="1" t="s">
        <v>152</v>
      </c>
      <c r="B77" s="1" t="s">
        <v>153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>INDEX([1]single_nb_sex!$1:$1048576,MATCH(Single_Age_Femme!$A77,[1]single_nb_sex!$A:$A,0),3)/12</f>
        <v>2.4166666666509999</v>
      </c>
      <c r="V77">
        <f>INDEX([1]single_nb_sex!$1:$1048576,MATCH(Single_Age_Femme!$A77,[1]single_nb_sex!$A:$A,0),3)/12</f>
        <v>2.4166666666509999</v>
      </c>
      <c r="W77">
        <f>INDEX([1]single_nb_sex!$1:$1048576,MATCH(Single_Age_Femme!$A77,[1]single_nb_sex!$A:$A,0),3)/12</f>
        <v>2.4166666666509999</v>
      </c>
      <c r="X77">
        <f>INDEX([1]single_nb_sex!$1:$1048576,MATCH(Single_Age_Femme!$A77,[1]single_nb_sex!$A:$A,0),3)/12</f>
        <v>2.4166666666509999</v>
      </c>
      <c r="Y77">
        <f>INDEX([1]single_nb_sex!$1:$1048576,MATCH(Single_Age_Femme!$A77,[1]single_nb_sex!$A:$A,0),3)/12</f>
        <v>2.4166666666509999</v>
      </c>
      <c r="Z77">
        <f>INDEX([1]single_nb_sex!$1:$1048576,MATCH(Single_Age_Femme!$A77,[1]single_nb_sex!$A:$A,0),3)/12</f>
        <v>2.4166666666509999</v>
      </c>
      <c r="AA77">
        <f>INDEX([1]single_nb_sex!$1:$1048576,MATCH(Single_Age_Femme!$A77,[1]single_nb_sex!$A:$A,0),3)/12</f>
        <v>2.4166666666509999</v>
      </c>
      <c r="AB77">
        <f>INDEX([1]single_nb_sex!$1:$1048576,MATCH(Single_Age_Femme!$A77,[1]single_nb_sex!$A:$A,0),3)/12</f>
        <v>2.4166666666509999</v>
      </c>
      <c r="AC77">
        <f>INDEX([1]single_nb_sex!$1:$1048576,MATCH(Single_Age_Femme!$A77,[1]single_nb_sex!$A:$A,0),3)/12</f>
        <v>2.4166666666509999</v>
      </c>
      <c r="AD77">
        <f>INDEX([1]single_nb_sex!$1:$1048576,MATCH(Single_Age_Femme!$A77,[1]single_nb_sex!$A:$A,0),3)/12</f>
        <v>2.4166666666509999</v>
      </c>
      <c r="AE77">
        <f>INDEX([1]single_nb_sex!$1:$1048576,MATCH(Single_Age_Femme!$A77,[1]single_nb_sex!$A:$A,0),3)/12</f>
        <v>2.4166666666509999</v>
      </c>
      <c r="AF77">
        <f>INDEX([1]single_nb_sex!$1:$1048576,MATCH(Single_Age_Femme!$A77,[1]single_nb_sex!$A:$A,0),3)/12</f>
        <v>2.4166666666509999</v>
      </c>
      <c r="AG77">
        <f>INDEX([1]single_nb_sex!$1:$1048576,MATCH(Single_Age_Femme!$A77,[1]single_nb_sex!$A:$A,0),5)/35</f>
        <v>3.0571428571495711</v>
      </c>
      <c r="AH77">
        <f>INDEX([1]single_nb_sex!$1:$1048576,MATCH(Single_Age_Femme!$A77,[1]single_nb_sex!$A:$A,0),5)/35</f>
        <v>3.0571428571495711</v>
      </c>
      <c r="AI77">
        <f>INDEX([1]single_nb_sex!$1:$1048576,MATCH(Single_Age_Femme!$A77,[1]single_nb_sex!$A:$A,0),5)/35</f>
        <v>3.0571428571495711</v>
      </c>
      <c r="AJ77">
        <f>INDEX([1]single_nb_sex!$1:$1048576,MATCH(Single_Age_Femme!$A77,[1]single_nb_sex!$A:$A,0),5)/35</f>
        <v>3.0571428571495711</v>
      </c>
      <c r="AK77">
        <f>INDEX([1]single_nb_sex!$1:$1048576,MATCH(Single_Age_Femme!$A77,[1]single_nb_sex!$A:$A,0),5)/35</f>
        <v>3.0571428571495711</v>
      </c>
      <c r="AL77">
        <f>INDEX([1]single_nb_sex!$1:$1048576,MATCH(Single_Age_Femme!$A77,[1]single_nb_sex!$A:$A,0),5)/35</f>
        <v>3.0571428571495711</v>
      </c>
      <c r="AM77">
        <f>INDEX([1]single_nb_sex!$1:$1048576,MATCH(Single_Age_Femme!$A77,[1]single_nb_sex!$A:$A,0),5)/35</f>
        <v>3.0571428571495711</v>
      </c>
      <c r="AN77">
        <f>INDEX([1]single_nb_sex!$1:$1048576,MATCH(Single_Age_Femme!$A77,[1]single_nb_sex!$A:$A,0),5)/35</f>
        <v>3.0571428571495711</v>
      </c>
      <c r="AO77">
        <f>INDEX([1]single_nb_sex!$1:$1048576,MATCH(Single_Age_Femme!$A77,[1]single_nb_sex!$A:$A,0),5)/35</f>
        <v>3.0571428571495711</v>
      </c>
      <c r="AP77">
        <f>INDEX([1]single_nb_sex!$1:$1048576,MATCH(Single_Age_Femme!$A77,[1]single_nb_sex!$A:$A,0),5)/35</f>
        <v>3.0571428571495711</v>
      </c>
      <c r="AQ77">
        <f>INDEX([1]single_nb_sex!$1:$1048576,MATCH(Single_Age_Femme!$A77,[1]single_nb_sex!$A:$A,0),5)/35</f>
        <v>3.0571428571495711</v>
      </c>
      <c r="AR77">
        <f>INDEX([1]single_nb_sex!$1:$1048576,MATCH(Single_Age_Femme!$A77,[1]single_nb_sex!$A:$A,0),5)/35</f>
        <v>3.0571428571495711</v>
      </c>
      <c r="AS77">
        <f>INDEX([1]single_nb_sex!$1:$1048576,MATCH(Single_Age_Femme!$A77,[1]single_nb_sex!$A:$A,0),5)/35</f>
        <v>3.0571428571495711</v>
      </c>
      <c r="AT77">
        <f>INDEX([1]single_nb_sex!$1:$1048576,MATCH(Single_Age_Femme!$A77,[1]single_nb_sex!$A:$A,0),5)/35</f>
        <v>3.0571428571495711</v>
      </c>
      <c r="AU77">
        <f>INDEX([1]single_nb_sex!$1:$1048576,MATCH(Single_Age_Femme!$A77,[1]single_nb_sex!$A:$A,0),5)/35</f>
        <v>3.0571428571495711</v>
      </c>
      <c r="AV77">
        <f>INDEX([1]single_nb_sex!$1:$1048576,MATCH(Single_Age_Femme!$A77,[1]single_nb_sex!$A:$A,0),5)/35</f>
        <v>3.0571428571495711</v>
      </c>
      <c r="AW77">
        <f>INDEX([1]single_nb_sex!$1:$1048576,MATCH(Single_Age_Femme!$A77,[1]single_nb_sex!$A:$A,0),5)/35</f>
        <v>3.0571428571495711</v>
      </c>
      <c r="AX77">
        <f>INDEX([1]single_nb_sex!$1:$1048576,MATCH(Single_Age_Femme!$A77,[1]single_nb_sex!$A:$A,0),5)/35</f>
        <v>3.0571428571495711</v>
      </c>
      <c r="AY77">
        <f>INDEX([1]single_nb_sex!$1:$1048576,MATCH(Single_Age_Femme!$A77,[1]single_nb_sex!$A:$A,0),5)/35</f>
        <v>3.0571428571495711</v>
      </c>
      <c r="AZ77">
        <f>INDEX([1]single_nb_sex!$1:$1048576,MATCH(Single_Age_Femme!$A77,[1]single_nb_sex!$A:$A,0),5)/35</f>
        <v>3.0571428571495711</v>
      </c>
      <c r="BA77">
        <f>INDEX([1]single_nb_sex!$1:$1048576,MATCH(Single_Age_Femme!$A77,[1]single_nb_sex!$A:$A,0),5)/35</f>
        <v>3.0571428571495711</v>
      </c>
      <c r="BB77">
        <f>INDEX([1]single_nb_sex!$1:$1048576,MATCH(Single_Age_Femme!$A77,[1]single_nb_sex!$A:$A,0),5)/35</f>
        <v>3.0571428571495711</v>
      </c>
      <c r="BC77">
        <f>INDEX([1]single_nb_sex!$1:$1048576,MATCH(Single_Age_Femme!$A77,[1]single_nb_sex!$A:$A,0),5)/35</f>
        <v>3.0571428571495711</v>
      </c>
      <c r="BD77">
        <f>INDEX([1]single_nb_sex!$1:$1048576,MATCH(Single_Age_Femme!$A77,[1]single_nb_sex!$A:$A,0),5)/35</f>
        <v>3.0571428571495711</v>
      </c>
      <c r="BE77">
        <f>INDEX([1]single_nb_sex!$1:$1048576,MATCH(Single_Age_Femme!$A77,[1]single_nb_sex!$A:$A,0),5)/35</f>
        <v>3.0571428571495711</v>
      </c>
      <c r="BF77">
        <f>INDEX([1]single_nb_sex!$1:$1048576,MATCH(Single_Age_Femme!$A77,[1]single_nb_sex!$A:$A,0),5)/35</f>
        <v>3.0571428571495711</v>
      </c>
      <c r="BG77">
        <f>INDEX([1]single_nb_sex!$1:$1048576,MATCH(Single_Age_Femme!$A77,[1]single_nb_sex!$A:$A,0),5)/35</f>
        <v>3.0571428571495711</v>
      </c>
      <c r="BH77">
        <f>INDEX([1]single_nb_sex!$1:$1048576,MATCH(Single_Age_Femme!$A77,[1]single_nb_sex!$A:$A,0),5)/35</f>
        <v>3.0571428571495711</v>
      </c>
      <c r="BI77">
        <f>INDEX([1]single_nb_sex!$1:$1048576,MATCH(Single_Age_Femme!$A77,[1]single_nb_sex!$A:$A,0),5)/35</f>
        <v>3.0571428571495711</v>
      </c>
      <c r="BJ77">
        <f>INDEX([1]single_nb_sex!$1:$1048576,MATCH(Single_Age_Femme!$A77,[1]single_nb_sex!$A:$A,0),5)/35</f>
        <v>3.0571428571495711</v>
      </c>
      <c r="BK77">
        <f>INDEX([1]single_nb_sex!$1:$1048576,MATCH(Single_Age_Femme!$A77,[1]single_nb_sex!$A:$A,0),5)/35</f>
        <v>3.0571428571495711</v>
      </c>
      <c r="BL77">
        <f>INDEX([1]single_nb_sex!$1:$1048576,MATCH(Single_Age_Femme!$A77,[1]single_nb_sex!$A:$A,0),5)/35</f>
        <v>3.0571428571495711</v>
      </c>
      <c r="BM77">
        <f>INDEX([1]single_nb_sex!$1:$1048576,MATCH(Single_Age_Femme!$A77,[1]single_nb_sex!$A:$A,0),5)/35</f>
        <v>3.0571428571495711</v>
      </c>
      <c r="BN77">
        <f>INDEX([1]single_nb_sex!$1:$1048576,MATCH(Single_Age_Femme!$A77,[1]single_nb_sex!$A:$A,0),5)/35</f>
        <v>3.0571428571495711</v>
      </c>
      <c r="BO77">
        <f>INDEX([1]single_nb_sex!$1:$1048576,MATCH(Single_Age_Femme!$A77,[1]single_nb_sex!$A:$A,0),5)/35</f>
        <v>3.0571428571495711</v>
      </c>
      <c r="BP77">
        <f>INDEX([1]single_nb_sex!$1:$1048576,MATCH(Single_Age_Femme!$A77,[1]single_nb_sex!$A:$A,0),7)/35</f>
        <v>1.3714285714309715</v>
      </c>
      <c r="BQ77">
        <f>INDEX([1]single_nb_sex!$1:$1048576,MATCH(Single_Age_Femme!$A77,[1]single_nb_sex!$A:$A,0),7)/35</f>
        <v>1.3714285714309715</v>
      </c>
      <c r="BR77">
        <f>INDEX([1]single_nb_sex!$1:$1048576,MATCH(Single_Age_Femme!$A77,[1]single_nb_sex!$A:$A,0),7)/35</f>
        <v>1.3714285714309715</v>
      </c>
      <c r="BS77">
        <f>INDEX([1]single_nb_sex!$1:$1048576,MATCH(Single_Age_Femme!$A77,[1]single_nb_sex!$A:$A,0),7)/35</f>
        <v>1.3714285714309715</v>
      </c>
      <c r="BT77">
        <f>INDEX([1]single_nb_sex!$1:$1048576,MATCH(Single_Age_Femme!$A77,[1]single_nb_sex!$A:$A,0),7)/35</f>
        <v>1.3714285714309715</v>
      </c>
      <c r="BU77">
        <f>INDEX([1]single_nb_sex!$1:$1048576,MATCH(Single_Age_Femme!$A77,[1]single_nb_sex!$A:$A,0),7)/35</f>
        <v>1.3714285714309715</v>
      </c>
      <c r="BV77">
        <f>INDEX([1]single_nb_sex!$1:$1048576,MATCH(Single_Age_Femme!$A77,[1]single_nb_sex!$A:$A,0),7)/35</f>
        <v>1.3714285714309715</v>
      </c>
      <c r="BW77">
        <f>INDEX([1]single_nb_sex!$1:$1048576,MATCH(Single_Age_Femme!$A77,[1]single_nb_sex!$A:$A,0),7)/35</f>
        <v>1.3714285714309715</v>
      </c>
      <c r="BX77">
        <f>INDEX([1]single_nb_sex!$1:$1048576,MATCH(Single_Age_Femme!$A77,[1]single_nb_sex!$A:$A,0),7)/35</f>
        <v>1.3714285714309715</v>
      </c>
      <c r="BY77">
        <f>INDEX([1]single_nb_sex!$1:$1048576,MATCH(Single_Age_Femme!$A77,[1]single_nb_sex!$A:$A,0),7)/35</f>
        <v>1.3714285714309715</v>
      </c>
      <c r="BZ77">
        <f>INDEX([1]single_nb_sex!$1:$1048576,MATCH(Single_Age_Femme!$A77,[1]single_nb_sex!$A:$A,0),7)/35</f>
        <v>1.3714285714309715</v>
      </c>
      <c r="CA77">
        <f>INDEX([1]single_nb_sex!$1:$1048576,MATCH(Single_Age_Femme!$A77,[1]single_nb_sex!$A:$A,0),7)/35</f>
        <v>1.3714285714309715</v>
      </c>
      <c r="CB77">
        <f>INDEX([1]single_nb_sex!$1:$1048576,MATCH(Single_Age_Femme!$A77,[1]single_nb_sex!$A:$A,0),7)/35</f>
        <v>1.3714285714309715</v>
      </c>
      <c r="CC77">
        <f>INDEX([1]single_nb_sex!$1:$1048576,MATCH(Single_Age_Femme!$A77,[1]single_nb_sex!$A:$A,0),7)/35</f>
        <v>1.3714285714309715</v>
      </c>
      <c r="CD77">
        <f>INDEX([1]single_nb_sex!$1:$1048576,MATCH(Single_Age_Femme!$A77,[1]single_nb_sex!$A:$A,0),7)/35</f>
        <v>1.3714285714309715</v>
      </c>
      <c r="CE77">
        <f>INDEX([1]single_nb_sex!$1:$1048576,MATCH(Single_Age_Femme!$A77,[1]single_nb_sex!$A:$A,0),7)/35</f>
        <v>1.3714285714309715</v>
      </c>
      <c r="CF77">
        <f>INDEX([1]single_nb_sex!$1:$1048576,MATCH(Single_Age_Femme!$A77,[1]single_nb_sex!$A:$A,0),7)/35</f>
        <v>1.3714285714309715</v>
      </c>
      <c r="CG77">
        <f>INDEX([1]single_nb_sex!$1:$1048576,MATCH(Single_Age_Femme!$A77,[1]single_nb_sex!$A:$A,0),7)/35</f>
        <v>1.3714285714309715</v>
      </c>
      <c r="CH77">
        <f>INDEX([1]single_nb_sex!$1:$1048576,MATCH(Single_Age_Femme!$A77,[1]single_nb_sex!$A:$A,0),7)/35</f>
        <v>1.3714285714309715</v>
      </c>
      <c r="CI77">
        <f>INDEX([1]single_nb_sex!$1:$1048576,MATCH(Single_Age_Femme!$A77,[1]single_nb_sex!$A:$A,0),7)/35</f>
        <v>1.3714285714309715</v>
      </c>
      <c r="CJ77">
        <f>INDEX([1]single_nb_sex!$1:$1048576,MATCH(Single_Age_Femme!$A77,[1]single_nb_sex!$A:$A,0),7)/35</f>
        <v>1.3714285714309715</v>
      </c>
      <c r="CK77">
        <f>INDEX([1]single_nb_sex!$1:$1048576,MATCH(Single_Age_Femme!$A77,[1]single_nb_sex!$A:$A,0),7)/35</f>
        <v>1.3714285714309715</v>
      </c>
      <c r="CL77">
        <f>INDEX([1]single_nb_sex!$1:$1048576,MATCH(Single_Age_Femme!$A77,[1]single_nb_sex!$A:$A,0),7)/35</f>
        <v>1.3714285714309715</v>
      </c>
      <c r="CM77">
        <f>INDEX([1]single_nb_sex!$1:$1048576,MATCH(Single_Age_Femme!$A77,[1]single_nb_sex!$A:$A,0),7)/35</f>
        <v>1.3714285714309715</v>
      </c>
      <c r="CN77">
        <f>INDEX([1]single_nb_sex!$1:$1048576,MATCH(Single_Age_Femme!$A77,[1]single_nb_sex!$A:$A,0),7)/35</f>
        <v>1.3714285714309715</v>
      </c>
      <c r="CO77">
        <f>INDEX([1]single_nb_sex!$1:$1048576,MATCH(Single_Age_Femme!$A77,[1]single_nb_sex!$A:$A,0),7)/35</f>
        <v>1.3714285714309715</v>
      </c>
      <c r="CP77">
        <f>INDEX([1]single_nb_sex!$1:$1048576,MATCH(Single_Age_Femme!$A77,[1]single_nb_sex!$A:$A,0),7)/35</f>
        <v>1.3714285714309715</v>
      </c>
      <c r="CQ77">
        <f>INDEX([1]single_nb_sex!$1:$1048576,MATCH(Single_Age_Femme!$A77,[1]single_nb_sex!$A:$A,0),7)/35</f>
        <v>1.3714285714309715</v>
      </c>
      <c r="CR77">
        <f>INDEX([1]single_nb_sex!$1:$1048576,MATCH(Single_Age_Femme!$A77,[1]single_nb_sex!$A:$A,0),7)/35</f>
        <v>1.3714285714309715</v>
      </c>
      <c r="CS77">
        <f>INDEX([1]single_nb_sex!$1:$1048576,MATCH(Single_Age_Femme!$A77,[1]single_nb_sex!$A:$A,0),7)/35</f>
        <v>1.3714285714309715</v>
      </c>
      <c r="CT77">
        <f>INDEX([1]single_nb_sex!$1:$1048576,MATCH(Single_Age_Femme!$A77,[1]single_nb_sex!$A:$A,0),7)/35</f>
        <v>1.3714285714309715</v>
      </c>
      <c r="CU77">
        <f>INDEX([1]single_nb_sex!$1:$1048576,MATCH(Single_Age_Femme!$A77,[1]single_nb_sex!$A:$A,0),7)/35</f>
        <v>1.3714285714309715</v>
      </c>
      <c r="CV77">
        <f>INDEX([1]single_nb_sex!$1:$1048576,MATCH(Single_Age_Femme!$A77,[1]single_nb_sex!$A:$A,0),7)/35</f>
        <v>1.3714285714309715</v>
      </c>
      <c r="CW77">
        <f>INDEX([1]single_nb_sex!$1:$1048576,MATCH(Single_Age_Femme!$A77,[1]single_nb_sex!$A:$A,0),7)/35</f>
        <v>1.3714285714309715</v>
      </c>
      <c r="CX77">
        <f>INDEX([1]single_nb_sex!$1:$1048576,MATCH(Single_Age_Femme!$A77,[1]single_nb_sex!$A:$A,0),7)/35</f>
        <v>1.3714285714309715</v>
      </c>
    </row>
    <row r="78" spans="1:102" x14ac:dyDescent="0.35">
      <c r="A78" s="1" t="s">
        <v>154</v>
      </c>
      <c r="B78" s="1" t="s">
        <v>155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>INDEX([1]single_nb_sex!$1:$1048576,MATCH(Single_Age_Femme!$A78,[1]single_nb_sex!$A:$A,0),3)/12</f>
        <v>1.4166666666359999</v>
      </c>
      <c r="V78">
        <f>INDEX([1]single_nb_sex!$1:$1048576,MATCH(Single_Age_Femme!$A78,[1]single_nb_sex!$A:$A,0),3)/12</f>
        <v>1.4166666666359999</v>
      </c>
      <c r="W78">
        <f>INDEX([1]single_nb_sex!$1:$1048576,MATCH(Single_Age_Femme!$A78,[1]single_nb_sex!$A:$A,0),3)/12</f>
        <v>1.4166666666359999</v>
      </c>
      <c r="X78">
        <f>INDEX([1]single_nb_sex!$1:$1048576,MATCH(Single_Age_Femme!$A78,[1]single_nb_sex!$A:$A,0),3)/12</f>
        <v>1.4166666666359999</v>
      </c>
      <c r="Y78">
        <f>INDEX([1]single_nb_sex!$1:$1048576,MATCH(Single_Age_Femme!$A78,[1]single_nb_sex!$A:$A,0),3)/12</f>
        <v>1.4166666666359999</v>
      </c>
      <c r="Z78">
        <f>INDEX([1]single_nb_sex!$1:$1048576,MATCH(Single_Age_Femme!$A78,[1]single_nb_sex!$A:$A,0),3)/12</f>
        <v>1.4166666666359999</v>
      </c>
      <c r="AA78">
        <f>INDEX([1]single_nb_sex!$1:$1048576,MATCH(Single_Age_Femme!$A78,[1]single_nb_sex!$A:$A,0),3)/12</f>
        <v>1.4166666666359999</v>
      </c>
      <c r="AB78">
        <f>INDEX([1]single_nb_sex!$1:$1048576,MATCH(Single_Age_Femme!$A78,[1]single_nb_sex!$A:$A,0),3)/12</f>
        <v>1.4166666666359999</v>
      </c>
      <c r="AC78">
        <f>INDEX([1]single_nb_sex!$1:$1048576,MATCH(Single_Age_Femme!$A78,[1]single_nb_sex!$A:$A,0),3)/12</f>
        <v>1.4166666666359999</v>
      </c>
      <c r="AD78">
        <f>INDEX([1]single_nb_sex!$1:$1048576,MATCH(Single_Age_Femme!$A78,[1]single_nb_sex!$A:$A,0),3)/12</f>
        <v>1.4166666666359999</v>
      </c>
      <c r="AE78">
        <f>INDEX([1]single_nb_sex!$1:$1048576,MATCH(Single_Age_Femme!$A78,[1]single_nb_sex!$A:$A,0),3)/12</f>
        <v>1.4166666666359999</v>
      </c>
      <c r="AF78">
        <f>INDEX([1]single_nb_sex!$1:$1048576,MATCH(Single_Age_Femme!$A78,[1]single_nb_sex!$A:$A,0),3)/12</f>
        <v>1.4166666666359999</v>
      </c>
      <c r="AG78">
        <f>INDEX([1]single_nb_sex!$1:$1048576,MATCH(Single_Age_Femme!$A78,[1]single_nb_sex!$A:$A,0),5)/35</f>
        <v>6.1428571428497145</v>
      </c>
      <c r="AH78">
        <f>INDEX([1]single_nb_sex!$1:$1048576,MATCH(Single_Age_Femme!$A78,[1]single_nb_sex!$A:$A,0),5)/35</f>
        <v>6.1428571428497145</v>
      </c>
      <c r="AI78">
        <f>INDEX([1]single_nb_sex!$1:$1048576,MATCH(Single_Age_Femme!$A78,[1]single_nb_sex!$A:$A,0),5)/35</f>
        <v>6.1428571428497145</v>
      </c>
      <c r="AJ78">
        <f>INDEX([1]single_nb_sex!$1:$1048576,MATCH(Single_Age_Femme!$A78,[1]single_nb_sex!$A:$A,0),5)/35</f>
        <v>6.1428571428497145</v>
      </c>
      <c r="AK78">
        <f>INDEX([1]single_nb_sex!$1:$1048576,MATCH(Single_Age_Femme!$A78,[1]single_nb_sex!$A:$A,0),5)/35</f>
        <v>6.1428571428497145</v>
      </c>
      <c r="AL78">
        <f>INDEX([1]single_nb_sex!$1:$1048576,MATCH(Single_Age_Femme!$A78,[1]single_nb_sex!$A:$A,0),5)/35</f>
        <v>6.1428571428497145</v>
      </c>
      <c r="AM78">
        <f>INDEX([1]single_nb_sex!$1:$1048576,MATCH(Single_Age_Femme!$A78,[1]single_nb_sex!$A:$A,0),5)/35</f>
        <v>6.1428571428497145</v>
      </c>
      <c r="AN78">
        <f>INDEX([1]single_nb_sex!$1:$1048576,MATCH(Single_Age_Femme!$A78,[1]single_nb_sex!$A:$A,0),5)/35</f>
        <v>6.1428571428497145</v>
      </c>
      <c r="AO78">
        <f>INDEX([1]single_nb_sex!$1:$1048576,MATCH(Single_Age_Femme!$A78,[1]single_nb_sex!$A:$A,0),5)/35</f>
        <v>6.1428571428497145</v>
      </c>
      <c r="AP78">
        <f>INDEX([1]single_nb_sex!$1:$1048576,MATCH(Single_Age_Femme!$A78,[1]single_nb_sex!$A:$A,0),5)/35</f>
        <v>6.1428571428497145</v>
      </c>
      <c r="AQ78">
        <f>INDEX([1]single_nb_sex!$1:$1048576,MATCH(Single_Age_Femme!$A78,[1]single_nb_sex!$A:$A,0),5)/35</f>
        <v>6.1428571428497145</v>
      </c>
      <c r="AR78">
        <f>INDEX([1]single_nb_sex!$1:$1048576,MATCH(Single_Age_Femme!$A78,[1]single_nb_sex!$A:$A,0),5)/35</f>
        <v>6.1428571428497145</v>
      </c>
      <c r="AS78">
        <f>INDEX([1]single_nb_sex!$1:$1048576,MATCH(Single_Age_Femme!$A78,[1]single_nb_sex!$A:$A,0),5)/35</f>
        <v>6.1428571428497145</v>
      </c>
      <c r="AT78">
        <f>INDEX([1]single_nb_sex!$1:$1048576,MATCH(Single_Age_Femme!$A78,[1]single_nb_sex!$A:$A,0),5)/35</f>
        <v>6.1428571428497145</v>
      </c>
      <c r="AU78">
        <f>INDEX([1]single_nb_sex!$1:$1048576,MATCH(Single_Age_Femme!$A78,[1]single_nb_sex!$A:$A,0),5)/35</f>
        <v>6.1428571428497145</v>
      </c>
      <c r="AV78">
        <f>INDEX([1]single_nb_sex!$1:$1048576,MATCH(Single_Age_Femme!$A78,[1]single_nb_sex!$A:$A,0),5)/35</f>
        <v>6.1428571428497145</v>
      </c>
      <c r="AW78">
        <f>INDEX([1]single_nb_sex!$1:$1048576,MATCH(Single_Age_Femme!$A78,[1]single_nb_sex!$A:$A,0),5)/35</f>
        <v>6.1428571428497145</v>
      </c>
      <c r="AX78">
        <f>INDEX([1]single_nb_sex!$1:$1048576,MATCH(Single_Age_Femme!$A78,[1]single_nb_sex!$A:$A,0),5)/35</f>
        <v>6.1428571428497145</v>
      </c>
      <c r="AY78">
        <f>INDEX([1]single_nb_sex!$1:$1048576,MATCH(Single_Age_Femme!$A78,[1]single_nb_sex!$A:$A,0),5)/35</f>
        <v>6.1428571428497145</v>
      </c>
      <c r="AZ78">
        <f>INDEX([1]single_nb_sex!$1:$1048576,MATCH(Single_Age_Femme!$A78,[1]single_nb_sex!$A:$A,0),5)/35</f>
        <v>6.1428571428497145</v>
      </c>
      <c r="BA78">
        <f>INDEX([1]single_nb_sex!$1:$1048576,MATCH(Single_Age_Femme!$A78,[1]single_nb_sex!$A:$A,0),5)/35</f>
        <v>6.1428571428497145</v>
      </c>
      <c r="BB78">
        <f>INDEX([1]single_nb_sex!$1:$1048576,MATCH(Single_Age_Femme!$A78,[1]single_nb_sex!$A:$A,0),5)/35</f>
        <v>6.1428571428497145</v>
      </c>
      <c r="BC78">
        <f>INDEX([1]single_nb_sex!$1:$1048576,MATCH(Single_Age_Femme!$A78,[1]single_nb_sex!$A:$A,0),5)/35</f>
        <v>6.1428571428497145</v>
      </c>
      <c r="BD78">
        <f>INDEX([1]single_nb_sex!$1:$1048576,MATCH(Single_Age_Femme!$A78,[1]single_nb_sex!$A:$A,0),5)/35</f>
        <v>6.1428571428497145</v>
      </c>
      <c r="BE78">
        <f>INDEX([1]single_nb_sex!$1:$1048576,MATCH(Single_Age_Femme!$A78,[1]single_nb_sex!$A:$A,0),5)/35</f>
        <v>6.1428571428497145</v>
      </c>
      <c r="BF78">
        <f>INDEX([1]single_nb_sex!$1:$1048576,MATCH(Single_Age_Femme!$A78,[1]single_nb_sex!$A:$A,0),5)/35</f>
        <v>6.1428571428497145</v>
      </c>
      <c r="BG78">
        <f>INDEX([1]single_nb_sex!$1:$1048576,MATCH(Single_Age_Femme!$A78,[1]single_nb_sex!$A:$A,0),5)/35</f>
        <v>6.1428571428497145</v>
      </c>
      <c r="BH78">
        <f>INDEX([1]single_nb_sex!$1:$1048576,MATCH(Single_Age_Femme!$A78,[1]single_nb_sex!$A:$A,0),5)/35</f>
        <v>6.1428571428497145</v>
      </c>
      <c r="BI78">
        <f>INDEX([1]single_nb_sex!$1:$1048576,MATCH(Single_Age_Femme!$A78,[1]single_nb_sex!$A:$A,0),5)/35</f>
        <v>6.1428571428497145</v>
      </c>
      <c r="BJ78">
        <f>INDEX([1]single_nb_sex!$1:$1048576,MATCH(Single_Age_Femme!$A78,[1]single_nb_sex!$A:$A,0),5)/35</f>
        <v>6.1428571428497145</v>
      </c>
      <c r="BK78">
        <f>INDEX([1]single_nb_sex!$1:$1048576,MATCH(Single_Age_Femme!$A78,[1]single_nb_sex!$A:$A,0),5)/35</f>
        <v>6.1428571428497145</v>
      </c>
      <c r="BL78">
        <f>INDEX([1]single_nb_sex!$1:$1048576,MATCH(Single_Age_Femme!$A78,[1]single_nb_sex!$A:$A,0),5)/35</f>
        <v>6.1428571428497145</v>
      </c>
      <c r="BM78">
        <f>INDEX([1]single_nb_sex!$1:$1048576,MATCH(Single_Age_Femme!$A78,[1]single_nb_sex!$A:$A,0),5)/35</f>
        <v>6.1428571428497145</v>
      </c>
      <c r="BN78">
        <f>INDEX([1]single_nb_sex!$1:$1048576,MATCH(Single_Age_Femme!$A78,[1]single_nb_sex!$A:$A,0),5)/35</f>
        <v>6.1428571428497145</v>
      </c>
      <c r="BO78">
        <f>INDEX([1]single_nb_sex!$1:$1048576,MATCH(Single_Age_Femme!$A78,[1]single_nb_sex!$A:$A,0),5)/35</f>
        <v>6.1428571428497145</v>
      </c>
      <c r="BP78">
        <f>INDEX([1]single_nb_sex!$1:$1048576,MATCH(Single_Age_Femme!$A78,[1]single_nb_sex!$A:$A,0),7)/35</f>
        <v>3.6571428571528291</v>
      </c>
      <c r="BQ78">
        <f>INDEX([1]single_nb_sex!$1:$1048576,MATCH(Single_Age_Femme!$A78,[1]single_nb_sex!$A:$A,0),7)/35</f>
        <v>3.6571428571528291</v>
      </c>
      <c r="BR78">
        <f>INDEX([1]single_nb_sex!$1:$1048576,MATCH(Single_Age_Femme!$A78,[1]single_nb_sex!$A:$A,0),7)/35</f>
        <v>3.6571428571528291</v>
      </c>
      <c r="BS78">
        <f>INDEX([1]single_nb_sex!$1:$1048576,MATCH(Single_Age_Femme!$A78,[1]single_nb_sex!$A:$A,0),7)/35</f>
        <v>3.6571428571528291</v>
      </c>
      <c r="BT78">
        <f>INDEX([1]single_nb_sex!$1:$1048576,MATCH(Single_Age_Femme!$A78,[1]single_nb_sex!$A:$A,0),7)/35</f>
        <v>3.6571428571528291</v>
      </c>
      <c r="BU78">
        <f>INDEX([1]single_nb_sex!$1:$1048576,MATCH(Single_Age_Femme!$A78,[1]single_nb_sex!$A:$A,0),7)/35</f>
        <v>3.6571428571528291</v>
      </c>
      <c r="BV78">
        <f>INDEX([1]single_nb_sex!$1:$1048576,MATCH(Single_Age_Femme!$A78,[1]single_nb_sex!$A:$A,0),7)/35</f>
        <v>3.6571428571528291</v>
      </c>
      <c r="BW78">
        <f>INDEX([1]single_nb_sex!$1:$1048576,MATCH(Single_Age_Femme!$A78,[1]single_nb_sex!$A:$A,0),7)/35</f>
        <v>3.6571428571528291</v>
      </c>
      <c r="BX78">
        <f>INDEX([1]single_nb_sex!$1:$1048576,MATCH(Single_Age_Femme!$A78,[1]single_nb_sex!$A:$A,0),7)/35</f>
        <v>3.6571428571528291</v>
      </c>
      <c r="BY78">
        <f>INDEX([1]single_nb_sex!$1:$1048576,MATCH(Single_Age_Femme!$A78,[1]single_nb_sex!$A:$A,0),7)/35</f>
        <v>3.6571428571528291</v>
      </c>
      <c r="BZ78">
        <f>INDEX([1]single_nb_sex!$1:$1048576,MATCH(Single_Age_Femme!$A78,[1]single_nb_sex!$A:$A,0),7)/35</f>
        <v>3.6571428571528291</v>
      </c>
      <c r="CA78">
        <f>INDEX([1]single_nb_sex!$1:$1048576,MATCH(Single_Age_Femme!$A78,[1]single_nb_sex!$A:$A,0),7)/35</f>
        <v>3.6571428571528291</v>
      </c>
      <c r="CB78">
        <f>INDEX([1]single_nb_sex!$1:$1048576,MATCH(Single_Age_Femme!$A78,[1]single_nb_sex!$A:$A,0),7)/35</f>
        <v>3.6571428571528291</v>
      </c>
      <c r="CC78">
        <f>INDEX([1]single_nb_sex!$1:$1048576,MATCH(Single_Age_Femme!$A78,[1]single_nb_sex!$A:$A,0),7)/35</f>
        <v>3.6571428571528291</v>
      </c>
      <c r="CD78">
        <f>INDEX([1]single_nb_sex!$1:$1048576,MATCH(Single_Age_Femme!$A78,[1]single_nb_sex!$A:$A,0),7)/35</f>
        <v>3.6571428571528291</v>
      </c>
      <c r="CE78">
        <f>INDEX([1]single_nb_sex!$1:$1048576,MATCH(Single_Age_Femme!$A78,[1]single_nb_sex!$A:$A,0),7)/35</f>
        <v>3.6571428571528291</v>
      </c>
      <c r="CF78">
        <f>INDEX([1]single_nb_sex!$1:$1048576,MATCH(Single_Age_Femme!$A78,[1]single_nb_sex!$A:$A,0),7)/35</f>
        <v>3.6571428571528291</v>
      </c>
      <c r="CG78">
        <f>INDEX([1]single_nb_sex!$1:$1048576,MATCH(Single_Age_Femme!$A78,[1]single_nb_sex!$A:$A,0),7)/35</f>
        <v>3.6571428571528291</v>
      </c>
      <c r="CH78">
        <f>INDEX([1]single_nb_sex!$1:$1048576,MATCH(Single_Age_Femme!$A78,[1]single_nb_sex!$A:$A,0),7)/35</f>
        <v>3.6571428571528291</v>
      </c>
      <c r="CI78">
        <f>INDEX([1]single_nb_sex!$1:$1048576,MATCH(Single_Age_Femme!$A78,[1]single_nb_sex!$A:$A,0),7)/35</f>
        <v>3.6571428571528291</v>
      </c>
      <c r="CJ78">
        <f>INDEX([1]single_nb_sex!$1:$1048576,MATCH(Single_Age_Femme!$A78,[1]single_nb_sex!$A:$A,0),7)/35</f>
        <v>3.6571428571528291</v>
      </c>
      <c r="CK78">
        <f>INDEX([1]single_nb_sex!$1:$1048576,MATCH(Single_Age_Femme!$A78,[1]single_nb_sex!$A:$A,0),7)/35</f>
        <v>3.6571428571528291</v>
      </c>
      <c r="CL78">
        <f>INDEX([1]single_nb_sex!$1:$1048576,MATCH(Single_Age_Femme!$A78,[1]single_nb_sex!$A:$A,0),7)/35</f>
        <v>3.6571428571528291</v>
      </c>
      <c r="CM78">
        <f>INDEX([1]single_nb_sex!$1:$1048576,MATCH(Single_Age_Femme!$A78,[1]single_nb_sex!$A:$A,0),7)/35</f>
        <v>3.6571428571528291</v>
      </c>
      <c r="CN78">
        <f>INDEX([1]single_nb_sex!$1:$1048576,MATCH(Single_Age_Femme!$A78,[1]single_nb_sex!$A:$A,0),7)/35</f>
        <v>3.6571428571528291</v>
      </c>
      <c r="CO78">
        <f>INDEX([1]single_nb_sex!$1:$1048576,MATCH(Single_Age_Femme!$A78,[1]single_nb_sex!$A:$A,0),7)/35</f>
        <v>3.6571428571528291</v>
      </c>
      <c r="CP78">
        <f>INDEX([1]single_nb_sex!$1:$1048576,MATCH(Single_Age_Femme!$A78,[1]single_nb_sex!$A:$A,0),7)/35</f>
        <v>3.6571428571528291</v>
      </c>
      <c r="CQ78">
        <f>INDEX([1]single_nb_sex!$1:$1048576,MATCH(Single_Age_Femme!$A78,[1]single_nb_sex!$A:$A,0),7)/35</f>
        <v>3.6571428571528291</v>
      </c>
      <c r="CR78">
        <f>INDEX([1]single_nb_sex!$1:$1048576,MATCH(Single_Age_Femme!$A78,[1]single_nb_sex!$A:$A,0),7)/35</f>
        <v>3.6571428571528291</v>
      </c>
      <c r="CS78">
        <f>INDEX([1]single_nb_sex!$1:$1048576,MATCH(Single_Age_Femme!$A78,[1]single_nb_sex!$A:$A,0),7)/35</f>
        <v>3.6571428571528291</v>
      </c>
      <c r="CT78">
        <f>INDEX([1]single_nb_sex!$1:$1048576,MATCH(Single_Age_Femme!$A78,[1]single_nb_sex!$A:$A,0),7)/35</f>
        <v>3.6571428571528291</v>
      </c>
      <c r="CU78">
        <f>INDEX([1]single_nb_sex!$1:$1048576,MATCH(Single_Age_Femme!$A78,[1]single_nb_sex!$A:$A,0),7)/35</f>
        <v>3.6571428571528291</v>
      </c>
      <c r="CV78">
        <f>INDEX([1]single_nb_sex!$1:$1048576,MATCH(Single_Age_Femme!$A78,[1]single_nb_sex!$A:$A,0),7)/35</f>
        <v>3.6571428571528291</v>
      </c>
      <c r="CW78">
        <f>INDEX([1]single_nb_sex!$1:$1048576,MATCH(Single_Age_Femme!$A78,[1]single_nb_sex!$A:$A,0),7)/35</f>
        <v>3.6571428571528291</v>
      </c>
      <c r="CX78">
        <f>INDEX([1]single_nb_sex!$1:$1048576,MATCH(Single_Age_Femme!$A78,[1]single_nb_sex!$A:$A,0),7)/35</f>
        <v>3.6571428571528291</v>
      </c>
    </row>
    <row r="79" spans="1:102" x14ac:dyDescent="0.35">
      <c r="A79" s="1" t="s">
        <v>156</v>
      </c>
      <c r="B79" s="1" t="s">
        <v>157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>INDEX([1]single_nb_sex!$1:$1048576,MATCH(Single_Age_Femme!$A79,[1]single_nb_sex!$A:$A,0),3)/12</f>
        <v>5.0000000000372493</v>
      </c>
      <c r="V79">
        <f>INDEX([1]single_nb_sex!$1:$1048576,MATCH(Single_Age_Femme!$A79,[1]single_nb_sex!$A:$A,0),3)/12</f>
        <v>5.0000000000372493</v>
      </c>
      <c r="W79">
        <f>INDEX([1]single_nb_sex!$1:$1048576,MATCH(Single_Age_Femme!$A79,[1]single_nb_sex!$A:$A,0),3)/12</f>
        <v>5.0000000000372493</v>
      </c>
      <c r="X79">
        <f>INDEX([1]single_nb_sex!$1:$1048576,MATCH(Single_Age_Femme!$A79,[1]single_nb_sex!$A:$A,0),3)/12</f>
        <v>5.0000000000372493</v>
      </c>
      <c r="Y79">
        <f>INDEX([1]single_nb_sex!$1:$1048576,MATCH(Single_Age_Femme!$A79,[1]single_nb_sex!$A:$A,0),3)/12</f>
        <v>5.0000000000372493</v>
      </c>
      <c r="Z79">
        <f>INDEX([1]single_nb_sex!$1:$1048576,MATCH(Single_Age_Femme!$A79,[1]single_nb_sex!$A:$A,0),3)/12</f>
        <v>5.0000000000372493</v>
      </c>
      <c r="AA79">
        <f>INDEX([1]single_nb_sex!$1:$1048576,MATCH(Single_Age_Femme!$A79,[1]single_nb_sex!$A:$A,0),3)/12</f>
        <v>5.0000000000372493</v>
      </c>
      <c r="AB79">
        <f>INDEX([1]single_nb_sex!$1:$1048576,MATCH(Single_Age_Femme!$A79,[1]single_nb_sex!$A:$A,0),3)/12</f>
        <v>5.0000000000372493</v>
      </c>
      <c r="AC79">
        <f>INDEX([1]single_nb_sex!$1:$1048576,MATCH(Single_Age_Femme!$A79,[1]single_nb_sex!$A:$A,0),3)/12</f>
        <v>5.0000000000372493</v>
      </c>
      <c r="AD79">
        <f>INDEX([1]single_nb_sex!$1:$1048576,MATCH(Single_Age_Femme!$A79,[1]single_nb_sex!$A:$A,0),3)/12</f>
        <v>5.0000000000372493</v>
      </c>
      <c r="AE79">
        <f>INDEX([1]single_nb_sex!$1:$1048576,MATCH(Single_Age_Femme!$A79,[1]single_nb_sex!$A:$A,0),3)/12</f>
        <v>5.0000000000372493</v>
      </c>
      <c r="AF79">
        <f>INDEX([1]single_nb_sex!$1:$1048576,MATCH(Single_Age_Femme!$A79,[1]single_nb_sex!$A:$A,0),3)/12</f>
        <v>5.0000000000372493</v>
      </c>
      <c r="AG79">
        <f>INDEX([1]single_nb_sex!$1:$1048576,MATCH(Single_Age_Femme!$A79,[1]single_nb_sex!$A:$A,0),5)/35</f>
        <v>5.9428571428594852</v>
      </c>
      <c r="AH79">
        <f>INDEX([1]single_nb_sex!$1:$1048576,MATCH(Single_Age_Femme!$A79,[1]single_nb_sex!$A:$A,0),5)/35</f>
        <v>5.9428571428594852</v>
      </c>
      <c r="AI79">
        <f>INDEX([1]single_nb_sex!$1:$1048576,MATCH(Single_Age_Femme!$A79,[1]single_nb_sex!$A:$A,0),5)/35</f>
        <v>5.9428571428594852</v>
      </c>
      <c r="AJ79">
        <f>INDEX([1]single_nb_sex!$1:$1048576,MATCH(Single_Age_Femme!$A79,[1]single_nb_sex!$A:$A,0),5)/35</f>
        <v>5.9428571428594852</v>
      </c>
      <c r="AK79">
        <f>INDEX([1]single_nb_sex!$1:$1048576,MATCH(Single_Age_Femme!$A79,[1]single_nb_sex!$A:$A,0),5)/35</f>
        <v>5.9428571428594852</v>
      </c>
      <c r="AL79">
        <f>INDEX([1]single_nb_sex!$1:$1048576,MATCH(Single_Age_Femme!$A79,[1]single_nb_sex!$A:$A,0),5)/35</f>
        <v>5.9428571428594852</v>
      </c>
      <c r="AM79">
        <f>INDEX([1]single_nb_sex!$1:$1048576,MATCH(Single_Age_Femme!$A79,[1]single_nb_sex!$A:$A,0),5)/35</f>
        <v>5.9428571428594852</v>
      </c>
      <c r="AN79">
        <f>INDEX([1]single_nb_sex!$1:$1048576,MATCH(Single_Age_Femme!$A79,[1]single_nb_sex!$A:$A,0),5)/35</f>
        <v>5.9428571428594852</v>
      </c>
      <c r="AO79">
        <f>INDEX([1]single_nb_sex!$1:$1048576,MATCH(Single_Age_Femme!$A79,[1]single_nb_sex!$A:$A,0),5)/35</f>
        <v>5.9428571428594852</v>
      </c>
      <c r="AP79">
        <f>INDEX([1]single_nb_sex!$1:$1048576,MATCH(Single_Age_Femme!$A79,[1]single_nb_sex!$A:$A,0),5)/35</f>
        <v>5.9428571428594852</v>
      </c>
      <c r="AQ79">
        <f>INDEX([1]single_nb_sex!$1:$1048576,MATCH(Single_Age_Femme!$A79,[1]single_nb_sex!$A:$A,0),5)/35</f>
        <v>5.9428571428594852</v>
      </c>
      <c r="AR79">
        <f>INDEX([1]single_nb_sex!$1:$1048576,MATCH(Single_Age_Femme!$A79,[1]single_nb_sex!$A:$A,0),5)/35</f>
        <v>5.9428571428594852</v>
      </c>
      <c r="AS79">
        <f>INDEX([1]single_nb_sex!$1:$1048576,MATCH(Single_Age_Femme!$A79,[1]single_nb_sex!$A:$A,0),5)/35</f>
        <v>5.9428571428594852</v>
      </c>
      <c r="AT79">
        <f>INDEX([1]single_nb_sex!$1:$1048576,MATCH(Single_Age_Femme!$A79,[1]single_nb_sex!$A:$A,0),5)/35</f>
        <v>5.9428571428594852</v>
      </c>
      <c r="AU79">
        <f>INDEX([1]single_nb_sex!$1:$1048576,MATCH(Single_Age_Femme!$A79,[1]single_nb_sex!$A:$A,0),5)/35</f>
        <v>5.9428571428594852</v>
      </c>
      <c r="AV79">
        <f>INDEX([1]single_nb_sex!$1:$1048576,MATCH(Single_Age_Femme!$A79,[1]single_nb_sex!$A:$A,0),5)/35</f>
        <v>5.9428571428594852</v>
      </c>
      <c r="AW79">
        <f>INDEX([1]single_nb_sex!$1:$1048576,MATCH(Single_Age_Femme!$A79,[1]single_nb_sex!$A:$A,0),5)/35</f>
        <v>5.9428571428594852</v>
      </c>
      <c r="AX79">
        <f>INDEX([1]single_nb_sex!$1:$1048576,MATCH(Single_Age_Femme!$A79,[1]single_nb_sex!$A:$A,0),5)/35</f>
        <v>5.9428571428594852</v>
      </c>
      <c r="AY79">
        <f>INDEX([1]single_nb_sex!$1:$1048576,MATCH(Single_Age_Femme!$A79,[1]single_nb_sex!$A:$A,0),5)/35</f>
        <v>5.9428571428594852</v>
      </c>
      <c r="AZ79">
        <f>INDEX([1]single_nb_sex!$1:$1048576,MATCH(Single_Age_Femme!$A79,[1]single_nb_sex!$A:$A,0),5)/35</f>
        <v>5.9428571428594852</v>
      </c>
      <c r="BA79">
        <f>INDEX([1]single_nb_sex!$1:$1048576,MATCH(Single_Age_Femme!$A79,[1]single_nb_sex!$A:$A,0),5)/35</f>
        <v>5.9428571428594852</v>
      </c>
      <c r="BB79">
        <f>INDEX([1]single_nb_sex!$1:$1048576,MATCH(Single_Age_Femme!$A79,[1]single_nb_sex!$A:$A,0),5)/35</f>
        <v>5.9428571428594852</v>
      </c>
      <c r="BC79">
        <f>INDEX([1]single_nb_sex!$1:$1048576,MATCH(Single_Age_Femme!$A79,[1]single_nb_sex!$A:$A,0),5)/35</f>
        <v>5.9428571428594852</v>
      </c>
      <c r="BD79">
        <f>INDEX([1]single_nb_sex!$1:$1048576,MATCH(Single_Age_Femme!$A79,[1]single_nb_sex!$A:$A,0),5)/35</f>
        <v>5.9428571428594852</v>
      </c>
      <c r="BE79">
        <f>INDEX([1]single_nb_sex!$1:$1048576,MATCH(Single_Age_Femme!$A79,[1]single_nb_sex!$A:$A,0),5)/35</f>
        <v>5.9428571428594852</v>
      </c>
      <c r="BF79">
        <f>INDEX([1]single_nb_sex!$1:$1048576,MATCH(Single_Age_Femme!$A79,[1]single_nb_sex!$A:$A,0),5)/35</f>
        <v>5.9428571428594852</v>
      </c>
      <c r="BG79">
        <f>INDEX([1]single_nb_sex!$1:$1048576,MATCH(Single_Age_Femme!$A79,[1]single_nb_sex!$A:$A,0),5)/35</f>
        <v>5.9428571428594852</v>
      </c>
      <c r="BH79">
        <f>INDEX([1]single_nb_sex!$1:$1048576,MATCH(Single_Age_Femme!$A79,[1]single_nb_sex!$A:$A,0),5)/35</f>
        <v>5.9428571428594852</v>
      </c>
      <c r="BI79">
        <f>INDEX([1]single_nb_sex!$1:$1048576,MATCH(Single_Age_Femme!$A79,[1]single_nb_sex!$A:$A,0),5)/35</f>
        <v>5.9428571428594852</v>
      </c>
      <c r="BJ79">
        <f>INDEX([1]single_nb_sex!$1:$1048576,MATCH(Single_Age_Femme!$A79,[1]single_nb_sex!$A:$A,0),5)/35</f>
        <v>5.9428571428594852</v>
      </c>
      <c r="BK79">
        <f>INDEX([1]single_nb_sex!$1:$1048576,MATCH(Single_Age_Femme!$A79,[1]single_nb_sex!$A:$A,0),5)/35</f>
        <v>5.9428571428594852</v>
      </c>
      <c r="BL79">
        <f>INDEX([1]single_nb_sex!$1:$1048576,MATCH(Single_Age_Femme!$A79,[1]single_nb_sex!$A:$A,0),5)/35</f>
        <v>5.9428571428594852</v>
      </c>
      <c r="BM79">
        <f>INDEX([1]single_nb_sex!$1:$1048576,MATCH(Single_Age_Femme!$A79,[1]single_nb_sex!$A:$A,0),5)/35</f>
        <v>5.9428571428594852</v>
      </c>
      <c r="BN79">
        <f>INDEX([1]single_nb_sex!$1:$1048576,MATCH(Single_Age_Femme!$A79,[1]single_nb_sex!$A:$A,0),5)/35</f>
        <v>5.9428571428594852</v>
      </c>
      <c r="BO79">
        <f>INDEX([1]single_nb_sex!$1:$1048576,MATCH(Single_Age_Femme!$A79,[1]single_nb_sex!$A:$A,0),5)/35</f>
        <v>5.9428571428594852</v>
      </c>
      <c r="BP79">
        <f>INDEX([1]single_nb_sex!$1:$1048576,MATCH(Single_Age_Femme!$A79,[1]single_nb_sex!$A:$A,0),7)/35</f>
        <v>2.8285714285627996</v>
      </c>
      <c r="BQ79">
        <f>INDEX([1]single_nb_sex!$1:$1048576,MATCH(Single_Age_Femme!$A79,[1]single_nb_sex!$A:$A,0),7)/35</f>
        <v>2.8285714285627996</v>
      </c>
      <c r="BR79">
        <f>INDEX([1]single_nb_sex!$1:$1048576,MATCH(Single_Age_Femme!$A79,[1]single_nb_sex!$A:$A,0),7)/35</f>
        <v>2.8285714285627996</v>
      </c>
      <c r="BS79">
        <f>INDEX([1]single_nb_sex!$1:$1048576,MATCH(Single_Age_Femme!$A79,[1]single_nb_sex!$A:$A,0),7)/35</f>
        <v>2.8285714285627996</v>
      </c>
      <c r="BT79">
        <f>INDEX([1]single_nb_sex!$1:$1048576,MATCH(Single_Age_Femme!$A79,[1]single_nb_sex!$A:$A,0),7)/35</f>
        <v>2.8285714285627996</v>
      </c>
      <c r="BU79">
        <f>INDEX([1]single_nb_sex!$1:$1048576,MATCH(Single_Age_Femme!$A79,[1]single_nb_sex!$A:$A,0),7)/35</f>
        <v>2.8285714285627996</v>
      </c>
      <c r="BV79">
        <f>INDEX([1]single_nb_sex!$1:$1048576,MATCH(Single_Age_Femme!$A79,[1]single_nb_sex!$A:$A,0),7)/35</f>
        <v>2.8285714285627996</v>
      </c>
      <c r="BW79">
        <f>INDEX([1]single_nb_sex!$1:$1048576,MATCH(Single_Age_Femme!$A79,[1]single_nb_sex!$A:$A,0),7)/35</f>
        <v>2.8285714285627996</v>
      </c>
      <c r="BX79">
        <f>INDEX([1]single_nb_sex!$1:$1048576,MATCH(Single_Age_Femme!$A79,[1]single_nb_sex!$A:$A,0),7)/35</f>
        <v>2.8285714285627996</v>
      </c>
      <c r="BY79">
        <f>INDEX([1]single_nb_sex!$1:$1048576,MATCH(Single_Age_Femme!$A79,[1]single_nb_sex!$A:$A,0),7)/35</f>
        <v>2.8285714285627996</v>
      </c>
      <c r="BZ79">
        <f>INDEX([1]single_nb_sex!$1:$1048576,MATCH(Single_Age_Femme!$A79,[1]single_nb_sex!$A:$A,0),7)/35</f>
        <v>2.8285714285627996</v>
      </c>
      <c r="CA79">
        <f>INDEX([1]single_nb_sex!$1:$1048576,MATCH(Single_Age_Femme!$A79,[1]single_nb_sex!$A:$A,0),7)/35</f>
        <v>2.8285714285627996</v>
      </c>
      <c r="CB79">
        <f>INDEX([1]single_nb_sex!$1:$1048576,MATCH(Single_Age_Femme!$A79,[1]single_nb_sex!$A:$A,0),7)/35</f>
        <v>2.8285714285627996</v>
      </c>
      <c r="CC79">
        <f>INDEX([1]single_nb_sex!$1:$1048576,MATCH(Single_Age_Femme!$A79,[1]single_nb_sex!$A:$A,0),7)/35</f>
        <v>2.8285714285627996</v>
      </c>
      <c r="CD79">
        <f>INDEX([1]single_nb_sex!$1:$1048576,MATCH(Single_Age_Femme!$A79,[1]single_nb_sex!$A:$A,0),7)/35</f>
        <v>2.8285714285627996</v>
      </c>
      <c r="CE79">
        <f>INDEX([1]single_nb_sex!$1:$1048576,MATCH(Single_Age_Femme!$A79,[1]single_nb_sex!$A:$A,0),7)/35</f>
        <v>2.8285714285627996</v>
      </c>
      <c r="CF79">
        <f>INDEX([1]single_nb_sex!$1:$1048576,MATCH(Single_Age_Femme!$A79,[1]single_nb_sex!$A:$A,0),7)/35</f>
        <v>2.8285714285627996</v>
      </c>
      <c r="CG79">
        <f>INDEX([1]single_nb_sex!$1:$1048576,MATCH(Single_Age_Femme!$A79,[1]single_nb_sex!$A:$A,0),7)/35</f>
        <v>2.8285714285627996</v>
      </c>
      <c r="CH79">
        <f>INDEX([1]single_nb_sex!$1:$1048576,MATCH(Single_Age_Femme!$A79,[1]single_nb_sex!$A:$A,0),7)/35</f>
        <v>2.8285714285627996</v>
      </c>
      <c r="CI79">
        <f>INDEX([1]single_nb_sex!$1:$1048576,MATCH(Single_Age_Femme!$A79,[1]single_nb_sex!$A:$A,0),7)/35</f>
        <v>2.8285714285627996</v>
      </c>
      <c r="CJ79">
        <f>INDEX([1]single_nb_sex!$1:$1048576,MATCH(Single_Age_Femme!$A79,[1]single_nb_sex!$A:$A,0),7)/35</f>
        <v>2.8285714285627996</v>
      </c>
      <c r="CK79">
        <f>INDEX([1]single_nb_sex!$1:$1048576,MATCH(Single_Age_Femme!$A79,[1]single_nb_sex!$A:$A,0),7)/35</f>
        <v>2.8285714285627996</v>
      </c>
      <c r="CL79">
        <f>INDEX([1]single_nb_sex!$1:$1048576,MATCH(Single_Age_Femme!$A79,[1]single_nb_sex!$A:$A,0),7)/35</f>
        <v>2.8285714285627996</v>
      </c>
      <c r="CM79">
        <f>INDEX([1]single_nb_sex!$1:$1048576,MATCH(Single_Age_Femme!$A79,[1]single_nb_sex!$A:$A,0),7)/35</f>
        <v>2.8285714285627996</v>
      </c>
      <c r="CN79">
        <f>INDEX([1]single_nb_sex!$1:$1048576,MATCH(Single_Age_Femme!$A79,[1]single_nb_sex!$A:$A,0),7)/35</f>
        <v>2.8285714285627996</v>
      </c>
      <c r="CO79">
        <f>INDEX([1]single_nb_sex!$1:$1048576,MATCH(Single_Age_Femme!$A79,[1]single_nb_sex!$A:$A,0),7)/35</f>
        <v>2.8285714285627996</v>
      </c>
      <c r="CP79">
        <f>INDEX([1]single_nb_sex!$1:$1048576,MATCH(Single_Age_Femme!$A79,[1]single_nb_sex!$A:$A,0),7)/35</f>
        <v>2.8285714285627996</v>
      </c>
      <c r="CQ79">
        <f>INDEX([1]single_nb_sex!$1:$1048576,MATCH(Single_Age_Femme!$A79,[1]single_nb_sex!$A:$A,0),7)/35</f>
        <v>2.8285714285627996</v>
      </c>
      <c r="CR79">
        <f>INDEX([1]single_nb_sex!$1:$1048576,MATCH(Single_Age_Femme!$A79,[1]single_nb_sex!$A:$A,0),7)/35</f>
        <v>2.8285714285627996</v>
      </c>
      <c r="CS79">
        <f>INDEX([1]single_nb_sex!$1:$1048576,MATCH(Single_Age_Femme!$A79,[1]single_nb_sex!$A:$A,0),7)/35</f>
        <v>2.8285714285627996</v>
      </c>
      <c r="CT79">
        <f>INDEX([1]single_nb_sex!$1:$1048576,MATCH(Single_Age_Femme!$A79,[1]single_nb_sex!$A:$A,0),7)/35</f>
        <v>2.8285714285627996</v>
      </c>
      <c r="CU79">
        <f>INDEX([1]single_nb_sex!$1:$1048576,MATCH(Single_Age_Femme!$A79,[1]single_nb_sex!$A:$A,0),7)/35</f>
        <v>2.8285714285627996</v>
      </c>
      <c r="CV79">
        <f>INDEX([1]single_nb_sex!$1:$1048576,MATCH(Single_Age_Femme!$A79,[1]single_nb_sex!$A:$A,0),7)/35</f>
        <v>2.8285714285627996</v>
      </c>
      <c r="CW79">
        <f>INDEX([1]single_nb_sex!$1:$1048576,MATCH(Single_Age_Femme!$A79,[1]single_nb_sex!$A:$A,0),7)/35</f>
        <v>2.8285714285627996</v>
      </c>
      <c r="CX79">
        <f>INDEX([1]single_nb_sex!$1:$1048576,MATCH(Single_Age_Femme!$A79,[1]single_nb_sex!$A:$A,0),7)/35</f>
        <v>2.8285714285627996</v>
      </c>
    </row>
    <row r="80" spans="1:102" x14ac:dyDescent="0.35">
      <c r="A80" s="1" t="s">
        <v>158</v>
      </c>
      <c r="B80" s="1" t="s">
        <v>159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>INDEX([1]single_nb_sex!$1:$1048576,MATCH(Single_Age_Femme!$A80,[1]single_nb_sex!$A:$A,0),3)/12</f>
        <v>1.91666666668375</v>
      </c>
      <c r="V80">
        <f>INDEX([1]single_nb_sex!$1:$1048576,MATCH(Single_Age_Femme!$A80,[1]single_nb_sex!$A:$A,0),3)/12</f>
        <v>1.91666666668375</v>
      </c>
      <c r="W80">
        <f>INDEX([1]single_nb_sex!$1:$1048576,MATCH(Single_Age_Femme!$A80,[1]single_nb_sex!$A:$A,0),3)/12</f>
        <v>1.91666666668375</v>
      </c>
      <c r="X80">
        <f>INDEX([1]single_nb_sex!$1:$1048576,MATCH(Single_Age_Femme!$A80,[1]single_nb_sex!$A:$A,0),3)/12</f>
        <v>1.91666666668375</v>
      </c>
      <c r="Y80">
        <f>INDEX([1]single_nb_sex!$1:$1048576,MATCH(Single_Age_Femme!$A80,[1]single_nb_sex!$A:$A,0),3)/12</f>
        <v>1.91666666668375</v>
      </c>
      <c r="Z80">
        <f>INDEX([1]single_nb_sex!$1:$1048576,MATCH(Single_Age_Femme!$A80,[1]single_nb_sex!$A:$A,0),3)/12</f>
        <v>1.91666666668375</v>
      </c>
      <c r="AA80">
        <f>INDEX([1]single_nb_sex!$1:$1048576,MATCH(Single_Age_Femme!$A80,[1]single_nb_sex!$A:$A,0),3)/12</f>
        <v>1.91666666668375</v>
      </c>
      <c r="AB80">
        <f>INDEX([1]single_nb_sex!$1:$1048576,MATCH(Single_Age_Femme!$A80,[1]single_nb_sex!$A:$A,0),3)/12</f>
        <v>1.91666666668375</v>
      </c>
      <c r="AC80">
        <f>INDEX([1]single_nb_sex!$1:$1048576,MATCH(Single_Age_Femme!$A80,[1]single_nb_sex!$A:$A,0),3)/12</f>
        <v>1.91666666668375</v>
      </c>
      <c r="AD80">
        <f>INDEX([1]single_nb_sex!$1:$1048576,MATCH(Single_Age_Femme!$A80,[1]single_nb_sex!$A:$A,0),3)/12</f>
        <v>1.91666666668375</v>
      </c>
      <c r="AE80">
        <f>INDEX([1]single_nb_sex!$1:$1048576,MATCH(Single_Age_Femme!$A80,[1]single_nb_sex!$A:$A,0),3)/12</f>
        <v>1.91666666668375</v>
      </c>
      <c r="AF80">
        <f>INDEX([1]single_nb_sex!$1:$1048576,MATCH(Single_Age_Femme!$A80,[1]single_nb_sex!$A:$A,0),3)/12</f>
        <v>1.91666666668375</v>
      </c>
      <c r="AG80">
        <f>INDEX([1]single_nb_sex!$1:$1048576,MATCH(Single_Age_Femme!$A80,[1]single_nb_sex!$A:$A,0),5)/35</f>
        <v>3.6285714285677142</v>
      </c>
      <c r="AH80">
        <f>INDEX([1]single_nb_sex!$1:$1048576,MATCH(Single_Age_Femme!$A80,[1]single_nb_sex!$A:$A,0),5)/35</f>
        <v>3.6285714285677142</v>
      </c>
      <c r="AI80">
        <f>INDEX([1]single_nb_sex!$1:$1048576,MATCH(Single_Age_Femme!$A80,[1]single_nb_sex!$A:$A,0),5)/35</f>
        <v>3.6285714285677142</v>
      </c>
      <c r="AJ80">
        <f>INDEX([1]single_nb_sex!$1:$1048576,MATCH(Single_Age_Femme!$A80,[1]single_nb_sex!$A:$A,0),5)/35</f>
        <v>3.6285714285677142</v>
      </c>
      <c r="AK80">
        <f>INDEX([1]single_nb_sex!$1:$1048576,MATCH(Single_Age_Femme!$A80,[1]single_nb_sex!$A:$A,0),5)/35</f>
        <v>3.6285714285677142</v>
      </c>
      <c r="AL80">
        <f>INDEX([1]single_nb_sex!$1:$1048576,MATCH(Single_Age_Femme!$A80,[1]single_nb_sex!$A:$A,0),5)/35</f>
        <v>3.6285714285677142</v>
      </c>
      <c r="AM80">
        <f>INDEX([1]single_nb_sex!$1:$1048576,MATCH(Single_Age_Femme!$A80,[1]single_nb_sex!$A:$A,0),5)/35</f>
        <v>3.6285714285677142</v>
      </c>
      <c r="AN80">
        <f>INDEX([1]single_nb_sex!$1:$1048576,MATCH(Single_Age_Femme!$A80,[1]single_nb_sex!$A:$A,0),5)/35</f>
        <v>3.6285714285677142</v>
      </c>
      <c r="AO80">
        <f>INDEX([1]single_nb_sex!$1:$1048576,MATCH(Single_Age_Femme!$A80,[1]single_nb_sex!$A:$A,0),5)/35</f>
        <v>3.6285714285677142</v>
      </c>
      <c r="AP80">
        <f>INDEX([1]single_nb_sex!$1:$1048576,MATCH(Single_Age_Femme!$A80,[1]single_nb_sex!$A:$A,0),5)/35</f>
        <v>3.6285714285677142</v>
      </c>
      <c r="AQ80">
        <f>INDEX([1]single_nb_sex!$1:$1048576,MATCH(Single_Age_Femme!$A80,[1]single_nb_sex!$A:$A,0),5)/35</f>
        <v>3.6285714285677142</v>
      </c>
      <c r="AR80">
        <f>INDEX([1]single_nb_sex!$1:$1048576,MATCH(Single_Age_Femme!$A80,[1]single_nb_sex!$A:$A,0),5)/35</f>
        <v>3.6285714285677142</v>
      </c>
      <c r="AS80">
        <f>INDEX([1]single_nb_sex!$1:$1048576,MATCH(Single_Age_Femme!$A80,[1]single_nb_sex!$A:$A,0),5)/35</f>
        <v>3.6285714285677142</v>
      </c>
      <c r="AT80">
        <f>INDEX([1]single_nb_sex!$1:$1048576,MATCH(Single_Age_Femme!$A80,[1]single_nb_sex!$A:$A,0),5)/35</f>
        <v>3.6285714285677142</v>
      </c>
      <c r="AU80">
        <f>INDEX([1]single_nb_sex!$1:$1048576,MATCH(Single_Age_Femme!$A80,[1]single_nb_sex!$A:$A,0),5)/35</f>
        <v>3.6285714285677142</v>
      </c>
      <c r="AV80">
        <f>INDEX([1]single_nb_sex!$1:$1048576,MATCH(Single_Age_Femme!$A80,[1]single_nb_sex!$A:$A,0),5)/35</f>
        <v>3.6285714285677142</v>
      </c>
      <c r="AW80">
        <f>INDEX([1]single_nb_sex!$1:$1048576,MATCH(Single_Age_Femme!$A80,[1]single_nb_sex!$A:$A,0),5)/35</f>
        <v>3.6285714285677142</v>
      </c>
      <c r="AX80">
        <f>INDEX([1]single_nb_sex!$1:$1048576,MATCH(Single_Age_Femme!$A80,[1]single_nb_sex!$A:$A,0),5)/35</f>
        <v>3.6285714285677142</v>
      </c>
      <c r="AY80">
        <f>INDEX([1]single_nb_sex!$1:$1048576,MATCH(Single_Age_Femme!$A80,[1]single_nb_sex!$A:$A,0),5)/35</f>
        <v>3.6285714285677142</v>
      </c>
      <c r="AZ80">
        <f>INDEX([1]single_nb_sex!$1:$1048576,MATCH(Single_Age_Femme!$A80,[1]single_nb_sex!$A:$A,0),5)/35</f>
        <v>3.6285714285677142</v>
      </c>
      <c r="BA80">
        <f>INDEX([1]single_nb_sex!$1:$1048576,MATCH(Single_Age_Femme!$A80,[1]single_nb_sex!$A:$A,0),5)/35</f>
        <v>3.6285714285677142</v>
      </c>
      <c r="BB80">
        <f>INDEX([1]single_nb_sex!$1:$1048576,MATCH(Single_Age_Femme!$A80,[1]single_nb_sex!$A:$A,0),5)/35</f>
        <v>3.6285714285677142</v>
      </c>
      <c r="BC80">
        <f>INDEX([1]single_nb_sex!$1:$1048576,MATCH(Single_Age_Femme!$A80,[1]single_nb_sex!$A:$A,0),5)/35</f>
        <v>3.6285714285677142</v>
      </c>
      <c r="BD80">
        <f>INDEX([1]single_nb_sex!$1:$1048576,MATCH(Single_Age_Femme!$A80,[1]single_nb_sex!$A:$A,0),5)/35</f>
        <v>3.6285714285677142</v>
      </c>
      <c r="BE80">
        <f>INDEX([1]single_nb_sex!$1:$1048576,MATCH(Single_Age_Femme!$A80,[1]single_nb_sex!$A:$A,0),5)/35</f>
        <v>3.6285714285677142</v>
      </c>
      <c r="BF80">
        <f>INDEX([1]single_nb_sex!$1:$1048576,MATCH(Single_Age_Femme!$A80,[1]single_nb_sex!$A:$A,0),5)/35</f>
        <v>3.6285714285677142</v>
      </c>
      <c r="BG80">
        <f>INDEX([1]single_nb_sex!$1:$1048576,MATCH(Single_Age_Femme!$A80,[1]single_nb_sex!$A:$A,0),5)/35</f>
        <v>3.6285714285677142</v>
      </c>
      <c r="BH80">
        <f>INDEX([1]single_nb_sex!$1:$1048576,MATCH(Single_Age_Femme!$A80,[1]single_nb_sex!$A:$A,0),5)/35</f>
        <v>3.6285714285677142</v>
      </c>
      <c r="BI80">
        <f>INDEX([1]single_nb_sex!$1:$1048576,MATCH(Single_Age_Femme!$A80,[1]single_nb_sex!$A:$A,0),5)/35</f>
        <v>3.6285714285677142</v>
      </c>
      <c r="BJ80">
        <f>INDEX([1]single_nb_sex!$1:$1048576,MATCH(Single_Age_Femme!$A80,[1]single_nb_sex!$A:$A,0),5)/35</f>
        <v>3.6285714285677142</v>
      </c>
      <c r="BK80">
        <f>INDEX([1]single_nb_sex!$1:$1048576,MATCH(Single_Age_Femme!$A80,[1]single_nb_sex!$A:$A,0),5)/35</f>
        <v>3.6285714285677142</v>
      </c>
      <c r="BL80">
        <f>INDEX([1]single_nb_sex!$1:$1048576,MATCH(Single_Age_Femme!$A80,[1]single_nb_sex!$A:$A,0),5)/35</f>
        <v>3.6285714285677142</v>
      </c>
      <c r="BM80">
        <f>INDEX([1]single_nb_sex!$1:$1048576,MATCH(Single_Age_Femme!$A80,[1]single_nb_sex!$A:$A,0),5)/35</f>
        <v>3.6285714285677142</v>
      </c>
      <c r="BN80">
        <f>INDEX([1]single_nb_sex!$1:$1048576,MATCH(Single_Age_Femme!$A80,[1]single_nb_sex!$A:$A,0),5)/35</f>
        <v>3.6285714285677142</v>
      </c>
      <c r="BO80">
        <f>INDEX([1]single_nb_sex!$1:$1048576,MATCH(Single_Age_Femme!$A80,[1]single_nb_sex!$A:$A,0),5)/35</f>
        <v>3.6285714285677142</v>
      </c>
      <c r="BP80">
        <f>INDEX([1]single_nb_sex!$1:$1048576,MATCH(Single_Age_Femme!$A80,[1]single_nb_sex!$A:$A,0),7)/35</f>
        <v>1.5999999999934285</v>
      </c>
      <c r="BQ80">
        <f>INDEX([1]single_nb_sex!$1:$1048576,MATCH(Single_Age_Femme!$A80,[1]single_nb_sex!$A:$A,0),7)/35</f>
        <v>1.5999999999934285</v>
      </c>
      <c r="BR80">
        <f>INDEX([1]single_nb_sex!$1:$1048576,MATCH(Single_Age_Femme!$A80,[1]single_nb_sex!$A:$A,0),7)/35</f>
        <v>1.5999999999934285</v>
      </c>
      <c r="BS80">
        <f>INDEX([1]single_nb_sex!$1:$1048576,MATCH(Single_Age_Femme!$A80,[1]single_nb_sex!$A:$A,0),7)/35</f>
        <v>1.5999999999934285</v>
      </c>
      <c r="BT80">
        <f>INDEX([1]single_nb_sex!$1:$1048576,MATCH(Single_Age_Femme!$A80,[1]single_nb_sex!$A:$A,0),7)/35</f>
        <v>1.5999999999934285</v>
      </c>
      <c r="BU80">
        <f>INDEX([1]single_nb_sex!$1:$1048576,MATCH(Single_Age_Femme!$A80,[1]single_nb_sex!$A:$A,0),7)/35</f>
        <v>1.5999999999934285</v>
      </c>
      <c r="BV80">
        <f>INDEX([1]single_nb_sex!$1:$1048576,MATCH(Single_Age_Femme!$A80,[1]single_nb_sex!$A:$A,0),7)/35</f>
        <v>1.5999999999934285</v>
      </c>
      <c r="BW80">
        <f>INDEX([1]single_nb_sex!$1:$1048576,MATCH(Single_Age_Femme!$A80,[1]single_nb_sex!$A:$A,0),7)/35</f>
        <v>1.5999999999934285</v>
      </c>
      <c r="BX80">
        <f>INDEX([1]single_nb_sex!$1:$1048576,MATCH(Single_Age_Femme!$A80,[1]single_nb_sex!$A:$A,0),7)/35</f>
        <v>1.5999999999934285</v>
      </c>
      <c r="BY80">
        <f>INDEX([1]single_nb_sex!$1:$1048576,MATCH(Single_Age_Femme!$A80,[1]single_nb_sex!$A:$A,0),7)/35</f>
        <v>1.5999999999934285</v>
      </c>
      <c r="BZ80">
        <f>INDEX([1]single_nb_sex!$1:$1048576,MATCH(Single_Age_Femme!$A80,[1]single_nb_sex!$A:$A,0),7)/35</f>
        <v>1.5999999999934285</v>
      </c>
      <c r="CA80">
        <f>INDEX([1]single_nb_sex!$1:$1048576,MATCH(Single_Age_Femme!$A80,[1]single_nb_sex!$A:$A,0),7)/35</f>
        <v>1.5999999999934285</v>
      </c>
      <c r="CB80">
        <f>INDEX([1]single_nb_sex!$1:$1048576,MATCH(Single_Age_Femme!$A80,[1]single_nb_sex!$A:$A,0),7)/35</f>
        <v>1.5999999999934285</v>
      </c>
      <c r="CC80">
        <f>INDEX([1]single_nb_sex!$1:$1048576,MATCH(Single_Age_Femme!$A80,[1]single_nb_sex!$A:$A,0),7)/35</f>
        <v>1.5999999999934285</v>
      </c>
      <c r="CD80">
        <f>INDEX([1]single_nb_sex!$1:$1048576,MATCH(Single_Age_Femme!$A80,[1]single_nb_sex!$A:$A,0),7)/35</f>
        <v>1.5999999999934285</v>
      </c>
      <c r="CE80">
        <f>INDEX([1]single_nb_sex!$1:$1048576,MATCH(Single_Age_Femme!$A80,[1]single_nb_sex!$A:$A,0),7)/35</f>
        <v>1.5999999999934285</v>
      </c>
      <c r="CF80">
        <f>INDEX([1]single_nb_sex!$1:$1048576,MATCH(Single_Age_Femme!$A80,[1]single_nb_sex!$A:$A,0),7)/35</f>
        <v>1.5999999999934285</v>
      </c>
      <c r="CG80">
        <f>INDEX([1]single_nb_sex!$1:$1048576,MATCH(Single_Age_Femme!$A80,[1]single_nb_sex!$A:$A,0),7)/35</f>
        <v>1.5999999999934285</v>
      </c>
      <c r="CH80">
        <f>INDEX([1]single_nb_sex!$1:$1048576,MATCH(Single_Age_Femme!$A80,[1]single_nb_sex!$A:$A,0),7)/35</f>
        <v>1.5999999999934285</v>
      </c>
      <c r="CI80">
        <f>INDEX([1]single_nb_sex!$1:$1048576,MATCH(Single_Age_Femme!$A80,[1]single_nb_sex!$A:$A,0),7)/35</f>
        <v>1.5999999999934285</v>
      </c>
      <c r="CJ80">
        <f>INDEX([1]single_nb_sex!$1:$1048576,MATCH(Single_Age_Femme!$A80,[1]single_nb_sex!$A:$A,0),7)/35</f>
        <v>1.5999999999934285</v>
      </c>
      <c r="CK80">
        <f>INDEX([1]single_nb_sex!$1:$1048576,MATCH(Single_Age_Femme!$A80,[1]single_nb_sex!$A:$A,0),7)/35</f>
        <v>1.5999999999934285</v>
      </c>
      <c r="CL80">
        <f>INDEX([1]single_nb_sex!$1:$1048576,MATCH(Single_Age_Femme!$A80,[1]single_nb_sex!$A:$A,0),7)/35</f>
        <v>1.5999999999934285</v>
      </c>
      <c r="CM80">
        <f>INDEX([1]single_nb_sex!$1:$1048576,MATCH(Single_Age_Femme!$A80,[1]single_nb_sex!$A:$A,0),7)/35</f>
        <v>1.5999999999934285</v>
      </c>
      <c r="CN80">
        <f>INDEX([1]single_nb_sex!$1:$1048576,MATCH(Single_Age_Femme!$A80,[1]single_nb_sex!$A:$A,0),7)/35</f>
        <v>1.5999999999934285</v>
      </c>
      <c r="CO80">
        <f>INDEX([1]single_nb_sex!$1:$1048576,MATCH(Single_Age_Femme!$A80,[1]single_nb_sex!$A:$A,0),7)/35</f>
        <v>1.5999999999934285</v>
      </c>
      <c r="CP80">
        <f>INDEX([1]single_nb_sex!$1:$1048576,MATCH(Single_Age_Femme!$A80,[1]single_nb_sex!$A:$A,0),7)/35</f>
        <v>1.5999999999934285</v>
      </c>
      <c r="CQ80">
        <f>INDEX([1]single_nb_sex!$1:$1048576,MATCH(Single_Age_Femme!$A80,[1]single_nb_sex!$A:$A,0),7)/35</f>
        <v>1.5999999999934285</v>
      </c>
      <c r="CR80">
        <f>INDEX([1]single_nb_sex!$1:$1048576,MATCH(Single_Age_Femme!$A80,[1]single_nb_sex!$A:$A,0),7)/35</f>
        <v>1.5999999999934285</v>
      </c>
      <c r="CS80">
        <f>INDEX([1]single_nb_sex!$1:$1048576,MATCH(Single_Age_Femme!$A80,[1]single_nb_sex!$A:$A,0),7)/35</f>
        <v>1.5999999999934285</v>
      </c>
      <c r="CT80">
        <f>INDEX([1]single_nb_sex!$1:$1048576,MATCH(Single_Age_Femme!$A80,[1]single_nb_sex!$A:$A,0),7)/35</f>
        <v>1.5999999999934285</v>
      </c>
      <c r="CU80">
        <f>INDEX([1]single_nb_sex!$1:$1048576,MATCH(Single_Age_Femme!$A80,[1]single_nb_sex!$A:$A,0),7)/35</f>
        <v>1.5999999999934285</v>
      </c>
      <c r="CV80">
        <f>INDEX([1]single_nb_sex!$1:$1048576,MATCH(Single_Age_Femme!$A80,[1]single_nb_sex!$A:$A,0),7)/35</f>
        <v>1.5999999999934285</v>
      </c>
      <c r="CW80">
        <f>INDEX([1]single_nb_sex!$1:$1048576,MATCH(Single_Age_Femme!$A80,[1]single_nb_sex!$A:$A,0),7)/35</f>
        <v>1.5999999999934285</v>
      </c>
      <c r="CX80">
        <f>INDEX([1]single_nb_sex!$1:$1048576,MATCH(Single_Age_Femme!$A80,[1]single_nb_sex!$A:$A,0),7)/35</f>
        <v>1.5999999999934285</v>
      </c>
    </row>
    <row r="81" spans="1:102" x14ac:dyDescent="0.35">
      <c r="A81" s="1" t="s">
        <v>160</v>
      </c>
      <c r="B81" s="1" t="s">
        <v>161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>INDEX([1]single_nb_sex!$1:$1048576,MATCH(Single_Age_Femme!$A81,[1]single_nb_sex!$A:$A,0),3)/12</f>
        <v>0.33333333331750004</v>
      </c>
      <c r="V81">
        <f>INDEX([1]single_nb_sex!$1:$1048576,MATCH(Single_Age_Femme!$A81,[1]single_nb_sex!$A:$A,0),3)/12</f>
        <v>0.33333333331750004</v>
      </c>
      <c r="W81">
        <f>INDEX([1]single_nb_sex!$1:$1048576,MATCH(Single_Age_Femme!$A81,[1]single_nb_sex!$A:$A,0),3)/12</f>
        <v>0.33333333331750004</v>
      </c>
      <c r="X81">
        <f>INDEX([1]single_nb_sex!$1:$1048576,MATCH(Single_Age_Femme!$A81,[1]single_nb_sex!$A:$A,0),3)/12</f>
        <v>0.33333333331750004</v>
      </c>
      <c r="Y81">
        <f>INDEX([1]single_nb_sex!$1:$1048576,MATCH(Single_Age_Femme!$A81,[1]single_nb_sex!$A:$A,0),3)/12</f>
        <v>0.33333333331750004</v>
      </c>
      <c r="Z81">
        <f>INDEX([1]single_nb_sex!$1:$1048576,MATCH(Single_Age_Femme!$A81,[1]single_nb_sex!$A:$A,0),3)/12</f>
        <v>0.33333333331750004</v>
      </c>
      <c r="AA81">
        <f>INDEX([1]single_nb_sex!$1:$1048576,MATCH(Single_Age_Femme!$A81,[1]single_nb_sex!$A:$A,0),3)/12</f>
        <v>0.33333333331750004</v>
      </c>
      <c r="AB81">
        <f>INDEX([1]single_nb_sex!$1:$1048576,MATCH(Single_Age_Femme!$A81,[1]single_nb_sex!$A:$A,0),3)/12</f>
        <v>0.33333333331750004</v>
      </c>
      <c r="AC81">
        <f>INDEX([1]single_nb_sex!$1:$1048576,MATCH(Single_Age_Femme!$A81,[1]single_nb_sex!$A:$A,0),3)/12</f>
        <v>0.33333333331750004</v>
      </c>
      <c r="AD81">
        <f>INDEX([1]single_nb_sex!$1:$1048576,MATCH(Single_Age_Femme!$A81,[1]single_nb_sex!$A:$A,0),3)/12</f>
        <v>0.33333333331750004</v>
      </c>
      <c r="AE81">
        <f>INDEX([1]single_nb_sex!$1:$1048576,MATCH(Single_Age_Femme!$A81,[1]single_nb_sex!$A:$A,0),3)/12</f>
        <v>0.33333333331750004</v>
      </c>
      <c r="AF81">
        <f>INDEX([1]single_nb_sex!$1:$1048576,MATCH(Single_Age_Femme!$A81,[1]single_nb_sex!$A:$A,0),3)/12</f>
        <v>0.33333333331750004</v>
      </c>
      <c r="AG81">
        <f>INDEX([1]single_nb_sex!$1:$1048576,MATCH(Single_Age_Femme!$A81,[1]single_nb_sex!$A:$A,0),5)/35</f>
        <v>2.085714285711143</v>
      </c>
      <c r="AH81">
        <f>INDEX([1]single_nb_sex!$1:$1048576,MATCH(Single_Age_Femme!$A81,[1]single_nb_sex!$A:$A,0),5)/35</f>
        <v>2.085714285711143</v>
      </c>
      <c r="AI81">
        <f>INDEX([1]single_nb_sex!$1:$1048576,MATCH(Single_Age_Femme!$A81,[1]single_nb_sex!$A:$A,0),5)/35</f>
        <v>2.085714285711143</v>
      </c>
      <c r="AJ81">
        <f>INDEX([1]single_nb_sex!$1:$1048576,MATCH(Single_Age_Femme!$A81,[1]single_nb_sex!$A:$A,0),5)/35</f>
        <v>2.085714285711143</v>
      </c>
      <c r="AK81">
        <f>INDEX([1]single_nb_sex!$1:$1048576,MATCH(Single_Age_Femme!$A81,[1]single_nb_sex!$A:$A,0),5)/35</f>
        <v>2.085714285711143</v>
      </c>
      <c r="AL81">
        <f>INDEX([1]single_nb_sex!$1:$1048576,MATCH(Single_Age_Femme!$A81,[1]single_nb_sex!$A:$A,0),5)/35</f>
        <v>2.085714285711143</v>
      </c>
      <c r="AM81">
        <f>INDEX([1]single_nb_sex!$1:$1048576,MATCH(Single_Age_Femme!$A81,[1]single_nb_sex!$A:$A,0),5)/35</f>
        <v>2.085714285711143</v>
      </c>
      <c r="AN81">
        <f>INDEX([1]single_nb_sex!$1:$1048576,MATCH(Single_Age_Femme!$A81,[1]single_nb_sex!$A:$A,0),5)/35</f>
        <v>2.085714285711143</v>
      </c>
      <c r="AO81">
        <f>INDEX([1]single_nb_sex!$1:$1048576,MATCH(Single_Age_Femme!$A81,[1]single_nb_sex!$A:$A,0),5)/35</f>
        <v>2.085714285711143</v>
      </c>
      <c r="AP81">
        <f>INDEX([1]single_nb_sex!$1:$1048576,MATCH(Single_Age_Femme!$A81,[1]single_nb_sex!$A:$A,0),5)/35</f>
        <v>2.085714285711143</v>
      </c>
      <c r="AQ81">
        <f>INDEX([1]single_nb_sex!$1:$1048576,MATCH(Single_Age_Femme!$A81,[1]single_nb_sex!$A:$A,0),5)/35</f>
        <v>2.085714285711143</v>
      </c>
      <c r="AR81">
        <f>INDEX([1]single_nb_sex!$1:$1048576,MATCH(Single_Age_Femme!$A81,[1]single_nb_sex!$A:$A,0),5)/35</f>
        <v>2.085714285711143</v>
      </c>
      <c r="AS81">
        <f>INDEX([1]single_nb_sex!$1:$1048576,MATCH(Single_Age_Femme!$A81,[1]single_nb_sex!$A:$A,0),5)/35</f>
        <v>2.085714285711143</v>
      </c>
      <c r="AT81">
        <f>INDEX([1]single_nb_sex!$1:$1048576,MATCH(Single_Age_Femme!$A81,[1]single_nb_sex!$A:$A,0),5)/35</f>
        <v>2.085714285711143</v>
      </c>
      <c r="AU81">
        <f>INDEX([1]single_nb_sex!$1:$1048576,MATCH(Single_Age_Femme!$A81,[1]single_nb_sex!$A:$A,0),5)/35</f>
        <v>2.085714285711143</v>
      </c>
      <c r="AV81">
        <f>INDEX([1]single_nb_sex!$1:$1048576,MATCH(Single_Age_Femme!$A81,[1]single_nb_sex!$A:$A,0),5)/35</f>
        <v>2.085714285711143</v>
      </c>
      <c r="AW81">
        <f>INDEX([1]single_nb_sex!$1:$1048576,MATCH(Single_Age_Femme!$A81,[1]single_nb_sex!$A:$A,0),5)/35</f>
        <v>2.085714285711143</v>
      </c>
      <c r="AX81">
        <f>INDEX([1]single_nb_sex!$1:$1048576,MATCH(Single_Age_Femme!$A81,[1]single_nb_sex!$A:$A,0),5)/35</f>
        <v>2.085714285711143</v>
      </c>
      <c r="AY81">
        <f>INDEX([1]single_nb_sex!$1:$1048576,MATCH(Single_Age_Femme!$A81,[1]single_nb_sex!$A:$A,0),5)/35</f>
        <v>2.085714285711143</v>
      </c>
      <c r="AZ81">
        <f>INDEX([1]single_nb_sex!$1:$1048576,MATCH(Single_Age_Femme!$A81,[1]single_nb_sex!$A:$A,0),5)/35</f>
        <v>2.085714285711143</v>
      </c>
      <c r="BA81">
        <f>INDEX([1]single_nb_sex!$1:$1048576,MATCH(Single_Age_Femme!$A81,[1]single_nb_sex!$A:$A,0),5)/35</f>
        <v>2.085714285711143</v>
      </c>
      <c r="BB81">
        <f>INDEX([1]single_nb_sex!$1:$1048576,MATCH(Single_Age_Femme!$A81,[1]single_nb_sex!$A:$A,0),5)/35</f>
        <v>2.085714285711143</v>
      </c>
      <c r="BC81">
        <f>INDEX([1]single_nb_sex!$1:$1048576,MATCH(Single_Age_Femme!$A81,[1]single_nb_sex!$A:$A,0),5)/35</f>
        <v>2.085714285711143</v>
      </c>
      <c r="BD81">
        <f>INDEX([1]single_nb_sex!$1:$1048576,MATCH(Single_Age_Femme!$A81,[1]single_nb_sex!$A:$A,0),5)/35</f>
        <v>2.085714285711143</v>
      </c>
      <c r="BE81">
        <f>INDEX([1]single_nb_sex!$1:$1048576,MATCH(Single_Age_Femme!$A81,[1]single_nb_sex!$A:$A,0),5)/35</f>
        <v>2.085714285711143</v>
      </c>
      <c r="BF81">
        <f>INDEX([1]single_nb_sex!$1:$1048576,MATCH(Single_Age_Femme!$A81,[1]single_nb_sex!$A:$A,0),5)/35</f>
        <v>2.085714285711143</v>
      </c>
      <c r="BG81">
        <f>INDEX([1]single_nb_sex!$1:$1048576,MATCH(Single_Age_Femme!$A81,[1]single_nb_sex!$A:$A,0),5)/35</f>
        <v>2.085714285711143</v>
      </c>
      <c r="BH81">
        <f>INDEX([1]single_nb_sex!$1:$1048576,MATCH(Single_Age_Femme!$A81,[1]single_nb_sex!$A:$A,0),5)/35</f>
        <v>2.085714285711143</v>
      </c>
      <c r="BI81">
        <f>INDEX([1]single_nb_sex!$1:$1048576,MATCH(Single_Age_Femme!$A81,[1]single_nb_sex!$A:$A,0),5)/35</f>
        <v>2.085714285711143</v>
      </c>
      <c r="BJ81">
        <f>INDEX([1]single_nb_sex!$1:$1048576,MATCH(Single_Age_Femme!$A81,[1]single_nb_sex!$A:$A,0),5)/35</f>
        <v>2.085714285711143</v>
      </c>
      <c r="BK81">
        <f>INDEX([1]single_nb_sex!$1:$1048576,MATCH(Single_Age_Femme!$A81,[1]single_nb_sex!$A:$A,0),5)/35</f>
        <v>2.085714285711143</v>
      </c>
      <c r="BL81">
        <f>INDEX([1]single_nb_sex!$1:$1048576,MATCH(Single_Age_Femme!$A81,[1]single_nb_sex!$A:$A,0),5)/35</f>
        <v>2.085714285711143</v>
      </c>
      <c r="BM81">
        <f>INDEX([1]single_nb_sex!$1:$1048576,MATCH(Single_Age_Femme!$A81,[1]single_nb_sex!$A:$A,0),5)/35</f>
        <v>2.085714285711143</v>
      </c>
      <c r="BN81">
        <f>INDEX([1]single_nb_sex!$1:$1048576,MATCH(Single_Age_Femme!$A81,[1]single_nb_sex!$A:$A,0),5)/35</f>
        <v>2.085714285711143</v>
      </c>
      <c r="BO81">
        <f>INDEX([1]single_nb_sex!$1:$1048576,MATCH(Single_Age_Femme!$A81,[1]single_nb_sex!$A:$A,0),5)/35</f>
        <v>2.085714285711143</v>
      </c>
      <c r="BP81">
        <f>INDEX([1]single_nb_sex!$1:$1048576,MATCH(Single_Age_Femme!$A81,[1]single_nb_sex!$A:$A,0),7)/35</f>
        <v>1.1428571428592857</v>
      </c>
      <c r="BQ81">
        <f>INDEX([1]single_nb_sex!$1:$1048576,MATCH(Single_Age_Femme!$A81,[1]single_nb_sex!$A:$A,0),7)/35</f>
        <v>1.1428571428592857</v>
      </c>
      <c r="BR81">
        <f>INDEX([1]single_nb_sex!$1:$1048576,MATCH(Single_Age_Femme!$A81,[1]single_nb_sex!$A:$A,0),7)/35</f>
        <v>1.1428571428592857</v>
      </c>
      <c r="BS81">
        <f>INDEX([1]single_nb_sex!$1:$1048576,MATCH(Single_Age_Femme!$A81,[1]single_nb_sex!$A:$A,0),7)/35</f>
        <v>1.1428571428592857</v>
      </c>
      <c r="BT81">
        <f>INDEX([1]single_nb_sex!$1:$1048576,MATCH(Single_Age_Femme!$A81,[1]single_nb_sex!$A:$A,0),7)/35</f>
        <v>1.1428571428592857</v>
      </c>
      <c r="BU81">
        <f>INDEX([1]single_nb_sex!$1:$1048576,MATCH(Single_Age_Femme!$A81,[1]single_nb_sex!$A:$A,0),7)/35</f>
        <v>1.1428571428592857</v>
      </c>
      <c r="BV81">
        <f>INDEX([1]single_nb_sex!$1:$1048576,MATCH(Single_Age_Femme!$A81,[1]single_nb_sex!$A:$A,0),7)/35</f>
        <v>1.1428571428592857</v>
      </c>
      <c r="BW81">
        <f>INDEX([1]single_nb_sex!$1:$1048576,MATCH(Single_Age_Femme!$A81,[1]single_nb_sex!$A:$A,0),7)/35</f>
        <v>1.1428571428592857</v>
      </c>
      <c r="BX81">
        <f>INDEX([1]single_nb_sex!$1:$1048576,MATCH(Single_Age_Femme!$A81,[1]single_nb_sex!$A:$A,0),7)/35</f>
        <v>1.1428571428592857</v>
      </c>
      <c r="BY81">
        <f>INDEX([1]single_nb_sex!$1:$1048576,MATCH(Single_Age_Femme!$A81,[1]single_nb_sex!$A:$A,0),7)/35</f>
        <v>1.1428571428592857</v>
      </c>
      <c r="BZ81">
        <f>INDEX([1]single_nb_sex!$1:$1048576,MATCH(Single_Age_Femme!$A81,[1]single_nb_sex!$A:$A,0),7)/35</f>
        <v>1.1428571428592857</v>
      </c>
      <c r="CA81">
        <f>INDEX([1]single_nb_sex!$1:$1048576,MATCH(Single_Age_Femme!$A81,[1]single_nb_sex!$A:$A,0),7)/35</f>
        <v>1.1428571428592857</v>
      </c>
      <c r="CB81">
        <f>INDEX([1]single_nb_sex!$1:$1048576,MATCH(Single_Age_Femme!$A81,[1]single_nb_sex!$A:$A,0),7)/35</f>
        <v>1.1428571428592857</v>
      </c>
      <c r="CC81">
        <f>INDEX([1]single_nb_sex!$1:$1048576,MATCH(Single_Age_Femme!$A81,[1]single_nb_sex!$A:$A,0),7)/35</f>
        <v>1.1428571428592857</v>
      </c>
      <c r="CD81">
        <f>INDEX([1]single_nb_sex!$1:$1048576,MATCH(Single_Age_Femme!$A81,[1]single_nb_sex!$A:$A,0),7)/35</f>
        <v>1.1428571428592857</v>
      </c>
      <c r="CE81">
        <f>INDEX([1]single_nb_sex!$1:$1048576,MATCH(Single_Age_Femme!$A81,[1]single_nb_sex!$A:$A,0),7)/35</f>
        <v>1.1428571428592857</v>
      </c>
      <c r="CF81">
        <f>INDEX([1]single_nb_sex!$1:$1048576,MATCH(Single_Age_Femme!$A81,[1]single_nb_sex!$A:$A,0),7)/35</f>
        <v>1.1428571428592857</v>
      </c>
      <c r="CG81">
        <f>INDEX([1]single_nb_sex!$1:$1048576,MATCH(Single_Age_Femme!$A81,[1]single_nb_sex!$A:$A,0),7)/35</f>
        <v>1.1428571428592857</v>
      </c>
      <c r="CH81">
        <f>INDEX([1]single_nb_sex!$1:$1048576,MATCH(Single_Age_Femme!$A81,[1]single_nb_sex!$A:$A,0),7)/35</f>
        <v>1.1428571428592857</v>
      </c>
      <c r="CI81">
        <f>INDEX([1]single_nb_sex!$1:$1048576,MATCH(Single_Age_Femme!$A81,[1]single_nb_sex!$A:$A,0),7)/35</f>
        <v>1.1428571428592857</v>
      </c>
      <c r="CJ81">
        <f>INDEX([1]single_nb_sex!$1:$1048576,MATCH(Single_Age_Femme!$A81,[1]single_nb_sex!$A:$A,0),7)/35</f>
        <v>1.1428571428592857</v>
      </c>
      <c r="CK81">
        <f>INDEX([1]single_nb_sex!$1:$1048576,MATCH(Single_Age_Femme!$A81,[1]single_nb_sex!$A:$A,0),7)/35</f>
        <v>1.1428571428592857</v>
      </c>
      <c r="CL81">
        <f>INDEX([1]single_nb_sex!$1:$1048576,MATCH(Single_Age_Femme!$A81,[1]single_nb_sex!$A:$A,0),7)/35</f>
        <v>1.1428571428592857</v>
      </c>
      <c r="CM81">
        <f>INDEX([1]single_nb_sex!$1:$1048576,MATCH(Single_Age_Femme!$A81,[1]single_nb_sex!$A:$A,0),7)/35</f>
        <v>1.1428571428592857</v>
      </c>
      <c r="CN81">
        <f>INDEX([1]single_nb_sex!$1:$1048576,MATCH(Single_Age_Femme!$A81,[1]single_nb_sex!$A:$A,0),7)/35</f>
        <v>1.1428571428592857</v>
      </c>
      <c r="CO81">
        <f>INDEX([1]single_nb_sex!$1:$1048576,MATCH(Single_Age_Femme!$A81,[1]single_nb_sex!$A:$A,0),7)/35</f>
        <v>1.1428571428592857</v>
      </c>
      <c r="CP81">
        <f>INDEX([1]single_nb_sex!$1:$1048576,MATCH(Single_Age_Femme!$A81,[1]single_nb_sex!$A:$A,0),7)/35</f>
        <v>1.1428571428592857</v>
      </c>
      <c r="CQ81">
        <f>INDEX([1]single_nb_sex!$1:$1048576,MATCH(Single_Age_Femme!$A81,[1]single_nb_sex!$A:$A,0),7)/35</f>
        <v>1.1428571428592857</v>
      </c>
      <c r="CR81">
        <f>INDEX([1]single_nb_sex!$1:$1048576,MATCH(Single_Age_Femme!$A81,[1]single_nb_sex!$A:$A,0),7)/35</f>
        <v>1.1428571428592857</v>
      </c>
      <c r="CS81">
        <f>INDEX([1]single_nb_sex!$1:$1048576,MATCH(Single_Age_Femme!$A81,[1]single_nb_sex!$A:$A,0),7)/35</f>
        <v>1.1428571428592857</v>
      </c>
      <c r="CT81">
        <f>INDEX([1]single_nb_sex!$1:$1048576,MATCH(Single_Age_Femme!$A81,[1]single_nb_sex!$A:$A,0),7)/35</f>
        <v>1.1428571428592857</v>
      </c>
      <c r="CU81">
        <f>INDEX([1]single_nb_sex!$1:$1048576,MATCH(Single_Age_Femme!$A81,[1]single_nb_sex!$A:$A,0),7)/35</f>
        <v>1.1428571428592857</v>
      </c>
      <c r="CV81">
        <f>INDEX([1]single_nb_sex!$1:$1048576,MATCH(Single_Age_Femme!$A81,[1]single_nb_sex!$A:$A,0),7)/35</f>
        <v>1.1428571428592857</v>
      </c>
      <c r="CW81">
        <f>INDEX([1]single_nb_sex!$1:$1048576,MATCH(Single_Age_Femme!$A81,[1]single_nb_sex!$A:$A,0),7)/35</f>
        <v>1.1428571428592857</v>
      </c>
      <c r="CX81">
        <f>INDEX([1]single_nb_sex!$1:$1048576,MATCH(Single_Age_Femme!$A81,[1]single_nb_sex!$A:$A,0),7)/35</f>
        <v>1.1428571428592857</v>
      </c>
    </row>
    <row r="82" spans="1:102" x14ac:dyDescent="0.35">
      <c r="A82" s="1" t="s">
        <v>162</v>
      </c>
      <c r="B82" s="1" t="s">
        <v>163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>INDEX([1]single_nb_sex!$1:$1048576,MATCH(Single_Age_Femme!$A82,[1]single_nb_sex!$A:$A,0),3)/12</f>
        <v>1.3333333333333333</v>
      </c>
      <c r="V82">
        <f>INDEX([1]single_nb_sex!$1:$1048576,MATCH(Single_Age_Femme!$A82,[1]single_nb_sex!$A:$A,0),3)/12</f>
        <v>1.3333333333333333</v>
      </c>
      <c r="W82">
        <f>INDEX([1]single_nb_sex!$1:$1048576,MATCH(Single_Age_Femme!$A82,[1]single_nb_sex!$A:$A,0),3)/12</f>
        <v>1.3333333333333333</v>
      </c>
      <c r="X82">
        <f>INDEX([1]single_nb_sex!$1:$1048576,MATCH(Single_Age_Femme!$A82,[1]single_nb_sex!$A:$A,0),3)/12</f>
        <v>1.3333333333333333</v>
      </c>
      <c r="Y82">
        <f>INDEX([1]single_nb_sex!$1:$1048576,MATCH(Single_Age_Femme!$A82,[1]single_nb_sex!$A:$A,0),3)/12</f>
        <v>1.3333333333333333</v>
      </c>
      <c r="Z82">
        <f>INDEX([1]single_nb_sex!$1:$1048576,MATCH(Single_Age_Femme!$A82,[1]single_nb_sex!$A:$A,0),3)/12</f>
        <v>1.3333333333333333</v>
      </c>
      <c r="AA82">
        <f>INDEX([1]single_nb_sex!$1:$1048576,MATCH(Single_Age_Femme!$A82,[1]single_nb_sex!$A:$A,0),3)/12</f>
        <v>1.3333333333333333</v>
      </c>
      <c r="AB82">
        <f>INDEX([1]single_nb_sex!$1:$1048576,MATCH(Single_Age_Femme!$A82,[1]single_nb_sex!$A:$A,0),3)/12</f>
        <v>1.3333333333333333</v>
      </c>
      <c r="AC82">
        <f>INDEX([1]single_nb_sex!$1:$1048576,MATCH(Single_Age_Femme!$A82,[1]single_nb_sex!$A:$A,0),3)/12</f>
        <v>1.3333333333333333</v>
      </c>
      <c r="AD82">
        <f>INDEX([1]single_nb_sex!$1:$1048576,MATCH(Single_Age_Femme!$A82,[1]single_nb_sex!$A:$A,0),3)/12</f>
        <v>1.3333333333333333</v>
      </c>
      <c r="AE82">
        <f>INDEX([1]single_nb_sex!$1:$1048576,MATCH(Single_Age_Femme!$A82,[1]single_nb_sex!$A:$A,0),3)/12</f>
        <v>1.3333333333333333</v>
      </c>
      <c r="AF82">
        <f>INDEX([1]single_nb_sex!$1:$1048576,MATCH(Single_Age_Femme!$A82,[1]single_nb_sex!$A:$A,0),3)/12</f>
        <v>1.3333333333333333</v>
      </c>
      <c r="AG82">
        <f>INDEX([1]single_nb_sex!$1:$1048576,MATCH(Single_Age_Femme!$A82,[1]single_nb_sex!$A:$A,0),5)/35</f>
        <v>4.2285714285714286</v>
      </c>
      <c r="AH82">
        <f>INDEX([1]single_nb_sex!$1:$1048576,MATCH(Single_Age_Femme!$A82,[1]single_nb_sex!$A:$A,0),5)/35</f>
        <v>4.2285714285714286</v>
      </c>
      <c r="AI82">
        <f>INDEX([1]single_nb_sex!$1:$1048576,MATCH(Single_Age_Femme!$A82,[1]single_nb_sex!$A:$A,0),5)/35</f>
        <v>4.2285714285714286</v>
      </c>
      <c r="AJ82">
        <f>INDEX([1]single_nb_sex!$1:$1048576,MATCH(Single_Age_Femme!$A82,[1]single_nb_sex!$A:$A,0),5)/35</f>
        <v>4.2285714285714286</v>
      </c>
      <c r="AK82">
        <f>INDEX([1]single_nb_sex!$1:$1048576,MATCH(Single_Age_Femme!$A82,[1]single_nb_sex!$A:$A,0),5)/35</f>
        <v>4.2285714285714286</v>
      </c>
      <c r="AL82">
        <f>INDEX([1]single_nb_sex!$1:$1048576,MATCH(Single_Age_Femme!$A82,[1]single_nb_sex!$A:$A,0),5)/35</f>
        <v>4.2285714285714286</v>
      </c>
      <c r="AM82">
        <f>INDEX([1]single_nb_sex!$1:$1048576,MATCH(Single_Age_Femme!$A82,[1]single_nb_sex!$A:$A,0),5)/35</f>
        <v>4.2285714285714286</v>
      </c>
      <c r="AN82">
        <f>INDEX([1]single_nb_sex!$1:$1048576,MATCH(Single_Age_Femme!$A82,[1]single_nb_sex!$A:$A,0),5)/35</f>
        <v>4.2285714285714286</v>
      </c>
      <c r="AO82">
        <f>INDEX([1]single_nb_sex!$1:$1048576,MATCH(Single_Age_Femme!$A82,[1]single_nb_sex!$A:$A,0),5)/35</f>
        <v>4.2285714285714286</v>
      </c>
      <c r="AP82">
        <f>INDEX([1]single_nb_sex!$1:$1048576,MATCH(Single_Age_Femme!$A82,[1]single_nb_sex!$A:$A,0),5)/35</f>
        <v>4.2285714285714286</v>
      </c>
      <c r="AQ82">
        <f>INDEX([1]single_nb_sex!$1:$1048576,MATCH(Single_Age_Femme!$A82,[1]single_nb_sex!$A:$A,0),5)/35</f>
        <v>4.2285714285714286</v>
      </c>
      <c r="AR82">
        <f>INDEX([1]single_nb_sex!$1:$1048576,MATCH(Single_Age_Femme!$A82,[1]single_nb_sex!$A:$A,0),5)/35</f>
        <v>4.2285714285714286</v>
      </c>
      <c r="AS82">
        <f>INDEX([1]single_nb_sex!$1:$1048576,MATCH(Single_Age_Femme!$A82,[1]single_nb_sex!$A:$A,0),5)/35</f>
        <v>4.2285714285714286</v>
      </c>
      <c r="AT82">
        <f>INDEX([1]single_nb_sex!$1:$1048576,MATCH(Single_Age_Femme!$A82,[1]single_nb_sex!$A:$A,0),5)/35</f>
        <v>4.2285714285714286</v>
      </c>
      <c r="AU82">
        <f>INDEX([1]single_nb_sex!$1:$1048576,MATCH(Single_Age_Femme!$A82,[1]single_nb_sex!$A:$A,0),5)/35</f>
        <v>4.2285714285714286</v>
      </c>
      <c r="AV82">
        <f>INDEX([1]single_nb_sex!$1:$1048576,MATCH(Single_Age_Femme!$A82,[1]single_nb_sex!$A:$A,0),5)/35</f>
        <v>4.2285714285714286</v>
      </c>
      <c r="AW82">
        <f>INDEX([1]single_nb_sex!$1:$1048576,MATCH(Single_Age_Femme!$A82,[1]single_nb_sex!$A:$A,0),5)/35</f>
        <v>4.2285714285714286</v>
      </c>
      <c r="AX82">
        <f>INDEX([1]single_nb_sex!$1:$1048576,MATCH(Single_Age_Femme!$A82,[1]single_nb_sex!$A:$A,0),5)/35</f>
        <v>4.2285714285714286</v>
      </c>
      <c r="AY82">
        <f>INDEX([1]single_nb_sex!$1:$1048576,MATCH(Single_Age_Femme!$A82,[1]single_nb_sex!$A:$A,0),5)/35</f>
        <v>4.2285714285714286</v>
      </c>
      <c r="AZ82">
        <f>INDEX([1]single_nb_sex!$1:$1048576,MATCH(Single_Age_Femme!$A82,[1]single_nb_sex!$A:$A,0),5)/35</f>
        <v>4.2285714285714286</v>
      </c>
      <c r="BA82">
        <f>INDEX([1]single_nb_sex!$1:$1048576,MATCH(Single_Age_Femme!$A82,[1]single_nb_sex!$A:$A,0),5)/35</f>
        <v>4.2285714285714286</v>
      </c>
      <c r="BB82">
        <f>INDEX([1]single_nb_sex!$1:$1048576,MATCH(Single_Age_Femme!$A82,[1]single_nb_sex!$A:$A,0),5)/35</f>
        <v>4.2285714285714286</v>
      </c>
      <c r="BC82">
        <f>INDEX([1]single_nb_sex!$1:$1048576,MATCH(Single_Age_Femme!$A82,[1]single_nb_sex!$A:$A,0),5)/35</f>
        <v>4.2285714285714286</v>
      </c>
      <c r="BD82">
        <f>INDEX([1]single_nb_sex!$1:$1048576,MATCH(Single_Age_Femme!$A82,[1]single_nb_sex!$A:$A,0),5)/35</f>
        <v>4.2285714285714286</v>
      </c>
      <c r="BE82">
        <f>INDEX([1]single_nb_sex!$1:$1048576,MATCH(Single_Age_Femme!$A82,[1]single_nb_sex!$A:$A,0),5)/35</f>
        <v>4.2285714285714286</v>
      </c>
      <c r="BF82">
        <f>INDEX([1]single_nb_sex!$1:$1048576,MATCH(Single_Age_Femme!$A82,[1]single_nb_sex!$A:$A,0),5)/35</f>
        <v>4.2285714285714286</v>
      </c>
      <c r="BG82">
        <f>INDEX([1]single_nb_sex!$1:$1048576,MATCH(Single_Age_Femme!$A82,[1]single_nb_sex!$A:$A,0),5)/35</f>
        <v>4.2285714285714286</v>
      </c>
      <c r="BH82">
        <f>INDEX([1]single_nb_sex!$1:$1048576,MATCH(Single_Age_Femme!$A82,[1]single_nb_sex!$A:$A,0),5)/35</f>
        <v>4.2285714285714286</v>
      </c>
      <c r="BI82">
        <f>INDEX([1]single_nb_sex!$1:$1048576,MATCH(Single_Age_Femme!$A82,[1]single_nb_sex!$A:$A,0),5)/35</f>
        <v>4.2285714285714286</v>
      </c>
      <c r="BJ82">
        <f>INDEX([1]single_nb_sex!$1:$1048576,MATCH(Single_Age_Femme!$A82,[1]single_nb_sex!$A:$A,0),5)/35</f>
        <v>4.2285714285714286</v>
      </c>
      <c r="BK82">
        <f>INDEX([1]single_nb_sex!$1:$1048576,MATCH(Single_Age_Femme!$A82,[1]single_nb_sex!$A:$A,0),5)/35</f>
        <v>4.2285714285714286</v>
      </c>
      <c r="BL82">
        <f>INDEX([1]single_nb_sex!$1:$1048576,MATCH(Single_Age_Femme!$A82,[1]single_nb_sex!$A:$A,0),5)/35</f>
        <v>4.2285714285714286</v>
      </c>
      <c r="BM82">
        <f>INDEX([1]single_nb_sex!$1:$1048576,MATCH(Single_Age_Femme!$A82,[1]single_nb_sex!$A:$A,0),5)/35</f>
        <v>4.2285714285714286</v>
      </c>
      <c r="BN82">
        <f>INDEX([1]single_nb_sex!$1:$1048576,MATCH(Single_Age_Femme!$A82,[1]single_nb_sex!$A:$A,0),5)/35</f>
        <v>4.2285714285714286</v>
      </c>
      <c r="BO82">
        <f>INDEX([1]single_nb_sex!$1:$1048576,MATCH(Single_Age_Femme!$A82,[1]single_nb_sex!$A:$A,0),5)/35</f>
        <v>4.2285714285714286</v>
      </c>
      <c r="BP82">
        <f>INDEX([1]single_nb_sex!$1:$1048576,MATCH(Single_Age_Femme!$A82,[1]single_nb_sex!$A:$A,0),7)/35</f>
        <v>2.7428571428571429</v>
      </c>
      <c r="BQ82">
        <f>INDEX([1]single_nb_sex!$1:$1048576,MATCH(Single_Age_Femme!$A82,[1]single_nb_sex!$A:$A,0),7)/35</f>
        <v>2.7428571428571429</v>
      </c>
      <c r="BR82">
        <f>INDEX([1]single_nb_sex!$1:$1048576,MATCH(Single_Age_Femme!$A82,[1]single_nb_sex!$A:$A,0),7)/35</f>
        <v>2.7428571428571429</v>
      </c>
      <c r="BS82">
        <f>INDEX([1]single_nb_sex!$1:$1048576,MATCH(Single_Age_Femme!$A82,[1]single_nb_sex!$A:$A,0),7)/35</f>
        <v>2.7428571428571429</v>
      </c>
      <c r="BT82">
        <f>INDEX([1]single_nb_sex!$1:$1048576,MATCH(Single_Age_Femme!$A82,[1]single_nb_sex!$A:$A,0),7)/35</f>
        <v>2.7428571428571429</v>
      </c>
      <c r="BU82">
        <f>INDEX([1]single_nb_sex!$1:$1048576,MATCH(Single_Age_Femme!$A82,[1]single_nb_sex!$A:$A,0),7)/35</f>
        <v>2.7428571428571429</v>
      </c>
      <c r="BV82">
        <f>INDEX([1]single_nb_sex!$1:$1048576,MATCH(Single_Age_Femme!$A82,[1]single_nb_sex!$A:$A,0),7)/35</f>
        <v>2.7428571428571429</v>
      </c>
      <c r="BW82">
        <f>INDEX([1]single_nb_sex!$1:$1048576,MATCH(Single_Age_Femme!$A82,[1]single_nb_sex!$A:$A,0),7)/35</f>
        <v>2.7428571428571429</v>
      </c>
      <c r="BX82">
        <f>INDEX([1]single_nb_sex!$1:$1048576,MATCH(Single_Age_Femme!$A82,[1]single_nb_sex!$A:$A,0),7)/35</f>
        <v>2.7428571428571429</v>
      </c>
      <c r="BY82">
        <f>INDEX([1]single_nb_sex!$1:$1048576,MATCH(Single_Age_Femme!$A82,[1]single_nb_sex!$A:$A,0),7)/35</f>
        <v>2.7428571428571429</v>
      </c>
      <c r="BZ82">
        <f>INDEX([1]single_nb_sex!$1:$1048576,MATCH(Single_Age_Femme!$A82,[1]single_nb_sex!$A:$A,0),7)/35</f>
        <v>2.7428571428571429</v>
      </c>
      <c r="CA82">
        <f>INDEX([1]single_nb_sex!$1:$1048576,MATCH(Single_Age_Femme!$A82,[1]single_nb_sex!$A:$A,0),7)/35</f>
        <v>2.7428571428571429</v>
      </c>
      <c r="CB82">
        <f>INDEX([1]single_nb_sex!$1:$1048576,MATCH(Single_Age_Femme!$A82,[1]single_nb_sex!$A:$A,0),7)/35</f>
        <v>2.7428571428571429</v>
      </c>
      <c r="CC82">
        <f>INDEX([1]single_nb_sex!$1:$1048576,MATCH(Single_Age_Femme!$A82,[1]single_nb_sex!$A:$A,0),7)/35</f>
        <v>2.7428571428571429</v>
      </c>
      <c r="CD82">
        <f>INDEX([1]single_nb_sex!$1:$1048576,MATCH(Single_Age_Femme!$A82,[1]single_nb_sex!$A:$A,0),7)/35</f>
        <v>2.7428571428571429</v>
      </c>
      <c r="CE82">
        <f>INDEX([1]single_nb_sex!$1:$1048576,MATCH(Single_Age_Femme!$A82,[1]single_nb_sex!$A:$A,0),7)/35</f>
        <v>2.7428571428571429</v>
      </c>
      <c r="CF82">
        <f>INDEX([1]single_nb_sex!$1:$1048576,MATCH(Single_Age_Femme!$A82,[1]single_nb_sex!$A:$A,0),7)/35</f>
        <v>2.7428571428571429</v>
      </c>
      <c r="CG82">
        <f>INDEX([1]single_nb_sex!$1:$1048576,MATCH(Single_Age_Femme!$A82,[1]single_nb_sex!$A:$A,0),7)/35</f>
        <v>2.7428571428571429</v>
      </c>
      <c r="CH82">
        <f>INDEX([1]single_nb_sex!$1:$1048576,MATCH(Single_Age_Femme!$A82,[1]single_nb_sex!$A:$A,0),7)/35</f>
        <v>2.7428571428571429</v>
      </c>
      <c r="CI82">
        <f>INDEX([1]single_nb_sex!$1:$1048576,MATCH(Single_Age_Femme!$A82,[1]single_nb_sex!$A:$A,0),7)/35</f>
        <v>2.7428571428571429</v>
      </c>
      <c r="CJ82">
        <f>INDEX([1]single_nb_sex!$1:$1048576,MATCH(Single_Age_Femme!$A82,[1]single_nb_sex!$A:$A,0),7)/35</f>
        <v>2.7428571428571429</v>
      </c>
      <c r="CK82">
        <f>INDEX([1]single_nb_sex!$1:$1048576,MATCH(Single_Age_Femme!$A82,[1]single_nb_sex!$A:$A,0),7)/35</f>
        <v>2.7428571428571429</v>
      </c>
      <c r="CL82">
        <f>INDEX([1]single_nb_sex!$1:$1048576,MATCH(Single_Age_Femme!$A82,[1]single_nb_sex!$A:$A,0),7)/35</f>
        <v>2.7428571428571429</v>
      </c>
      <c r="CM82">
        <f>INDEX([1]single_nb_sex!$1:$1048576,MATCH(Single_Age_Femme!$A82,[1]single_nb_sex!$A:$A,0),7)/35</f>
        <v>2.7428571428571429</v>
      </c>
      <c r="CN82">
        <f>INDEX([1]single_nb_sex!$1:$1048576,MATCH(Single_Age_Femme!$A82,[1]single_nb_sex!$A:$A,0),7)/35</f>
        <v>2.7428571428571429</v>
      </c>
      <c r="CO82">
        <f>INDEX([1]single_nb_sex!$1:$1048576,MATCH(Single_Age_Femme!$A82,[1]single_nb_sex!$A:$A,0),7)/35</f>
        <v>2.7428571428571429</v>
      </c>
      <c r="CP82">
        <f>INDEX([1]single_nb_sex!$1:$1048576,MATCH(Single_Age_Femme!$A82,[1]single_nb_sex!$A:$A,0),7)/35</f>
        <v>2.7428571428571429</v>
      </c>
      <c r="CQ82">
        <f>INDEX([1]single_nb_sex!$1:$1048576,MATCH(Single_Age_Femme!$A82,[1]single_nb_sex!$A:$A,0),7)/35</f>
        <v>2.7428571428571429</v>
      </c>
      <c r="CR82">
        <f>INDEX([1]single_nb_sex!$1:$1048576,MATCH(Single_Age_Femme!$A82,[1]single_nb_sex!$A:$A,0),7)/35</f>
        <v>2.7428571428571429</v>
      </c>
      <c r="CS82">
        <f>INDEX([1]single_nb_sex!$1:$1048576,MATCH(Single_Age_Femme!$A82,[1]single_nb_sex!$A:$A,0),7)/35</f>
        <v>2.7428571428571429</v>
      </c>
      <c r="CT82">
        <f>INDEX([1]single_nb_sex!$1:$1048576,MATCH(Single_Age_Femme!$A82,[1]single_nb_sex!$A:$A,0),7)/35</f>
        <v>2.7428571428571429</v>
      </c>
      <c r="CU82">
        <f>INDEX([1]single_nb_sex!$1:$1048576,MATCH(Single_Age_Femme!$A82,[1]single_nb_sex!$A:$A,0),7)/35</f>
        <v>2.7428571428571429</v>
      </c>
      <c r="CV82">
        <f>INDEX([1]single_nb_sex!$1:$1048576,MATCH(Single_Age_Femme!$A82,[1]single_nb_sex!$A:$A,0),7)/35</f>
        <v>2.7428571428571429</v>
      </c>
      <c r="CW82">
        <f>INDEX([1]single_nb_sex!$1:$1048576,MATCH(Single_Age_Femme!$A82,[1]single_nb_sex!$A:$A,0),7)/35</f>
        <v>2.7428571428571429</v>
      </c>
      <c r="CX82">
        <f>INDEX([1]single_nb_sex!$1:$1048576,MATCH(Single_Age_Femme!$A82,[1]single_nb_sex!$A:$A,0),7)/35</f>
        <v>2.7428571428571429</v>
      </c>
    </row>
    <row r="83" spans="1:102" x14ac:dyDescent="0.35">
      <c r="A83" s="1" t="s">
        <v>164</v>
      </c>
      <c r="B83" s="1" t="s">
        <v>165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>INDEX([1]single_nb_sex!$1:$1048576,MATCH(Single_Age_Femme!$A83,[1]single_nb_sex!$A:$A,0),3)/12</f>
        <v>0.83333333333066661</v>
      </c>
      <c r="V83">
        <f>INDEX([1]single_nb_sex!$1:$1048576,MATCH(Single_Age_Femme!$A83,[1]single_nb_sex!$A:$A,0),3)/12</f>
        <v>0.83333333333066661</v>
      </c>
      <c r="W83">
        <f>INDEX([1]single_nb_sex!$1:$1048576,MATCH(Single_Age_Femme!$A83,[1]single_nb_sex!$A:$A,0),3)/12</f>
        <v>0.83333333333066661</v>
      </c>
      <c r="X83">
        <f>INDEX([1]single_nb_sex!$1:$1048576,MATCH(Single_Age_Femme!$A83,[1]single_nb_sex!$A:$A,0),3)/12</f>
        <v>0.83333333333066661</v>
      </c>
      <c r="Y83">
        <f>INDEX([1]single_nb_sex!$1:$1048576,MATCH(Single_Age_Femme!$A83,[1]single_nb_sex!$A:$A,0),3)/12</f>
        <v>0.83333333333066661</v>
      </c>
      <c r="Z83">
        <f>INDEX([1]single_nb_sex!$1:$1048576,MATCH(Single_Age_Femme!$A83,[1]single_nb_sex!$A:$A,0),3)/12</f>
        <v>0.83333333333066661</v>
      </c>
      <c r="AA83">
        <f>INDEX([1]single_nb_sex!$1:$1048576,MATCH(Single_Age_Femme!$A83,[1]single_nb_sex!$A:$A,0),3)/12</f>
        <v>0.83333333333066661</v>
      </c>
      <c r="AB83">
        <f>INDEX([1]single_nb_sex!$1:$1048576,MATCH(Single_Age_Femme!$A83,[1]single_nb_sex!$A:$A,0),3)/12</f>
        <v>0.83333333333066661</v>
      </c>
      <c r="AC83">
        <f>INDEX([1]single_nb_sex!$1:$1048576,MATCH(Single_Age_Femme!$A83,[1]single_nb_sex!$A:$A,0),3)/12</f>
        <v>0.83333333333066661</v>
      </c>
      <c r="AD83">
        <f>INDEX([1]single_nb_sex!$1:$1048576,MATCH(Single_Age_Femme!$A83,[1]single_nb_sex!$A:$A,0),3)/12</f>
        <v>0.83333333333066661</v>
      </c>
      <c r="AE83">
        <f>INDEX([1]single_nb_sex!$1:$1048576,MATCH(Single_Age_Femme!$A83,[1]single_nb_sex!$A:$A,0),3)/12</f>
        <v>0.83333333333066661</v>
      </c>
      <c r="AF83">
        <f>INDEX([1]single_nb_sex!$1:$1048576,MATCH(Single_Age_Femme!$A83,[1]single_nb_sex!$A:$A,0),3)/12</f>
        <v>0.83333333333066661</v>
      </c>
      <c r="AG83">
        <f>INDEX([1]single_nb_sex!$1:$1048576,MATCH(Single_Age_Femme!$A83,[1]single_nb_sex!$A:$A,0),5)/35</f>
        <v>2.6285714285769139</v>
      </c>
      <c r="AH83">
        <f>INDEX([1]single_nb_sex!$1:$1048576,MATCH(Single_Age_Femme!$A83,[1]single_nb_sex!$A:$A,0),5)/35</f>
        <v>2.6285714285769139</v>
      </c>
      <c r="AI83">
        <f>INDEX([1]single_nb_sex!$1:$1048576,MATCH(Single_Age_Femme!$A83,[1]single_nb_sex!$A:$A,0),5)/35</f>
        <v>2.6285714285769139</v>
      </c>
      <c r="AJ83">
        <f>INDEX([1]single_nb_sex!$1:$1048576,MATCH(Single_Age_Femme!$A83,[1]single_nb_sex!$A:$A,0),5)/35</f>
        <v>2.6285714285769139</v>
      </c>
      <c r="AK83">
        <f>INDEX([1]single_nb_sex!$1:$1048576,MATCH(Single_Age_Femme!$A83,[1]single_nb_sex!$A:$A,0),5)/35</f>
        <v>2.6285714285769139</v>
      </c>
      <c r="AL83">
        <f>INDEX([1]single_nb_sex!$1:$1048576,MATCH(Single_Age_Femme!$A83,[1]single_nb_sex!$A:$A,0),5)/35</f>
        <v>2.6285714285769139</v>
      </c>
      <c r="AM83">
        <f>INDEX([1]single_nb_sex!$1:$1048576,MATCH(Single_Age_Femme!$A83,[1]single_nb_sex!$A:$A,0),5)/35</f>
        <v>2.6285714285769139</v>
      </c>
      <c r="AN83">
        <f>INDEX([1]single_nb_sex!$1:$1048576,MATCH(Single_Age_Femme!$A83,[1]single_nb_sex!$A:$A,0),5)/35</f>
        <v>2.6285714285769139</v>
      </c>
      <c r="AO83">
        <f>INDEX([1]single_nb_sex!$1:$1048576,MATCH(Single_Age_Femme!$A83,[1]single_nb_sex!$A:$A,0),5)/35</f>
        <v>2.6285714285769139</v>
      </c>
      <c r="AP83">
        <f>INDEX([1]single_nb_sex!$1:$1048576,MATCH(Single_Age_Femme!$A83,[1]single_nb_sex!$A:$A,0),5)/35</f>
        <v>2.6285714285769139</v>
      </c>
      <c r="AQ83">
        <f>INDEX([1]single_nb_sex!$1:$1048576,MATCH(Single_Age_Femme!$A83,[1]single_nb_sex!$A:$A,0),5)/35</f>
        <v>2.6285714285769139</v>
      </c>
      <c r="AR83">
        <f>INDEX([1]single_nb_sex!$1:$1048576,MATCH(Single_Age_Femme!$A83,[1]single_nb_sex!$A:$A,0),5)/35</f>
        <v>2.6285714285769139</v>
      </c>
      <c r="AS83">
        <f>INDEX([1]single_nb_sex!$1:$1048576,MATCH(Single_Age_Femme!$A83,[1]single_nb_sex!$A:$A,0),5)/35</f>
        <v>2.6285714285769139</v>
      </c>
      <c r="AT83">
        <f>INDEX([1]single_nb_sex!$1:$1048576,MATCH(Single_Age_Femme!$A83,[1]single_nb_sex!$A:$A,0),5)/35</f>
        <v>2.6285714285769139</v>
      </c>
      <c r="AU83">
        <f>INDEX([1]single_nb_sex!$1:$1048576,MATCH(Single_Age_Femme!$A83,[1]single_nb_sex!$A:$A,0),5)/35</f>
        <v>2.6285714285769139</v>
      </c>
      <c r="AV83">
        <f>INDEX([1]single_nb_sex!$1:$1048576,MATCH(Single_Age_Femme!$A83,[1]single_nb_sex!$A:$A,0),5)/35</f>
        <v>2.6285714285769139</v>
      </c>
      <c r="AW83">
        <f>INDEX([1]single_nb_sex!$1:$1048576,MATCH(Single_Age_Femme!$A83,[1]single_nb_sex!$A:$A,0),5)/35</f>
        <v>2.6285714285769139</v>
      </c>
      <c r="AX83">
        <f>INDEX([1]single_nb_sex!$1:$1048576,MATCH(Single_Age_Femme!$A83,[1]single_nb_sex!$A:$A,0),5)/35</f>
        <v>2.6285714285769139</v>
      </c>
      <c r="AY83">
        <f>INDEX([1]single_nb_sex!$1:$1048576,MATCH(Single_Age_Femme!$A83,[1]single_nb_sex!$A:$A,0),5)/35</f>
        <v>2.6285714285769139</v>
      </c>
      <c r="AZ83">
        <f>INDEX([1]single_nb_sex!$1:$1048576,MATCH(Single_Age_Femme!$A83,[1]single_nb_sex!$A:$A,0),5)/35</f>
        <v>2.6285714285769139</v>
      </c>
      <c r="BA83">
        <f>INDEX([1]single_nb_sex!$1:$1048576,MATCH(Single_Age_Femme!$A83,[1]single_nb_sex!$A:$A,0),5)/35</f>
        <v>2.6285714285769139</v>
      </c>
      <c r="BB83">
        <f>INDEX([1]single_nb_sex!$1:$1048576,MATCH(Single_Age_Femme!$A83,[1]single_nb_sex!$A:$A,0),5)/35</f>
        <v>2.6285714285769139</v>
      </c>
      <c r="BC83">
        <f>INDEX([1]single_nb_sex!$1:$1048576,MATCH(Single_Age_Femme!$A83,[1]single_nb_sex!$A:$A,0),5)/35</f>
        <v>2.6285714285769139</v>
      </c>
      <c r="BD83">
        <f>INDEX([1]single_nb_sex!$1:$1048576,MATCH(Single_Age_Femme!$A83,[1]single_nb_sex!$A:$A,0),5)/35</f>
        <v>2.6285714285769139</v>
      </c>
      <c r="BE83">
        <f>INDEX([1]single_nb_sex!$1:$1048576,MATCH(Single_Age_Femme!$A83,[1]single_nb_sex!$A:$A,0),5)/35</f>
        <v>2.6285714285769139</v>
      </c>
      <c r="BF83">
        <f>INDEX([1]single_nb_sex!$1:$1048576,MATCH(Single_Age_Femme!$A83,[1]single_nb_sex!$A:$A,0),5)/35</f>
        <v>2.6285714285769139</v>
      </c>
      <c r="BG83">
        <f>INDEX([1]single_nb_sex!$1:$1048576,MATCH(Single_Age_Femme!$A83,[1]single_nb_sex!$A:$A,0),5)/35</f>
        <v>2.6285714285769139</v>
      </c>
      <c r="BH83">
        <f>INDEX([1]single_nb_sex!$1:$1048576,MATCH(Single_Age_Femme!$A83,[1]single_nb_sex!$A:$A,0),5)/35</f>
        <v>2.6285714285769139</v>
      </c>
      <c r="BI83">
        <f>INDEX([1]single_nb_sex!$1:$1048576,MATCH(Single_Age_Femme!$A83,[1]single_nb_sex!$A:$A,0),5)/35</f>
        <v>2.6285714285769139</v>
      </c>
      <c r="BJ83">
        <f>INDEX([1]single_nb_sex!$1:$1048576,MATCH(Single_Age_Femme!$A83,[1]single_nb_sex!$A:$A,0),5)/35</f>
        <v>2.6285714285769139</v>
      </c>
      <c r="BK83">
        <f>INDEX([1]single_nb_sex!$1:$1048576,MATCH(Single_Age_Femme!$A83,[1]single_nb_sex!$A:$A,0),5)/35</f>
        <v>2.6285714285769139</v>
      </c>
      <c r="BL83">
        <f>INDEX([1]single_nb_sex!$1:$1048576,MATCH(Single_Age_Femme!$A83,[1]single_nb_sex!$A:$A,0),5)/35</f>
        <v>2.6285714285769139</v>
      </c>
      <c r="BM83">
        <f>INDEX([1]single_nb_sex!$1:$1048576,MATCH(Single_Age_Femme!$A83,[1]single_nb_sex!$A:$A,0),5)/35</f>
        <v>2.6285714285769139</v>
      </c>
      <c r="BN83">
        <f>INDEX([1]single_nb_sex!$1:$1048576,MATCH(Single_Age_Femme!$A83,[1]single_nb_sex!$A:$A,0),5)/35</f>
        <v>2.6285714285769139</v>
      </c>
      <c r="BO83">
        <f>INDEX([1]single_nb_sex!$1:$1048576,MATCH(Single_Age_Femme!$A83,[1]single_nb_sex!$A:$A,0),5)/35</f>
        <v>2.6285714285769139</v>
      </c>
      <c r="BP83">
        <f>INDEX([1]single_nb_sex!$1:$1048576,MATCH(Single_Age_Femme!$A83,[1]single_nb_sex!$A:$A,0),7)/35</f>
        <v>1.5142857142930286</v>
      </c>
      <c r="BQ83">
        <f>INDEX([1]single_nb_sex!$1:$1048576,MATCH(Single_Age_Femme!$A83,[1]single_nb_sex!$A:$A,0),7)/35</f>
        <v>1.5142857142930286</v>
      </c>
      <c r="BR83">
        <f>INDEX([1]single_nb_sex!$1:$1048576,MATCH(Single_Age_Femme!$A83,[1]single_nb_sex!$A:$A,0),7)/35</f>
        <v>1.5142857142930286</v>
      </c>
      <c r="BS83">
        <f>INDEX([1]single_nb_sex!$1:$1048576,MATCH(Single_Age_Femme!$A83,[1]single_nb_sex!$A:$A,0),7)/35</f>
        <v>1.5142857142930286</v>
      </c>
      <c r="BT83">
        <f>INDEX([1]single_nb_sex!$1:$1048576,MATCH(Single_Age_Femme!$A83,[1]single_nb_sex!$A:$A,0),7)/35</f>
        <v>1.5142857142930286</v>
      </c>
      <c r="BU83">
        <f>INDEX([1]single_nb_sex!$1:$1048576,MATCH(Single_Age_Femme!$A83,[1]single_nb_sex!$A:$A,0),7)/35</f>
        <v>1.5142857142930286</v>
      </c>
      <c r="BV83">
        <f>INDEX([1]single_nb_sex!$1:$1048576,MATCH(Single_Age_Femme!$A83,[1]single_nb_sex!$A:$A,0),7)/35</f>
        <v>1.5142857142930286</v>
      </c>
      <c r="BW83">
        <f>INDEX([1]single_nb_sex!$1:$1048576,MATCH(Single_Age_Femme!$A83,[1]single_nb_sex!$A:$A,0),7)/35</f>
        <v>1.5142857142930286</v>
      </c>
      <c r="BX83">
        <f>INDEX([1]single_nb_sex!$1:$1048576,MATCH(Single_Age_Femme!$A83,[1]single_nb_sex!$A:$A,0),7)/35</f>
        <v>1.5142857142930286</v>
      </c>
      <c r="BY83">
        <f>INDEX([1]single_nb_sex!$1:$1048576,MATCH(Single_Age_Femme!$A83,[1]single_nb_sex!$A:$A,0),7)/35</f>
        <v>1.5142857142930286</v>
      </c>
      <c r="BZ83">
        <f>INDEX([1]single_nb_sex!$1:$1048576,MATCH(Single_Age_Femme!$A83,[1]single_nb_sex!$A:$A,0),7)/35</f>
        <v>1.5142857142930286</v>
      </c>
      <c r="CA83">
        <f>INDEX([1]single_nb_sex!$1:$1048576,MATCH(Single_Age_Femme!$A83,[1]single_nb_sex!$A:$A,0),7)/35</f>
        <v>1.5142857142930286</v>
      </c>
      <c r="CB83">
        <f>INDEX([1]single_nb_sex!$1:$1048576,MATCH(Single_Age_Femme!$A83,[1]single_nb_sex!$A:$A,0),7)/35</f>
        <v>1.5142857142930286</v>
      </c>
      <c r="CC83">
        <f>INDEX([1]single_nb_sex!$1:$1048576,MATCH(Single_Age_Femme!$A83,[1]single_nb_sex!$A:$A,0),7)/35</f>
        <v>1.5142857142930286</v>
      </c>
      <c r="CD83">
        <f>INDEX([1]single_nb_sex!$1:$1048576,MATCH(Single_Age_Femme!$A83,[1]single_nb_sex!$A:$A,0),7)/35</f>
        <v>1.5142857142930286</v>
      </c>
      <c r="CE83">
        <f>INDEX([1]single_nb_sex!$1:$1048576,MATCH(Single_Age_Femme!$A83,[1]single_nb_sex!$A:$A,0),7)/35</f>
        <v>1.5142857142930286</v>
      </c>
      <c r="CF83">
        <f>INDEX([1]single_nb_sex!$1:$1048576,MATCH(Single_Age_Femme!$A83,[1]single_nb_sex!$A:$A,0),7)/35</f>
        <v>1.5142857142930286</v>
      </c>
      <c r="CG83">
        <f>INDEX([1]single_nb_sex!$1:$1048576,MATCH(Single_Age_Femme!$A83,[1]single_nb_sex!$A:$A,0),7)/35</f>
        <v>1.5142857142930286</v>
      </c>
      <c r="CH83">
        <f>INDEX([1]single_nb_sex!$1:$1048576,MATCH(Single_Age_Femme!$A83,[1]single_nb_sex!$A:$A,0),7)/35</f>
        <v>1.5142857142930286</v>
      </c>
      <c r="CI83">
        <f>INDEX([1]single_nb_sex!$1:$1048576,MATCH(Single_Age_Femme!$A83,[1]single_nb_sex!$A:$A,0),7)/35</f>
        <v>1.5142857142930286</v>
      </c>
      <c r="CJ83">
        <f>INDEX([1]single_nb_sex!$1:$1048576,MATCH(Single_Age_Femme!$A83,[1]single_nb_sex!$A:$A,0),7)/35</f>
        <v>1.5142857142930286</v>
      </c>
      <c r="CK83">
        <f>INDEX([1]single_nb_sex!$1:$1048576,MATCH(Single_Age_Femme!$A83,[1]single_nb_sex!$A:$A,0),7)/35</f>
        <v>1.5142857142930286</v>
      </c>
      <c r="CL83">
        <f>INDEX([1]single_nb_sex!$1:$1048576,MATCH(Single_Age_Femme!$A83,[1]single_nb_sex!$A:$A,0),7)/35</f>
        <v>1.5142857142930286</v>
      </c>
      <c r="CM83">
        <f>INDEX([1]single_nb_sex!$1:$1048576,MATCH(Single_Age_Femme!$A83,[1]single_nb_sex!$A:$A,0),7)/35</f>
        <v>1.5142857142930286</v>
      </c>
      <c r="CN83">
        <f>INDEX([1]single_nb_sex!$1:$1048576,MATCH(Single_Age_Femme!$A83,[1]single_nb_sex!$A:$A,0),7)/35</f>
        <v>1.5142857142930286</v>
      </c>
      <c r="CO83">
        <f>INDEX([1]single_nb_sex!$1:$1048576,MATCH(Single_Age_Femme!$A83,[1]single_nb_sex!$A:$A,0),7)/35</f>
        <v>1.5142857142930286</v>
      </c>
      <c r="CP83">
        <f>INDEX([1]single_nb_sex!$1:$1048576,MATCH(Single_Age_Femme!$A83,[1]single_nb_sex!$A:$A,0),7)/35</f>
        <v>1.5142857142930286</v>
      </c>
      <c r="CQ83">
        <f>INDEX([1]single_nb_sex!$1:$1048576,MATCH(Single_Age_Femme!$A83,[1]single_nb_sex!$A:$A,0),7)/35</f>
        <v>1.5142857142930286</v>
      </c>
      <c r="CR83">
        <f>INDEX([1]single_nb_sex!$1:$1048576,MATCH(Single_Age_Femme!$A83,[1]single_nb_sex!$A:$A,0),7)/35</f>
        <v>1.5142857142930286</v>
      </c>
      <c r="CS83">
        <f>INDEX([1]single_nb_sex!$1:$1048576,MATCH(Single_Age_Femme!$A83,[1]single_nb_sex!$A:$A,0),7)/35</f>
        <v>1.5142857142930286</v>
      </c>
      <c r="CT83">
        <f>INDEX([1]single_nb_sex!$1:$1048576,MATCH(Single_Age_Femme!$A83,[1]single_nb_sex!$A:$A,0),7)/35</f>
        <v>1.5142857142930286</v>
      </c>
      <c r="CU83">
        <f>INDEX([1]single_nb_sex!$1:$1048576,MATCH(Single_Age_Femme!$A83,[1]single_nb_sex!$A:$A,0),7)/35</f>
        <v>1.5142857142930286</v>
      </c>
      <c r="CV83">
        <f>INDEX([1]single_nb_sex!$1:$1048576,MATCH(Single_Age_Femme!$A83,[1]single_nb_sex!$A:$A,0),7)/35</f>
        <v>1.5142857142930286</v>
      </c>
      <c r="CW83">
        <f>INDEX([1]single_nb_sex!$1:$1048576,MATCH(Single_Age_Femme!$A83,[1]single_nb_sex!$A:$A,0),7)/35</f>
        <v>1.5142857142930286</v>
      </c>
      <c r="CX83">
        <f>INDEX([1]single_nb_sex!$1:$1048576,MATCH(Single_Age_Femme!$A83,[1]single_nb_sex!$A:$A,0),7)/35</f>
        <v>1.5142857142930286</v>
      </c>
    </row>
    <row r="84" spans="1:102" x14ac:dyDescent="0.35">
      <c r="A84" s="1" t="s">
        <v>166</v>
      </c>
      <c r="B84" s="1" t="s">
        <v>167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>INDEX([1]single_nb_sex!$1:$1048576,MATCH(Single_Age_Femme!$A84,[1]single_nb_sex!$A:$A,0),3)/12</f>
        <v>0.33333333334675003</v>
      </c>
      <c r="V84">
        <f>INDEX([1]single_nb_sex!$1:$1048576,MATCH(Single_Age_Femme!$A84,[1]single_nb_sex!$A:$A,0),3)/12</f>
        <v>0.33333333334675003</v>
      </c>
      <c r="W84">
        <f>INDEX([1]single_nb_sex!$1:$1048576,MATCH(Single_Age_Femme!$A84,[1]single_nb_sex!$A:$A,0),3)/12</f>
        <v>0.33333333334675003</v>
      </c>
      <c r="X84">
        <f>INDEX([1]single_nb_sex!$1:$1048576,MATCH(Single_Age_Femme!$A84,[1]single_nb_sex!$A:$A,0),3)/12</f>
        <v>0.33333333334675003</v>
      </c>
      <c r="Y84">
        <f>INDEX([1]single_nb_sex!$1:$1048576,MATCH(Single_Age_Femme!$A84,[1]single_nb_sex!$A:$A,0),3)/12</f>
        <v>0.33333333334675003</v>
      </c>
      <c r="Z84">
        <f>INDEX([1]single_nb_sex!$1:$1048576,MATCH(Single_Age_Femme!$A84,[1]single_nb_sex!$A:$A,0),3)/12</f>
        <v>0.33333333334675003</v>
      </c>
      <c r="AA84">
        <f>INDEX([1]single_nb_sex!$1:$1048576,MATCH(Single_Age_Femme!$A84,[1]single_nb_sex!$A:$A,0),3)/12</f>
        <v>0.33333333334675003</v>
      </c>
      <c r="AB84">
        <f>INDEX([1]single_nb_sex!$1:$1048576,MATCH(Single_Age_Femme!$A84,[1]single_nb_sex!$A:$A,0),3)/12</f>
        <v>0.33333333334675003</v>
      </c>
      <c r="AC84">
        <f>INDEX([1]single_nb_sex!$1:$1048576,MATCH(Single_Age_Femme!$A84,[1]single_nb_sex!$A:$A,0),3)/12</f>
        <v>0.33333333334675003</v>
      </c>
      <c r="AD84">
        <f>INDEX([1]single_nb_sex!$1:$1048576,MATCH(Single_Age_Femme!$A84,[1]single_nb_sex!$A:$A,0),3)/12</f>
        <v>0.33333333334675003</v>
      </c>
      <c r="AE84">
        <f>INDEX([1]single_nb_sex!$1:$1048576,MATCH(Single_Age_Femme!$A84,[1]single_nb_sex!$A:$A,0),3)/12</f>
        <v>0.33333333334675003</v>
      </c>
      <c r="AF84">
        <f>INDEX([1]single_nb_sex!$1:$1048576,MATCH(Single_Age_Femme!$A84,[1]single_nb_sex!$A:$A,0),3)/12</f>
        <v>0.33333333334675003</v>
      </c>
      <c r="AG84">
        <f>INDEX([1]single_nb_sex!$1:$1048576,MATCH(Single_Age_Femme!$A84,[1]single_nb_sex!$A:$A,0),5)/35</f>
        <v>2.2857142857129427</v>
      </c>
      <c r="AH84">
        <f>INDEX([1]single_nb_sex!$1:$1048576,MATCH(Single_Age_Femme!$A84,[1]single_nb_sex!$A:$A,0),5)/35</f>
        <v>2.2857142857129427</v>
      </c>
      <c r="AI84">
        <f>INDEX([1]single_nb_sex!$1:$1048576,MATCH(Single_Age_Femme!$A84,[1]single_nb_sex!$A:$A,0),5)/35</f>
        <v>2.2857142857129427</v>
      </c>
      <c r="AJ84">
        <f>INDEX([1]single_nb_sex!$1:$1048576,MATCH(Single_Age_Femme!$A84,[1]single_nb_sex!$A:$A,0),5)/35</f>
        <v>2.2857142857129427</v>
      </c>
      <c r="AK84">
        <f>INDEX([1]single_nb_sex!$1:$1048576,MATCH(Single_Age_Femme!$A84,[1]single_nb_sex!$A:$A,0),5)/35</f>
        <v>2.2857142857129427</v>
      </c>
      <c r="AL84">
        <f>INDEX([1]single_nb_sex!$1:$1048576,MATCH(Single_Age_Femme!$A84,[1]single_nb_sex!$A:$A,0),5)/35</f>
        <v>2.2857142857129427</v>
      </c>
      <c r="AM84">
        <f>INDEX([1]single_nb_sex!$1:$1048576,MATCH(Single_Age_Femme!$A84,[1]single_nb_sex!$A:$A,0),5)/35</f>
        <v>2.2857142857129427</v>
      </c>
      <c r="AN84">
        <f>INDEX([1]single_nb_sex!$1:$1048576,MATCH(Single_Age_Femme!$A84,[1]single_nb_sex!$A:$A,0),5)/35</f>
        <v>2.2857142857129427</v>
      </c>
      <c r="AO84">
        <f>INDEX([1]single_nb_sex!$1:$1048576,MATCH(Single_Age_Femme!$A84,[1]single_nb_sex!$A:$A,0),5)/35</f>
        <v>2.2857142857129427</v>
      </c>
      <c r="AP84">
        <f>INDEX([1]single_nb_sex!$1:$1048576,MATCH(Single_Age_Femme!$A84,[1]single_nb_sex!$A:$A,0),5)/35</f>
        <v>2.2857142857129427</v>
      </c>
      <c r="AQ84">
        <f>INDEX([1]single_nb_sex!$1:$1048576,MATCH(Single_Age_Femme!$A84,[1]single_nb_sex!$A:$A,0),5)/35</f>
        <v>2.2857142857129427</v>
      </c>
      <c r="AR84">
        <f>INDEX([1]single_nb_sex!$1:$1048576,MATCH(Single_Age_Femme!$A84,[1]single_nb_sex!$A:$A,0),5)/35</f>
        <v>2.2857142857129427</v>
      </c>
      <c r="AS84">
        <f>INDEX([1]single_nb_sex!$1:$1048576,MATCH(Single_Age_Femme!$A84,[1]single_nb_sex!$A:$A,0),5)/35</f>
        <v>2.2857142857129427</v>
      </c>
      <c r="AT84">
        <f>INDEX([1]single_nb_sex!$1:$1048576,MATCH(Single_Age_Femme!$A84,[1]single_nb_sex!$A:$A,0),5)/35</f>
        <v>2.2857142857129427</v>
      </c>
      <c r="AU84">
        <f>INDEX([1]single_nb_sex!$1:$1048576,MATCH(Single_Age_Femme!$A84,[1]single_nb_sex!$A:$A,0),5)/35</f>
        <v>2.2857142857129427</v>
      </c>
      <c r="AV84">
        <f>INDEX([1]single_nb_sex!$1:$1048576,MATCH(Single_Age_Femme!$A84,[1]single_nb_sex!$A:$A,0),5)/35</f>
        <v>2.2857142857129427</v>
      </c>
      <c r="AW84">
        <f>INDEX([1]single_nb_sex!$1:$1048576,MATCH(Single_Age_Femme!$A84,[1]single_nb_sex!$A:$A,0),5)/35</f>
        <v>2.2857142857129427</v>
      </c>
      <c r="AX84">
        <f>INDEX([1]single_nb_sex!$1:$1048576,MATCH(Single_Age_Femme!$A84,[1]single_nb_sex!$A:$A,0),5)/35</f>
        <v>2.2857142857129427</v>
      </c>
      <c r="AY84">
        <f>INDEX([1]single_nb_sex!$1:$1048576,MATCH(Single_Age_Femme!$A84,[1]single_nb_sex!$A:$A,0),5)/35</f>
        <v>2.2857142857129427</v>
      </c>
      <c r="AZ84">
        <f>INDEX([1]single_nb_sex!$1:$1048576,MATCH(Single_Age_Femme!$A84,[1]single_nb_sex!$A:$A,0),5)/35</f>
        <v>2.2857142857129427</v>
      </c>
      <c r="BA84">
        <f>INDEX([1]single_nb_sex!$1:$1048576,MATCH(Single_Age_Femme!$A84,[1]single_nb_sex!$A:$A,0),5)/35</f>
        <v>2.2857142857129427</v>
      </c>
      <c r="BB84">
        <f>INDEX([1]single_nb_sex!$1:$1048576,MATCH(Single_Age_Femme!$A84,[1]single_nb_sex!$A:$A,0),5)/35</f>
        <v>2.2857142857129427</v>
      </c>
      <c r="BC84">
        <f>INDEX([1]single_nb_sex!$1:$1048576,MATCH(Single_Age_Femme!$A84,[1]single_nb_sex!$A:$A,0),5)/35</f>
        <v>2.2857142857129427</v>
      </c>
      <c r="BD84">
        <f>INDEX([1]single_nb_sex!$1:$1048576,MATCH(Single_Age_Femme!$A84,[1]single_nb_sex!$A:$A,0),5)/35</f>
        <v>2.2857142857129427</v>
      </c>
      <c r="BE84">
        <f>INDEX([1]single_nb_sex!$1:$1048576,MATCH(Single_Age_Femme!$A84,[1]single_nb_sex!$A:$A,0),5)/35</f>
        <v>2.2857142857129427</v>
      </c>
      <c r="BF84">
        <f>INDEX([1]single_nb_sex!$1:$1048576,MATCH(Single_Age_Femme!$A84,[1]single_nb_sex!$A:$A,0),5)/35</f>
        <v>2.2857142857129427</v>
      </c>
      <c r="BG84">
        <f>INDEX([1]single_nb_sex!$1:$1048576,MATCH(Single_Age_Femme!$A84,[1]single_nb_sex!$A:$A,0),5)/35</f>
        <v>2.2857142857129427</v>
      </c>
      <c r="BH84">
        <f>INDEX([1]single_nb_sex!$1:$1048576,MATCH(Single_Age_Femme!$A84,[1]single_nb_sex!$A:$A,0),5)/35</f>
        <v>2.2857142857129427</v>
      </c>
      <c r="BI84">
        <f>INDEX([1]single_nb_sex!$1:$1048576,MATCH(Single_Age_Femme!$A84,[1]single_nb_sex!$A:$A,0),5)/35</f>
        <v>2.2857142857129427</v>
      </c>
      <c r="BJ84">
        <f>INDEX([1]single_nb_sex!$1:$1048576,MATCH(Single_Age_Femme!$A84,[1]single_nb_sex!$A:$A,0),5)/35</f>
        <v>2.2857142857129427</v>
      </c>
      <c r="BK84">
        <f>INDEX([1]single_nb_sex!$1:$1048576,MATCH(Single_Age_Femme!$A84,[1]single_nb_sex!$A:$A,0),5)/35</f>
        <v>2.2857142857129427</v>
      </c>
      <c r="BL84">
        <f>INDEX([1]single_nb_sex!$1:$1048576,MATCH(Single_Age_Femme!$A84,[1]single_nb_sex!$A:$A,0),5)/35</f>
        <v>2.2857142857129427</v>
      </c>
      <c r="BM84">
        <f>INDEX([1]single_nb_sex!$1:$1048576,MATCH(Single_Age_Femme!$A84,[1]single_nb_sex!$A:$A,0),5)/35</f>
        <v>2.2857142857129427</v>
      </c>
      <c r="BN84">
        <f>INDEX([1]single_nb_sex!$1:$1048576,MATCH(Single_Age_Femme!$A84,[1]single_nb_sex!$A:$A,0),5)/35</f>
        <v>2.2857142857129427</v>
      </c>
      <c r="BO84">
        <f>INDEX([1]single_nb_sex!$1:$1048576,MATCH(Single_Age_Femme!$A84,[1]single_nb_sex!$A:$A,0),5)/35</f>
        <v>2.2857142857129427</v>
      </c>
      <c r="BP84">
        <f>INDEX([1]single_nb_sex!$1:$1048576,MATCH(Single_Age_Femme!$A84,[1]single_nb_sex!$A:$A,0),7)/35</f>
        <v>1.6571428571421432</v>
      </c>
      <c r="BQ84">
        <f>INDEX([1]single_nb_sex!$1:$1048576,MATCH(Single_Age_Femme!$A84,[1]single_nb_sex!$A:$A,0),7)/35</f>
        <v>1.6571428571421432</v>
      </c>
      <c r="BR84">
        <f>INDEX([1]single_nb_sex!$1:$1048576,MATCH(Single_Age_Femme!$A84,[1]single_nb_sex!$A:$A,0),7)/35</f>
        <v>1.6571428571421432</v>
      </c>
      <c r="BS84">
        <f>INDEX([1]single_nb_sex!$1:$1048576,MATCH(Single_Age_Femme!$A84,[1]single_nb_sex!$A:$A,0),7)/35</f>
        <v>1.6571428571421432</v>
      </c>
      <c r="BT84">
        <f>INDEX([1]single_nb_sex!$1:$1048576,MATCH(Single_Age_Femme!$A84,[1]single_nb_sex!$A:$A,0),7)/35</f>
        <v>1.6571428571421432</v>
      </c>
      <c r="BU84">
        <f>INDEX([1]single_nb_sex!$1:$1048576,MATCH(Single_Age_Femme!$A84,[1]single_nb_sex!$A:$A,0),7)/35</f>
        <v>1.6571428571421432</v>
      </c>
      <c r="BV84">
        <f>INDEX([1]single_nb_sex!$1:$1048576,MATCH(Single_Age_Femme!$A84,[1]single_nb_sex!$A:$A,0),7)/35</f>
        <v>1.6571428571421432</v>
      </c>
      <c r="BW84">
        <f>INDEX([1]single_nb_sex!$1:$1048576,MATCH(Single_Age_Femme!$A84,[1]single_nb_sex!$A:$A,0),7)/35</f>
        <v>1.6571428571421432</v>
      </c>
      <c r="BX84">
        <f>INDEX([1]single_nb_sex!$1:$1048576,MATCH(Single_Age_Femme!$A84,[1]single_nb_sex!$A:$A,0),7)/35</f>
        <v>1.6571428571421432</v>
      </c>
      <c r="BY84">
        <f>INDEX([1]single_nb_sex!$1:$1048576,MATCH(Single_Age_Femme!$A84,[1]single_nb_sex!$A:$A,0),7)/35</f>
        <v>1.6571428571421432</v>
      </c>
      <c r="BZ84">
        <f>INDEX([1]single_nb_sex!$1:$1048576,MATCH(Single_Age_Femme!$A84,[1]single_nb_sex!$A:$A,0),7)/35</f>
        <v>1.6571428571421432</v>
      </c>
      <c r="CA84">
        <f>INDEX([1]single_nb_sex!$1:$1048576,MATCH(Single_Age_Femme!$A84,[1]single_nb_sex!$A:$A,0),7)/35</f>
        <v>1.6571428571421432</v>
      </c>
      <c r="CB84">
        <f>INDEX([1]single_nb_sex!$1:$1048576,MATCH(Single_Age_Femme!$A84,[1]single_nb_sex!$A:$A,0),7)/35</f>
        <v>1.6571428571421432</v>
      </c>
      <c r="CC84">
        <f>INDEX([1]single_nb_sex!$1:$1048576,MATCH(Single_Age_Femme!$A84,[1]single_nb_sex!$A:$A,0),7)/35</f>
        <v>1.6571428571421432</v>
      </c>
      <c r="CD84">
        <f>INDEX([1]single_nb_sex!$1:$1048576,MATCH(Single_Age_Femme!$A84,[1]single_nb_sex!$A:$A,0),7)/35</f>
        <v>1.6571428571421432</v>
      </c>
      <c r="CE84">
        <f>INDEX([1]single_nb_sex!$1:$1048576,MATCH(Single_Age_Femme!$A84,[1]single_nb_sex!$A:$A,0),7)/35</f>
        <v>1.6571428571421432</v>
      </c>
      <c r="CF84">
        <f>INDEX([1]single_nb_sex!$1:$1048576,MATCH(Single_Age_Femme!$A84,[1]single_nb_sex!$A:$A,0),7)/35</f>
        <v>1.6571428571421432</v>
      </c>
      <c r="CG84">
        <f>INDEX([1]single_nb_sex!$1:$1048576,MATCH(Single_Age_Femme!$A84,[1]single_nb_sex!$A:$A,0),7)/35</f>
        <v>1.6571428571421432</v>
      </c>
      <c r="CH84">
        <f>INDEX([1]single_nb_sex!$1:$1048576,MATCH(Single_Age_Femme!$A84,[1]single_nb_sex!$A:$A,0),7)/35</f>
        <v>1.6571428571421432</v>
      </c>
      <c r="CI84">
        <f>INDEX([1]single_nb_sex!$1:$1048576,MATCH(Single_Age_Femme!$A84,[1]single_nb_sex!$A:$A,0),7)/35</f>
        <v>1.6571428571421432</v>
      </c>
      <c r="CJ84">
        <f>INDEX([1]single_nb_sex!$1:$1048576,MATCH(Single_Age_Femme!$A84,[1]single_nb_sex!$A:$A,0),7)/35</f>
        <v>1.6571428571421432</v>
      </c>
      <c r="CK84">
        <f>INDEX([1]single_nb_sex!$1:$1048576,MATCH(Single_Age_Femme!$A84,[1]single_nb_sex!$A:$A,0),7)/35</f>
        <v>1.6571428571421432</v>
      </c>
      <c r="CL84">
        <f>INDEX([1]single_nb_sex!$1:$1048576,MATCH(Single_Age_Femme!$A84,[1]single_nb_sex!$A:$A,0),7)/35</f>
        <v>1.6571428571421432</v>
      </c>
      <c r="CM84">
        <f>INDEX([1]single_nb_sex!$1:$1048576,MATCH(Single_Age_Femme!$A84,[1]single_nb_sex!$A:$A,0),7)/35</f>
        <v>1.6571428571421432</v>
      </c>
      <c r="CN84">
        <f>INDEX([1]single_nb_sex!$1:$1048576,MATCH(Single_Age_Femme!$A84,[1]single_nb_sex!$A:$A,0),7)/35</f>
        <v>1.6571428571421432</v>
      </c>
      <c r="CO84">
        <f>INDEX([1]single_nb_sex!$1:$1048576,MATCH(Single_Age_Femme!$A84,[1]single_nb_sex!$A:$A,0),7)/35</f>
        <v>1.6571428571421432</v>
      </c>
      <c r="CP84">
        <f>INDEX([1]single_nb_sex!$1:$1048576,MATCH(Single_Age_Femme!$A84,[1]single_nb_sex!$A:$A,0),7)/35</f>
        <v>1.6571428571421432</v>
      </c>
      <c r="CQ84">
        <f>INDEX([1]single_nb_sex!$1:$1048576,MATCH(Single_Age_Femme!$A84,[1]single_nb_sex!$A:$A,0),7)/35</f>
        <v>1.6571428571421432</v>
      </c>
      <c r="CR84">
        <f>INDEX([1]single_nb_sex!$1:$1048576,MATCH(Single_Age_Femme!$A84,[1]single_nb_sex!$A:$A,0),7)/35</f>
        <v>1.6571428571421432</v>
      </c>
      <c r="CS84">
        <f>INDEX([1]single_nb_sex!$1:$1048576,MATCH(Single_Age_Femme!$A84,[1]single_nb_sex!$A:$A,0),7)/35</f>
        <v>1.6571428571421432</v>
      </c>
      <c r="CT84">
        <f>INDEX([1]single_nb_sex!$1:$1048576,MATCH(Single_Age_Femme!$A84,[1]single_nb_sex!$A:$A,0),7)/35</f>
        <v>1.6571428571421432</v>
      </c>
      <c r="CU84">
        <f>INDEX([1]single_nb_sex!$1:$1048576,MATCH(Single_Age_Femme!$A84,[1]single_nb_sex!$A:$A,0),7)/35</f>
        <v>1.6571428571421432</v>
      </c>
      <c r="CV84">
        <f>INDEX([1]single_nb_sex!$1:$1048576,MATCH(Single_Age_Femme!$A84,[1]single_nb_sex!$A:$A,0),7)/35</f>
        <v>1.6571428571421432</v>
      </c>
      <c r="CW84">
        <f>INDEX([1]single_nb_sex!$1:$1048576,MATCH(Single_Age_Femme!$A84,[1]single_nb_sex!$A:$A,0),7)/35</f>
        <v>1.6571428571421432</v>
      </c>
      <c r="CX84">
        <f>INDEX([1]single_nb_sex!$1:$1048576,MATCH(Single_Age_Femme!$A84,[1]single_nb_sex!$A:$A,0),7)/35</f>
        <v>1.6571428571421432</v>
      </c>
    </row>
    <row r="85" spans="1:102" x14ac:dyDescent="0.35">
      <c r="A85" s="1" t="s">
        <v>168</v>
      </c>
      <c r="B85" s="1" t="s">
        <v>169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>INDEX([1]single_nb_sex!$1:$1048576,MATCH(Single_Age_Femme!$A85,[1]single_nb_sex!$A:$A,0),3)/12</f>
        <v>0.41666666667966662</v>
      </c>
      <c r="V85">
        <f>INDEX([1]single_nb_sex!$1:$1048576,MATCH(Single_Age_Femme!$A85,[1]single_nb_sex!$A:$A,0),3)/12</f>
        <v>0.41666666667966662</v>
      </c>
      <c r="W85">
        <f>INDEX([1]single_nb_sex!$1:$1048576,MATCH(Single_Age_Femme!$A85,[1]single_nb_sex!$A:$A,0),3)/12</f>
        <v>0.41666666667966662</v>
      </c>
      <c r="X85">
        <f>INDEX([1]single_nb_sex!$1:$1048576,MATCH(Single_Age_Femme!$A85,[1]single_nb_sex!$A:$A,0),3)/12</f>
        <v>0.41666666667966662</v>
      </c>
      <c r="Y85">
        <f>INDEX([1]single_nb_sex!$1:$1048576,MATCH(Single_Age_Femme!$A85,[1]single_nb_sex!$A:$A,0),3)/12</f>
        <v>0.41666666667966662</v>
      </c>
      <c r="Z85">
        <f>INDEX([1]single_nb_sex!$1:$1048576,MATCH(Single_Age_Femme!$A85,[1]single_nb_sex!$A:$A,0),3)/12</f>
        <v>0.41666666667966662</v>
      </c>
      <c r="AA85">
        <f>INDEX([1]single_nb_sex!$1:$1048576,MATCH(Single_Age_Femme!$A85,[1]single_nb_sex!$A:$A,0),3)/12</f>
        <v>0.41666666667966662</v>
      </c>
      <c r="AB85">
        <f>INDEX([1]single_nb_sex!$1:$1048576,MATCH(Single_Age_Femme!$A85,[1]single_nb_sex!$A:$A,0),3)/12</f>
        <v>0.41666666667966662</v>
      </c>
      <c r="AC85">
        <f>INDEX([1]single_nb_sex!$1:$1048576,MATCH(Single_Age_Femme!$A85,[1]single_nb_sex!$A:$A,0),3)/12</f>
        <v>0.41666666667966662</v>
      </c>
      <c r="AD85">
        <f>INDEX([1]single_nb_sex!$1:$1048576,MATCH(Single_Age_Femme!$A85,[1]single_nb_sex!$A:$A,0),3)/12</f>
        <v>0.41666666667966662</v>
      </c>
      <c r="AE85">
        <f>INDEX([1]single_nb_sex!$1:$1048576,MATCH(Single_Age_Femme!$A85,[1]single_nb_sex!$A:$A,0),3)/12</f>
        <v>0.41666666667966662</v>
      </c>
      <c r="AF85">
        <f>INDEX([1]single_nb_sex!$1:$1048576,MATCH(Single_Age_Femme!$A85,[1]single_nb_sex!$A:$A,0),3)/12</f>
        <v>0.41666666667966662</v>
      </c>
      <c r="AG85">
        <f>INDEX([1]single_nb_sex!$1:$1048576,MATCH(Single_Age_Femme!$A85,[1]single_nb_sex!$A:$A,0),5)/35</f>
        <v>2.2571428571435428</v>
      </c>
      <c r="AH85">
        <f>INDEX([1]single_nb_sex!$1:$1048576,MATCH(Single_Age_Femme!$A85,[1]single_nb_sex!$A:$A,0),5)/35</f>
        <v>2.2571428571435428</v>
      </c>
      <c r="AI85">
        <f>INDEX([1]single_nb_sex!$1:$1048576,MATCH(Single_Age_Femme!$A85,[1]single_nb_sex!$A:$A,0),5)/35</f>
        <v>2.2571428571435428</v>
      </c>
      <c r="AJ85">
        <f>INDEX([1]single_nb_sex!$1:$1048576,MATCH(Single_Age_Femme!$A85,[1]single_nb_sex!$A:$A,0),5)/35</f>
        <v>2.2571428571435428</v>
      </c>
      <c r="AK85">
        <f>INDEX([1]single_nb_sex!$1:$1048576,MATCH(Single_Age_Femme!$A85,[1]single_nb_sex!$A:$A,0),5)/35</f>
        <v>2.2571428571435428</v>
      </c>
      <c r="AL85">
        <f>INDEX([1]single_nb_sex!$1:$1048576,MATCH(Single_Age_Femme!$A85,[1]single_nb_sex!$A:$A,0),5)/35</f>
        <v>2.2571428571435428</v>
      </c>
      <c r="AM85">
        <f>INDEX([1]single_nb_sex!$1:$1048576,MATCH(Single_Age_Femme!$A85,[1]single_nb_sex!$A:$A,0),5)/35</f>
        <v>2.2571428571435428</v>
      </c>
      <c r="AN85">
        <f>INDEX([1]single_nb_sex!$1:$1048576,MATCH(Single_Age_Femme!$A85,[1]single_nb_sex!$A:$A,0),5)/35</f>
        <v>2.2571428571435428</v>
      </c>
      <c r="AO85">
        <f>INDEX([1]single_nb_sex!$1:$1048576,MATCH(Single_Age_Femme!$A85,[1]single_nb_sex!$A:$A,0),5)/35</f>
        <v>2.2571428571435428</v>
      </c>
      <c r="AP85">
        <f>INDEX([1]single_nb_sex!$1:$1048576,MATCH(Single_Age_Femme!$A85,[1]single_nb_sex!$A:$A,0),5)/35</f>
        <v>2.2571428571435428</v>
      </c>
      <c r="AQ85">
        <f>INDEX([1]single_nb_sex!$1:$1048576,MATCH(Single_Age_Femme!$A85,[1]single_nb_sex!$A:$A,0),5)/35</f>
        <v>2.2571428571435428</v>
      </c>
      <c r="AR85">
        <f>INDEX([1]single_nb_sex!$1:$1048576,MATCH(Single_Age_Femme!$A85,[1]single_nb_sex!$A:$A,0),5)/35</f>
        <v>2.2571428571435428</v>
      </c>
      <c r="AS85">
        <f>INDEX([1]single_nb_sex!$1:$1048576,MATCH(Single_Age_Femme!$A85,[1]single_nb_sex!$A:$A,0),5)/35</f>
        <v>2.2571428571435428</v>
      </c>
      <c r="AT85">
        <f>INDEX([1]single_nb_sex!$1:$1048576,MATCH(Single_Age_Femme!$A85,[1]single_nb_sex!$A:$A,0),5)/35</f>
        <v>2.2571428571435428</v>
      </c>
      <c r="AU85">
        <f>INDEX([1]single_nb_sex!$1:$1048576,MATCH(Single_Age_Femme!$A85,[1]single_nb_sex!$A:$A,0),5)/35</f>
        <v>2.2571428571435428</v>
      </c>
      <c r="AV85">
        <f>INDEX([1]single_nb_sex!$1:$1048576,MATCH(Single_Age_Femme!$A85,[1]single_nb_sex!$A:$A,0),5)/35</f>
        <v>2.2571428571435428</v>
      </c>
      <c r="AW85">
        <f>INDEX([1]single_nb_sex!$1:$1048576,MATCH(Single_Age_Femme!$A85,[1]single_nb_sex!$A:$A,0),5)/35</f>
        <v>2.2571428571435428</v>
      </c>
      <c r="AX85">
        <f>INDEX([1]single_nb_sex!$1:$1048576,MATCH(Single_Age_Femme!$A85,[1]single_nb_sex!$A:$A,0),5)/35</f>
        <v>2.2571428571435428</v>
      </c>
      <c r="AY85">
        <f>INDEX([1]single_nb_sex!$1:$1048576,MATCH(Single_Age_Femme!$A85,[1]single_nb_sex!$A:$A,0),5)/35</f>
        <v>2.2571428571435428</v>
      </c>
      <c r="AZ85">
        <f>INDEX([1]single_nb_sex!$1:$1048576,MATCH(Single_Age_Femme!$A85,[1]single_nb_sex!$A:$A,0),5)/35</f>
        <v>2.2571428571435428</v>
      </c>
      <c r="BA85">
        <f>INDEX([1]single_nb_sex!$1:$1048576,MATCH(Single_Age_Femme!$A85,[1]single_nb_sex!$A:$A,0),5)/35</f>
        <v>2.2571428571435428</v>
      </c>
      <c r="BB85">
        <f>INDEX([1]single_nb_sex!$1:$1048576,MATCH(Single_Age_Femme!$A85,[1]single_nb_sex!$A:$A,0),5)/35</f>
        <v>2.2571428571435428</v>
      </c>
      <c r="BC85">
        <f>INDEX([1]single_nb_sex!$1:$1048576,MATCH(Single_Age_Femme!$A85,[1]single_nb_sex!$A:$A,0),5)/35</f>
        <v>2.2571428571435428</v>
      </c>
      <c r="BD85">
        <f>INDEX([1]single_nb_sex!$1:$1048576,MATCH(Single_Age_Femme!$A85,[1]single_nb_sex!$A:$A,0),5)/35</f>
        <v>2.2571428571435428</v>
      </c>
      <c r="BE85">
        <f>INDEX([1]single_nb_sex!$1:$1048576,MATCH(Single_Age_Femme!$A85,[1]single_nb_sex!$A:$A,0),5)/35</f>
        <v>2.2571428571435428</v>
      </c>
      <c r="BF85">
        <f>INDEX([1]single_nb_sex!$1:$1048576,MATCH(Single_Age_Femme!$A85,[1]single_nb_sex!$A:$A,0),5)/35</f>
        <v>2.2571428571435428</v>
      </c>
      <c r="BG85">
        <f>INDEX([1]single_nb_sex!$1:$1048576,MATCH(Single_Age_Femme!$A85,[1]single_nb_sex!$A:$A,0),5)/35</f>
        <v>2.2571428571435428</v>
      </c>
      <c r="BH85">
        <f>INDEX([1]single_nb_sex!$1:$1048576,MATCH(Single_Age_Femme!$A85,[1]single_nb_sex!$A:$A,0),5)/35</f>
        <v>2.2571428571435428</v>
      </c>
      <c r="BI85">
        <f>INDEX([1]single_nb_sex!$1:$1048576,MATCH(Single_Age_Femme!$A85,[1]single_nb_sex!$A:$A,0),5)/35</f>
        <v>2.2571428571435428</v>
      </c>
      <c r="BJ85">
        <f>INDEX([1]single_nb_sex!$1:$1048576,MATCH(Single_Age_Femme!$A85,[1]single_nb_sex!$A:$A,0),5)/35</f>
        <v>2.2571428571435428</v>
      </c>
      <c r="BK85">
        <f>INDEX([1]single_nb_sex!$1:$1048576,MATCH(Single_Age_Femme!$A85,[1]single_nb_sex!$A:$A,0),5)/35</f>
        <v>2.2571428571435428</v>
      </c>
      <c r="BL85">
        <f>INDEX([1]single_nb_sex!$1:$1048576,MATCH(Single_Age_Femme!$A85,[1]single_nb_sex!$A:$A,0),5)/35</f>
        <v>2.2571428571435428</v>
      </c>
      <c r="BM85">
        <f>INDEX([1]single_nb_sex!$1:$1048576,MATCH(Single_Age_Femme!$A85,[1]single_nb_sex!$A:$A,0),5)/35</f>
        <v>2.2571428571435428</v>
      </c>
      <c r="BN85">
        <f>INDEX([1]single_nb_sex!$1:$1048576,MATCH(Single_Age_Femme!$A85,[1]single_nb_sex!$A:$A,0),5)/35</f>
        <v>2.2571428571435428</v>
      </c>
      <c r="BO85">
        <f>INDEX([1]single_nb_sex!$1:$1048576,MATCH(Single_Age_Femme!$A85,[1]single_nb_sex!$A:$A,0),5)/35</f>
        <v>2.2571428571435428</v>
      </c>
      <c r="BP85">
        <f>INDEX([1]single_nb_sex!$1:$1048576,MATCH(Single_Age_Femme!$A85,[1]single_nb_sex!$A:$A,0),7)/35</f>
        <v>1.5142857142838857</v>
      </c>
      <c r="BQ85">
        <f>INDEX([1]single_nb_sex!$1:$1048576,MATCH(Single_Age_Femme!$A85,[1]single_nb_sex!$A:$A,0),7)/35</f>
        <v>1.5142857142838857</v>
      </c>
      <c r="BR85">
        <f>INDEX([1]single_nb_sex!$1:$1048576,MATCH(Single_Age_Femme!$A85,[1]single_nb_sex!$A:$A,0),7)/35</f>
        <v>1.5142857142838857</v>
      </c>
      <c r="BS85">
        <f>INDEX([1]single_nb_sex!$1:$1048576,MATCH(Single_Age_Femme!$A85,[1]single_nb_sex!$A:$A,0),7)/35</f>
        <v>1.5142857142838857</v>
      </c>
      <c r="BT85">
        <f>INDEX([1]single_nb_sex!$1:$1048576,MATCH(Single_Age_Femme!$A85,[1]single_nb_sex!$A:$A,0),7)/35</f>
        <v>1.5142857142838857</v>
      </c>
      <c r="BU85">
        <f>INDEX([1]single_nb_sex!$1:$1048576,MATCH(Single_Age_Femme!$A85,[1]single_nb_sex!$A:$A,0),7)/35</f>
        <v>1.5142857142838857</v>
      </c>
      <c r="BV85">
        <f>INDEX([1]single_nb_sex!$1:$1048576,MATCH(Single_Age_Femme!$A85,[1]single_nb_sex!$A:$A,0),7)/35</f>
        <v>1.5142857142838857</v>
      </c>
      <c r="BW85">
        <f>INDEX([1]single_nb_sex!$1:$1048576,MATCH(Single_Age_Femme!$A85,[1]single_nb_sex!$A:$A,0),7)/35</f>
        <v>1.5142857142838857</v>
      </c>
      <c r="BX85">
        <f>INDEX([1]single_nb_sex!$1:$1048576,MATCH(Single_Age_Femme!$A85,[1]single_nb_sex!$A:$A,0),7)/35</f>
        <v>1.5142857142838857</v>
      </c>
      <c r="BY85">
        <f>INDEX([1]single_nb_sex!$1:$1048576,MATCH(Single_Age_Femme!$A85,[1]single_nb_sex!$A:$A,0),7)/35</f>
        <v>1.5142857142838857</v>
      </c>
      <c r="BZ85">
        <f>INDEX([1]single_nb_sex!$1:$1048576,MATCH(Single_Age_Femme!$A85,[1]single_nb_sex!$A:$A,0),7)/35</f>
        <v>1.5142857142838857</v>
      </c>
      <c r="CA85">
        <f>INDEX([1]single_nb_sex!$1:$1048576,MATCH(Single_Age_Femme!$A85,[1]single_nb_sex!$A:$A,0),7)/35</f>
        <v>1.5142857142838857</v>
      </c>
      <c r="CB85">
        <f>INDEX([1]single_nb_sex!$1:$1048576,MATCH(Single_Age_Femme!$A85,[1]single_nb_sex!$A:$A,0),7)/35</f>
        <v>1.5142857142838857</v>
      </c>
      <c r="CC85">
        <f>INDEX([1]single_nb_sex!$1:$1048576,MATCH(Single_Age_Femme!$A85,[1]single_nb_sex!$A:$A,0),7)/35</f>
        <v>1.5142857142838857</v>
      </c>
      <c r="CD85">
        <f>INDEX([1]single_nb_sex!$1:$1048576,MATCH(Single_Age_Femme!$A85,[1]single_nb_sex!$A:$A,0),7)/35</f>
        <v>1.5142857142838857</v>
      </c>
      <c r="CE85">
        <f>INDEX([1]single_nb_sex!$1:$1048576,MATCH(Single_Age_Femme!$A85,[1]single_nb_sex!$A:$A,0),7)/35</f>
        <v>1.5142857142838857</v>
      </c>
      <c r="CF85">
        <f>INDEX([1]single_nb_sex!$1:$1048576,MATCH(Single_Age_Femme!$A85,[1]single_nb_sex!$A:$A,0),7)/35</f>
        <v>1.5142857142838857</v>
      </c>
      <c r="CG85">
        <f>INDEX([1]single_nb_sex!$1:$1048576,MATCH(Single_Age_Femme!$A85,[1]single_nb_sex!$A:$A,0),7)/35</f>
        <v>1.5142857142838857</v>
      </c>
      <c r="CH85">
        <f>INDEX([1]single_nb_sex!$1:$1048576,MATCH(Single_Age_Femme!$A85,[1]single_nb_sex!$A:$A,0),7)/35</f>
        <v>1.5142857142838857</v>
      </c>
      <c r="CI85">
        <f>INDEX([1]single_nb_sex!$1:$1048576,MATCH(Single_Age_Femme!$A85,[1]single_nb_sex!$A:$A,0),7)/35</f>
        <v>1.5142857142838857</v>
      </c>
      <c r="CJ85">
        <f>INDEX([1]single_nb_sex!$1:$1048576,MATCH(Single_Age_Femme!$A85,[1]single_nb_sex!$A:$A,0),7)/35</f>
        <v>1.5142857142838857</v>
      </c>
      <c r="CK85">
        <f>INDEX([1]single_nb_sex!$1:$1048576,MATCH(Single_Age_Femme!$A85,[1]single_nb_sex!$A:$A,0),7)/35</f>
        <v>1.5142857142838857</v>
      </c>
      <c r="CL85">
        <f>INDEX([1]single_nb_sex!$1:$1048576,MATCH(Single_Age_Femme!$A85,[1]single_nb_sex!$A:$A,0),7)/35</f>
        <v>1.5142857142838857</v>
      </c>
      <c r="CM85">
        <f>INDEX([1]single_nb_sex!$1:$1048576,MATCH(Single_Age_Femme!$A85,[1]single_nb_sex!$A:$A,0),7)/35</f>
        <v>1.5142857142838857</v>
      </c>
      <c r="CN85">
        <f>INDEX([1]single_nb_sex!$1:$1048576,MATCH(Single_Age_Femme!$A85,[1]single_nb_sex!$A:$A,0),7)/35</f>
        <v>1.5142857142838857</v>
      </c>
      <c r="CO85">
        <f>INDEX([1]single_nb_sex!$1:$1048576,MATCH(Single_Age_Femme!$A85,[1]single_nb_sex!$A:$A,0),7)/35</f>
        <v>1.5142857142838857</v>
      </c>
      <c r="CP85">
        <f>INDEX([1]single_nb_sex!$1:$1048576,MATCH(Single_Age_Femme!$A85,[1]single_nb_sex!$A:$A,0),7)/35</f>
        <v>1.5142857142838857</v>
      </c>
      <c r="CQ85">
        <f>INDEX([1]single_nb_sex!$1:$1048576,MATCH(Single_Age_Femme!$A85,[1]single_nb_sex!$A:$A,0),7)/35</f>
        <v>1.5142857142838857</v>
      </c>
      <c r="CR85">
        <f>INDEX([1]single_nb_sex!$1:$1048576,MATCH(Single_Age_Femme!$A85,[1]single_nb_sex!$A:$A,0),7)/35</f>
        <v>1.5142857142838857</v>
      </c>
      <c r="CS85">
        <f>INDEX([1]single_nb_sex!$1:$1048576,MATCH(Single_Age_Femme!$A85,[1]single_nb_sex!$A:$A,0),7)/35</f>
        <v>1.5142857142838857</v>
      </c>
      <c r="CT85">
        <f>INDEX([1]single_nb_sex!$1:$1048576,MATCH(Single_Age_Femme!$A85,[1]single_nb_sex!$A:$A,0),7)/35</f>
        <v>1.5142857142838857</v>
      </c>
      <c r="CU85">
        <f>INDEX([1]single_nb_sex!$1:$1048576,MATCH(Single_Age_Femme!$A85,[1]single_nb_sex!$A:$A,0),7)/35</f>
        <v>1.5142857142838857</v>
      </c>
      <c r="CV85">
        <f>INDEX([1]single_nb_sex!$1:$1048576,MATCH(Single_Age_Femme!$A85,[1]single_nb_sex!$A:$A,0),7)/35</f>
        <v>1.5142857142838857</v>
      </c>
      <c r="CW85">
        <f>INDEX([1]single_nb_sex!$1:$1048576,MATCH(Single_Age_Femme!$A85,[1]single_nb_sex!$A:$A,0),7)/35</f>
        <v>1.5142857142838857</v>
      </c>
      <c r="CX85">
        <f>INDEX([1]single_nb_sex!$1:$1048576,MATCH(Single_Age_Femme!$A85,[1]single_nb_sex!$A:$A,0),7)/35</f>
        <v>1.5142857142838857</v>
      </c>
    </row>
    <row r="86" spans="1:102" x14ac:dyDescent="0.35">
      <c r="A86" s="1" t="s">
        <v>170</v>
      </c>
      <c r="B86" s="1" t="s">
        <v>171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>INDEX([1]single_nb_sex!$1:$1048576,MATCH(Single_Age_Femme!$A86,[1]single_nb_sex!$A:$A,0),3)/12</f>
        <v>0</v>
      </c>
      <c r="V86">
        <f>INDEX([1]single_nb_sex!$1:$1048576,MATCH(Single_Age_Femme!$A86,[1]single_nb_sex!$A:$A,0),3)/12</f>
        <v>0</v>
      </c>
      <c r="W86">
        <f>INDEX([1]single_nb_sex!$1:$1048576,MATCH(Single_Age_Femme!$A86,[1]single_nb_sex!$A:$A,0),3)/12</f>
        <v>0</v>
      </c>
      <c r="X86">
        <f>INDEX([1]single_nb_sex!$1:$1048576,MATCH(Single_Age_Femme!$A86,[1]single_nb_sex!$A:$A,0),3)/12</f>
        <v>0</v>
      </c>
      <c r="Y86">
        <f>INDEX([1]single_nb_sex!$1:$1048576,MATCH(Single_Age_Femme!$A86,[1]single_nb_sex!$A:$A,0),3)/12</f>
        <v>0</v>
      </c>
      <c r="Z86">
        <f>INDEX([1]single_nb_sex!$1:$1048576,MATCH(Single_Age_Femme!$A86,[1]single_nb_sex!$A:$A,0),3)/12</f>
        <v>0</v>
      </c>
      <c r="AA86">
        <f>INDEX([1]single_nb_sex!$1:$1048576,MATCH(Single_Age_Femme!$A86,[1]single_nb_sex!$A:$A,0),3)/12</f>
        <v>0</v>
      </c>
      <c r="AB86">
        <f>INDEX([1]single_nb_sex!$1:$1048576,MATCH(Single_Age_Femme!$A86,[1]single_nb_sex!$A:$A,0),3)/12</f>
        <v>0</v>
      </c>
      <c r="AC86">
        <f>INDEX([1]single_nb_sex!$1:$1048576,MATCH(Single_Age_Femme!$A86,[1]single_nb_sex!$A:$A,0),3)/12</f>
        <v>0</v>
      </c>
      <c r="AD86">
        <f>INDEX([1]single_nb_sex!$1:$1048576,MATCH(Single_Age_Femme!$A86,[1]single_nb_sex!$A:$A,0),3)/12</f>
        <v>0</v>
      </c>
      <c r="AE86">
        <f>INDEX([1]single_nb_sex!$1:$1048576,MATCH(Single_Age_Femme!$A86,[1]single_nb_sex!$A:$A,0),3)/12</f>
        <v>0</v>
      </c>
      <c r="AF86">
        <f>INDEX([1]single_nb_sex!$1:$1048576,MATCH(Single_Age_Femme!$A86,[1]single_nb_sex!$A:$A,0),3)/12</f>
        <v>0</v>
      </c>
      <c r="AG86">
        <f>INDEX([1]single_nb_sex!$1:$1048576,MATCH(Single_Age_Femme!$A86,[1]single_nb_sex!$A:$A,0),5)/35</f>
        <v>0</v>
      </c>
      <c r="AH86">
        <f>INDEX([1]single_nb_sex!$1:$1048576,MATCH(Single_Age_Femme!$A86,[1]single_nb_sex!$A:$A,0),5)/35</f>
        <v>0</v>
      </c>
      <c r="AI86">
        <f>INDEX([1]single_nb_sex!$1:$1048576,MATCH(Single_Age_Femme!$A86,[1]single_nb_sex!$A:$A,0),5)/35</f>
        <v>0</v>
      </c>
      <c r="AJ86">
        <f>INDEX([1]single_nb_sex!$1:$1048576,MATCH(Single_Age_Femme!$A86,[1]single_nb_sex!$A:$A,0),5)/35</f>
        <v>0</v>
      </c>
      <c r="AK86">
        <f>INDEX([1]single_nb_sex!$1:$1048576,MATCH(Single_Age_Femme!$A86,[1]single_nb_sex!$A:$A,0),5)/35</f>
        <v>0</v>
      </c>
      <c r="AL86">
        <f>INDEX([1]single_nb_sex!$1:$1048576,MATCH(Single_Age_Femme!$A86,[1]single_nb_sex!$A:$A,0),5)/35</f>
        <v>0</v>
      </c>
      <c r="AM86">
        <f>INDEX([1]single_nb_sex!$1:$1048576,MATCH(Single_Age_Femme!$A86,[1]single_nb_sex!$A:$A,0),5)/35</f>
        <v>0</v>
      </c>
      <c r="AN86">
        <f>INDEX([1]single_nb_sex!$1:$1048576,MATCH(Single_Age_Femme!$A86,[1]single_nb_sex!$A:$A,0),5)/35</f>
        <v>0</v>
      </c>
      <c r="AO86">
        <f>INDEX([1]single_nb_sex!$1:$1048576,MATCH(Single_Age_Femme!$A86,[1]single_nb_sex!$A:$A,0),5)/35</f>
        <v>0</v>
      </c>
      <c r="AP86">
        <f>INDEX([1]single_nb_sex!$1:$1048576,MATCH(Single_Age_Femme!$A86,[1]single_nb_sex!$A:$A,0),5)/35</f>
        <v>0</v>
      </c>
      <c r="AQ86">
        <f>INDEX([1]single_nb_sex!$1:$1048576,MATCH(Single_Age_Femme!$A86,[1]single_nb_sex!$A:$A,0),5)/35</f>
        <v>0</v>
      </c>
      <c r="AR86">
        <f>INDEX([1]single_nb_sex!$1:$1048576,MATCH(Single_Age_Femme!$A86,[1]single_nb_sex!$A:$A,0),5)/35</f>
        <v>0</v>
      </c>
      <c r="AS86">
        <f>INDEX([1]single_nb_sex!$1:$1048576,MATCH(Single_Age_Femme!$A86,[1]single_nb_sex!$A:$A,0),5)/35</f>
        <v>0</v>
      </c>
      <c r="AT86">
        <f>INDEX([1]single_nb_sex!$1:$1048576,MATCH(Single_Age_Femme!$A86,[1]single_nb_sex!$A:$A,0),5)/35</f>
        <v>0</v>
      </c>
      <c r="AU86">
        <f>INDEX([1]single_nb_sex!$1:$1048576,MATCH(Single_Age_Femme!$A86,[1]single_nb_sex!$A:$A,0),5)/35</f>
        <v>0</v>
      </c>
      <c r="AV86">
        <f>INDEX([1]single_nb_sex!$1:$1048576,MATCH(Single_Age_Femme!$A86,[1]single_nb_sex!$A:$A,0),5)/35</f>
        <v>0</v>
      </c>
      <c r="AW86">
        <f>INDEX([1]single_nb_sex!$1:$1048576,MATCH(Single_Age_Femme!$A86,[1]single_nb_sex!$A:$A,0),5)/35</f>
        <v>0</v>
      </c>
      <c r="AX86">
        <f>INDEX([1]single_nb_sex!$1:$1048576,MATCH(Single_Age_Femme!$A86,[1]single_nb_sex!$A:$A,0),5)/35</f>
        <v>0</v>
      </c>
      <c r="AY86">
        <f>INDEX([1]single_nb_sex!$1:$1048576,MATCH(Single_Age_Femme!$A86,[1]single_nb_sex!$A:$A,0),5)/35</f>
        <v>0</v>
      </c>
      <c r="AZ86">
        <f>INDEX([1]single_nb_sex!$1:$1048576,MATCH(Single_Age_Femme!$A86,[1]single_nb_sex!$A:$A,0),5)/35</f>
        <v>0</v>
      </c>
      <c r="BA86">
        <f>INDEX([1]single_nb_sex!$1:$1048576,MATCH(Single_Age_Femme!$A86,[1]single_nb_sex!$A:$A,0),5)/35</f>
        <v>0</v>
      </c>
      <c r="BB86">
        <f>INDEX([1]single_nb_sex!$1:$1048576,MATCH(Single_Age_Femme!$A86,[1]single_nb_sex!$A:$A,0),5)/35</f>
        <v>0</v>
      </c>
      <c r="BC86">
        <f>INDEX([1]single_nb_sex!$1:$1048576,MATCH(Single_Age_Femme!$A86,[1]single_nb_sex!$A:$A,0),5)/35</f>
        <v>0</v>
      </c>
      <c r="BD86">
        <f>INDEX([1]single_nb_sex!$1:$1048576,MATCH(Single_Age_Femme!$A86,[1]single_nb_sex!$A:$A,0),5)/35</f>
        <v>0</v>
      </c>
      <c r="BE86">
        <f>INDEX([1]single_nb_sex!$1:$1048576,MATCH(Single_Age_Femme!$A86,[1]single_nb_sex!$A:$A,0),5)/35</f>
        <v>0</v>
      </c>
      <c r="BF86">
        <f>INDEX([1]single_nb_sex!$1:$1048576,MATCH(Single_Age_Femme!$A86,[1]single_nb_sex!$A:$A,0),5)/35</f>
        <v>0</v>
      </c>
      <c r="BG86">
        <f>INDEX([1]single_nb_sex!$1:$1048576,MATCH(Single_Age_Femme!$A86,[1]single_nb_sex!$A:$A,0),5)/35</f>
        <v>0</v>
      </c>
      <c r="BH86">
        <f>INDEX([1]single_nb_sex!$1:$1048576,MATCH(Single_Age_Femme!$A86,[1]single_nb_sex!$A:$A,0),5)/35</f>
        <v>0</v>
      </c>
      <c r="BI86">
        <f>INDEX([1]single_nb_sex!$1:$1048576,MATCH(Single_Age_Femme!$A86,[1]single_nb_sex!$A:$A,0),5)/35</f>
        <v>0</v>
      </c>
      <c r="BJ86">
        <f>INDEX([1]single_nb_sex!$1:$1048576,MATCH(Single_Age_Femme!$A86,[1]single_nb_sex!$A:$A,0),5)/35</f>
        <v>0</v>
      </c>
      <c r="BK86">
        <f>INDEX([1]single_nb_sex!$1:$1048576,MATCH(Single_Age_Femme!$A86,[1]single_nb_sex!$A:$A,0),5)/35</f>
        <v>0</v>
      </c>
      <c r="BL86">
        <f>INDEX([1]single_nb_sex!$1:$1048576,MATCH(Single_Age_Femme!$A86,[1]single_nb_sex!$A:$A,0),5)/35</f>
        <v>0</v>
      </c>
      <c r="BM86">
        <f>INDEX([1]single_nb_sex!$1:$1048576,MATCH(Single_Age_Femme!$A86,[1]single_nb_sex!$A:$A,0),5)/35</f>
        <v>0</v>
      </c>
      <c r="BN86">
        <f>INDEX([1]single_nb_sex!$1:$1048576,MATCH(Single_Age_Femme!$A86,[1]single_nb_sex!$A:$A,0),5)/35</f>
        <v>0</v>
      </c>
      <c r="BO86">
        <f>INDEX([1]single_nb_sex!$1:$1048576,MATCH(Single_Age_Femme!$A86,[1]single_nb_sex!$A:$A,0),5)/35</f>
        <v>0</v>
      </c>
      <c r="BP86">
        <f>INDEX([1]single_nb_sex!$1:$1048576,MATCH(Single_Age_Femme!$A86,[1]single_nb_sex!$A:$A,0),7)/35</f>
        <v>0</v>
      </c>
      <c r="BQ86">
        <f>INDEX([1]single_nb_sex!$1:$1048576,MATCH(Single_Age_Femme!$A86,[1]single_nb_sex!$A:$A,0),7)/35</f>
        <v>0</v>
      </c>
      <c r="BR86">
        <f>INDEX([1]single_nb_sex!$1:$1048576,MATCH(Single_Age_Femme!$A86,[1]single_nb_sex!$A:$A,0),7)/35</f>
        <v>0</v>
      </c>
      <c r="BS86">
        <f>INDEX([1]single_nb_sex!$1:$1048576,MATCH(Single_Age_Femme!$A86,[1]single_nb_sex!$A:$A,0),7)/35</f>
        <v>0</v>
      </c>
      <c r="BT86">
        <f>INDEX([1]single_nb_sex!$1:$1048576,MATCH(Single_Age_Femme!$A86,[1]single_nb_sex!$A:$A,0),7)/35</f>
        <v>0</v>
      </c>
      <c r="BU86">
        <f>INDEX([1]single_nb_sex!$1:$1048576,MATCH(Single_Age_Femme!$A86,[1]single_nb_sex!$A:$A,0),7)/35</f>
        <v>0</v>
      </c>
      <c r="BV86">
        <f>INDEX([1]single_nb_sex!$1:$1048576,MATCH(Single_Age_Femme!$A86,[1]single_nb_sex!$A:$A,0),7)/35</f>
        <v>0</v>
      </c>
      <c r="BW86">
        <f>INDEX([1]single_nb_sex!$1:$1048576,MATCH(Single_Age_Femme!$A86,[1]single_nb_sex!$A:$A,0),7)/35</f>
        <v>0</v>
      </c>
      <c r="BX86">
        <f>INDEX([1]single_nb_sex!$1:$1048576,MATCH(Single_Age_Femme!$A86,[1]single_nb_sex!$A:$A,0),7)/35</f>
        <v>0</v>
      </c>
      <c r="BY86">
        <f>INDEX([1]single_nb_sex!$1:$1048576,MATCH(Single_Age_Femme!$A86,[1]single_nb_sex!$A:$A,0),7)/35</f>
        <v>0</v>
      </c>
      <c r="BZ86">
        <f>INDEX([1]single_nb_sex!$1:$1048576,MATCH(Single_Age_Femme!$A86,[1]single_nb_sex!$A:$A,0),7)/35</f>
        <v>0</v>
      </c>
      <c r="CA86">
        <f>INDEX([1]single_nb_sex!$1:$1048576,MATCH(Single_Age_Femme!$A86,[1]single_nb_sex!$A:$A,0),7)/35</f>
        <v>0</v>
      </c>
      <c r="CB86">
        <f>INDEX([1]single_nb_sex!$1:$1048576,MATCH(Single_Age_Femme!$A86,[1]single_nb_sex!$A:$A,0),7)/35</f>
        <v>0</v>
      </c>
      <c r="CC86">
        <f>INDEX([1]single_nb_sex!$1:$1048576,MATCH(Single_Age_Femme!$A86,[1]single_nb_sex!$A:$A,0),7)/35</f>
        <v>0</v>
      </c>
      <c r="CD86">
        <f>INDEX([1]single_nb_sex!$1:$1048576,MATCH(Single_Age_Femme!$A86,[1]single_nb_sex!$A:$A,0),7)/35</f>
        <v>0</v>
      </c>
      <c r="CE86">
        <f>INDEX([1]single_nb_sex!$1:$1048576,MATCH(Single_Age_Femme!$A86,[1]single_nb_sex!$A:$A,0),7)/35</f>
        <v>0</v>
      </c>
      <c r="CF86">
        <f>INDEX([1]single_nb_sex!$1:$1048576,MATCH(Single_Age_Femme!$A86,[1]single_nb_sex!$A:$A,0),7)/35</f>
        <v>0</v>
      </c>
      <c r="CG86">
        <f>INDEX([1]single_nb_sex!$1:$1048576,MATCH(Single_Age_Femme!$A86,[1]single_nb_sex!$A:$A,0),7)/35</f>
        <v>0</v>
      </c>
      <c r="CH86">
        <f>INDEX([1]single_nb_sex!$1:$1048576,MATCH(Single_Age_Femme!$A86,[1]single_nb_sex!$A:$A,0),7)/35</f>
        <v>0</v>
      </c>
      <c r="CI86">
        <f>INDEX([1]single_nb_sex!$1:$1048576,MATCH(Single_Age_Femme!$A86,[1]single_nb_sex!$A:$A,0),7)/35</f>
        <v>0</v>
      </c>
      <c r="CJ86">
        <f>INDEX([1]single_nb_sex!$1:$1048576,MATCH(Single_Age_Femme!$A86,[1]single_nb_sex!$A:$A,0),7)/35</f>
        <v>0</v>
      </c>
      <c r="CK86">
        <f>INDEX([1]single_nb_sex!$1:$1048576,MATCH(Single_Age_Femme!$A86,[1]single_nb_sex!$A:$A,0),7)/35</f>
        <v>0</v>
      </c>
      <c r="CL86">
        <f>INDEX([1]single_nb_sex!$1:$1048576,MATCH(Single_Age_Femme!$A86,[1]single_nb_sex!$A:$A,0),7)/35</f>
        <v>0</v>
      </c>
      <c r="CM86">
        <f>INDEX([1]single_nb_sex!$1:$1048576,MATCH(Single_Age_Femme!$A86,[1]single_nb_sex!$A:$A,0),7)/35</f>
        <v>0</v>
      </c>
      <c r="CN86">
        <f>INDEX([1]single_nb_sex!$1:$1048576,MATCH(Single_Age_Femme!$A86,[1]single_nb_sex!$A:$A,0),7)/35</f>
        <v>0</v>
      </c>
      <c r="CO86">
        <f>INDEX([1]single_nb_sex!$1:$1048576,MATCH(Single_Age_Femme!$A86,[1]single_nb_sex!$A:$A,0),7)/35</f>
        <v>0</v>
      </c>
      <c r="CP86">
        <f>INDEX([1]single_nb_sex!$1:$1048576,MATCH(Single_Age_Femme!$A86,[1]single_nb_sex!$A:$A,0),7)/35</f>
        <v>0</v>
      </c>
      <c r="CQ86">
        <f>INDEX([1]single_nb_sex!$1:$1048576,MATCH(Single_Age_Femme!$A86,[1]single_nb_sex!$A:$A,0),7)/35</f>
        <v>0</v>
      </c>
      <c r="CR86">
        <f>INDEX([1]single_nb_sex!$1:$1048576,MATCH(Single_Age_Femme!$A86,[1]single_nb_sex!$A:$A,0),7)/35</f>
        <v>0</v>
      </c>
      <c r="CS86">
        <f>INDEX([1]single_nb_sex!$1:$1048576,MATCH(Single_Age_Femme!$A86,[1]single_nb_sex!$A:$A,0),7)/35</f>
        <v>0</v>
      </c>
      <c r="CT86">
        <f>INDEX([1]single_nb_sex!$1:$1048576,MATCH(Single_Age_Femme!$A86,[1]single_nb_sex!$A:$A,0),7)/35</f>
        <v>0</v>
      </c>
      <c r="CU86">
        <f>INDEX([1]single_nb_sex!$1:$1048576,MATCH(Single_Age_Femme!$A86,[1]single_nb_sex!$A:$A,0),7)/35</f>
        <v>0</v>
      </c>
      <c r="CV86">
        <f>INDEX([1]single_nb_sex!$1:$1048576,MATCH(Single_Age_Femme!$A86,[1]single_nb_sex!$A:$A,0),7)/35</f>
        <v>0</v>
      </c>
      <c r="CW86">
        <f>INDEX([1]single_nb_sex!$1:$1048576,MATCH(Single_Age_Femme!$A86,[1]single_nb_sex!$A:$A,0),7)/35</f>
        <v>0</v>
      </c>
      <c r="CX86">
        <f>INDEX([1]single_nb_sex!$1:$1048576,MATCH(Single_Age_Femme!$A86,[1]single_nb_sex!$A:$A,0),7)/35</f>
        <v>0</v>
      </c>
    </row>
    <row r="87" spans="1:102" x14ac:dyDescent="0.35">
      <c r="A87" s="1" t="s">
        <v>172</v>
      </c>
      <c r="B87" s="1" t="s">
        <v>173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>INDEX([1]single_nb_sex!$1:$1048576,MATCH(Single_Age_Femme!$A87,[1]single_nb_sex!$A:$A,0),3)/12</f>
        <v>0</v>
      </c>
      <c r="V87">
        <f>INDEX([1]single_nb_sex!$1:$1048576,MATCH(Single_Age_Femme!$A87,[1]single_nb_sex!$A:$A,0),3)/12</f>
        <v>0</v>
      </c>
      <c r="W87">
        <f>INDEX([1]single_nb_sex!$1:$1048576,MATCH(Single_Age_Femme!$A87,[1]single_nb_sex!$A:$A,0),3)/12</f>
        <v>0</v>
      </c>
      <c r="X87">
        <f>INDEX([1]single_nb_sex!$1:$1048576,MATCH(Single_Age_Femme!$A87,[1]single_nb_sex!$A:$A,0),3)/12</f>
        <v>0</v>
      </c>
      <c r="Y87">
        <f>INDEX([1]single_nb_sex!$1:$1048576,MATCH(Single_Age_Femme!$A87,[1]single_nb_sex!$A:$A,0),3)/12</f>
        <v>0</v>
      </c>
      <c r="Z87">
        <f>INDEX([1]single_nb_sex!$1:$1048576,MATCH(Single_Age_Femme!$A87,[1]single_nb_sex!$A:$A,0),3)/12</f>
        <v>0</v>
      </c>
      <c r="AA87">
        <f>INDEX([1]single_nb_sex!$1:$1048576,MATCH(Single_Age_Femme!$A87,[1]single_nb_sex!$A:$A,0),3)/12</f>
        <v>0</v>
      </c>
      <c r="AB87">
        <f>INDEX([1]single_nb_sex!$1:$1048576,MATCH(Single_Age_Femme!$A87,[1]single_nb_sex!$A:$A,0),3)/12</f>
        <v>0</v>
      </c>
      <c r="AC87">
        <f>INDEX([1]single_nb_sex!$1:$1048576,MATCH(Single_Age_Femme!$A87,[1]single_nb_sex!$A:$A,0),3)/12</f>
        <v>0</v>
      </c>
      <c r="AD87">
        <f>INDEX([1]single_nb_sex!$1:$1048576,MATCH(Single_Age_Femme!$A87,[1]single_nb_sex!$A:$A,0),3)/12</f>
        <v>0</v>
      </c>
      <c r="AE87">
        <f>INDEX([1]single_nb_sex!$1:$1048576,MATCH(Single_Age_Femme!$A87,[1]single_nb_sex!$A:$A,0),3)/12</f>
        <v>0</v>
      </c>
      <c r="AF87">
        <f>INDEX([1]single_nb_sex!$1:$1048576,MATCH(Single_Age_Femme!$A87,[1]single_nb_sex!$A:$A,0),3)/12</f>
        <v>0</v>
      </c>
      <c r="AG87">
        <f>INDEX([1]single_nb_sex!$1:$1048576,MATCH(Single_Age_Femme!$A87,[1]single_nb_sex!$A:$A,0),5)/35</f>
        <v>0</v>
      </c>
      <c r="AH87">
        <f>INDEX([1]single_nb_sex!$1:$1048576,MATCH(Single_Age_Femme!$A87,[1]single_nb_sex!$A:$A,0),5)/35</f>
        <v>0</v>
      </c>
      <c r="AI87">
        <f>INDEX([1]single_nb_sex!$1:$1048576,MATCH(Single_Age_Femme!$A87,[1]single_nb_sex!$A:$A,0),5)/35</f>
        <v>0</v>
      </c>
      <c r="AJ87">
        <f>INDEX([1]single_nb_sex!$1:$1048576,MATCH(Single_Age_Femme!$A87,[1]single_nb_sex!$A:$A,0),5)/35</f>
        <v>0</v>
      </c>
      <c r="AK87">
        <f>INDEX([1]single_nb_sex!$1:$1048576,MATCH(Single_Age_Femme!$A87,[1]single_nb_sex!$A:$A,0),5)/35</f>
        <v>0</v>
      </c>
      <c r="AL87">
        <f>INDEX([1]single_nb_sex!$1:$1048576,MATCH(Single_Age_Femme!$A87,[1]single_nb_sex!$A:$A,0),5)/35</f>
        <v>0</v>
      </c>
      <c r="AM87">
        <f>INDEX([1]single_nb_sex!$1:$1048576,MATCH(Single_Age_Femme!$A87,[1]single_nb_sex!$A:$A,0),5)/35</f>
        <v>0</v>
      </c>
      <c r="AN87">
        <f>INDEX([1]single_nb_sex!$1:$1048576,MATCH(Single_Age_Femme!$A87,[1]single_nb_sex!$A:$A,0),5)/35</f>
        <v>0</v>
      </c>
      <c r="AO87">
        <f>INDEX([1]single_nb_sex!$1:$1048576,MATCH(Single_Age_Femme!$A87,[1]single_nb_sex!$A:$A,0),5)/35</f>
        <v>0</v>
      </c>
      <c r="AP87">
        <f>INDEX([1]single_nb_sex!$1:$1048576,MATCH(Single_Age_Femme!$A87,[1]single_nb_sex!$A:$A,0),5)/35</f>
        <v>0</v>
      </c>
      <c r="AQ87">
        <f>INDEX([1]single_nb_sex!$1:$1048576,MATCH(Single_Age_Femme!$A87,[1]single_nb_sex!$A:$A,0),5)/35</f>
        <v>0</v>
      </c>
      <c r="AR87">
        <f>INDEX([1]single_nb_sex!$1:$1048576,MATCH(Single_Age_Femme!$A87,[1]single_nb_sex!$A:$A,0),5)/35</f>
        <v>0</v>
      </c>
      <c r="AS87">
        <f>INDEX([1]single_nb_sex!$1:$1048576,MATCH(Single_Age_Femme!$A87,[1]single_nb_sex!$A:$A,0),5)/35</f>
        <v>0</v>
      </c>
      <c r="AT87">
        <f>INDEX([1]single_nb_sex!$1:$1048576,MATCH(Single_Age_Femme!$A87,[1]single_nb_sex!$A:$A,0),5)/35</f>
        <v>0</v>
      </c>
      <c r="AU87">
        <f>INDEX([1]single_nb_sex!$1:$1048576,MATCH(Single_Age_Femme!$A87,[1]single_nb_sex!$A:$A,0),5)/35</f>
        <v>0</v>
      </c>
      <c r="AV87">
        <f>INDEX([1]single_nb_sex!$1:$1048576,MATCH(Single_Age_Femme!$A87,[1]single_nb_sex!$A:$A,0),5)/35</f>
        <v>0</v>
      </c>
      <c r="AW87">
        <f>INDEX([1]single_nb_sex!$1:$1048576,MATCH(Single_Age_Femme!$A87,[1]single_nb_sex!$A:$A,0),5)/35</f>
        <v>0</v>
      </c>
      <c r="AX87">
        <f>INDEX([1]single_nb_sex!$1:$1048576,MATCH(Single_Age_Femme!$A87,[1]single_nb_sex!$A:$A,0),5)/35</f>
        <v>0</v>
      </c>
      <c r="AY87">
        <f>INDEX([1]single_nb_sex!$1:$1048576,MATCH(Single_Age_Femme!$A87,[1]single_nb_sex!$A:$A,0),5)/35</f>
        <v>0</v>
      </c>
      <c r="AZ87">
        <f>INDEX([1]single_nb_sex!$1:$1048576,MATCH(Single_Age_Femme!$A87,[1]single_nb_sex!$A:$A,0),5)/35</f>
        <v>0</v>
      </c>
      <c r="BA87">
        <f>INDEX([1]single_nb_sex!$1:$1048576,MATCH(Single_Age_Femme!$A87,[1]single_nb_sex!$A:$A,0),5)/35</f>
        <v>0</v>
      </c>
      <c r="BB87">
        <f>INDEX([1]single_nb_sex!$1:$1048576,MATCH(Single_Age_Femme!$A87,[1]single_nb_sex!$A:$A,0),5)/35</f>
        <v>0</v>
      </c>
      <c r="BC87">
        <f>INDEX([1]single_nb_sex!$1:$1048576,MATCH(Single_Age_Femme!$A87,[1]single_nb_sex!$A:$A,0),5)/35</f>
        <v>0</v>
      </c>
      <c r="BD87">
        <f>INDEX([1]single_nb_sex!$1:$1048576,MATCH(Single_Age_Femme!$A87,[1]single_nb_sex!$A:$A,0),5)/35</f>
        <v>0</v>
      </c>
      <c r="BE87">
        <f>INDEX([1]single_nb_sex!$1:$1048576,MATCH(Single_Age_Femme!$A87,[1]single_nb_sex!$A:$A,0),5)/35</f>
        <v>0</v>
      </c>
      <c r="BF87">
        <f>INDEX([1]single_nb_sex!$1:$1048576,MATCH(Single_Age_Femme!$A87,[1]single_nb_sex!$A:$A,0),5)/35</f>
        <v>0</v>
      </c>
      <c r="BG87">
        <f>INDEX([1]single_nb_sex!$1:$1048576,MATCH(Single_Age_Femme!$A87,[1]single_nb_sex!$A:$A,0),5)/35</f>
        <v>0</v>
      </c>
      <c r="BH87">
        <f>INDEX([1]single_nb_sex!$1:$1048576,MATCH(Single_Age_Femme!$A87,[1]single_nb_sex!$A:$A,0),5)/35</f>
        <v>0</v>
      </c>
      <c r="BI87">
        <f>INDEX([1]single_nb_sex!$1:$1048576,MATCH(Single_Age_Femme!$A87,[1]single_nb_sex!$A:$A,0),5)/35</f>
        <v>0</v>
      </c>
      <c r="BJ87">
        <f>INDEX([1]single_nb_sex!$1:$1048576,MATCH(Single_Age_Femme!$A87,[1]single_nb_sex!$A:$A,0),5)/35</f>
        <v>0</v>
      </c>
      <c r="BK87">
        <f>INDEX([1]single_nb_sex!$1:$1048576,MATCH(Single_Age_Femme!$A87,[1]single_nb_sex!$A:$A,0),5)/35</f>
        <v>0</v>
      </c>
      <c r="BL87">
        <f>INDEX([1]single_nb_sex!$1:$1048576,MATCH(Single_Age_Femme!$A87,[1]single_nb_sex!$A:$A,0),5)/35</f>
        <v>0</v>
      </c>
      <c r="BM87">
        <f>INDEX([1]single_nb_sex!$1:$1048576,MATCH(Single_Age_Femme!$A87,[1]single_nb_sex!$A:$A,0),5)/35</f>
        <v>0</v>
      </c>
      <c r="BN87">
        <f>INDEX([1]single_nb_sex!$1:$1048576,MATCH(Single_Age_Femme!$A87,[1]single_nb_sex!$A:$A,0),5)/35</f>
        <v>0</v>
      </c>
      <c r="BO87">
        <f>INDEX([1]single_nb_sex!$1:$1048576,MATCH(Single_Age_Femme!$A87,[1]single_nb_sex!$A:$A,0),5)/35</f>
        <v>0</v>
      </c>
      <c r="BP87">
        <f>INDEX([1]single_nb_sex!$1:$1048576,MATCH(Single_Age_Femme!$A87,[1]single_nb_sex!$A:$A,0),7)/35</f>
        <v>0</v>
      </c>
      <c r="BQ87">
        <f>INDEX([1]single_nb_sex!$1:$1048576,MATCH(Single_Age_Femme!$A87,[1]single_nb_sex!$A:$A,0),7)/35</f>
        <v>0</v>
      </c>
      <c r="BR87">
        <f>INDEX([1]single_nb_sex!$1:$1048576,MATCH(Single_Age_Femme!$A87,[1]single_nb_sex!$A:$A,0),7)/35</f>
        <v>0</v>
      </c>
      <c r="BS87">
        <f>INDEX([1]single_nb_sex!$1:$1048576,MATCH(Single_Age_Femme!$A87,[1]single_nb_sex!$A:$A,0),7)/35</f>
        <v>0</v>
      </c>
      <c r="BT87">
        <f>INDEX([1]single_nb_sex!$1:$1048576,MATCH(Single_Age_Femme!$A87,[1]single_nb_sex!$A:$A,0),7)/35</f>
        <v>0</v>
      </c>
      <c r="BU87">
        <f>INDEX([1]single_nb_sex!$1:$1048576,MATCH(Single_Age_Femme!$A87,[1]single_nb_sex!$A:$A,0),7)/35</f>
        <v>0</v>
      </c>
      <c r="BV87">
        <f>INDEX([1]single_nb_sex!$1:$1048576,MATCH(Single_Age_Femme!$A87,[1]single_nb_sex!$A:$A,0),7)/35</f>
        <v>0</v>
      </c>
      <c r="BW87">
        <f>INDEX([1]single_nb_sex!$1:$1048576,MATCH(Single_Age_Femme!$A87,[1]single_nb_sex!$A:$A,0),7)/35</f>
        <v>0</v>
      </c>
      <c r="BX87">
        <f>INDEX([1]single_nb_sex!$1:$1048576,MATCH(Single_Age_Femme!$A87,[1]single_nb_sex!$A:$A,0),7)/35</f>
        <v>0</v>
      </c>
      <c r="BY87">
        <f>INDEX([1]single_nb_sex!$1:$1048576,MATCH(Single_Age_Femme!$A87,[1]single_nb_sex!$A:$A,0),7)/35</f>
        <v>0</v>
      </c>
      <c r="BZ87">
        <f>INDEX([1]single_nb_sex!$1:$1048576,MATCH(Single_Age_Femme!$A87,[1]single_nb_sex!$A:$A,0),7)/35</f>
        <v>0</v>
      </c>
      <c r="CA87">
        <f>INDEX([1]single_nb_sex!$1:$1048576,MATCH(Single_Age_Femme!$A87,[1]single_nb_sex!$A:$A,0),7)/35</f>
        <v>0</v>
      </c>
      <c r="CB87">
        <f>INDEX([1]single_nb_sex!$1:$1048576,MATCH(Single_Age_Femme!$A87,[1]single_nb_sex!$A:$A,0),7)/35</f>
        <v>0</v>
      </c>
      <c r="CC87">
        <f>INDEX([1]single_nb_sex!$1:$1048576,MATCH(Single_Age_Femme!$A87,[1]single_nb_sex!$A:$A,0),7)/35</f>
        <v>0</v>
      </c>
      <c r="CD87">
        <f>INDEX([1]single_nb_sex!$1:$1048576,MATCH(Single_Age_Femme!$A87,[1]single_nb_sex!$A:$A,0),7)/35</f>
        <v>0</v>
      </c>
      <c r="CE87">
        <f>INDEX([1]single_nb_sex!$1:$1048576,MATCH(Single_Age_Femme!$A87,[1]single_nb_sex!$A:$A,0),7)/35</f>
        <v>0</v>
      </c>
      <c r="CF87">
        <f>INDEX([1]single_nb_sex!$1:$1048576,MATCH(Single_Age_Femme!$A87,[1]single_nb_sex!$A:$A,0),7)/35</f>
        <v>0</v>
      </c>
      <c r="CG87">
        <f>INDEX([1]single_nb_sex!$1:$1048576,MATCH(Single_Age_Femme!$A87,[1]single_nb_sex!$A:$A,0),7)/35</f>
        <v>0</v>
      </c>
      <c r="CH87">
        <f>INDEX([1]single_nb_sex!$1:$1048576,MATCH(Single_Age_Femme!$A87,[1]single_nb_sex!$A:$A,0),7)/35</f>
        <v>0</v>
      </c>
      <c r="CI87">
        <f>INDEX([1]single_nb_sex!$1:$1048576,MATCH(Single_Age_Femme!$A87,[1]single_nb_sex!$A:$A,0),7)/35</f>
        <v>0</v>
      </c>
      <c r="CJ87">
        <f>INDEX([1]single_nb_sex!$1:$1048576,MATCH(Single_Age_Femme!$A87,[1]single_nb_sex!$A:$A,0),7)/35</f>
        <v>0</v>
      </c>
      <c r="CK87">
        <f>INDEX([1]single_nb_sex!$1:$1048576,MATCH(Single_Age_Femme!$A87,[1]single_nb_sex!$A:$A,0),7)/35</f>
        <v>0</v>
      </c>
      <c r="CL87">
        <f>INDEX([1]single_nb_sex!$1:$1048576,MATCH(Single_Age_Femme!$A87,[1]single_nb_sex!$A:$A,0),7)/35</f>
        <v>0</v>
      </c>
      <c r="CM87">
        <f>INDEX([1]single_nb_sex!$1:$1048576,MATCH(Single_Age_Femme!$A87,[1]single_nb_sex!$A:$A,0),7)/35</f>
        <v>0</v>
      </c>
      <c r="CN87">
        <f>INDEX([1]single_nb_sex!$1:$1048576,MATCH(Single_Age_Femme!$A87,[1]single_nb_sex!$A:$A,0),7)/35</f>
        <v>0</v>
      </c>
      <c r="CO87">
        <f>INDEX([1]single_nb_sex!$1:$1048576,MATCH(Single_Age_Femme!$A87,[1]single_nb_sex!$A:$A,0),7)/35</f>
        <v>0</v>
      </c>
      <c r="CP87">
        <f>INDEX([1]single_nb_sex!$1:$1048576,MATCH(Single_Age_Femme!$A87,[1]single_nb_sex!$A:$A,0),7)/35</f>
        <v>0</v>
      </c>
      <c r="CQ87">
        <f>INDEX([1]single_nb_sex!$1:$1048576,MATCH(Single_Age_Femme!$A87,[1]single_nb_sex!$A:$A,0),7)/35</f>
        <v>0</v>
      </c>
      <c r="CR87">
        <f>INDEX([1]single_nb_sex!$1:$1048576,MATCH(Single_Age_Femme!$A87,[1]single_nb_sex!$A:$A,0),7)/35</f>
        <v>0</v>
      </c>
      <c r="CS87">
        <f>INDEX([1]single_nb_sex!$1:$1048576,MATCH(Single_Age_Femme!$A87,[1]single_nb_sex!$A:$A,0),7)/35</f>
        <v>0</v>
      </c>
      <c r="CT87">
        <f>INDEX([1]single_nb_sex!$1:$1048576,MATCH(Single_Age_Femme!$A87,[1]single_nb_sex!$A:$A,0),7)/35</f>
        <v>0</v>
      </c>
      <c r="CU87">
        <f>INDEX([1]single_nb_sex!$1:$1048576,MATCH(Single_Age_Femme!$A87,[1]single_nb_sex!$A:$A,0),7)/35</f>
        <v>0</v>
      </c>
      <c r="CV87">
        <f>INDEX([1]single_nb_sex!$1:$1048576,MATCH(Single_Age_Femme!$A87,[1]single_nb_sex!$A:$A,0),7)/35</f>
        <v>0</v>
      </c>
      <c r="CW87">
        <f>INDEX([1]single_nb_sex!$1:$1048576,MATCH(Single_Age_Femme!$A87,[1]single_nb_sex!$A:$A,0),7)/35</f>
        <v>0</v>
      </c>
      <c r="CX87">
        <f>INDEX([1]single_nb_sex!$1:$1048576,MATCH(Single_Age_Femme!$A87,[1]single_nb_sex!$A:$A,0),7)/35</f>
        <v>0</v>
      </c>
    </row>
    <row r="88" spans="1:102" x14ac:dyDescent="0.35">
      <c r="A88" s="1" t="s">
        <v>174</v>
      </c>
      <c r="B88" s="1" t="s">
        <v>175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>INDEX([1]single_nb_sex!$1:$1048576,MATCH(Single_Age_Femme!$A88,[1]single_nb_sex!$A:$A,0),3)/12</f>
        <v>0.25000000000933331</v>
      </c>
      <c r="V88">
        <f>INDEX([1]single_nb_sex!$1:$1048576,MATCH(Single_Age_Femme!$A88,[1]single_nb_sex!$A:$A,0),3)/12</f>
        <v>0.25000000000933331</v>
      </c>
      <c r="W88">
        <f>INDEX([1]single_nb_sex!$1:$1048576,MATCH(Single_Age_Femme!$A88,[1]single_nb_sex!$A:$A,0),3)/12</f>
        <v>0.25000000000933331</v>
      </c>
      <c r="X88">
        <f>INDEX([1]single_nb_sex!$1:$1048576,MATCH(Single_Age_Femme!$A88,[1]single_nb_sex!$A:$A,0),3)/12</f>
        <v>0.25000000000933331</v>
      </c>
      <c r="Y88">
        <f>INDEX([1]single_nb_sex!$1:$1048576,MATCH(Single_Age_Femme!$A88,[1]single_nb_sex!$A:$A,0),3)/12</f>
        <v>0.25000000000933331</v>
      </c>
      <c r="Z88">
        <f>INDEX([1]single_nb_sex!$1:$1048576,MATCH(Single_Age_Femme!$A88,[1]single_nb_sex!$A:$A,0),3)/12</f>
        <v>0.25000000000933331</v>
      </c>
      <c r="AA88">
        <f>INDEX([1]single_nb_sex!$1:$1048576,MATCH(Single_Age_Femme!$A88,[1]single_nb_sex!$A:$A,0),3)/12</f>
        <v>0.25000000000933331</v>
      </c>
      <c r="AB88">
        <f>INDEX([1]single_nb_sex!$1:$1048576,MATCH(Single_Age_Femme!$A88,[1]single_nb_sex!$A:$A,0),3)/12</f>
        <v>0.25000000000933331</v>
      </c>
      <c r="AC88">
        <f>INDEX([1]single_nb_sex!$1:$1048576,MATCH(Single_Age_Femme!$A88,[1]single_nb_sex!$A:$A,0),3)/12</f>
        <v>0.25000000000933331</v>
      </c>
      <c r="AD88">
        <f>INDEX([1]single_nb_sex!$1:$1048576,MATCH(Single_Age_Femme!$A88,[1]single_nb_sex!$A:$A,0),3)/12</f>
        <v>0.25000000000933331</v>
      </c>
      <c r="AE88">
        <f>INDEX([1]single_nb_sex!$1:$1048576,MATCH(Single_Age_Femme!$A88,[1]single_nb_sex!$A:$A,0),3)/12</f>
        <v>0.25000000000933331</v>
      </c>
      <c r="AF88">
        <f>INDEX([1]single_nb_sex!$1:$1048576,MATCH(Single_Age_Femme!$A88,[1]single_nb_sex!$A:$A,0),3)/12</f>
        <v>0.25000000000933331</v>
      </c>
      <c r="AG88">
        <f>INDEX([1]single_nb_sex!$1:$1048576,MATCH(Single_Age_Femme!$A88,[1]single_nb_sex!$A:$A,0),5)/35</f>
        <v>2.4571428571401146</v>
      </c>
      <c r="AH88">
        <f>INDEX([1]single_nb_sex!$1:$1048576,MATCH(Single_Age_Femme!$A88,[1]single_nb_sex!$A:$A,0),5)/35</f>
        <v>2.4571428571401146</v>
      </c>
      <c r="AI88">
        <f>INDEX([1]single_nb_sex!$1:$1048576,MATCH(Single_Age_Femme!$A88,[1]single_nb_sex!$A:$A,0),5)/35</f>
        <v>2.4571428571401146</v>
      </c>
      <c r="AJ88">
        <f>INDEX([1]single_nb_sex!$1:$1048576,MATCH(Single_Age_Femme!$A88,[1]single_nb_sex!$A:$A,0),5)/35</f>
        <v>2.4571428571401146</v>
      </c>
      <c r="AK88">
        <f>INDEX([1]single_nb_sex!$1:$1048576,MATCH(Single_Age_Femme!$A88,[1]single_nb_sex!$A:$A,0),5)/35</f>
        <v>2.4571428571401146</v>
      </c>
      <c r="AL88">
        <f>INDEX([1]single_nb_sex!$1:$1048576,MATCH(Single_Age_Femme!$A88,[1]single_nb_sex!$A:$A,0),5)/35</f>
        <v>2.4571428571401146</v>
      </c>
      <c r="AM88">
        <f>INDEX([1]single_nb_sex!$1:$1048576,MATCH(Single_Age_Femme!$A88,[1]single_nb_sex!$A:$A,0),5)/35</f>
        <v>2.4571428571401146</v>
      </c>
      <c r="AN88">
        <f>INDEX([1]single_nb_sex!$1:$1048576,MATCH(Single_Age_Femme!$A88,[1]single_nb_sex!$A:$A,0),5)/35</f>
        <v>2.4571428571401146</v>
      </c>
      <c r="AO88">
        <f>INDEX([1]single_nb_sex!$1:$1048576,MATCH(Single_Age_Femme!$A88,[1]single_nb_sex!$A:$A,0),5)/35</f>
        <v>2.4571428571401146</v>
      </c>
      <c r="AP88">
        <f>INDEX([1]single_nb_sex!$1:$1048576,MATCH(Single_Age_Femme!$A88,[1]single_nb_sex!$A:$A,0),5)/35</f>
        <v>2.4571428571401146</v>
      </c>
      <c r="AQ88">
        <f>INDEX([1]single_nb_sex!$1:$1048576,MATCH(Single_Age_Femme!$A88,[1]single_nb_sex!$A:$A,0),5)/35</f>
        <v>2.4571428571401146</v>
      </c>
      <c r="AR88">
        <f>INDEX([1]single_nb_sex!$1:$1048576,MATCH(Single_Age_Femme!$A88,[1]single_nb_sex!$A:$A,0),5)/35</f>
        <v>2.4571428571401146</v>
      </c>
      <c r="AS88">
        <f>INDEX([1]single_nb_sex!$1:$1048576,MATCH(Single_Age_Femme!$A88,[1]single_nb_sex!$A:$A,0),5)/35</f>
        <v>2.4571428571401146</v>
      </c>
      <c r="AT88">
        <f>INDEX([1]single_nb_sex!$1:$1048576,MATCH(Single_Age_Femme!$A88,[1]single_nb_sex!$A:$A,0),5)/35</f>
        <v>2.4571428571401146</v>
      </c>
      <c r="AU88">
        <f>INDEX([1]single_nb_sex!$1:$1048576,MATCH(Single_Age_Femme!$A88,[1]single_nb_sex!$A:$A,0),5)/35</f>
        <v>2.4571428571401146</v>
      </c>
      <c r="AV88">
        <f>INDEX([1]single_nb_sex!$1:$1048576,MATCH(Single_Age_Femme!$A88,[1]single_nb_sex!$A:$A,0),5)/35</f>
        <v>2.4571428571401146</v>
      </c>
      <c r="AW88">
        <f>INDEX([1]single_nb_sex!$1:$1048576,MATCH(Single_Age_Femme!$A88,[1]single_nb_sex!$A:$A,0),5)/35</f>
        <v>2.4571428571401146</v>
      </c>
      <c r="AX88">
        <f>INDEX([1]single_nb_sex!$1:$1048576,MATCH(Single_Age_Femme!$A88,[1]single_nb_sex!$A:$A,0),5)/35</f>
        <v>2.4571428571401146</v>
      </c>
      <c r="AY88">
        <f>INDEX([1]single_nb_sex!$1:$1048576,MATCH(Single_Age_Femme!$A88,[1]single_nb_sex!$A:$A,0),5)/35</f>
        <v>2.4571428571401146</v>
      </c>
      <c r="AZ88">
        <f>INDEX([1]single_nb_sex!$1:$1048576,MATCH(Single_Age_Femme!$A88,[1]single_nb_sex!$A:$A,0),5)/35</f>
        <v>2.4571428571401146</v>
      </c>
      <c r="BA88">
        <f>INDEX([1]single_nb_sex!$1:$1048576,MATCH(Single_Age_Femme!$A88,[1]single_nb_sex!$A:$A,0),5)/35</f>
        <v>2.4571428571401146</v>
      </c>
      <c r="BB88">
        <f>INDEX([1]single_nb_sex!$1:$1048576,MATCH(Single_Age_Femme!$A88,[1]single_nb_sex!$A:$A,0),5)/35</f>
        <v>2.4571428571401146</v>
      </c>
      <c r="BC88">
        <f>INDEX([1]single_nb_sex!$1:$1048576,MATCH(Single_Age_Femme!$A88,[1]single_nb_sex!$A:$A,0),5)/35</f>
        <v>2.4571428571401146</v>
      </c>
      <c r="BD88">
        <f>INDEX([1]single_nb_sex!$1:$1048576,MATCH(Single_Age_Femme!$A88,[1]single_nb_sex!$A:$A,0),5)/35</f>
        <v>2.4571428571401146</v>
      </c>
      <c r="BE88">
        <f>INDEX([1]single_nb_sex!$1:$1048576,MATCH(Single_Age_Femme!$A88,[1]single_nb_sex!$A:$A,0),5)/35</f>
        <v>2.4571428571401146</v>
      </c>
      <c r="BF88">
        <f>INDEX([1]single_nb_sex!$1:$1048576,MATCH(Single_Age_Femme!$A88,[1]single_nb_sex!$A:$A,0),5)/35</f>
        <v>2.4571428571401146</v>
      </c>
      <c r="BG88">
        <f>INDEX([1]single_nb_sex!$1:$1048576,MATCH(Single_Age_Femme!$A88,[1]single_nb_sex!$A:$A,0),5)/35</f>
        <v>2.4571428571401146</v>
      </c>
      <c r="BH88">
        <f>INDEX([1]single_nb_sex!$1:$1048576,MATCH(Single_Age_Femme!$A88,[1]single_nb_sex!$A:$A,0),5)/35</f>
        <v>2.4571428571401146</v>
      </c>
      <c r="BI88">
        <f>INDEX([1]single_nb_sex!$1:$1048576,MATCH(Single_Age_Femme!$A88,[1]single_nb_sex!$A:$A,0),5)/35</f>
        <v>2.4571428571401146</v>
      </c>
      <c r="BJ88">
        <f>INDEX([1]single_nb_sex!$1:$1048576,MATCH(Single_Age_Femme!$A88,[1]single_nb_sex!$A:$A,0),5)/35</f>
        <v>2.4571428571401146</v>
      </c>
      <c r="BK88">
        <f>INDEX([1]single_nb_sex!$1:$1048576,MATCH(Single_Age_Femme!$A88,[1]single_nb_sex!$A:$A,0),5)/35</f>
        <v>2.4571428571401146</v>
      </c>
      <c r="BL88">
        <f>INDEX([1]single_nb_sex!$1:$1048576,MATCH(Single_Age_Femme!$A88,[1]single_nb_sex!$A:$A,0),5)/35</f>
        <v>2.4571428571401146</v>
      </c>
      <c r="BM88">
        <f>INDEX([1]single_nb_sex!$1:$1048576,MATCH(Single_Age_Femme!$A88,[1]single_nb_sex!$A:$A,0),5)/35</f>
        <v>2.4571428571401146</v>
      </c>
      <c r="BN88">
        <f>INDEX([1]single_nb_sex!$1:$1048576,MATCH(Single_Age_Femme!$A88,[1]single_nb_sex!$A:$A,0),5)/35</f>
        <v>2.4571428571401146</v>
      </c>
      <c r="BO88">
        <f>INDEX([1]single_nb_sex!$1:$1048576,MATCH(Single_Age_Femme!$A88,[1]single_nb_sex!$A:$A,0),5)/35</f>
        <v>2.4571428571401146</v>
      </c>
      <c r="BP88">
        <f>INDEX([1]single_nb_sex!$1:$1048576,MATCH(Single_Age_Femme!$A88,[1]single_nb_sex!$A:$A,0),7)/35</f>
        <v>1.9428571428635431</v>
      </c>
      <c r="BQ88">
        <f>INDEX([1]single_nb_sex!$1:$1048576,MATCH(Single_Age_Femme!$A88,[1]single_nb_sex!$A:$A,0),7)/35</f>
        <v>1.9428571428635431</v>
      </c>
      <c r="BR88">
        <f>INDEX([1]single_nb_sex!$1:$1048576,MATCH(Single_Age_Femme!$A88,[1]single_nb_sex!$A:$A,0),7)/35</f>
        <v>1.9428571428635431</v>
      </c>
      <c r="BS88">
        <f>INDEX([1]single_nb_sex!$1:$1048576,MATCH(Single_Age_Femme!$A88,[1]single_nb_sex!$A:$A,0),7)/35</f>
        <v>1.9428571428635431</v>
      </c>
      <c r="BT88">
        <f>INDEX([1]single_nb_sex!$1:$1048576,MATCH(Single_Age_Femme!$A88,[1]single_nb_sex!$A:$A,0),7)/35</f>
        <v>1.9428571428635431</v>
      </c>
      <c r="BU88">
        <f>INDEX([1]single_nb_sex!$1:$1048576,MATCH(Single_Age_Femme!$A88,[1]single_nb_sex!$A:$A,0),7)/35</f>
        <v>1.9428571428635431</v>
      </c>
      <c r="BV88">
        <f>INDEX([1]single_nb_sex!$1:$1048576,MATCH(Single_Age_Femme!$A88,[1]single_nb_sex!$A:$A,0),7)/35</f>
        <v>1.9428571428635431</v>
      </c>
      <c r="BW88">
        <f>INDEX([1]single_nb_sex!$1:$1048576,MATCH(Single_Age_Femme!$A88,[1]single_nb_sex!$A:$A,0),7)/35</f>
        <v>1.9428571428635431</v>
      </c>
      <c r="BX88">
        <f>INDEX([1]single_nb_sex!$1:$1048576,MATCH(Single_Age_Femme!$A88,[1]single_nb_sex!$A:$A,0),7)/35</f>
        <v>1.9428571428635431</v>
      </c>
      <c r="BY88">
        <f>INDEX([1]single_nb_sex!$1:$1048576,MATCH(Single_Age_Femme!$A88,[1]single_nb_sex!$A:$A,0),7)/35</f>
        <v>1.9428571428635431</v>
      </c>
      <c r="BZ88">
        <f>INDEX([1]single_nb_sex!$1:$1048576,MATCH(Single_Age_Femme!$A88,[1]single_nb_sex!$A:$A,0),7)/35</f>
        <v>1.9428571428635431</v>
      </c>
      <c r="CA88">
        <f>INDEX([1]single_nb_sex!$1:$1048576,MATCH(Single_Age_Femme!$A88,[1]single_nb_sex!$A:$A,0),7)/35</f>
        <v>1.9428571428635431</v>
      </c>
      <c r="CB88">
        <f>INDEX([1]single_nb_sex!$1:$1048576,MATCH(Single_Age_Femme!$A88,[1]single_nb_sex!$A:$A,0),7)/35</f>
        <v>1.9428571428635431</v>
      </c>
      <c r="CC88">
        <f>INDEX([1]single_nb_sex!$1:$1048576,MATCH(Single_Age_Femme!$A88,[1]single_nb_sex!$A:$A,0),7)/35</f>
        <v>1.9428571428635431</v>
      </c>
      <c r="CD88">
        <f>INDEX([1]single_nb_sex!$1:$1048576,MATCH(Single_Age_Femme!$A88,[1]single_nb_sex!$A:$A,0),7)/35</f>
        <v>1.9428571428635431</v>
      </c>
      <c r="CE88">
        <f>INDEX([1]single_nb_sex!$1:$1048576,MATCH(Single_Age_Femme!$A88,[1]single_nb_sex!$A:$A,0),7)/35</f>
        <v>1.9428571428635431</v>
      </c>
      <c r="CF88">
        <f>INDEX([1]single_nb_sex!$1:$1048576,MATCH(Single_Age_Femme!$A88,[1]single_nb_sex!$A:$A,0),7)/35</f>
        <v>1.9428571428635431</v>
      </c>
      <c r="CG88">
        <f>INDEX([1]single_nb_sex!$1:$1048576,MATCH(Single_Age_Femme!$A88,[1]single_nb_sex!$A:$A,0),7)/35</f>
        <v>1.9428571428635431</v>
      </c>
      <c r="CH88">
        <f>INDEX([1]single_nb_sex!$1:$1048576,MATCH(Single_Age_Femme!$A88,[1]single_nb_sex!$A:$A,0),7)/35</f>
        <v>1.9428571428635431</v>
      </c>
      <c r="CI88">
        <f>INDEX([1]single_nb_sex!$1:$1048576,MATCH(Single_Age_Femme!$A88,[1]single_nb_sex!$A:$A,0),7)/35</f>
        <v>1.9428571428635431</v>
      </c>
      <c r="CJ88">
        <f>INDEX([1]single_nb_sex!$1:$1048576,MATCH(Single_Age_Femme!$A88,[1]single_nb_sex!$A:$A,0),7)/35</f>
        <v>1.9428571428635431</v>
      </c>
      <c r="CK88">
        <f>INDEX([1]single_nb_sex!$1:$1048576,MATCH(Single_Age_Femme!$A88,[1]single_nb_sex!$A:$A,0),7)/35</f>
        <v>1.9428571428635431</v>
      </c>
      <c r="CL88">
        <f>INDEX([1]single_nb_sex!$1:$1048576,MATCH(Single_Age_Femme!$A88,[1]single_nb_sex!$A:$A,0),7)/35</f>
        <v>1.9428571428635431</v>
      </c>
      <c r="CM88">
        <f>INDEX([1]single_nb_sex!$1:$1048576,MATCH(Single_Age_Femme!$A88,[1]single_nb_sex!$A:$A,0),7)/35</f>
        <v>1.9428571428635431</v>
      </c>
      <c r="CN88">
        <f>INDEX([1]single_nb_sex!$1:$1048576,MATCH(Single_Age_Femme!$A88,[1]single_nb_sex!$A:$A,0),7)/35</f>
        <v>1.9428571428635431</v>
      </c>
      <c r="CO88">
        <f>INDEX([1]single_nb_sex!$1:$1048576,MATCH(Single_Age_Femme!$A88,[1]single_nb_sex!$A:$A,0),7)/35</f>
        <v>1.9428571428635431</v>
      </c>
      <c r="CP88">
        <f>INDEX([1]single_nb_sex!$1:$1048576,MATCH(Single_Age_Femme!$A88,[1]single_nb_sex!$A:$A,0),7)/35</f>
        <v>1.9428571428635431</v>
      </c>
      <c r="CQ88">
        <f>INDEX([1]single_nb_sex!$1:$1048576,MATCH(Single_Age_Femme!$A88,[1]single_nb_sex!$A:$A,0),7)/35</f>
        <v>1.9428571428635431</v>
      </c>
      <c r="CR88">
        <f>INDEX([1]single_nb_sex!$1:$1048576,MATCH(Single_Age_Femme!$A88,[1]single_nb_sex!$A:$A,0),7)/35</f>
        <v>1.9428571428635431</v>
      </c>
      <c r="CS88">
        <f>INDEX([1]single_nb_sex!$1:$1048576,MATCH(Single_Age_Femme!$A88,[1]single_nb_sex!$A:$A,0),7)/35</f>
        <v>1.9428571428635431</v>
      </c>
      <c r="CT88">
        <f>INDEX([1]single_nb_sex!$1:$1048576,MATCH(Single_Age_Femme!$A88,[1]single_nb_sex!$A:$A,0),7)/35</f>
        <v>1.9428571428635431</v>
      </c>
      <c r="CU88">
        <f>INDEX([1]single_nb_sex!$1:$1048576,MATCH(Single_Age_Femme!$A88,[1]single_nb_sex!$A:$A,0),7)/35</f>
        <v>1.9428571428635431</v>
      </c>
      <c r="CV88">
        <f>INDEX([1]single_nb_sex!$1:$1048576,MATCH(Single_Age_Femme!$A88,[1]single_nb_sex!$A:$A,0),7)/35</f>
        <v>1.9428571428635431</v>
      </c>
      <c r="CW88">
        <f>INDEX([1]single_nb_sex!$1:$1048576,MATCH(Single_Age_Femme!$A88,[1]single_nb_sex!$A:$A,0),7)/35</f>
        <v>1.9428571428635431</v>
      </c>
      <c r="CX88">
        <f>INDEX([1]single_nb_sex!$1:$1048576,MATCH(Single_Age_Femme!$A88,[1]single_nb_sex!$A:$A,0),7)/35</f>
        <v>1.9428571428635431</v>
      </c>
    </row>
    <row r="89" spans="1:102" x14ac:dyDescent="0.35">
      <c r="A89" s="1" t="s">
        <v>176</v>
      </c>
      <c r="B89" s="1" t="s">
        <v>177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>INDEX([1]single_nb_sex!$1:$1048576,MATCH(Single_Age_Femme!$A89,[1]single_nb_sex!$A:$A,0),3)/12</f>
        <v>0</v>
      </c>
      <c r="V89">
        <f>INDEX([1]single_nb_sex!$1:$1048576,MATCH(Single_Age_Femme!$A89,[1]single_nb_sex!$A:$A,0),3)/12</f>
        <v>0</v>
      </c>
      <c r="W89">
        <f>INDEX([1]single_nb_sex!$1:$1048576,MATCH(Single_Age_Femme!$A89,[1]single_nb_sex!$A:$A,0),3)/12</f>
        <v>0</v>
      </c>
      <c r="X89">
        <f>INDEX([1]single_nb_sex!$1:$1048576,MATCH(Single_Age_Femme!$A89,[1]single_nb_sex!$A:$A,0),3)/12</f>
        <v>0</v>
      </c>
      <c r="Y89">
        <f>INDEX([1]single_nb_sex!$1:$1048576,MATCH(Single_Age_Femme!$A89,[1]single_nb_sex!$A:$A,0),3)/12</f>
        <v>0</v>
      </c>
      <c r="Z89">
        <f>INDEX([1]single_nb_sex!$1:$1048576,MATCH(Single_Age_Femme!$A89,[1]single_nb_sex!$A:$A,0),3)/12</f>
        <v>0</v>
      </c>
      <c r="AA89">
        <f>INDEX([1]single_nb_sex!$1:$1048576,MATCH(Single_Age_Femme!$A89,[1]single_nb_sex!$A:$A,0),3)/12</f>
        <v>0</v>
      </c>
      <c r="AB89">
        <f>INDEX([1]single_nb_sex!$1:$1048576,MATCH(Single_Age_Femme!$A89,[1]single_nb_sex!$A:$A,0),3)/12</f>
        <v>0</v>
      </c>
      <c r="AC89">
        <f>INDEX([1]single_nb_sex!$1:$1048576,MATCH(Single_Age_Femme!$A89,[1]single_nb_sex!$A:$A,0),3)/12</f>
        <v>0</v>
      </c>
      <c r="AD89">
        <f>INDEX([1]single_nb_sex!$1:$1048576,MATCH(Single_Age_Femme!$A89,[1]single_nb_sex!$A:$A,0),3)/12</f>
        <v>0</v>
      </c>
      <c r="AE89">
        <f>INDEX([1]single_nb_sex!$1:$1048576,MATCH(Single_Age_Femme!$A89,[1]single_nb_sex!$A:$A,0),3)/12</f>
        <v>0</v>
      </c>
      <c r="AF89">
        <f>INDEX([1]single_nb_sex!$1:$1048576,MATCH(Single_Age_Femme!$A89,[1]single_nb_sex!$A:$A,0),3)/12</f>
        <v>0</v>
      </c>
      <c r="AG89">
        <f>INDEX([1]single_nb_sex!$1:$1048576,MATCH(Single_Age_Femme!$A89,[1]single_nb_sex!$A:$A,0),5)/35</f>
        <v>0</v>
      </c>
      <c r="AH89">
        <f>INDEX([1]single_nb_sex!$1:$1048576,MATCH(Single_Age_Femme!$A89,[1]single_nb_sex!$A:$A,0),5)/35</f>
        <v>0</v>
      </c>
      <c r="AI89">
        <f>INDEX([1]single_nb_sex!$1:$1048576,MATCH(Single_Age_Femme!$A89,[1]single_nb_sex!$A:$A,0),5)/35</f>
        <v>0</v>
      </c>
      <c r="AJ89">
        <f>INDEX([1]single_nb_sex!$1:$1048576,MATCH(Single_Age_Femme!$A89,[1]single_nb_sex!$A:$A,0),5)/35</f>
        <v>0</v>
      </c>
      <c r="AK89">
        <f>INDEX([1]single_nb_sex!$1:$1048576,MATCH(Single_Age_Femme!$A89,[1]single_nb_sex!$A:$A,0),5)/35</f>
        <v>0</v>
      </c>
      <c r="AL89">
        <f>INDEX([1]single_nb_sex!$1:$1048576,MATCH(Single_Age_Femme!$A89,[1]single_nb_sex!$A:$A,0),5)/35</f>
        <v>0</v>
      </c>
      <c r="AM89">
        <f>INDEX([1]single_nb_sex!$1:$1048576,MATCH(Single_Age_Femme!$A89,[1]single_nb_sex!$A:$A,0),5)/35</f>
        <v>0</v>
      </c>
      <c r="AN89">
        <f>INDEX([1]single_nb_sex!$1:$1048576,MATCH(Single_Age_Femme!$A89,[1]single_nb_sex!$A:$A,0),5)/35</f>
        <v>0</v>
      </c>
      <c r="AO89">
        <f>INDEX([1]single_nb_sex!$1:$1048576,MATCH(Single_Age_Femme!$A89,[1]single_nb_sex!$A:$A,0),5)/35</f>
        <v>0</v>
      </c>
      <c r="AP89">
        <f>INDEX([1]single_nb_sex!$1:$1048576,MATCH(Single_Age_Femme!$A89,[1]single_nb_sex!$A:$A,0),5)/35</f>
        <v>0</v>
      </c>
      <c r="AQ89">
        <f>INDEX([1]single_nb_sex!$1:$1048576,MATCH(Single_Age_Femme!$A89,[1]single_nb_sex!$A:$A,0),5)/35</f>
        <v>0</v>
      </c>
      <c r="AR89">
        <f>INDEX([1]single_nb_sex!$1:$1048576,MATCH(Single_Age_Femme!$A89,[1]single_nb_sex!$A:$A,0),5)/35</f>
        <v>0</v>
      </c>
      <c r="AS89">
        <f>INDEX([1]single_nb_sex!$1:$1048576,MATCH(Single_Age_Femme!$A89,[1]single_nb_sex!$A:$A,0),5)/35</f>
        <v>0</v>
      </c>
      <c r="AT89">
        <f>INDEX([1]single_nb_sex!$1:$1048576,MATCH(Single_Age_Femme!$A89,[1]single_nb_sex!$A:$A,0),5)/35</f>
        <v>0</v>
      </c>
      <c r="AU89">
        <f>INDEX([1]single_nb_sex!$1:$1048576,MATCH(Single_Age_Femme!$A89,[1]single_nb_sex!$A:$A,0),5)/35</f>
        <v>0</v>
      </c>
      <c r="AV89">
        <f>INDEX([1]single_nb_sex!$1:$1048576,MATCH(Single_Age_Femme!$A89,[1]single_nb_sex!$A:$A,0),5)/35</f>
        <v>0</v>
      </c>
      <c r="AW89">
        <f>INDEX([1]single_nb_sex!$1:$1048576,MATCH(Single_Age_Femme!$A89,[1]single_nb_sex!$A:$A,0),5)/35</f>
        <v>0</v>
      </c>
      <c r="AX89">
        <f>INDEX([1]single_nb_sex!$1:$1048576,MATCH(Single_Age_Femme!$A89,[1]single_nb_sex!$A:$A,0),5)/35</f>
        <v>0</v>
      </c>
      <c r="AY89">
        <f>INDEX([1]single_nb_sex!$1:$1048576,MATCH(Single_Age_Femme!$A89,[1]single_nb_sex!$A:$A,0),5)/35</f>
        <v>0</v>
      </c>
      <c r="AZ89">
        <f>INDEX([1]single_nb_sex!$1:$1048576,MATCH(Single_Age_Femme!$A89,[1]single_nb_sex!$A:$A,0),5)/35</f>
        <v>0</v>
      </c>
      <c r="BA89">
        <f>INDEX([1]single_nb_sex!$1:$1048576,MATCH(Single_Age_Femme!$A89,[1]single_nb_sex!$A:$A,0),5)/35</f>
        <v>0</v>
      </c>
      <c r="BB89">
        <f>INDEX([1]single_nb_sex!$1:$1048576,MATCH(Single_Age_Femme!$A89,[1]single_nb_sex!$A:$A,0),5)/35</f>
        <v>0</v>
      </c>
      <c r="BC89">
        <f>INDEX([1]single_nb_sex!$1:$1048576,MATCH(Single_Age_Femme!$A89,[1]single_nb_sex!$A:$A,0),5)/35</f>
        <v>0</v>
      </c>
      <c r="BD89">
        <f>INDEX([1]single_nb_sex!$1:$1048576,MATCH(Single_Age_Femme!$A89,[1]single_nb_sex!$A:$A,0),5)/35</f>
        <v>0</v>
      </c>
      <c r="BE89">
        <f>INDEX([1]single_nb_sex!$1:$1048576,MATCH(Single_Age_Femme!$A89,[1]single_nb_sex!$A:$A,0),5)/35</f>
        <v>0</v>
      </c>
      <c r="BF89">
        <f>INDEX([1]single_nb_sex!$1:$1048576,MATCH(Single_Age_Femme!$A89,[1]single_nb_sex!$A:$A,0),5)/35</f>
        <v>0</v>
      </c>
      <c r="BG89">
        <f>INDEX([1]single_nb_sex!$1:$1048576,MATCH(Single_Age_Femme!$A89,[1]single_nb_sex!$A:$A,0),5)/35</f>
        <v>0</v>
      </c>
      <c r="BH89">
        <f>INDEX([1]single_nb_sex!$1:$1048576,MATCH(Single_Age_Femme!$A89,[1]single_nb_sex!$A:$A,0),5)/35</f>
        <v>0</v>
      </c>
      <c r="BI89">
        <f>INDEX([1]single_nb_sex!$1:$1048576,MATCH(Single_Age_Femme!$A89,[1]single_nb_sex!$A:$A,0),5)/35</f>
        <v>0</v>
      </c>
      <c r="BJ89">
        <f>INDEX([1]single_nb_sex!$1:$1048576,MATCH(Single_Age_Femme!$A89,[1]single_nb_sex!$A:$A,0),5)/35</f>
        <v>0</v>
      </c>
      <c r="BK89">
        <f>INDEX([1]single_nb_sex!$1:$1048576,MATCH(Single_Age_Femme!$A89,[1]single_nb_sex!$A:$A,0),5)/35</f>
        <v>0</v>
      </c>
      <c r="BL89">
        <f>INDEX([1]single_nb_sex!$1:$1048576,MATCH(Single_Age_Femme!$A89,[1]single_nb_sex!$A:$A,0),5)/35</f>
        <v>0</v>
      </c>
      <c r="BM89">
        <f>INDEX([1]single_nb_sex!$1:$1048576,MATCH(Single_Age_Femme!$A89,[1]single_nb_sex!$A:$A,0),5)/35</f>
        <v>0</v>
      </c>
      <c r="BN89">
        <f>INDEX([1]single_nb_sex!$1:$1048576,MATCH(Single_Age_Femme!$A89,[1]single_nb_sex!$A:$A,0),5)/35</f>
        <v>0</v>
      </c>
      <c r="BO89">
        <f>INDEX([1]single_nb_sex!$1:$1048576,MATCH(Single_Age_Femme!$A89,[1]single_nb_sex!$A:$A,0),5)/35</f>
        <v>0</v>
      </c>
      <c r="BP89">
        <f>INDEX([1]single_nb_sex!$1:$1048576,MATCH(Single_Age_Femme!$A89,[1]single_nb_sex!$A:$A,0),7)/35</f>
        <v>0</v>
      </c>
      <c r="BQ89">
        <f>INDEX([1]single_nb_sex!$1:$1048576,MATCH(Single_Age_Femme!$A89,[1]single_nb_sex!$A:$A,0),7)/35</f>
        <v>0</v>
      </c>
      <c r="BR89">
        <f>INDEX([1]single_nb_sex!$1:$1048576,MATCH(Single_Age_Femme!$A89,[1]single_nb_sex!$A:$A,0),7)/35</f>
        <v>0</v>
      </c>
      <c r="BS89">
        <f>INDEX([1]single_nb_sex!$1:$1048576,MATCH(Single_Age_Femme!$A89,[1]single_nb_sex!$A:$A,0),7)/35</f>
        <v>0</v>
      </c>
      <c r="BT89">
        <f>INDEX([1]single_nb_sex!$1:$1048576,MATCH(Single_Age_Femme!$A89,[1]single_nb_sex!$A:$A,0),7)/35</f>
        <v>0</v>
      </c>
      <c r="BU89">
        <f>INDEX([1]single_nb_sex!$1:$1048576,MATCH(Single_Age_Femme!$A89,[1]single_nb_sex!$A:$A,0),7)/35</f>
        <v>0</v>
      </c>
      <c r="BV89">
        <f>INDEX([1]single_nb_sex!$1:$1048576,MATCH(Single_Age_Femme!$A89,[1]single_nb_sex!$A:$A,0),7)/35</f>
        <v>0</v>
      </c>
      <c r="BW89">
        <f>INDEX([1]single_nb_sex!$1:$1048576,MATCH(Single_Age_Femme!$A89,[1]single_nb_sex!$A:$A,0),7)/35</f>
        <v>0</v>
      </c>
      <c r="BX89">
        <f>INDEX([1]single_nb_sex!$1:$1048576,MATCH(Single_Age_Femme!$A89,[1]single_nb_sex!$A:$A,0),7)/35</f>
        <v>0</v>
      </c>
      <c r="BY89">
        <f>INDEX([1]single_nb_sex!$1:$1048576,MATCH(Single_Age_Femme!$A89,[1]single_nb_sex!$A:$A,0),7)/35</f>
        <v>0</v>
      </c>
      <c r="BZ89">
        <f>INDEX([1]single_nb_sex!$1:$1048576,MATCH(Single_Age_Femme!$A89,[1]single_nb_sex!$A:$A,0),7)/35</f>
        <v>0</v>
      </c>
      <c r="CA89">
        <f>INDEX([1]single_nb_sex!$1:$1048576,MATCH(Single_Age_Femme!$A89,[1]single_nb_sex!$A:$A,0),7)/35</f>
        <v>0</v>
      </c>
      <c r="CB89">
        <f>INDEX([1]single_nb_sex!$1:$1048576,MATCH(Single_Age_Femme!$A89,[1]single_nb_sex!$A:$A,0),7)/35</f>
        <v>0</v>
      </c>
      <c r="CC89">
        <f>INDEX([1]single_nb_sex!$1:$1048576,MATCH(Single_Age_Femme!$A89,[1]single_nb_sex!$A:$A,0),7)/35</f>
        <v>0</v>
      </c>
      <c r="CD89">
        <f>INDEX([1]single_nb_sex!$1:$1048576,MATCH(Single_Age_Femme!$A89,[1]single_nb_sex!$A:$A,0),7)/35</f>
        <v>0</v>
      </c>
      <c r="CE89">
        <f>INDEX([1]single_nb_sex!$1:$1048576,MATCH(Single_Age_Femme!$A89,[1]single_nb_sex!$A:$A,0),7)/35</f>
        <v>0</v>
      </c>
      <c r="CF89">
        <f>INDEX([1]single_nb_sex!$1:$1048576,MATCH(Single_Age_Femme!$A89,[1]single_nb_sex!$A:$A,0),7)/35</f>
        <v>0</v>
      </c>
      <c r="CG89">
        <f>INDEX([1]single_nb_sex!$1:$1048576,MATCH(Single_Age_Femme!$A89,[1]single_nb_sex!$A:$A,0),7)/35</f>
        <v>0</v>
      </c>
      <c r="CH89">
        <f>INDEX([1]single_nb_sex!$1:$1048576,MATCH(Single_Age_Femme!$A89,[1]single_nb_sex!$A:$A,0),7)/35</f>
        <v>0</v>
      </c>
      <c r="CI89">
        <f>INDEX([1]single_nb_sex!$1:$1048576,MATCH(Single_Age_Femme!$A89,[1]single_nb_sex!$A:$A,0),7)/35</f>
        <v>0</v>
      </c>
      <c r="CJ89">
        <f>INDEX([1]single_nb_sex!$1:$1048576,MATCH(Single_Age_Femme!$A89,[1]single_nb_sex!$A:$A,0),7)/35</f>
        <v>0</v>
      </c>
      <c r="CK89">
        <f>INDEX([1]single_nb_sex!$1:$1048576,MATCH(Single_Age_Femme!$A89,[1]single_nb_sex!$A:$A,0),7)/35</f>
        <v>0</v>
      </c>
      <c r="CL89">
        <f>INDEX([1]single_nb_sex!$1:$1048576,MATCH(Single_Age_Femme!$A89,[1]single_nb_sex!$A:$A,0),7)/35</f>
        <v>0</v>
      </c>
      <c r="CM89">
        <f>INDEX([1]single_nb_sex!$1:$1048576,MATCH(Single_Age_Femme!$A89,[1]single_nb_sex!$A:$A,0),7)/35</f>
        <v>0</v>
      </c>
      <c r="CN89">
        <f>INDEX([1]single_nb_sex!$1:$1048576,MATCH(Single_Age_Femme!$A89,[1]single_nb_sex!$A:$A,0),7)/35</f>
        <v>0</v>
      </c>
      <c r="CO89">
        <f>INDEX([1]single_nb_sex!$1:$1048576,MATCH(Single_Age_Femme!$A89,[1]single_nb_sex!$A:$A,0),7)/35</f>
        <v>0</v>
      </c>
      <c r="CP89">
        <f>INDEX([1]single_nb_sex!$1:$1048576,MATCH(Single_Age_Femme!$A89,[1]single_nb_sex!$A:$A,0),7)/35</f>
        <v>0</v>
      </c>
      <c r="CQ89">
        <f>INDEX([1]single_nb_sex!$1:$1048576,MATCH(Single_Age_Femme!$A89,[1]single_nb_sex!$A:$A,0),7)/35</f>
        <v>0</v>
      </c>
      <c r="CR89">
        <f>INDEX([1]single_nb_sex!$1:$1048576,MATCH(Single_Age_Femme!$A89,[1]single_nb_sex!$A:$A,0),7)/35</f>
        <v>0</v>
      </c>
      <c r="CS89">
        <f>INDEX([1]single_nb_sex!$1:$1048576,MATCH(Single_Age_Femme!$A89,[1]single_nb_sex!$A:$A,0),7)/35</f>
        <v>0</v>
      </c>
      <c r="CT89">
        <f>INDEX([1]single_nb_sex!$1:$1048576,MATCH(Single_Age_Femme!$A89,[1]single_nb_sex!$A:$A,0),7)/35</f>
        <v>0</v>
      </c>
      <c r="CU89">
        <f>INDEX([1]single_nb_sex!$1:$1048576,MATCH(Single_Age_Femme!$A89,[1]single_nb_sex!$A:$A,0),7)/35</f>
        <v>0</v>
      </c>
      <c r="CV89">
        <f>INDEX([1]single_nb_sex!$1:$1048576,MATCH(Single_Age_Femme!$A89,[1]single_nb_sex!$A:$A,0),7)/35</f>
        <v>0</v>
      </c>
      <c r="CW89">
        <f>INDEX([1]single_nb_sex!$1:$1048576,MATCH(Single_Age_Femme!$A89,[1]single_nb_sex!$A:$A,0),7)/35</f>
        <v>0</v>
      </c>
      <c r="CX89">
        <f>INDEX([1]single_nb_sex!$1:$1048576,MATCH(Single_Age_Femme!$A89,[1]single_nb_sex!$A:$A,0),7)/35</f>
        <v>0</v>
      </c>
    </row>
    <row r="90" spans="1:102" x14ac:dyDescent="0.35">
      <c r="A90" s="1" t="s">
        <v>178</v>
      </c>
      <c r="B90" s="1" t="s">
        <v>179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>INDEX([1]single_nb_sex!$1:$1048576,MATCH(Single_Age_Femme!$A90,[1]single_nb_sex!$A:$A,0),3)/12</f>
        <v>2.3333333333309998</v>
      </c>
      <c r="V90">
        <f>INDEX([1]single_nb_sex!$1:$1048576,MATCH(Single_Age_Femme!$A90,[1]single_nb_sex!$A:$A,0),3)/12</f>
        <v>2.3333333333309998</v>
      </c>
      <c r="W90">
        <f>INDEX([1]single_nb_sex!$1:$1048576,MATCH(Single_Age_Femme!$A90,[1]single_nb_sex!$A:$A,0),3)/12</f>
        <v>2.3333333333309998</v>
      </c>
      <c r="X90">
        <f>INDEX([1]single_nb_sex!$1:$1048576,MATCH(Single_Age_Femme!$A90,[1]single_nb_sex!$A:$A,0),3)/12</f>
        <v>2.3333333333309998</v>
      </c>
      <c r="Y90">
        <f>INDEX([1]single_nb_sex!$1:$1048576,MATCH(Single_Age_Femme!$A90,[1]single_nb_sex!$A:$A,0),3)/12</f>
        <v>2.3333333333309998</v>
      </c>
      <c r="Z90">
        <f>INDEX([1]single_nb_sex!$1:$1048576,MATCH(Single_Age_Femme!$A90,[1]single_nb_sex!$A:$A,0),3)/12</f>
        <v>2.3333333333309998</v>
      </c>
      <c r="AA90">
        <f>INDEX([1]single_nb_sex!$1:$1048576,MATCH(Single_Age_Femme!$A90,[1]single_nb_sex!$A:$A,0),3)/12</f>
        <v>2.3333333333309998</v>
      </c>
      <c r="AB90">
        <f>INDEX([1]single_nb_sex!$1:$1048576,MATCH(Single_Age_Femme!$A90,[1]single_nb_sex!$A:$A,0),3)/12</f>
        <v>2.3333333333309998</v>
      </c>
      <c r="AC90">
        <f>INDEX([1]single_nb_sex!$1:$1048576,MATCH(Single_Age_Femme!$A90,[1]single_nb_sex!$A:$A,0),3)/12</f>
        <v>2.3333333333309998</v>
      </c>
      <c r="AD90">
        <f>INDEX([1]single_nb_sex!$1:$1048576,MATCH(Single_Age_Femme!$A90,[1]single_nb_sex!$A:$A,0),3)/12</f>
        <v>2.3333333333309998</v>
      </c>
      <c r="AE90">
        <f>INDEX([1]single_nb_sex!$1:$1048576,MATCH(Single_Age_Femme!$A90,[1]single_nb_sex!$A:$A,0),3)/12</f>
        <v>2.3333333333309998</v>
      </c>
      <c r="AF90">
        <f>INDEX([1]single_nb_sex!$1:$1048576,MATCH(Single_Age_Femme!$A90,[1]single_nb_sex!$A:$A,0),3)/12</f>
        <v>2.3333333333309998</v>
      </c>
      <c r="AG90">
        <f>INDEX([1]single_nb_sex!$1:$1048576,MATCH(Single_Age_Femme!$A90,[1]single_nb_sex!$A:$A,0),5)/35</f>
        <v>2.1428571428616001</v>
      </c>
      <c r="AH90">
        <f>INDEX([1]single_nb_sex!$1:$1048576,MATCH(Single_Age_Femme!$A90,[1]single_nb_sex!$A:$A,0),5)/35</f>
        <v>2.1428571428616001</v>
      </c>
      <c r="AI90">
        <f>INDEX([1]single_nb_sex!$1:$1048576,MATCH(Single_Age_Femme!$A90,[1]single_nb_sex!$A:$A,0),5)/35</f>
        <v>2.1428571428616001</v>
      </c>
      <c r="AJ90">
        <f>INDEX([1]single_nb_sex!$1:$1048576,MATCH(Single_Age_Femme!$A90,[1]single_nb_sex!$A:$A,0),5)/35</f>
        <v>2.1428571428616001</v>
      </c>
      <c r="AK90">
        <f>INDEX([1]single_nb_sex!$1:$1048576,MATCH(Single_Age_Femme!$A90,[1]single_nb_sex!$A:$A,0),5)/35</f>
        <v>2.1428571428616001</v>
      </c>
      <c r="AL90">
        <f>INDEX([1]single_nb_sex!$1:$1048576,MATCH(Single_Age_Femme!$A90,[1]single_nb_sex!$A:$A,0),5)/35</f>
        <v>2.1428571428616001</v>
      </c>
      <c r="AM90">
        <f>INDEX([1]single_nb_sex!$1:$1048576,MATCH(Single_Age_Femme!$A90,[1]single_nb_sex!$A:$A,0),5)/35</f>
        <v>2.1428571428616001</v>
      </c>
      <c r="AN90">
        <f>INDEX([1]single_nb_sex!$1:$1048576,MATCH(Single_Age_Femme!$A90,[1]single_nb_sex!$A:$A,0),5)/35</f>
        <v>2.1428571428616001</v>
      </c>
      <c r="AO90">
        <f>INDEX([1]single_nb_sex!$1:$1048576,MATCH(Single_Age_Femme!$A90,[1]single_nb_sex!$A:$A,0),5)/35</f>
        <v>2.1428571428616001</v>
      </c>
      <c r="AP90">
        <f>INDEX([1]single_nb_sex!$1:$1048576,MATCH(Single_Age_Femme!$A90,[1]single_nb_sex!$A:$A,0),5)/35</f>
        <v>2.1428571428616001</v>
      </c>
      <c r="AQ90">
        <f>INDEX([1]single_nb_sex!$1:$1048576,MATCH(Single_Age_Femme!$A90,[1]single_nb_sex!$A:$A,0),5)/35</f>
        <v>2.1428571428616001</v>
      </c>
      <c r="AR90">
        <f>INDEX([1]single_nb_sex!$1:$1048576,MATCH(Single_Age_Femme!$A90,[1]single_nb_sex!$A:$A,0),5)/35</f>
        <v>2.1428571428616001</v>
      </c>
      <c r="AS90">
        <f>INDEX([1]single_nb_sex!$1:$1048576,MATCH(Single_Age_Femme!$A90,[1]single_nb_sex!$A:$A,0),5)/35</f>
        <v>2.1428571428616001</v>
      </c>
      <c r="AT90">
        <f>INDEX([1]single_nb_sex!$1:$1048576,MATCH(Single_Age_Femme!$A90,[1]single_nb_sex!$A:$A,0),5)/35</f>
        <v>2.1428571428616001</v>
      </c>
      <c r="AU90">
        <f>INDEX([1]single_nb_sex!$1:$1048576,MATCH(Single_Age_Femme!$A90,[1]single_nb_sex!$A:$A,0),5)/35</f>
        <v>2.1428571428616001</v>
      </c>
      <c r="AV90">
        <f>INDEX([1]single_nb_sex!$1:$1048576,MATCH(Single_Age_Femme!$A90,[1]single_nb_sex!$A:$A,0),5)/35</f>
        <v>2.1428571428616001</v>
      </c>
      <c r="AW90">
        <f>INDEX([1]single_nb_sex!$1:$1048576,MATCH(Single_Age_Femme!$A90,[1]single_nb_sex!$A:$A,0),5)/35</f>
        <v>2.1428571428616001</v>
      </c>
      <c r="AX90">
        <f>INDEX([1]single_nb_sex!$1:$1048576,MATCH(Single_Age_Femme!$A90,[1]single_nb_sex!$A:$A,0),5)/35</f>
        <v>2.1428571428616001</v>
      </c>
      <c r="AY90">
        <f>INDEX([1]single_nb_sex!$1:$1048576,MATCH(Single_Age_Femme!$A90,[1]single_nb_sex!$A:$A,0),5)/35</f>
        <v>2.1428571428616001</v>
      </c>
      <c r="AZ90">
        <f>INDEX([1]single_nb_sex!$1:$1048576,MATCH(Single_Age_Femme!$A90,[1]single_nb_sex!$A:$A,0),5)/35</f>
        <v>2.1428571428616001</v>
      </c>
      <c r="BA90">
        <f>INDEX([1]single_nb_sex!$1:$1048576,MATCH(Single_Age_Femme!$A90,[1]single_nb_sex!$A:$A,0),5)/35</f>
        <v>2.1428571428616001</v>
      </c>
      <c r="BB90">
        <f>INDEX([1]single_nb_sex!$1:$1048576,MATCH(Single_Age_Femme!$A90,[1]single_nb_sex!$A:$A,0),5)/35</f>
        <v>2.1428571428616001</v>
      </c>
      <c r="BC90">
        <f>INDEX([1]single_nb_sex!$1:$1048576,MATCH(Single_Age_Femme!$A90,[1]single_nb_sex!$A:$A,0),5)/35</f>
        <v>2.1428571428616001</v>
      </c>
      <c r="BD90">
        <f>INDEX([1]single_nb_sex!$1:$1048576,MATCH(Single_Age_Femme!$A90,[1]single_nb_sex!$A:$A,0),5)/35</f>
        <v>2.1428571428616001</v>
      </c>
      <c r="BE90">
        <f>INDEX([1]single_nb_sex!$1:$1048576,MATCH(Single_Age_Femme!$A90,[1]single_nb_sex!$A:$A,0),5)/35</f>
        <v>2.1428571428616001</v>
      </c>
      <c r="BF90">
        <f>INDEX([1]single_nb_sex!$1:$1048576,MATCH(Single_Age_Femme!$A90,[1]single_nb_sex!$A:$A,0),5)/35</f>
        <v>2.1428571428616001</v>
      </c>
      <c r="BG90">
        <f>INDEX([1]single_nb_sex!$1:$1048576,MATCH(Single_Age_Femme!$A90,[1]single_nb_sex!$A:$A,0),5)/35</f>
        <v>2.1428571428616001</v>
      </c>
      <c r="BH90">
        <f>INDEX([1]single_nb_sex!$1:$1048576,MATCH(Single_Age_Femme!$A90,[1]single_nb_sex!$A:$A,0),5)/35</f>
        <v>2.1428571428616001</v>
      </c>
      <c r="BI90">
        <f>INDEX([1]single_nb_sex!$1:$1048576,MATCH(Single_Age_Femme!$A90,[1]single_nb_sex!$A:$A,0),5)/35</f>
        <v>2.1428571428616001</v>
      </c>
      <c r="BJ90">
        <f>INDEX([1]single_nb_sex!$1:$1048576,MATCH(Single_Age_Femme!$A90,[1]single_nb_sex!$A:$A,0),5)/35</f>
        <v>2.1428571428616001</v>
      </c>
      <c r="BK90">
        <f>INDEX([1]single_nb_sex!$1:$1048576,MATCH(Single_Age_Femme!$A90,[1]single_nb_sex!$A:$A,0),5)/35</f>
        <v>2.1428571428616001</v>
      </c>
      <c r="BL90">
        <f>INDEX([1]single_nb_sex!$1:$1048576,MATCH(Single_Age_Femme!$A90,[1]single_nb_sex!$A:$A,0),5)/35</f>
        <v>2.1428571428616001</v>
      </c>
      <c r="BM90">
        <f>INDEX([1]single_nb_sex!$1:$1048576,MATCH(Single_Age_Femme!$A90,[1]single_nb_sex!$A:$A,0),5)/35</f>
        <v>2.1428571428616001</v>
      </c>
      <c r="BN90">
        <f>INDEX([1]single_nb_sex!$1:$1048576,MATCH(Single_Age_Femme!$A90,[1]single_nb_sex!$A:$A,0),5)/35</f>
        <v>2.1428571428616001</v>
      </c>
      <c r="BO90">
        <f>INDEX([1]single_nb_sex!$1:$1048576,MATCH(Single_Age_Femme!$A90,[1]single_nb_sex!$A:$A,0),5)/35</f>
        <v>2.1428571428616001</v>
      </c>
      <c r="BP90">
        <f>INDEX([1]single_nb_sex!$1:$1048576,MATCH(Single_Age_Femme!$A90,[1]single_nb_sex!$A:$A,0),7)/35</f>
        <v>0.77142857143440002</v>
      </c>
      <c r="BQ90">
        <f>INDEX([1]single_nb_sex!$1:$1048576,MATCH(Single_Age_Femme!$A90,[1]single_nb_sex!$A:$A,0),7)/35</f>
        <v>0.77142857143440002</v>
      </c>
      <c r="BR90">
        <f>INDEX([1]single_nb_sex!$1:$1048576,MATCH(Single_Age_Femme!$A90,[1]single_nb_sex!$A:$A,0),7)/35</f>
        <v>0.77142857143440002</v>
      </c>
      <c r="BS90">
        <f>INDEX([1]single_nb_sex!$1:$1048576,MATCH(Single_Age_Femme!$A90,[1]single_nb_sex!$A:$A,0),7)/35</f>
        <v>0.77142857143440002</v>
      </c>
      <c r="BT90">
        <f>INDEX([1]single_nb_sex!$1:$1048576,MATCH(Single_Age_Femme!$A90,[1]single_nb_sex!$A:$A,0),7)/35</f>
        <v>0.77142857143440002</v>
      </c>
      <c r="BU90">
        <f>INDEX([1]single_nb_sex!$1:$1048576,MATCH(Single_Age_Femme!$A90,[1]single_nb_sex!$A:$A,0),7)/35</f>
        <v>0.77142857143440002</v>
      </c>
      <c r="BV90">
        <f>INDEX([1]single_nb_sex!$1:$1048576,MATCH(Single_Age_Femme!$A90,[1]single_nb_sex!$A:$A,0),7)/35</f>
        <v>0.77142857143440002</v>
      </c>
      <c r="BW90">
        <f>INDEX([1]single_nb_sex!$1:$1048576,MATCH(Single_Age_Femme!$A90,[1]single_nb_sex!$A:$A,0),7)/35</f>
        <v>0.77142857143440002</v>
      </c>
      <c r="BX90">
        <f>INDEX([1]single_nb_sex!$1:$1048576,MATCH(Single_Age_Femme!$A90,[1]single_nb_sex!$A:$A,0),7)/35</f>
        <v>0.77142857143440002</v>
      </c>
      <c r="BY90">
        <f>INDEX([1]single_nb_sex!$1:$1048576,MATCH(Single_Age_Femme!$A90,[1]single_nb_sex!$A:$A,0),7)/35</f>
        <v>0.77142857143440002</v>
      </c>
      <c r="BZ90">
        <f>INDEX([1]single_nb_sex!$1:$1048576,MATCH(Single_Age_Femme!$A90,[1]single_nb_sex!$A:$A,0),7)/35</f>
        <v>0.77142857143440002</v>
      </c>
      <c r="CA90">
        <f>INDEX([1]single_nb_sex!$1:$1048576,MATCH(Single_Age_Femme!$A90,[1]single_nb_sex!$A:$A,0),7)/35</f>
        <v>0.77142857143440002</v>
      </c>
      <c r="CB90">
        <f>INDEX([1]single_nb_sex!$1:$1048576,MATCH(Single_Age_Femme!$A90,[1]single_nb_sex!$A:$A,0),7)/35</f>
        <v>0.77142857143440002</v>
      </c>
      <c r="CC90">
        <f>INDEX([1]single_nb_sex!$1:$1048576,MATCH(Single_Age_Femme!$A90,[1]single_nb_sex!$A:$A,0),7)/35</f>
        <v>0.77142857143440002</v>
      </c>
      <c r="CD90">
        <f>INDEX([1]single_nb_sex!$1:$1048576,MATCH(Single_Age_Femme!$A90,[1]single_nb_sex!$A:$A,0),7)/35</f>
        <v>0.77142857143440002</v>
      </c>
      <c r="CE90">
        <f>INDEX([1]single_nb_sex!$1:$1048576,MATCH(Single_Age_Femme!$A90,[1]single_nb_sex!$A:$A,0),7)/35</f>
        <v>0.77142857143440002</v>
      </c>
      <c r="CF90">
        <f>INDEX([1]single_nb_sex!$1:$1048576,MATCH(Single_Age_Femme!$A90,[1]single_nb_sex!$A:$A,0),7)/35</f>
        <v>0.77142857143440002</v>
      </c>
      <c r="CG90">
        <f>INDEX([1]single_nb_sex!$1:$1048576,MATCH(Single_Age_Femme!$A90,[1]single_nb_sex!$A:$A,0),7)/35</f>
        <v>0.77142857143440002</v>
      </c>
      <c r="CH90">
        <f>INDEX([1]single_nb_sex!$1:$1048576,MATCH(Single_Age_Femme!$A90,[1]single_nb_sex!$A:$A,0),7)/35</f>
        <v>0.77142857143440002</v>
      </c>
      <c r="CI90">
        <f>INDEX([1]single_nb_sex!$1:$1048576,MATCH(Single_Age_Femme!$A90,[1]single_nb_sex!$A:$A,0),7)/35</f>
        <v>0.77142857143440002</v>
      </c>
      <c r="CJ90">
        <f>INDEX([1]single_nb_sex!$1:$1048576,MATCH(Single_Age_Femme!$A90,[1]single_nb_sex!$A:$A,0),7)/35</f>
        <v>0.77142857143440002</v>
      </c>
      <c r="CK90">
        <f>INDEX([1]single_nb_sex!$1:$1048576,MATCH(Single_Age_Femme!$A90,[1]single_nb_sex!$A:$A,0),7)/35</f>
        <v>0.77142857143440002</v>
      </c>
      <c r="CL90">
        <f>INDEX([1]single_nb_sex!$1:$1048576,MATCH(Single_Age_Femme!$A90,[1]single_nb_sex!$A:$A,0),7)/35</f>
        <v>0.77142857143440002</v>
      </c>
      <c r="CM90">
        <f>INDEX([1]single_nb_sex!$1:$1048576,MATCH(Single_Age_Femme!$A90,[1]single_nb_sex!$A:$A,0),7)/35</f>
        <v>0.77142857143440002</v>
      </c>
      <c r="CN90">
        <f>INDEX([1]single_nb_sex!$1:$1048576,MATCH(Single_Age_Femme!$A90,[1]single_nb_sex!$A:$A,0),7)/35</f>
        <v>0.77142857143440002</v>
      </c>
      <c r="CO90">
        <f>INDEX([1]single_nb_sex!$1:$1048576,MATCH(Single_Age_Femme!$A90,[1]single_nb_sex!$A:$A,0),7)/35</f>
        <v>0.77142857143440002</v>
      </c>
      <c r="CP90">
        <f>INDEX([1]single_nb_sex!$1:$1048576,MATCH(Single_Age_Femme!$A90,[1]single_nb_sex!$A:$A,0),7)/35</f>
        <v>0.77142857143440002</v>
      </c>
      <c r="CQ90">
        <f>INDEX([1]single_nb_sex!$1:$1048576,MATCH(Single_Age_Femme!$A90,[1]single_nb_sex!$A:$A,0),7)/35</f>
        <v>0.77142857143440002</v>
      </c>
      <c r="CR90">
        <f>INDEX([1]single_nb_sex!$1:$1048576,MATCH(Single_Age_Femme!$A90,[1]single_nb_sex!$A:$A,0),7)/35</f>
        <v>0.77142857143440002</v>
      </c>
      <c r="CS90">
        <f>INDEX([1]single_nb_sex!$1:$1048576,MATCH(Single_Age_Femme!$A90,[1]single_nb_sex!$A:$A,0),7)/35</f>
        <v>0.77142857143440002</v>
      </c>
      <c r="CT90">
        <f>INDEX([1]single_nb_sex!$1:$1048576,MATCH(Single_Age_Femme!$A90,[1]single_nb_sex!$A:$A,0),7)/35</f>
        <v>0.77142857143440002</v>
      </c>
      <c r="CU90">
        <f>INDEX([1]single_nb_sex!$1:$1048576,MATCH(Single_Age_Femme!$A90,[1]single_nb_sex!$A:$A,0),7)/35</f>
        <v>0.77142857143440002</v>
      </c>
      <c r="CV90">
        <f>INDEX([1]single_nb_sex!$1:$1048576,MATCH(Single_Age_Femme!$A90,[1]single_nb_sex!$A:$A,0),7)/35</f>
        <v>0.77142857143440002</v>
      </c>
      <c r="CW90">
        <f>INDEX([1]single_nb_sex!$1:$1048576,MATCH(Single_Age_Femme!$A90,[1]single_nb_sex!$A:$A,0),7)/35</f>
        <v>0.77142857143440002</v>
      </c>
      <c r="CX90">
        <f>INDEX([1]single_nb_sex!$1:$1048576,MATCH(Single_Age_Femme!$A90,[1]single_nb_sex!$A:$A,0),7)/35</f>
        <v>0.77142857143440002</v>
      </c>
    </row>
    <row r="91" spans="1:102" x14ac:dyDescent="0.35">
      <c r="A91" s="1" t="s">
        <v>180</v>
      </c>
      <c r="B91" s="1" t="s">
        <v>181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>INDEX([1]single_nb_sex!$1:$1048576,MATCH(Single_Age_Femme!$A91,[1]single_nb_sex!$A:$A,0),3)/12</f>
        <v>1.4166666666704997</v>
      </c>
      <c r="V91">
        <f>INDEX([1]single_nb_sex!$1:$1048576,MATCH(Single_Age_Femme!$A91,[1]single_nb_sex!$A:$A,0),3)/12</f>
        <v>1.4166666666704997</v>
      </c>
      <c r="W91">
        <f>INDEX([1]single_nb_sex!$1:$1048576,MATCH(Single_Age_Femme!$A91,[1]single_nb_sex!$A:$A,0),3)/12</f>
        <v>1.4166666666704997</v>
      </c>
      <c r="X91">
        <f>INDEX([1]single_nb_sex!$1:$1048576,MATCH(Single_Age_Femme!$A91,[1]single_nb_sex!$A:$A,0),3)/12</f>
        <v>1.4166666666704997</v>
      </c>
      <c r="Y91">
        <f>INDEX([1]single_nb_sex!$1:$1048576,MATCH(Single_Age_Femme!$A91,[1]single_nb_sex!$A:$A,0),3)/12</f>
        <v>1.4166666666704997</v>
      </c>
      <c r="Z91">
        <f>INDEX([1]single_nb_sex!$1:$1048576,MATCH(Single_Age_Femme!$A91,[1]single_nb_sex!$A:$A,0),3)/12</f>
        <v>1.4166666666704997</v>
      </c>
      <c r="AA91">
        <f>INDEX([1]single_nb_sex!$1:$1048576,MATCH(Single_Age_Femme!$A91,[1]single_nb_sex!$A:$A,0),3)/12</f>
        <v>1.4166666666704997</v>
      </c>
      <c r="AB91">
        <f>INDEX([1]single_nb_sex!$1:$1048576,MATCH(Single_Age_Femme!$A91,[1]single_nb_sex!$A:$A,0),3)/12</f>
        <v>1.4166666666704997</v>
      </c>
      <c r="AC91">
        <f>INDEX([1]single_nb_sex!$1:$1048576,MATCH(Single_Age_Femme!$A91,[1]single_nb_sex!$A:$A,0),3)/12</f>
        <v>1.4166666666704997</v>
      </c>
      <c r="AD91">
        <f>INDEX([1]single_nb_sex!$1:$1048576,MATCH(Single_Age_Femme!$A91,[1]single_nb_sex!$A:$A,0),3)/12</f>
        <v>1.4166666666704997</v>
      </c>
      <c r="AE91">
        <f>INDEX([1]single_nb_sex!$1:$1048576,MATCH(Single_Age_Femme!$A91,[1]single_nb_sex!$A:$A,0),3)/12</f>
        <v>1.4166666666704997</v>
      </c>
      <c r="AF91">
        <f>INDEX([1]single_nb_sex!$1:$1048576,MATCH(Single_Age_Femme!$A91,[1]single_nb_sex!$A:$A,0),3)/12</f>
        <v>1.4166666666704997</v>
      </c>
      <c r="AG91">
        <f>INDEX([1]single_nb_sex!$1:$1048576,MATCH(Single_Age_Femme!$A91,[1]single_nb_sex!$A:$A,0),5)/35</f>
        <v>1.6571428571436002</v>
      </c>
      <c r="AH91">
        <f>INDEX([1]single_nb_sex!$1:$1048576,MATCH(Single_Age_Femme!$A91,[1]single_nb_sex!$A:$A,0),5)/35</f>
        <v>1.6571428571436002</v>
      </c>
      <c r="AI91">
        <f>INDEX([1]single_nb_sex!$1:$1048576,MATCH(Single_Age_Femme!$A91,[1]single_nb_sex!$A:$A,0),5)/35</f>
        <v>1.6571428571436002</v>
      </c>
      <c r="AJ91">
        <f>INDEX([1]single_nb_sex!$1:$1048576,MATCH(Single_Age_Femme!$A91,[1]single_nb_sex!$A:$A,0),5)/35</f>
        <v>1.6571428571436002</v>
      </c>
      <c r="AK91">
        <f>INDEX([1]single_nb_sex!$1:$1048576,MATCH(Single_Age_Femme!$A91,[1]single_nb_sex!$A:$A,0),5)/35</f>
        <v>1.6571428571436002</v>
      </c>
      <c r="AL91">
        <f>INDEX([1]single_nb_sex!$1:$1048576,MATCH(Single_Age_Femme!$A91,[1]single_nb_sex!$A:$A,0),5)/35</f>
        <v>1.6571428571436002</v>
      </c>
      <c r="AM91">
        <f>INDEX([1]single_nb_sex!$1:$1048576,MATCH(Single_Age_Femme!$A91,[1]single_nb_sex!$A:$A,0),5)/35</f>
        <v>1.6571428571436002</v>
      </c>
      <c r="AN91">
        <f>INDEX([1]single_nb_sex!$1:$1048576,MATCH(Single_Age_Femme!$A91,[1]single_nb_sex!$A:$A,0),5)/35</f>
        <v>1.6571428571436002</v>
      </c>
      <c r="AO91">
        <f>INDEX([1]single_nb_sex!$1:$1048576,MATCH(Single_Age_Femme!$A91,[1]single_nb_sex!$A:$A,0),5)/35</f>
        <v>1.6571428571436002</v>
      </c>
      <c r="AP91">
        <f>INDEX([1]single_nb_sex!$1:$1048576,MATCH(Single_Age_Femme!$A91,[1]single_nb_sex!$A:$A,0),5)/35</f>
        <v>1.6571428571436002</v>
      </c>
      <c r="AQ91">
        <f>INDEX([1]single_nb_sex!$1:$1048576,MATCH(Single_Age_Femme!$A91,[1]single_nb_sex!$A:$A,0),5)/35</f>
        <v>1.6571428571436002</v>
      </c>
      <c r="AR91">
        <f>INDEX([1]single_nb_sex!$1:$1048576,MATCH(Single_Age_Femme!$A91,[1]single_nb_sex!$A:$A,0),5)/35</f>
        <v>1.6571428571436002</v>
      </c>
      <c r="AS91">
        <f>INDEX([1]single_nb_sex!$1:$1048576,MATCH(Single_Age_Femme!$A91,[1]single_nb_sex!$A:$A,0),5)/35</f>
        <v>1.6571428571436002</v>
      </c>
      <c r="AT91">
        <f>INDEX([1]single_nb_sex!$1:$1048576,MATCH(Single_Age_Femme!$A91,[1]single_nb_sex!$A:$A,0),5)/35</f>
        <v>1.6571428571436002</v>
      </c>
      <c r="AU91">
        <f>INDEX([1]single_nb_sex!$1:$1048576,MATCH(Single_Age_Femme!$A91,[1]single_nb_sex!$A:$A,0),5)/35</f>
        <v>1.6571428571436002</v>
      </c>
      <c r="AV91">
        <f>INDEX([1]single_nb_sex!$1:$1048576,MATCH(Single_Age_Femme!$A91,[1]single_nb_sex!$A:$A,0),5)/35</f>
        <v>1.6571428571436002</v>
      </c>
      <c r="AW91">
        <f>INDEX([1]single_nb_sex!$1:$1048576,MATCH(Single_Age_Femme!$A91,[1]single_nb_sex!$A:$A,0),5)/35</f>
        <v>1.6571428571436002</v>
      </c>
      <c r="AX91">
        <f>INDEX([1]single_nb_sex!$1:$1048576,MATCH(Single_Age_Femme!$A91,[1]single_nb_sex!$A:$A,0),5)/35</f>
        <v>1.6571428571436002</v>
      </c>
      <c r="AY91">
        <f>INDEX([1]single_nb_sex!$1:$1048576,MATCH(Single_Age_Femme!$A91,[1]single_nb_sex!$A:$A,0),5)/35</f>
        <v>1.6571428571436002</v>
      </c>
      <c r="AZ91">
        <f>INDEX([1]single_nb_sex!$1:$1048576,MATCH(Single_Age_Femme!$A91,[1]single_nb_sex!$A:$A,0),5)/35</f>
        <v>1.6571428571436002</v>
      </c>
      <c r="BA91">
        <f>INDEX([1]single_nb_sex!$1:$1048576,MATCH(Single_Age_Femme!$A91,[1]single_nb_sex!$A:$A,0),5)/35</f>
        <v>1.6571428571436002</v>
      </c>
      <c r="BB91">
        <f>INDEX([1]single_nb_sex!$1:$1048576,MATCH(Single_Age_Femme!$A91,[1]single_nb_sex!$A:$A,0),5)/35</f>
        <v>1.6571428571436002</v>
      </c>
      <c r="BC91">
        <f>INDEX([1]single_nb_sex!$1:$1048576,MATCH(Single_Age_Femme!$A91,[1]single_nb_sex!$A:$A,0),5)/35</f>
        <v>1.6571428571436002</v>
      </c>
      <c r="BD91">
        <f>INDEX([1]single_nb_sex!$1:$1048576,MATCH(Single_Age_Femme!$A91,[1]single_nb_sex!$A:$A,0),5)/35</f>
        <v>1.6571428571436002</v>
      </c>
      <c r="BE91">
        <f>INDEX([1]single_nb_sex!$1:$1048576,MATCH(Single_Age_Femme!$A91,[1]single_nb_sex!$A:$A,0),5)/35</f>
        <v>1.6571428571436002</v>
      </c>
      <c r="BF91">
        <f>INDEX([1]single_nb_sex!$1:$1048576,MATCH(Single_Age_Femme!$A91,[1]single_nb_sex!$A:$A,0),5)/35</f>
        <v>1.6571428571436002</v>
      </c>
      <c r="BG91">
        <f>INDEX([1]single_nb_sex!$1:$1048576,MATCH(Single_Age_Femme!$A91,[1]single_nb_sex!$A:$A,0),5)/35</f>
        <v>1.6571428571436002</v>
      </c>
      <c r="BH91">
        <f>INDEX([1]single_nb_sex!$1:$1048576,MATCH(Single_Age_Femme!$A91,[1]single_nb_sex!$A:$A,0),5)/35</f>
        <v>1.6571428571436002</v>
      </c>
      <c r="BI91">
        <f>INDEX([1]single_nb_sex!$1:$1048576,MATCH(Single_Age_Femme!$A91,[1]single_nb_sex!$A:$A,0),5)/35</f>
        <v>1.6571428571436002</v>
      </c>
      <c r="BJ91">
        <f>INDEX([1]single_nb_sex!$1:$1048576,MATCH(Single_Age_Femme!$A91,[1]single_nb_sex!$A:$A,0),5)/35</f>
        <v>1.6571428571436002</v>
      </c>
      <c r="BK91">
        <f>INDEX([1]single_nb_sex!$1:$1048576,MATCH(Single_Age_Femme!$A91,[1]single_nb_sex!$A:$A,0),5)/35</f>
        <v>1.6571428571436002</v>
      </c>
      <c r="BL91">
        <f>INDEX([1]single_nb_sex!$1:$1048576,MATCH(Single_Age_Femme!$A91,[1]single_nb_sex!$A:$A,0),5)/35</f>
        <v>1.6571428571436002</v>
      </c>
      <c r="BM91">
        <f>INDEX([1]single_nb_sex!$1:$1048576,MATCH(Single_Age_Femme!$A91,[1]single_nb_sex!$A:$A,0),5)/35</f>
        <v>1.6571428571436002</v>
      </c>
      <c r="BN91">
        <f>INDEX([1]single_nb_sex!$1:$1048576,MATCH(Single_Age_Femme!$A91,[1]single_nb_sex!$A:$A,0),5)/35</f>
        <v>1.6571428571436002</v>
      </c>
      <c r="BO91">
        <f>INDEX([1]single_nb_sex!$1:$1048576,MATCH(Single_Age_Femme!$A91,[1]single_nb_sex!$A:$A,0),5)/35</f>
        <v>1.6571428571436002</v>
      </c>
      <c r="BP91">
        <f>INDEX([1]single_nb_sex!$1:$1048576,MATCH(Single_Age_Femme!$A91,[1]single_nb_sex!$A:$A,0),7)/35</f>
        <v>0.40000000000268565</v>
      </c>
      <c r="BQ91">
        <f>INDEX([1]single_nb_sex!$1:$1048576,MATCH(Single_Age_Femme!$A91,[1]single_nb_sex!$A:$A,0),7)/35</f>
        <v>0.40000000000268565</v>
      </c>
      <c r="BR91">
        <f>INDEX([1]single_nb_sex!$1:$1048576,MATCH(Single_Age_Femme!$A91,[1]single_nb_sex!$A:$A,0),7)/35</f>
        <v>0.40000000000268565</v>
      </c>
      <c r="BS91">
        <f>INDEX([1]single_nb_sex!$1:$1048576,MATCH(Single_Age_Femme!$A91,[1]single_nb_sex!$A:$A,0),7)/35</f>
        <v>0.40000000000268565</v>
      </c>
      <c r="BT91">
        <f>INDEX([1]single_nb_sex!$1:$1048576,MATCH(Single_Age_Femme!$A91,[1]single_nb_sex!$A:$A,0),7)/35</f>
        <v>0.40000000000268565</v>
      </c>
      <c r="BU91">
        <f>INDEX([1]single_nb_sex!$1:$1048576,MATCH(Single_Age_Femme!$A91,[1]single_nb_sex!$A:$A,0),7)/35</f>
        <v>0.40000000000268565</v>
      </c>
      <c r="BV91">
        <f>INDEX([1]single_nb_sex!$1:$1048576,MATCH(Single_Age_Femme!$A91,[1]single_nb_sex!$A:$A,0),7)/35</f>
        <v>0.40000000000268565</v>
      </c>
      <c r="BW91">
        <f>INDEX([1]single_nb_sex!$1:$1048576,MATCH(Single_Age_Femme!$A91,[1]single_nb_sex!$A:$A,0),7)/35</f>
        <v>0.40000000000268565</v>
      </c>
      <c r="BX91">
        <f>INDEX([1]single_nb_sex!$1:$1048576,MATCH(Single_Age_Femme!$A91,[1]single_nb_sex!$A:$A,0),7)/35</f>
        <v>0.40000000000268565</v>
      </c>
      <c r="BY91">
        <f>INDEX([1]single_nb_sex!$1:$1048576,MATCH(Single_Age_Femme!$A91,[1]single_nb_sex!$A:$A,0),7)/35</f>
        <v>0.40000000000268565</v>
      </c>
      <c r="BZ91">
        <f>INDEX([1]single_nb_sex!$1:$1048576,MATCH(Single_Age_Femme!$A91,[1]single_nb_sex!$A:$A,0),7)/35</f>
        <v>0.40000000000268565</v>
      </c>
      <c r="CA91">
        <f>INDEX([1]single_nb_sex!$1:$1048576,MATCH(Single_Age_Femme!$A91,[1]single_nb_sex!$A:$A,0),7)/35</f>
        <v>0.40000000000268565</v>
      </c>
      <c r="CB91">
        <f>INDEX([1]single_nb_sex!$1:$1048576,MATCH(Single_Age_Femme!$A91,[1]single_nb_sex!$A:$A,0),7)/35</f>
        <v>0.40000000000268565</v>
      </c>
      <c r="CC91">
        <f>INDEX([1]single_nb_sex!$1:$1048576,MATCH(Single_Age_Femme!$A91,[1]single_nb_sex!$A:$A,0),7)/35</f>
        <v>0.40000000000268565</v>
      </c>
      <c r="CD91">
        <f>INDEX([1]single_nb_sex!$1:$1048576,MATCH(Single_Age_Femme!$A91,[1]single_nb_sex!$A:$A,0),7)/35</f>
        <v>0.40000000000268565</v>
      </c>
      <c r="CE91">
        <f>INDEX([1]single_nb_sex!$1:$1048576,MATCH(Single_Age_Femme!$A91,[1]single_nb_sex!$A:$A,0),7)/35</f>
        <v>0.40000000000268565</v>
      </c>
      <c r="CF91">
        <f>INDEX([1]single_nb_sex!$1:$1048576,MATCH(Single_Age_Femme!$A91,[1]single_nb_sex!$A:$A,0),7)/35</f>
        <v>0.40000000000268565</v>
      </c>
      <c r="CG91">
        <f>INDEX([1]single_nb_sex!$1:$1048576,MATCH(Single_Age_Femme!$A91,[1]single_nb_sex!$A:$A,0),7)/35</f>
        <v>0.40000000000268565</v>
      </c>
      <c r="CH91">
        <f>INDEX([1]single_nb_sex!$1:$1048576,MATCH(Single_Age_Femme!$A91,[1]single_nb_sex!$A:$A,0),7)/35</f>
        <v>0.40000000000268565</v>
      </c>
      <c r="CI91">
        <f>INDEX([1]single_nb_sex!$1:$1048576,MATCH(Single_Age_Femme!$A91,[1]single_nb_sex!$A:$A,0),7)/35</f>
        <v>0.40000000000268565</v>
      </c>
      <c r="CJ91">
        <f>INDEX([1]single_nb_sex!$1:$1048576,MATCH(Single_Age_Femme!$A91,[1]single_nb_sex!$A:$A,0),7)/35</f>
        <v>0.40000000000268565</v>
      </c>
      <c r="CK91">
        <f>INDEX([1]single_nb_sex!$1:$1048576,MATCH(Single_Age_Femme!$A91,[1]single_nb_sex!$A:$A,0),7)/35</f>
        <v>0.40000000000268565</v>
      </c>
      <c r="CL91">
        <f>INDEX([1]single_nb_sex!$1:$1048576,MATCH(Single_Age_Femme!$A91,[1]single_nb_sex!$A:$A,0),7)/35</f>
        <v>0.40000000000268565</v>
      </c>
      <c r="CM91">
        <f>INDEX([1]single_nb_sex!$1:$1048576,MATCH(Single_Age_Femme!$A91,[1]single_nb_sex!$A:$A,0),7)/35</f>
        <v>0.40000000000268565</v>
      </c>
      <c r="CN91">
        <f>INDEX([1]single_nb_sex!$1:$1048576,MATCH(Single_Age_Femme!$A91,[1]single_nb_sex!$A:$A,0),7)/35</f>
        <v>0.40000000000268565</v>
      </c>
      <c r="CO91">
        <f>INDEX([1]single_nb_sex!$1:$1048576,MATCH(Single_Age_Femme!$A91,[1]single_nb_sex!$A:$A,0),7)/35</f>
        <v>0.40000000000268565</v>
      </c>
      <c r="CP91">
        <f>INDEX([1]single_nb_sex!$1:$1048576,MATCH(Single_Age_Femme!$A91,[1]single_nb_sex!$A:$A,0),7)/35</f>
        <v>0.40000000000268565</v>
      </c>
      <c r="CQ91">
        <f>INDEX([1]single_nb_sex!$1:$1048576,MATCH(Single_Age_Femme!$A91,[1]single_nb_sex!$A:$A,0),7)/35</f>
        <v>0.40000000000268565</v>
      </c>
      <c r="CR91">
        <f>INDEX([1]single_nb_sex!$1:$1048576,MATCH(Single_Age_Femme!$A91,[1]single_nb_sex!$A:$A,0),7)/35</f>
        <v>0.40000000000268565</v>
      </c>
      <c r="CS91">
        <f>INDEX([1]single_nb_sex!$1:$1048576,MATCH(Single_Age_Femme!$A91,[1]single_nb_sex!$A:$A,0),7)/35</f>
        <v>0.40000000000268565</v>
      </c>
      <c r="CT91">
        <f>INDEX([1]single_nb_sex!$1:$1048576,MATCH(Single_Age_Femme!$A91,[1]single_nb_sex!$A:$A,0),7)/35</f>
        <v>0.40000000000268565</v>
      </c>
      <c r="CU91">
        <f>INDEX([1]single_nb_sex!$1:$1048576,MATCH(Single_Age_Femme!$A91,[1]single_nb_sex!$A:$A,0),7)/35</f>
        <v>0.40000000000268565</v>
      </c>
      <c r="CV91">
        <f>INDEX([1]single_nb_sex!$1:$1048576,MATCH(Single_Age_Femme!$A91,[1]single_nb_sex!$A:$A,0),7)/35</f>
        <v>0.40000000000268565</v>
      </c>
      <c r="CW91">
        <f>INDEX([1]single_nb_sex!$1:$1048576,MATCH(Single_Age_Femme!$A91,[1]single_nb_sex!$A:$A,0),7)/35</f>
        <v>0.40000000000268565</v>
      </c>
      <c r="CX91">
        <f>INDEX([1]single_nb_sex!$1:$1048576,MATCH(Single_Age_Femme!$A91,[1]single_nb_sex!$A:$A,0),7)/35</f>
        <v>0.40000000000268565</v>
      </c>
    </row>
    <row r="92" spans="1:102" x14ac:dyDescent="0.35">
      <c r="A92" s="1" t="s">
        <v>182</v>
      </c>
      <c r="B92" s="1" t="s">
        <v>183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>INDEX([1]single_nb_sex!$1:$1048576,MATCH(Single_Age_Femme!$A92,[1]single_nb_sex!$A:$A,0),3)/12</f>
        <v>0</v>
      </c>
      <c r="V92">
        <f>INDEX([1]single_nb_sex!$1:$1048576,MATCH(Single_Age_Femme!$A92,[1]single_nb_sex!$A:$A,0),3)/12</f>
        <v>0</v>
      </c>
      <c r="W92">
        <f>INDEX([1]single_nb_sex!$1:$1048576,MATCH(Single_Age_Femme!$A92,[1]single_nb_sex!$A:$A,0),3)/12</f>
        <v>0</v>
      </c>
      <c r="X92">
        <f>INDEX([1]single_nb_sex!$1:$1048576,MATCH(Single_Age_Femme!$A92,[1]single_nb_sex!$A:$A,0),3)/12</f>
        <v>0</v>
      </c>
      <c r="Y92">
        <f>INDEX([1]single_nb_sex!$1:$1048576,MATCH(Single_Age_Femme!$A92,[1]single_nb_sex!$A:$A,0),3)/12</f>
        <v>0</v>
      </c>
      <c r="Z92">
        <f>INDEX([1]single_nb_sex!$1:$1048576,MATCH(Single_Age_Femme!$A92,[1]single_nb_sex!$A:$A,0),3)/12</f>
        <v>0</v>
      </c>
      <c r="AA92">
        <f>INDEX([1]single_nb_sex!$1:$1048576,MATCH(Single_Age_Femme!$A92,[1]single_nb_sex!$A:$A,0),3)/12</f>
        <v>0</v>
      </c>
      <c r="AB92">
        <f>INDEX([1]single_nb_sex!$1:$1048576,MATCH(Single_Age_Femme!$A92,[1]single_nb_sex!$A:$A,0),3)/12</f>
        <v>0</v>
      </c>
      <c r="AC92">
        <f>INDEX([1]single_nb_sex!$1:$1048576,MATCH(Single_Age_Femme!$A92,[1]single_nb_sex!$A:$A,0),3)/12</f>
        <v>0</v>
      </c>
      <c r="AD92">
        <f>INDEX([1]single_nb_sex!$1:$1048576,MATCH(Single_Age_Femme!$A92,[1]single_nb_sex!$A:$A,0),3)/12</f>
        <v>0</v>
      </c>
      <c r="AE92">
        <f>INDEX([1]single_nb_sex!$1:$1048576,MATCH(Single_Age_Femme!$A92,[1]single_nb_sex!$A:$A,0),3)/12</f>
        <v>0</v>
      </c>
      <c r="AF92">
        <f>INDEX([1]single_nb_sex!$1:$1048576,MATCH(Single_Age_Femme!$A92,[1]single_nb_sex!$A:$A,0),3)/12</f>
        <v>0</v>
      </c>
      <c r="AG92">
        <f>INDEX([1]single_nb_sex!$1:$1048576,MATCH(Single_Age_Femme!$A92,[1]single_nb_sex!$A:$A,0),5)/35</f>
        <v>0</v>
      </c>
      <c r="AH92">
        <f>INDEX([1]single_nb_sex!$1:$1048576,MATCH(Single_Age_Femme!$A92,[1]single_nb_sex!$A:$A,0),5)/35</f>
        <v>0</v>
      </c>
      <c r="AI92">
        <f>INDEX([1]single_nb_sex!$1:$1048576,MATCH(Single_Age_Femme!$A92,[1]single_nb_sex!$A:$A,0),5)/35</f>
        <v>0</v>
      </c>
      <c r="AJ92">
        <f>INDEX([1]single_nb_sex!$1:$1048576,MATCH(Single_Age_Femme!$A92,[1]single_nb_sex!$A:$A,0),5)/35</f>
        <v>0</v>
      </c>
      <c r="AK92">
        <f>INDEX([1]single_nb_sex!$1:$1048576,MATCH(Single_Age_Femme!$A92,[1]single_nb_sex!$A:$A,0),5)/35</f>
        <v>0</v>
      </c>
      <c r="AL92">
        <f>INDEX([1]single_nb_sex!$1:$1048576,MATCH(Single_Age_Femme!$A92,[1]single_nb_sex!$A:$A,0),5)/35</f>
        <v>0</v>
      </c>
      <c r="AM92">
        <f>INDEX([1]single_nb_sex!$1:$1048576,MATCH(Single_Age_Femme!$A92,[1]single_nb_sex!$A:$A,0),5)/35</f>
        <v>0</v>
      </c>
      <c r="AN92">
        <f>INDEX([1]single_nb_sex!$1:$1048576,MATCH(Single_Age_Femme!$A92,[1]single_nb_sex!$A:$A,0),5)/35</f>
        <v>0</v>
      </c>
      <c r="AO92">
        <f>INDEX([1]single_nb_sex!$1:$1048576,MATCH(Single_Age_Femme!$A92,[1]single_nb_sex!$A:$A,0),5)/35</f>
        <v>0</v>
      </c>
      <c r="AP92">
        <f>INDEX([1]single_nb_sex!$1:$1048576,MATCH(Single_Age_Femme!$A92,[1]single_nb_sex!$A:$A,0),5)/35</f>
        <v>0</v>
      </c>
      <c r="AQ92">
        <f>INDEX([1]single_nb_sex!$1:$1048576,MATCH(Single_Age_Femme!$A92,[1]single_nb_sex!$A:$A,0),5)/35</f>
        <v>0</v>
      </c>
      <c r="AR92">
        <f>INDEX([1]single_nb_sex!$1:$1048576,MATCH(Single_Age_Femme!$A92,[1]single_nb_sex!$A:$A,0),5)/35</f>
        <v>0</v>
      </c>
      <c r="AS92">
        <f>INDEX([1]single_nb_sex!$1:$1048576,MATCH(Single_Age_Femme!$A92,[1]single_nb_sex!$A:$A,0),5)/35</f>
        <v>0</v>
      </c>
      <c r="AT92">
        <f>INDEX([1]single_nb_sex!$1:$1048576,MATCH(Single_Age_Femme!$A92,[1]single_nb_sex!$A:$A,0),5)/35</f>
        <v>0</v>
      </c>
      <c r="AU92">
        <f>INDEX([1]single_nb_sex!$1:$1048576,MATCH(Single_Age_Femme!$A92,[1]single_nb_sex!$A:$A,0),5)/35</f>
        <v>0</v>
      </c>
      <c r="AV92">
        <f>INDEX([1]single_nb_sex!$1:$1048576,MATCH(Single_Age_Femme!$A92,[1]single_nb_sex!$A:$A,0),5)/35</f>
        <v>0</v>
      </c>
      <c r="AW92">
        <f>INDEX([1]single_nb_sex!$1:$1048576,MATCH(Single_Age_Femme!$A92,[1]single_nb_sex!$A:$A,0),5)/35</f>
        <v>0</v>
      </c>
      <c r="AX92">
        <f>INDEX([1]single_nb_sex!$1:$1048576,MATCH(Single_Age_Femme!$A92,[1]single_nb_sex!$A:$A,0),5)/35</f>
        <v>0</v>
      </c>
      <c r="AY92">
        <f>INDEX([1]single_nb_sex!$1:$1048576,MATCH(Single_Age_Femme!$A92,[1]single_nb_sex!$A:$A,0),5)/35</f>
        <v>0</v>
      </c>
      <c r="AZ92">
        <f>INDEX([1]single_nb_sex!$1:$1048576,MATCH(Single_Age_Femme!$A92,[1]single_nb_sex!$A:$A,0),5)/35</f>
        <v>0</v>
      </c>
      <c r="BA92">
        <f>INDEX([1]single_nb_sex!$1:$1048576,MATCH(Single_Age_Femme!$A92,[1]single_nb_sex!$A:$A,0),5)/35</f>
        <v>0</v>
      </c>
      <c r="BB92">
        <f>INDEX([1]single_nb_sex!$1:$1048576,MATCH(Single_Age_Femme!$A92,[1]single_nb_sex!$A:$A,0),5)/35</f>
        <v>0</v>
      </c>
      <c r="BC92">
        <f>INDEX([1]single_nb_sex!$1:$1048576,MATCH(Single_Age_Femme!$A92,[1]single_nb_sex!$A:$A,0),5)/35</f>
        <v>0</v>
      </c>
      <c r="BD92">
        <f>INDEX([1]single_nb_sex!$1:$1048576,MATCH(Single_Age_Femme!$A92,[1]single_nb_sex!$A:$A,0),5)/35</f>
        <v>0</v>
      </c>
      <c r="BE92">
        <f>INDEX([1]single_nb_sex!$1:$1048576,MATCH(Single_Age_Femme!$A92,[1]single_nb_sex!$A:$A,0),5)/35</f>
        <v>0</v>
      </c>
      <c r="BF92">
        <f>INDEX([1]single_nb_sex!$1:$1048576,MATCH(Single_Age_Femme!$A92,[1]single_nb_sex!$A:$A,0),5)/35</f>
        <v>0</v>
      </c>
      <c r="BG92">
        <f>INDEX([1]single_nb_sex!$1:$1048576,MATCH(Single_Age_Femme!$A92,[1]single_nb_sex!$A:$A,0),5)/35</f>
        <v>0</v>
      </c>
      <c r="BH92">
        <f>INDEX([1]single_nb_sex!$1:$1048576,MATCH(Single_Age_Femme!$A92,[1]single_nb_sex!$A:$A,0),5)/35</f>
        <v>0</v>
      </c>
      <c r="BI92">
        <f>INDEX([1]single_nb_sex!$1:$1048576,MATCH(Single_Age_Femme!$A92,[1]single_nb_sex!$A:$A,0),5)/35</f>
        <v>0</v>
      </c>
      <c r="BJ92">
        <f>INDEX([1]single_nb_sex!$1:$1048576,MATCH(Single_Age_Femme!$A92,[1]single_nb_sex!$A:$A,0),5)/35</f>
        <v>0</v>
      </c>
      <c r="BK92">
        <f>INDEX([1]single_nb_sex!$1:$1048576,MATCH(Single_Age_Femme!$A92,[1]single_nb_sex!$A:$A,0),5)/35</f>
        <v>0</v>
      </c>
      <c r="BL92">
        <f>INDEX([1]single_nb_sex!$1:$1048576,MATCH(Single_Age_Femme!$A92,[1]single_nb_sex!$A:$A,0),5)/35</f>
        <v>0</v>
      </c>
      <c r="BM92">
        <f>INDEX([1]single_nb_sex!$1:$1048576,MATCH(Single_Age_Femme!$A92,[1]single_nb_sex!$A:$A,0),5)/35</f>
        <v>0</v>
      </c>
      <c r="BN92">
        <f>INDEX([1]single_nb_sex!$1:$1048576,MATCH(Single_Age_Femme!$A92,[1]single_nb_sex!$A:$A,0),5)/35</f>
        <v>0</v>
      </c>
      <c r="BO92">
        <f>INDEX([1]single_nb_sex!$1:$1048576,MATCH(Single_Age_Femme!$A92,[1]single_nb_sex!$A:$A,0),5)/35</f>
        <v>0</v>
      </c>
      <c r="BP92">
        <f>INDEX([1]single_nb_sex!$1:$1048576,MATCH(Single_Age_Femme!$A92,[1]single_nb_sex!$A:$A,0),7)/35</f>
        <v>0</v>
      </c>
      <c r="BQ92">
        <f>INDEX([1]single_nb_sex!$1:$1048576,MATCH(Single_Age_Femme!$A92,[1]single_nb_sex!$A:$A,0),7)/35</f>
        <v>0</v>
      </c>
      <c r="BR92">
        <f>INDEX([1]single_nb_sex!$1:$1048576,MATCH(Single_Age_Femme!$A92,[1]single_nb_sex!$A:$A,0),7)/35</f>
        <v>0</v>
      </c>
      <c r="BS92">
        <f>INDEX([1]single_nb_sex!$1:$1048576,MATCH(Single_Age_Femme!$A92,[1]single_nb_sex!$A:$A,0),7)/35</f>
        <v>0</v>
      </c>
      <c r="BT92">
        <f>INDEX([1]single_nb_sex!$1:$1048576,MATCH(Single_Age_Femme!$A92,[1]single_nb_sex!$A:$A,0),7)/35</f>
        <v>0</v>
      </c>
      <c r="BU92">
        <f>INDEX([1]single_nb_sex!$1:$1048576,MATCH(Single_Age_Femme!$A92,[1]single_nb_sex!$A:$A,0),7)/35</f>
        <v>0</v>
      </c>
      <c r="BV92">
        <f>INDEX([1]single_nb_sex!$1:$1048576,MATCH(Single_Age_Femme!$A92,[1]single_nb_sex!$A:$A,0),7)/35</f>
        <v>0</v>
      </c>
      <c r="BW92">
        <f>INDEX([1]single_nb_sex!$1:$1048576,MATCH(Single_Age_Femme!$A92,[1]single_nb_sex!$A:$A,0),7)/35</f>
        <v>0</v>
      </c>
      <c r="BX92">
        <f>INDEX([1]single_nb_sex!$1:$1048576,MATCH(Single_Age_Femme!$A92,[1]single_nb_sex!$A:$A,0),7)/35</f>
        <v>0</v>
      </c>
      <c r="BY92">
        <f>INDEX([1]single_nb_sex!$1:$1048576,MATCH(Single_Age_Femme!$A92,[1]single_nb_sex!$A:$A,0),7)/35</f>
        <v>0</v>
      </c>
      <c r="BZ92">
        <f>INDEX([1]single_nb_sex!$1:$1048576,MATCH(Single_Age_Femme!$A92,[1]single_nb_sex!$A:$A,0),7)/35</f>
        <v>0</v>
      </c>
      <c r="CA92">
        <f>INDEX([1]single_nb_sex!$1:$1048576,MATCH(Single_Age_Femme!$A92,[1]single_nb_sex!$A:$A,0),7)/35</f>
        <v>0</v>
      </c>
      <c r="CB92">
        <f>INDEX([1]single_nb_sex!$1:$1048576,MATCH(Single_Age_Femme!$A92,[1]single_nb_sex!$A:$A,0),7)/35</f>
        <v>0</v>
      </c>
      <c r="CC92">
        <f>INDEX([1]single_nb_sex!$1:$1048576,MATCH(Single_Age_Femme!$A92,[1]single_nb_sex!$A:$A,0),7)/35</f>
        <v>0</v>
      </c>
      <c r="CD92">
        <f>INDEX([1]single_nb_sex!$1:$1048576,MATCH(Single_Age_Femme!$A92,[1]single_nb_sex!$A:$A,0),7)/35</f>
        <v>0</v>
      </c>
      <c r="CE92">
        <f>INDEX([1]single_nb_sex!$1:$1048576,MATCH(Single_Age_Femme!$A92,[1]single_nb_sex!$A:$A,0),7)/35</f>
        <v>0</v>
      </c>
      <c r="CF92">
        <f>INDEX([1]single_nb_sex!$1:$1048576,MATCH(Single_Age_Femme!$A92,[1]single_nb_sex!$A:$A,0),7)/35</f>
        <v>0</v>
      </c>
      <c r="CG92">
        <f>INDEX([1]single_nb_sex!$1:$1048576,MATCH(Single_Age_Femme!$A92,[1]single_nb_sex!$A:$A,0),7)/35</f>
        <v>0</v>
      </c>
      <c r="CH92">
        <f>INDEX([1]single_nb_sex!$1:$1048576,MATCH(Single_Age_Femme!$A92,[1]single_nb_sex!$A:$A,0),7)/35</f>
        <v>0</v>
      </c>
      <c r="CI92">
        <f>INDEX([1]single_nb_sex!$1:$1048576,MATCH(Single_Age_Femme!$A92,[1]single_nb_sex!$A:$A,0),7)/35</f>
        <v>0</v>
      </c>
      <c r="CJ92">
        <f>INDEX([1]single_nb_sex!$1:$1048576,MATCH(Single_Age_Femme!$A92,[1]single_nb_sex!$A:$A,0),7)/35</f>
        <v>0</v>
      </c>
      <c r="CK92">
        <f>INDEX([1]single_nb_sex!$1:$1048576,MATCH(Single_Age_Femme!$A92,[1]single_nb_sex!$A:$A,0),7)/35</f>
        <v>0</v>
      </c>
      <c r="CL92">
        <f>INDEX([1]single_nb_sex!$1:$1048576,MATCH(Single_Age_Femme!$A92,[1]single_nb_sex!$A:$A,0),7)/35</f>
        <v>0</v>
      </c>
      <c r="CM92">
        <f>INDEX([1]single_nb_sex!$1:$1048576,MATCH(Single_Age_Femme!$A92,[1]single_nb_sex!$A:$A,0),7)/35</f>
        <v>0</v>
      </c>
      <c r="CN92">
        <f>INDEX([1]single_nb_sex!$1:$1048576,MATCH(Single_Age_Femme!$A92,[1]single_nb_sex!$A:$A,0),7)/35</f>
        <v>0</v>
      </c>
      <c r="CO92">
        <f>INDEX([1]single_nb_sex!$1:$1048576,MATCH(Single_Age_Femme!$A92,[1]single_nb_sex!$A:$A,0),7)/35</f>
        <v>0</v>
      </c>
      <c r="CP92">
        <f>INDEX([1]single_nb_sex!$1:$1048576,MATCH(Single_Age_Femme!$A92,[1]single_nb_sex!$A:$A,0),7)/35</f>
        <v>0</v>
      </c>
      <c r="CQ92">
        <f>INDEX([1]single_nb_sex!$1:$1048576,MATCH(Single_Age_Femme!$A92,[1]single_nb_sex!$A:$A,0),7)/35</f>
        <v>0</v>
      </c>
      <c r="CR92">
        <f>INDEX([1]single_nb_sex!$1:$1048576,MATCH(Single_Age_Femme!$A92,[1]single_nb_sex!$A:$A,0),7)/35</f>
        <v>0</v>
      </c>
      <c r="CS92">
        <f>INDEX([1]single_nb_sex!$1:$1048576,MATCH(Single_Age_Femme!$A92,[1]single_nb_sex!$A:$A,0),7)/35</f>
        <v>0</v>
      </c>
      <c r="CT92">
        <f>INDEX([1]single_nb_sex!$1:$1048576,MATCH(Single_Age_Femme!$A92,[1]single_nb_sex!$A:$A,0),7)/35</f>
        <v>0</v>
      </c>
      <c r="CU92">
        <f>INDEX([1]single_nb_sex!$1:$1048576,MATCH(Single_Age_Femme!$A92,[1]single_nb_sex!$A:$A,0),7)/35</f>
        <v>0</v>
      </c>
      <c r="CV92">
        <f>INDEX([1]single_nb_sex!$1:$1048576,MATCH(Single_Age_Femme!$A92,[1]single_nb_sex!$A:$A,0),7)/35</f>
        <v>0</v>
      </c>
      <c r="CW92">
        <f>INDEX([1]single_nb_sex!$1:$1048576,MATCH(Single_Age_Femme!$A92,[1]single_nb_sex!$A:$A,0),7)/35</f>
        <v>0</v>
      </c>
      <c r="CX92">
        <f>INDEX([1]single_nb_sex!$1:$1048576,MATCH(Single_Age_Femme!$A92,[1]single_nb_sex!$A:$A,0),7)/35</f>
        <v>0</v>
      </c>
    </row>
    <row r="93" spans="1:102" x14ac:dyDescent="0.35">
      <c r="A93" s="1" t="s">
        <v>184</v>
      </c>
      <c r="B93" s="1" t="s">
        <v>185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>INDEX([1]single_nb_sex!$1:$1048576,MATCH(Single_Age_Femme!$A93,[1]single_nb_sex!$A:$A,0),3)/12</f>
        <v>4.9166666666519996</v>
      </c>
      <c r="V93">
        <f>INDEX([1]single_nb_sex!$1:$1048576,MATCH(Single_Age_Femme!$A93,[1]single_nb_sex!$A:$A,0),3)/12</f>
        <v>4.9166666666519996</v>
      </c>
      <c r="W93">
        <f>INDEX([1]single_nb_sex!$1:$1048576,MATCH(Single_Age_Femme!$A93,[1]single_nb_sex!$A:$A,0),3)/12</f>
        <v>4.9166666666519996</v>
      </c>
      <c r="X93">
        <f>INDEX([1]single_nb_sex!$1:$1048576,MATCH(Single_Age_Femme!$A93,[1]single_nb_sex!$A:$A,0),3)/12</f>
        <v>4.9166666666519996</v>
      </c>
      <c r="Y93">
        <f>INDEX([1]single_nb_sex!$1:$1048576,MATCH(Single_Age_Femme!$A93,[1]single_nb_sex!$A:$A,0),3)/12</f>
        <v>4.9166666666519996</v>
      </c>
      <c r="Z93">
        <f>INDEX([1]single_nb_sex!$1:$1048576,MATCH(Single_Age_Femme!$A93,[1]single_nb_sex!$A:$A,0),3)/12</f>
        <v>4.9166666666519996</v>
      </c>
      <c r="AA93">
        <f>INDEX([1]single_nb_sex!$1:$1048576,MATCH(Single_Age_Femme!$A93,[1]single_nb_sex!$A:$A,0),3)/12</f>
        <v>4.9166666666519996</v>
      </c>
      <c r="AB93">
        <f>INDEX([1]single_nb_sex!$1:$1048576,MATCH(Single_Age_Femme!$A93,[1]single_nb_sex!$A:$A,0),3)/12</f>
        <v>4.9166666666519996</v>
      </c>
      <c r="AC93">
        <f>INDEX([1]single_nb_sex!$1:$1048576,MATCH(Single_Age_Femme!$A93,[1]single_nb_sex!$A:$A,0),3)/12</f>
        <v>4.9166666666519996</v>
      </c>
      <c r="AD93">
        <f>INDEX([1]single_nb_sex!$1:$1048576,MATCH(Single_Age_Femme!$A93,[1]single_nb_sex!$A:$A,0),3)/12</f>
        <v>4.9166666666519996</v>
      </c>
      <c r="AE93">
        <f>INDEX([1]single_nb_sex!$1:$1048576,MATCH(Single_Age_Femme!$A93,[1]single_nb_sex!$A:$A,0),3)/12</f>
        <v>4.9166666666519996</v>
      </c>
      <c r="AF93">
        <f>INDEX([1]single_nb_sex!$1:$1048576,MATCH(Single_Age_Femme!$A93,[1]single_nb_sex!$A:$A,0),3)/12</f>
        <v>4.9166666666519996</v>
      </c>
      <c r="AG93">
        <f>INDEX([1]single_nb_sex!$1:$1048576,MATCH(Single_Age_Femme!$A93,[1]single_nb_sex!$A:$A,0),5)/35</f>
        <v>0</v>
      </c>
      <c r="AH93">
        <f>INDEX([1]single_nb_sex!$1:$1048576,MATCH(Single_Age_Femme!$A93,[1]single_nb_sex!$A:$A,0),5)/35</f>
        <v>0</v>
      </c>
      <c r="AI93">
        <f>INDEX([1]single_nb_sex!$1:$1048576,MATCH(Single_Age_Femme!$A93,[1]single_nb_sex!$A:$A,0),5)/35</f>
        <v>0</v>
      </c>
      <c r="AJ93">
        <f>INDEX([1]single_nb_sex!$1:$1048576,MATCH(Single_Age_Femme!$A93,[1]single_nb_sex!$A:$A,0),5)/35</f>
        <v>0</v>
      </c>
      <c r="AK93">
        <f>INDEX([1]single_nb_sex!$1:$1048576,MATCH(Single_Age_Femme!$A93,[1]single_nb_sex!$A:$A,0),5)/35</f>
        <v>0</v>
      </c>
      <c r="AL93">
        <f>INDEX([1]single_nb_sex!$1:$1048576,MATCH(Single_Age_Femme!$A93,[1]single_nb_sex!$A:$A,0),5)/35</f>
        <v>0</v>
      </c>
      <c r="AM93">
        <f>INDEX([1]single_nb_sex!$1:$1048576,MATCH(Single_Age_Femme!$A93,[1]single_nb_sex!$A:$A,0),5)/35</f>
        <v>0</v>
      </c>
      <c r="AN93">
        <f>INDEX([1]single_nb_sex!$1:$1048576,MATCH(Single_Age_Femme!$A93,[1]single_nb_sex!$A:$A,0),5)/35</f>
        <v>0</v>
      </c>
      <c r="AO93">
        <f>INDEX([1]single_nb_sex!$1:$1048576,MATCH(Single_Age_Femme!$A93,[1]single_nb_sex!$A:$A,0),5)/35</f>
        <v>0</v>
      </c>
      <c r="AP93">
        <f>INDEX([1]single_nb_sex!$1:$1048576,MATCH(Single_Age_Femme!$A93,[1]single_nb_sex!$A:$A,0),5)/35</f>
        <v>0</v>
      </c>
      <c r="AQ93">
        <f>INDEX([1]single_nb_sex!$1:$1048576,MATCH(Single_Age_Femme!$A93,[1]single_nb_sex!$A:$A,0),5)/35</f>
        <v>0</v>
      </c>
      <c r="AR93">
        <f>INDEX([1]single_nb_sex!$1:$1048576,MATCH(Single_Age_Femme!$A93,[1]single_nb_sex!$A:$A,0),5)/35</f>
        <v>0</v>
      </c>
      <c r="AS93">
        <f>INDEX([1]single_nb_sex!$1:$1048576,MATCH(Single_Age_Femme!$A93,[1]single_nb_sex!$A:$A,0),5)/35</f>
        <v>0</v>
      </c>
      <c r="AT93">
        <f>INDEX([1]single_nb_sex!$1:$1048576,MATCH(Single_Age_Femme!$A93,[1]single_nb_sex!$A:$A,0),5)/35</f>
        <v>0</v>
      </c>
      <c r="AU93">
        <f>INDEX([1]single_nb_sex!$1:$1048576,MATCH(Single_Age_Femme!$A93,[1]single_nb_sex!$A:$A,0),5)/35</f>
        <v>0</v>
      </c>
      <c r="AV93">
        <f>INDEX([1]single_nb_sex!$1:$1048576,MATCH(Single_Age_Femme!$A93,[1]single_nb_sex!$A:$A,0),5)/35</f>
        <v>0</v>
      </c>
      <c r="AW93">
        <f>INDEX([1]single_nb_sex!$1:$1048576,MATCH(Single_Age_Femme!$A93,[1]single_nb_sex!$A:$A,0),5)/35</f>
        <v>0</v>
      </c>
      <c r="AX93">
        <f>INDEX([1]single_nb_sex!$1:$1048576,MATCH(Single_Age_Femme!$A93,[1]single_nb_sex!$A:$A,0),5)/35</f>
        <v>0</v>
      </c>
      <c r="AY93">
        <f>INDEX([1]single_nb_sex!$1:$1048576,MATCH(Single_Age_Femme!$A93,[1]single_nb_sex!$A:$A,0),5)/35</f>
        <v>0</v>
      </c>
      <c r="AZ93">
        <f>INDEX([1]single_nb_sex!$1:$1048576,MATCH(Single_Age_Femme!$A93,[1]single_nb_sex!$A:$A,0),5)/35</f>
        <v>0</v>
      </c>
      <c r="BA93">
        <f>INDEX([1]single_nb_sex!$1:$1048576,MATCH(Single_Age_Femme!$A93,[1]single_nb_sex!$A:$A,0),5)/35</f>
        <v>0</v>
      </c>
      <c r="BB93">
        <f>INDEX([1]single_nb_sex!$1:$1048576,MATCH(Single_Age_Femme!$A93,[1]single_nb_sex!$A:$A,0),5)/35</f>
        <v>0</v>
      </c>
      <c r="BC93">
        <f>INDEX([1]single_nb_sex!$1:$1048576,MATCH(Single_Age_Femme!$A93,[1]single_nb_sex!$A:$A,0),5)/35</f>
        <v>0</v>
      </c>
      <c r="BD93">
        <f>INDEX([1]single_nb_sex!$1:$1048576,MATCH(Single_Age_Femme!$A93,[1]single_nb_sex!$A:$A,0),5)/35</f>
        <v>0</v>
      </c>
      <c r="BE93">
        <f>INDEX([1]single_nb_sex!$1:$1048576,MATCH(Single_Age_Femme!$A93,[1]single_nb_sex!$A:$A,0),5)/35</f>
        <v>0</v>
      </c>
      <c r="BF93">
        <f>INDEX([1]single_nb_sex!$1:$1048576,MATCH(Single_Age_Femme!$A93,[1]single_nb_sex!$A:$A,0),5)/35</f>
        <v>0</v>
      </c>
      <c r="BG93">
        <f>INDEX([1]single_nb_sex!$1:$1048576,MATCH(Single_Age_Femme!$A93,[1]single_nb_sex!$A:$A,0),5)/35</f>
        <v>0</v>
      </c>
      <c r="BH93">
        <f>INDEX([1]single_nb_sex!$1:$1048576,MATCH(Single_Age_Femme!$A93,[1]single_nb_sex!$A:$A,0),5)/35</f>
        <v>0</v>
      </c>
      <c r="BI93">
        <f>INDEX([1]single_nb_sex!$1:$1048576,MATCH(Single_Age_Femme!$A93,[1]single_nb_sex!$A:$A,0),5)/35</f>
        <v>0</v>
      </c>
      <c r="BJ93">
        <f>INDEX([1]single_nb_sex!$1:$1048576,MATCH(Single_Age_Femme!$A93,[1]single_nb_sex!$A:$A,0),5)/35</f>
        <v>0</v>
      </c>
      <c r="BK93">
        <f>INDEX([1]single_nb_sex!$1:$1048576,MATCH(Single_Age_Femme!$A93,[1]single_nb_sex!$A:$A,0),5)/35</f>
        <v>0</v>
      </c>
      <c r="BL93">
        <f>INDEX([1]single_nb_sex!$1:$1048576,MATCH(Single_Age_Femme!$A93,[1]single_nb_sex!$A:$A,0),5)/35</f>
        <v>0</v>
      </c>
      <c r="BM93">
        <f>INDEX([1]single_nb_sex!$1:$1048576,MATCH(Single_Age_Femme!$A93,[1]single_nb_sex!$A:$A,0),5)/35</f>
        <v>0</v>
      </c>
      <c r="BN93">
        <f>INDEX([1]single_nb_sex!$1:$1048576,MATCH(Single_Age_Femme!$A93,[1]single_nb_sex!$A:$A,0),5)/35</f>
        <v>0</v>
      </c>
      <c r="BO93">
        <f>INDEX([1]single_nb_sex!$1:$1048576,MATCH(Single_Age_Femme!$A93,[1]single_nb_sex!$A:$A,0),5)/35</f>
        <v>0</v>
      </c>
      <c r="BP93">
        <f>INDEX([1]single_nb_sex!$1:$1048576,MATCH(Single_Age_Femme!$A93,[1]single_nb_sex!$A:$A,0),7)/35</f>
        <v>0.74285714286308568</v>
      </c>
      <c r="BQ93">
        <f>INDEX([1]single_nb_sex!$1:$1048576,MATCH(Single_Age_Femme!$A93,[1]single_nb_sex!$A:$A,0),7)/35</f>
        <v>0.74285714286308568</v>
      </c>
      <c r="BR93">
        <f>INDEX([1]single_nb_sex!$1:$1048576,MATCH(Single_Age_Femme!$A93,[1]single_nb_sex!$A:$A,0),7)/35</f>
        <v>0.74285714286308568</v>
      </c>
      <c r="BS93">
        <f>INDEX([1]single_nb_sex!$1:$1048576,MATCH(Single_Age_Femme!$A93,[1]single_nb_sex!$A:$A,0),7)/35</f>
        <v>0.74285714286308568</v>
      </c>
      <c r="BT93">
        <f>INDEX([1]single_nb_sex!$1:$1048576,MATCH(Single_Age_Femme!$A93,[1]single_nb_sex!$A:$A,0),7)/35</f>
        <v>0.74285714286308568</v>
      </c>
      <c r="BU93">
        <f>INDEX([1]single_nb_sex!$1:$1048576,MATCH(Single_Age_Femme!$A93,[1]single_nb_sex!$A:$A,0),7)/35</f>
        <v>0.74285714286308568</v>
      </c>
      <c r="BV93">
        <f>INDEX([1]single_nb_sex!$1:$1048576,MATCH(Single_Age_Femme!$A93,[1]single_nb_sex!$A:$A,0),7)/35</f>
        <v>0.74285714286308568</v>
      </c>
      <c r="BW93">
        <f>INDEX([1]single_nb_sex!$1:$1048576,MATCH(Single_Age_Femme!$A93,[1]single_nb_sex!$A:$A,0),7)/35</f>
        <v>0.74285714286308568</v>
      </c>
      <c r="BX93">
        <f>INDEX([1]single_nb_sex!$1:$1048576,MATCH(Single_Age_Femme!$A93,[1]single_nb_sex!$A:$A,0),7)/35</f>
        <v>0.74285714286308568</v>
      </c>
      <c r="BY93">
        <f>INDEX([1]single_nb_sex!$1:$1048576,MATCH(Single_Age_Femme!$A93,[1]single_nb_sex!$A:$A,0),7)/35</f>
        <v>0.74285714286308568</v>
      </c>
      <c r="BZ93">
        <f>INDEX([1]single_nb_sex!$1:$1048576,MATCH(Single_Age_Femme!$A93,[1]single_nb_sex!$A:$A,0),7)/35</f>
        <v>0.74285714286308568</v>
      </c>
      <c r="CA93">
        <f>INDEX([1]single_nb_sex!$1:$1048576,MATCH(Single_Age_Femme!$A93,[1]single_nb_sex!$A:$A,0),7)/35</f>
        <v>0.74285714286308568</v>
      </c>
      <c r="CB93">
        <f>INDEX([1]single_nb_sex!$1:$1048576,MATCH(Single_Age_Femme!$A93,[1]single_nb_sex!$A:$A,0),7)/35</f>
        <v>0.74285714286308568</v>
      </c>
      <c r="CC93">
        <f>INDEX([1]single_nb_sex!$1:$1048576,MATCH(Single_Age_Femme!$A93,[1]single_nb_sex!$A:$A,0),7)/35</f>
        <v>0.74285714286308568</v>
      </c>
      <c r="CD93">
        <f>INDEX([1]single_nb_sex!$1:$1048576,MATCH(Single_Age_Femme!$A93,[1]single_nb_sex!$A:$A,0),7)/35</f>
        <v>0.74285714286308568</v>
      </c>
      <c r="CE93">
        <f>INDEX([1]single_nb_sex!$1:$1048576,MATCH(Single_Age_Femme!$A93,[1]single_nb_sex!$A:$A,0),7)/35</f>
        <v>0.74285714286308568</v>
      </c>
      <c r="CF93">
        <f>INDEX([1]single_nb_sex!$1:$1048576,MATCH(Single_Age_Femme!$A93,[1]single_nb_sex!$A:$A,0),7)/35</f>
        <v>0.74285714286308568</v>
      </c>
      <c r="CG93">
        <f>INDEX([1]single_nb_sex!$1:$1048576,MATCH(Single_Age_Femme!$A93,[1]single_nb_sex!$A:$A,0),7)/35</f>
        <v>0.74285714286308568</v>
      </c>
      <c r="CH93">
        <f>INDEX([1]single_nb_sex!$1:$1048576,MATCH(Single_Age_Femme!$A93,[1]single_nb_sex!$A:$A,0),7)/35</f>
        <v>0.74285714286308568</v>
      </c>
      <c r="CI93">
        <f>INDEX([1]single_nb_sex!$1:$1048576,MATCH(Single_Age_Femme!$A93,[1]single_nb_sex!$A:$A,0),7)/35</f>
        <v>0.74285714286308568</v>
      </c>
      <c r="CJ93">
        <f>INDEX([1]single_nb_sex!$1:$1048576,MATCH(Single_Age_Femme!$A93,[1]single_nb_sex!$A:$A,0),7)/35</f>
        <v>0.74285714286308568</v>
      </c>
      <c r="CK93">
        <f>INDEX([1]single_nb_sex!$1:$1048576,MATCH(Single_Age_Femme!$A93,[1]single_nb_sex!$A:$A,0),7)/35</f>
        <v>0.74285714286308568</v>
      </c>
      <c r="CL93">
        <f>INDEX([1]single_nb_sex!$1:$1048576,MATCH(Single_Age_Femme!$A93,[1]single_nb_sex!$A:$A,0),7)/35</f>
        <v>0.74285714286308568</v>
      </c>
      <c r="CM93">
        <f>INDEX([1]single_nb_sex!$1:$1048576,MATCH(Single_Age_Femme!$A93,[1]single_nb_sex!$A:$A,0),7)/35</f>
        <v>0.74285714286308568</v>
      </c>
      <c r="CN93">
        <f>INDEX([1]single_nb_sex!$1:$1048576,MATCH(Single_Age_Femme!$A93,[1]single_nb_sex!$A:$A,0),7)/35</f>
        <v>0.74285714286308568</v>
      </c>
      <c r="CO93">
        <f>INDEX([1]single_nb_sex!$1:$1048576,MATCH(Single_Age_Femme!$A93,[1]single_nb_sex!$A:$A,0),7)/35</f>
        <v>0.74285714286308568</v>
      </c>
      <c r="CP93">
        <f>INDEX([1]single_nb_sex!$1:$1048576,MATCH(Single_Age_Femme!$A93,[1]single_nb_sex!$A:$A,0),7)/35</f>
        <v>0.74285714286308568</v>
      </c>
      <c r="CQ93">
        <f>INDEX([1]single_nb_sex!$1:$1048576,MATCH(Single_Age_Femme!$A93,[1]single_nb_sex!$A:$A,0),7)/35</f>
        <v>0.74285714286308568</v>
      </c>
      <c r="CR93">
        <f>INDEX([1]single_nb_sex!$1:$1048576,MATCH(Single_Age_Femme!$A93,[1]single_nb_sex!$A:$A,0),7)/35</f>
        <v>0.74285714286308568</v>
      </c>
      <c r="CS93">
        <f>INDEX([1]single_nb_sex!$1:$1048576,MATCH(Single_Age_Femme!$A93,[1]single_nb_sex!$A:$A,0),7)/35</f>
        <v>0.74285714286308568</v>
      </c>
      <c r="CT93">
        <f>INDEX([1]single_nb_sex!$1:$1048576,MATCH(Single_Age_Femme!$A93,[1]single_nb_sex!$A:$A,0),7)/35</f>
        <v>0.74285714286308568</v>
      </c>
      <c r="CU93">
        <f>INDEX([1]single_nb_sex!$1:$1048576,MATCH(Single_Age_Femme!$A93,[1]single_nb_sex!$A:$A,0),7)/35</f>
        <v>0.74285714286308568</v>
      </c>
      <c r="CV93">
        <f>INDEX([1]single_nb_sex!$1:$1048576,MATCH(Single_Age_Femme!$A93,[1]single_nb_sex!$A:$A,0),7)/35</f>
        <v>0.74285714286308568</v>
      </c>
      <c r="CW93">
        <f>INDEX([1]single_nb_sex!$1:$1048576,MATCH(Single_Age_Femme!$A93,[1]single_nb_sex!$A:$A,0),7)/35</f>
        <v>0.74285714286308568</v>
      </c>
      <c r="CX93">
        <f>INDEX([1]single_nb_sex!$1:$1048576,MATCH(Single_Age_Femme!$A93,[1]single_nb_sex!$A:$A,0),7)/35</f>
        <v>0.74285714286308568</v>
      </c>
    </row>
    <row r="94" spans="1:102" x14ac:dyDescent="0.35">
      <c r="A94" s="1" t="s">
        <v>186</v>
      </c>
      <c r="B94" s="1" t="s">
        <v>187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>INDEX([1]single_nb_sex!$1:$1048576,MATCH(Single_Age_Femme!$A94,[1]single_nb_sex!$A:$A,0),3)/12</f>
        <v>2.7500000000619997</v>
      </c>
      <c r="V94">
        <f>INDEX([1]single_nb_sex!$1:$1048576,MATCH(Single_Age_Femme!$A94,[1]single_nb_sex!$A:$A,0),3)/12</f>
        <v>2.7500000000619997</v>
      </c>
      <c r="W94">
        <f>INDEX([1]single_nb_sex!$1:$1048576,MATCH(Single_Age_Femme!$A94,[1]single_nb_sex!$A:$A,0),3)/12</f>
        <v>2.7500000000619997</v>
      </c>
      <c r="X94">
        <f>INDEX([1]single_nb_sex!$1:$1048576,MATCH(Single_Age_Femme!$A94,[1]single_nb_sex!$A:$A,0),3)/12</f>
        <v>2.7500000000619997</v>
      </c>
      <c r="Y94">
        <f>INDEX([1]single_nb_sex!$1:$1048576,MATCH(Single_Age_Femme!$A94,[1]single_nb_sex!$A:$A,0),3)/12</f>
        <v>2.7500000000619997</v>
      </c>
      <c r="Z94">
        <f>INDEX([1]single_nb_sex!$1:$1048576,MATCH(Single_Age_Femme!$A94,[1]single_nb_sex!$A:$A,0),3)/12</f>
        <v>2.7500000000619997</v>
      </c>
      <c r="AA94">
        <f>INDEX([1]single_nb_sex!$1:$1048576,MATCH(Single_Age_Femme!$A94,[1]single_nb_sex!$A:$A,0),3)/12</f>
        <v>2.7500000000619997</v>
      </c>
      <c r="AB94">
        <f>INDEX([1]single_nb_sex!$1:$1048576,MATCH(Single_Age_Femme!$A94,[1]single_nb_sex!$A:$A,0),3)/12</f>
        <v>2.7500000000619997</v>
      </c>
      <c r="AC94">
        <f>INDEX([1]single_nb_sex!$1:$1048576,MATCH(Single_Age_Femme!$A94,[1]single_nb_sex!$A:$A,0),3)/12</f>
        <v>2.7500000000619997</v>
      </c>
      <c r="AD94">
        <f>INDEX([1]single_nb_sex!$1:$1048576,MATCH(Single_Age_Femme!$A94,[1]single_nb_sex!$A:$A,0),3)/12</f>
        <v>2.7500000000619997</v>
      </c>
      <c r="AE94">
        <f>INDEX([1]single_nb_sex!$1:$1048576,MATCH(Single_Age_Femme!$A94,[1]single_nb_sex!$A:$A,0),3)/12</f>
        <v>2.7500000000619997</v>
      </c>
      <c r="AF94">
        <f>INDEX([1]single_nb_sex!$1:$1048576,MATCH(Single_Age_Femme!$A94,[1]single_nb_sex!$A:$A,0),3)/12</f>
        <v>2.7500000000619997</v>
      </c>
      <c r="AG94">
        <f>INDEX([1]single_nb_sex!$1:$1048576,MATCH(Single_Age_Femme!$A94,[1]single_nb_sex!$A:$A,0),5)/35</f>
        <v>13.5714285714322</v>
      </c>
      <c r="AH94">
        <f>INDEX([1]single_nb_sex!$1:$1048576,MATCH(Single_Age_Femme!$A94,[1]single_nb_sex!$A:$A,0),5)/35</f>
        <v>13.5714285714322</v>
      </c>
      <c r="AI94">
        <f>INDEX([1]single_nb_sex!$1:$1048576,MATCH(Single_Age_Femme!$A94,[1]single_nb_sex!$A:$A,0),5)/35</f>
        <v>13.5714285714322</v>
      </c>
      <c r="AJ94">
        <f>INDEX([1]single_nb_sex!$1:$1048576,MATCH(Single_Age_Femme!$A94,[1]single_nb_sex!$A:$A,0),5)/35</f>
        <v>13.5714285714322</v>
      </c>
      <c r="AK94">
        <f>INDEX([1]single_nb_sex!$1:$1048576,MATCH(Single_Age_Femme!$A94,[1]single_nb_sex!$A:$A,0),5)/35</f>
        <v>13.5714285714322</v>
      </c>
      <c r="AL94">
        <f>INDEX([1]single_nb_sex!$1:$1048576,MATCH(Single_Age_Femme!$A94,[1]single_nb_sex!$A:$A,0),5)/35</f>
        <v>13.5714285714322</v>
      </c>
      <c r="AM94">
        <f>INDEX([1]single_nb_sex!$1:$1048576,MATCH(Single_Age_Femme!$A94,[1]single_nb_sex!$A:$A,0),5)/35</f>
        <v>13.5714285714322</v>
      </c>
      <c r="AN94">
        <f>INDEX([1]single_nb_sex!$1:$1048576,MATCH(Single_Age_Femme!$A94,[1]single_nb_sex!$A:$A,0),5)/35</f>
        <v>13.5714285714322</v>
      </c>
      <c r="AO94">
        <f>INDEX([1]single_nb_sex!$1:$1048576,MATCH(Single_Age_Femme!$A94,[1]single_nb_sex!$A:$A,0),5)/35</f>
        <v>13.5714285714322</v>
      </c>
      <c r="AP94">
        <f>INDEX([1]single_nb_sex!$1:$1048576,MATCH(Single_Age_Femme!$A94,[1]single_nb_sex!$A:$A,0),5)/35</f>
        <v>13.5714285714322</v>
      </c>
      <c r="AQ94">
        <f>INDEX([1]single_nb_sex!$1:$1048576,MATCH(Single_Age_Femme!$A94,[1]single_nb_sex!$A:$A,0),5)/35</f>
        <v>13.5714285714322</v>
      </c>
      <c r="AR94">
        <f>INDEX([1]single_nb_sex!$1:$1048576,MATCH(Single_Age_Femme!$A94,[1]single_nb_sex!$A:$A,0),5)/35</f>
        <v>13.5714285714322</v>
      </c>
      <c r="AS94">
        <f>INDEX([1]single_nb_sex!$1:$1048576,MATCH(Single_Age_Femme!$A94,[1]single_nb_sex!$A:$A,0),5)/35</f>
        <v>13.5714285714322</v>
      </c>
      <c r="AT94">
        <f>INDEX([1]single_nb_sex!$1:$1048576,MATCH(Single_Age_Femme!$A94,[1]single_nb_sex!$A:$A,0),5)/35</f>
        <v>13.5714285714322</v>
      </c>
      <c r="AU94">
        <f>INDEX([1]single_nb_sex!$1:$1048576,MATCH(Single_Age_Femme!$A94,[1]single_nb_sex!$A:$A,0),5)/35</f>
        <v>13.5714285714322</v>
      </c>
      <c r="AV94">
        <f>INDEX([1]single_nb_sex!$1:$1048576,MATCH(Single_Age_Femme!$A94,[1]single_nb_sex!$A:$A,0),5)/35</f>
        <v>13.5714285714322</v>
      </c>
      <c r="AW94">
        <f>INDEX([1]single_nb_sex!$1:$1048576,MATCH(Single_Age_Femme!$A94,[1]single_nb_sex!$A:$A,0),5)/35</f>
        <v>13.5714285714322</v>
      </c>
      <c r="AX94">
        <f>INDEX([1]single_nb_sex!$1:$1048576,MATCH(Single_Age_Femme!$A94,[1]single_nb_sex!$A:$A,0),5)/35</f>
        <v>13.5714285714322</v>
      </c>
      <c r="AY94">
        <f>INDEX([1]single_nb_sex!$1:$1048576,MATCH(Single_Age_Femme!$A94,[1]single_nb_sex!$A:$A,0),5)/35</f>
        <v>13.5714285714322</v>
      </c>
      <c r="AZ94">
        <f>INDEX([1]single_nb_sex!$1:$1048576,MATCH(Single_Age_Femme!$A94,[1]single_nb_sex!$A:$A,0),5)/35</f>
        <v>13.5714285714322</v>
      </c>
      <c r="BA94">
        <f>INDEX([1]single_nb_sex!$1:$1048576,MATCH(Single_Age_Femme!$A94,[1]single_nb_sex!$A:$A,0),5)/35</f>
        <v>13.5714285714322</v>
      </c>
      <c r="BB94">
        <f>INDEX([1]single_nb_sex!$1:$1048576,MATCH(Single_Age_Femme!$A94,[1]single_nb_sex!$A:$A,0),5)/35</f>
        <v>13.5714285714322</v>
      </c>
      <c r="BC94">
        <f>INDEX([1]single_nb_sex!$1:$1048576,MATCH(Single_Age_Femme!$A94,[1]single_nb_sex!$A:$A,0),5)/35</f>
        <v>13.5714285714322</v>
      </c>
      <c r="BD94">
        <f>INDEX([1]single_nb_sex!$1:$1048576,MATCH(Single_Age_Femme!$A94,[1]single_nb_sex!$A:$A,0),5)/35</f>
        <v>13.5714285714322</v>
      </c>
      <c r="BE94">
        <f>INDEX([1]single_nb_sex!$1:$1048576,MATCH(Single_Age_Femme!$A94,[1]single_nb_sex!$A:$A,0),5)/35</f>
        <v>13.5714285714322</v>
      </c>
      <c r="BF94">
        <f>INDEX([1]single_nb_sex!$1:$1048576,MATCH(Single_Age_Femme!$A94,[1]single_nb_sex!$A:$A,0),5)/35</f>
        <v>13.5714285714322</v>
      </c>
      <c r="BG94">
        <f>INDEX([1]single_nb_sex!$1:$1048576,MATCH(Single_Age_Femme!$A94,[1]single_nb_sex!$A:$A,0),5)/35</f>
        <v>13.5714285714322</v>
      </c>
      <c r="BH94">
        <f>INDEX([1]single_nb_sex!$1:$1048576,MATCH(Single_Age_Femme!$A94,[1]single_nb_sex!$A:$A,0),5)/35</f>
        <v>13.5714285714322</v>
      </c>
      <c r="BI94">
        <f>INDEX([1]single_nb_sex!$1:$1048576,MATCH(Single_Age_Femme!$A94,[1]single_nb_sex!$A:$A,0),5)/35</f>
        <v>13.5714285714322</v>
      </c>
      <c r="BJ94">
        <f>INDEX([1]single_nb_sex!$1:$1048576,MATCH(Single_Age_Femme!$A94,[1]single_nb_sex!$A:$A,0),5)/35</f>
        <v>13.5714285714322</v>
      </c>
      <c r="BK94">
        <f>INDEX([1]single_nb_sex!$1:$1048576,MATCH(Single_Age_Femme!$A94,[1]single_nb_sex!$A:$A,0),5)/35</f>
        <v>13.5714285714322</v>
      </c>
      <c r="BL94">
        <f>INDEX([1]single_nb_sex!$1:$1048576,MATCH(Single_Age_Femme!$A94,[1]single_nb_sex!$A:$A,0),5)/35</f>
        <v>13.5714285714322</v>
      </c>
      <c r="BM94">
        <f>INDEX([1]single_nb_sex!$1:$1048576,MATCH(Single_Age_Femme!$A94,[1]single_nb_sex!$A:$A,0),5)/35</f>
        <v>13.5714285714322</v>
      </c>
      <c r="BN94">
        <f>INDEX([1]single_nb_sex!$1:$1048576,MATCH(Single_Age_Femme!$A94,[1]single_nb_sex!$A:$A,0),5)/35</f>
        <v>13.5714285714322</v>
      </c>
      <c r="BO94">
        <f>INDEX([1]single_nb_sex!$1:$1048576,MATCH(Single_Age_Femme!$A94,[1]single_nb_sex!$A:$A,0),5)/35</f>
        <v>13.5714285714322</v>
      </c>
      <c r="BP94">
        <f>INDEX([1]single_nb_sex!$1:$1048576,MATCH(Single_Age_Femme!$A94,[1]single_nb_sex!$A:$A,0),7)/35</f>
        <v>7.6285714285550013</v>
      </c>
      <c r="BQ94">
        <f>INDEX([1]single_nb_sex!$1:$1048576,MATCH(Single_Age_Femme!$A94,[1]single_nb_sex!$A:$A,0),7)/35</f>
        <v>7.6285714285550013</v>
      </c>
      <c r="BR94">
        <f>INDEX([1]single_nb_sex!$1:$1048576,MATCH(Single_Age_Femme!$A94,[1]single_nb_sex!$A:$A,0),7)/35</f>
        <v>7.6285714285550013</v>
      </c>
      <c r="BS94">
        <f>INDEX([1]single_nb_sex!$1:$1048576,MATCH(Single_Age_Femme!$A94,[1]single_nb_sex!$A:$A,0),7)/35</f>
        <v>7.6285714285550013</v>
      </c>
      <c r="BT94">
        <f>INDEX([1]single_nb_sex!$1:$1048576,MATCH(Single_Age_Femme!$A94,[1]single_nb_sex!$A:$A,0),7)/35</f>
        <v>7.6285714285550013</v>
      </c>
      <c r="BU94">
        <f>INDEX([1]single_nb_sex!$1:$1048576,MATCH(Single_Age_Femme!$A94,[1]single_nb_sex!$A:$A,0),7)/35</f>
        <v>7.6285714285550013</v>
      </c>
      <c r="BV94">
        <f>INDEX([1]single_nb_sex!$1:$1048576,MATCH(Single_Age_Femme!$A94,[1]single_nb_sex!$A:$A,0),7)/35</f>
        <v>7.6285714285550013</v>
      </c>
      <c r="BW94">
        <f>INDEX([1]single_nb_sex!$1:$1048576,MATCH(Single_Age_Femme!$A94,[1]single_nb_sex!$A:$A,0),7)/35</f>
        <v>7.6285714285550013</v>
      </c>
      <c r="BX94">
        <f>INDEX([1]single_nb_sex!$1:$1048576,MATCH(Single_Age_Femme!$A94,[1]single_nb_sex!$A:$A,0),7)/35</f>
        <v>7.6285714285550013</v>
      </c>
      <c r="BY94">
        <f>INDEX([1]single_nb_sex!$1:$1048576,MATCH(Single_Age_Femme!$A94,[1]single_nb_sex!$A:$A,0),7)/35</f>
        <v>7.6285714285550013</v>
      </c>
      <c r="BZ94">
        <f>INDEX([1]single_nb_sex!$1:$1048576,MATCH(Single_Age_Femme!$A94,[1]single_nb_sex!$A:$A,0),7)/35</f>
        <v>7.6285714285550013</v>
      </c>
      <c r="CA94">
        <f>INDEX([1]single_nb_sex!$1:$1048576,MATCH(Single_Age_Femme!$A94,[1]single_nb_sex!$A:$A,0),7)/35</f>
        <v>7.6285714285550013</v>
      </c>
      <c r="CB94">
        <f>INDEX([1]single_nb_sex!$1:$1048576,MATCH(Single_Age_Femme!$A94,[1]single_nb_sex!$A:$A,0),7)/35</f>
        <v>7.6285714285550013</v>
      </c>
      <c r="CC94">
        <f>INDEX([1]single_nb_sex!$1:$1048576,MATCH(Single_Age_Femme!$A94,[1]single_nb_sex!$A:$A,0),7)/35</f>
        <v>7.6285714285550013</v>
      </c>
      <c r="CD94">
        <f>INDEX([1]single_nb_sex!$1:$1048576,MATCH(Single_Age_Femme!$A94,[1]single_nb_sex!$A:$A,0),7)/35</f>
        <v>7.6285714285550013</v>
      </c>
      <c r="CE94">
        <f>INDEX([1]single_nb_sex!$1:$1048576,MATCH(Single_Age_Femme!$A94,[1]single_nb_sex!$A:$A,0),7)/35</f>
        <v>7.6285714285550013</v>
      </c>
      <c r="CF94">
        <f>INDEX([1]single_nb_sex!$1:$1048576,MATCH(Single_Age_Femme!$A94,[1]single_nb_sex!$A:$A,0),7)/35</f>
        <v>7.6285714285550013</v>
      </c>
      <c r="CG94">
        <f>INDEX([1]single_nb_sex!$1:$1048576,MATCH(Single_Age_Femme!$A94,[1]single_nb_sex!$A:$A,0),7)/35</f>
        <v>7.6285714285550013</v>
      </c>
      <c r="CH94">
        <f>INDEX([1]single_nb_sex!$1:$1048576,MATCH(Single_Age_Femme!$A94,[1]single_nb_sex!$A:$A,0),7)/35</f>
        <v>7.6285714285550013</v>
      </c>
      <c r="CI94">
        <f>INDEX([1]single_nb_sex!$1:$1048576,MATCH(Single_Age_Femme!$A94,[1]single_nb_sex!$A:$A,0),7)/35</f>
        <v>7.6285714285550013</v>
      </c>
      <c r="CJ94">
        <f>INDEX([1]single_nb_sex!$1:$1048576,MATCH(Single_Age_Femme!$A94,[1]single_nb_sex!$A:$A,0),7)/35</f>
        <v>7.6285714285550013</v>
      </c>
      <c r="CK94">
        <f>INDEX([1]single_nb_sex!$1:$1048576,MATCH(Single_Age_Femme!$A94,[1]single_nb_sex!$A:$A,0),7)/35</f>
        <v>7.6285714285550013</v>
      </c>
      <c r="CL94">
        <f>INDEX([1]single_nb_sex!$1:$1048576,MATCH(Single_Age_Femme!$A94,[1]single_nb_sex!$A:$A,0),7)/35</f>
        <v>7.6285714285550013</v>
      </c>
      <c r="CM94">
        <f>INDEX([1]single_nb_sex!$1:$1048576,MATCH(Single_Age_Femme!$A94,[1]single_nb_sex!$A:$A,0),7)/35</f>
        <v>7.6285714285550013</v>
      </c>
      <c r="CN94">
        <f>INDEX([1]single_nb_sex!$1:$1048576,MATCH(Single_Age_Femme!$A94,[1]single_nb_sex!$A:$A,0),7)/35</f>
        <v>7.6285714285550013</v>
      </c>
      <c r="CO94">
        <f>INDEX([1]single_nb_sex!$1:$1048576,MATCH(Single_Age_Femme!$A94,[1]single_nb_sex!$A:$A,0),7)/35</f>
        <v>7.6285714285550013</v>
      </c>
      <c r="CP94">
        <f>INDEX([1]single_nb_sex!$1:$1048576,MATCH(Single_Age_Femme!$A94,[1]single_nb_sex!$A:$A,0),7)/35</f>
        <v>7.6285714285550013</v>
      </c>
      <c r="CQ94">
        <f>INDEX([1]single_nb_sex!$1:$1048576,MATCH(Single_Age_Femme!$A94,[1]single_nb_sex!$A:$A,0),7)/35</f>
        <v>7.6285714285550013</v>
      </c>
      <c r="CR94">
        <f>INDEX([1]single_nb_sex!$1:$1048576,MATCH(Single_Age_Femme!$A94,[1]single_nb_sex!$A:$A,0),7)/35</f>
        <v>7.6285714285550013</v>
      </c>
      <c r="CS94">
        <f>INDEX([1]single_nb_sex!$1:$1048576,MATCH(Single_Age_Femme!$A94,[1]single_nb_sex!$A:$A,0),7)/35</f>
        <v>7.6285714285550013</v>
      </c>
      <c r="CT94">
        <f>INDEX([1]single_nb_sex!$1:$1048576,MATCH(Single_Age_Femme!$A94,[1]single_nb_sex!$A:$A,0),7)/35</f>
        <v>7.6285714285550013</v>
      </c>
      <c r="CU94">
        <f>INDEX([1]single_nb_sex!$1:$1048576,MATCH(Single_Age_Femme!$A94,[1]single_nb_sex!$A:$A,0),7)/35</f>
        <v>7.6285714285550013</v>
      </c>
      <c r="CV94">
        <f>INDEX([1]single_nb_sex!$1:$1048576,MATCH(Single_Age_Femme!$A94,[1]single_nb_sex!$A:$A,0),7)/35</f>
        <v>7.6285714285550013</v>
      </c>
      <c r="CW94">
        <f>INDEX([1]single_nb_sex!$1:$1048576,MATCH(Single_Age_Femme!$A94,[1]single_nb_sex!$A:$A,0),7)/35</f>
        <v>7.6285714285550013</v>
      </c>
      <c r="CX94">
        <f>INDEX([1]single_nb_sex!$1:$1048576,MATCH(Single_Age_Femme!$A94,[1]single_nb_sex!$A:$A,0),7)/35</f>
        <v>7.6285714285550013</v>
      </c>
    </row>
    <row r="95" spans="1:102" x14ac:dyDescent="0.35">
      <c r="A95" s="1" t="s">
        <v>188</v>
      </c>
      <c r="B95" s="1" t="s">
        <v>189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>INDEX([1]single_nb_sex!$1:$1048576,MATCH(Single_Age_Femme!$A95,[1]single_nb_sex!$A:$A,0),3)/12</f>
        <v>0.24999999999833333</v>
      </c>
      <c r="V95">
        <f>INDEX([1]single_nb_sex!$1:$1048576,MATCH(Single_Age_Femme!$A95,[1]single_nb_sex!$A:$A,0),3)/12</f>
        <v>0.24999999999833333</v>
      </c>
      <c r="W95">
        <f>INDEX([1]single_nb_sex!$1:$1048576,MATCH(Single_Age_Femme!$A95,[1]single_nb_sex!$A:$A,0),3)/12</f>
        <v>0.24999999999833333</v>
      </c>
      <c r="X95">
        <f>INDEX([1]single_nb_sex!$1:$1048576,MATCH(Single_Age_Femme!$A95,[1]single_nb_sex!$A:$A,0),3)/12</f>
        <v>0.24999999999833333</v>
      </c>
      <c r="Y95">
        <f>INDEX([1]single_nb_sex!$1:$1048576,MATCH(Single_Age_Femme!$A95,[1]single_nb_sex!$A:$A,0),3)/12</f>
        <v>0.24999999999833333</v>
      </c>
      <c r="Z95">
        <f>INDEX([1]single_nb_sex!$1:$1048576,MATCH(Single_Age_Femme!$A95,[1]single_nb_sex!$A:$A,0),3)/12</f>
        <v>0.24999999999833333</v>
      </c>
      <c r="AA95">
        <f>INDEX([1]single_nb_sex!$1:$1048576,MATCH(Single_Age_Femme!$A95,[1]single_nb_sex!$A:$A,0),3)/12</f>
        <v>0.24999999999833333</v>
      </c>
      <c r="AB95">
        <f>INDEX([1]single_nb_sex!$1:$1048576,MATCH(Single_Age_Femme!$A95,[1]single_nb_sex!$A:$A,0),3)/12</f>
        <v>0.24999999999833333</v>
      </c>
      <c r="AC95">
        <f>INDEX([1]single_nb_sex!$1:$1048576,MATCH(Single_Age_Femme!$A95,[1]single_nb_sex!$A:$A,0),3)/12</f>
        <v>0.24999999999833333</v>
      </c>
      <c r="AD95">
        <f>INDEX([1]single_nb_sex!$1:$1048576,MATCH(Single_Age_Femme!$A95,[1]single_nb_sex!$A:$A,0),3)/12</f>
        <v>0.24999999999833333</v>
      </c>
      <c r="AE95">
        <f>INDEX([1]single_nb_sex!$1:$1048576,MATCH(Single_Age_Femme!$A95,[1]single_nb_sex!$A:$A,0),3)/12</f>
        <v>0.24999999999833333</v>
      </c>
      <c r="AF95">
        <f>INDEX([1]single_nb_sex!$1:$1048576,MATCH(Single_Age_Femme!$A95,[1]single_nb_sex!$A:$A,0),3)/12</f>
        <v>0.24999999999833333</v>
      </c>
      <c r="AG95">
        <f>INDEX([1]single_nb_sex!$1:$1048576,MATCH(Single_Age_Femme!$A95,[1]single_nb_sex!$A:$A,0),5)/35</f>
        <v>0</v>
      </c>
      <c r="AH95">
        <f>INDEX([1]single_nb_sex!$1:$1048576,MATCH(Single_Age_Femme!$A95,[1]single_nb_sex!$A:$A,0),5)/35</f>
        <v>0</v>
      </c>
      <c r="AI95">
        <f>INDEX([1]single_nb_sex!$1:$1048576,MATCH(Single_Age_Femme!$A95,[1]single_nb_sex!$A:$A,0),5)/35</f>
        <v>0</v>
      </c>
      <c r="AJ95">
        <f>INDEX([1]single_nb_sex!$1:$1048576,MATCH(Single_Age_Femme!$A95,[1]single_nb_sex!$A:$A,0),5)/35</f>
        <v>0</v>
      </c>
      <c r="AK95">
        <f>INDEX([1]single_nb_sex!$1:$1048576,MATCH(Single_Age_Femme!$A95,[1]single_nb_sex!$A:$A,0),5)/35</f>
        <v>0</v>
      </c>
      <c r="AL95">
        <f>INDEX([1]single_nb_sex!$1:$1048576,MATCH(Single_Age_Femme!$A95,[1]single_nb_sex!$A:$A,0),5)/35</f>
        <v>0</v>
      </c>
      <c r="AM95">
        <f>INDEX([1]single_nb_sex!$1:$1048576,MATCH(Single_Age_Femme!$A95,[1]single_nb_sex!$A:$A,0),5)/35</f>
        <v>0</v>
      </c>
      <c r="AN95">
        <f>INDEX([1]single_nb_sex!$1:$1048576,MATCH(Single_Age_Femme!$A95,[1]single_nb_sex!$A:$A,0),5)/35</f>
        <v>0</v>
      </c>
      <c r="AO95">
        <f>INDEX([1]single_nb_sex!$1:$1048576,MATCH(Single_Age_Femme!$A95,[1]single_nb_sex!$A:$A,0),5)/35</f>
        <v>0</v>
      </c>
      <c r="AP95">
        <f>INDEX([1]single_nb_sex!$1:$1048576,MATCH(Single_Age_Femme!$A95,[1]single_nb_sex!$A:$A,0),5)/35</f>
        <v>0</v>
      </c>
      <c r="AQ95">
        <f>INDEX([1]single_nb_sex!$1:$1048576,MATCH(Single_Age_Femme!$A95,[1]single_nb_sex!$A:$A,0),5)/35</f>
        <v>0</v>
      </c>
      <c r="AR95">
        <f>INDEX([1]single_nb_sex!$1:$1048576,MATCH(Single_Age_Femme!$A95,[1]single_nb_sex!$A:$A,0),5)/35</f>
        <v>0</v>
      </c>
      <c r="AS95">
        <f>INDEX([1]single_nb_sex!$1:$1048576,MATCH(Single_Age_Femme!$A95,[1]single_nb_sex!$A:$A,0),5)/35</f>
        <v>0</v>
      </c>
      <c r="AT95">
        <f>INDEX([1]single_nb_sex!$1:$1048576,MATCH(Single_Age_Femme!$A95,[1]single_nb_sex!$A:$A,0),5)/35</f>
        <v>0</v>
      </c>
      <c r="AU95">
        <f>INDEX([1]single_nb_sex!$1:$1048576,MATCH(Single_Age_Femme!$A95,[1]single_nb_sex!$A:$A,0),5)/35</f>
        <v>0</v>
      </c>
      <c r="AV95">
        <f>INDEX([1]single_nb_sex!$1:$1048576,MATCH(Single_Age_Femme!$A95,[1]single_nb_sex!$A:$A,0),5)/35</f>
        <v>0</v>
      </c>
      <c r="AW95">
        <f>INDEX([1]single_nb_sex!$1:$1048576,MATCH(Single_Age_Femme!$A95,[1]single_nb_sex!$A:$A,0),5)/35</f>
        <v>0</v>
      </c>
      <c r="AX95">
        <f>INDEX([1]single_nb_sex!$1:$1048576,MATCH(Single_Age_Femme!$A95,[1]single_nb_sex!$A:$A,0),5)/35</f>
        <v>0</v>
      </c>
      <c r="AY95">
        <f>INDEX([1]single_nb_sex!$1:$1048576,MATCH(Single_Age_Femme!$A95,[1]single_nb_sex!$A:$A,0),5)/35</f>
        <v>0</v>
      </c>
      <c r="AZ95">
        <f>INDEX([1]single_nb_sex!$1:$1048576,MATCH(Single_Age_Femme!$A95,[1]single_nb_sex!$A:$A,0),5)/35</f>
        <v>0</v>
      </c>
      <c r="BA95">
        <f>INDEX([1]single_nb_sex!$1:$1048576,MATCH(Single_Age_Femme!$A95,[1]single_nb_sex!$A:$A,0),5)/35</f>
        <v>0</v>
      </c>
      <c r="BB95">
        <f>INDEX([1]single_nb_sex!$1:$1048576,MATCH(Single_Age_Femme!$A95,[1]single_nb_sex!$A:$A,0),5)/35</f>
        <v>0</v>
      </c>
      <c r="BC95">
        <f>INDEX([1]single_nb_sex!$1:$1048576,MATCH(Single_Age_Femme!$A95,[1]single_nb_sex!$A:$A,0),5)/35</f>
        <v>0</v>
      </c>
      <c r="BD95">
        <f>INDEX([1]single_nb_sex!$1:$1048576,MATCH(Single_Age_Femme!$A95,[1]single_nb_sex!$A:$A,0),5)/35</f>
        <v>0</v>
      </c>
      <c r="BE95">
        <f>INDEX([1]single_nb_sex!$1:$1048576,MATCH(Single_Age_Femme!$A95,[1]single_nb_sex!$A:$A,0),5)/35</f>
        <v>0</v>
      </c>
      <c r="BF95">
        <f>INDEX([1]single_nb_sex!$1:$1048576,MATCH(Single_Age_Femme!$A95,[1]single_nb_sex!$A:$A,0),5)/35</f>
        <v>0</v>
      </c>
      <c r="BG95">
        <f>INDEX([1]single_nb_sex!$1:$1048576,MATCH(Single_Age_Femme!$A95,[1]single_nb_sex!$A:$A,0),5)/35</f>
        <v>0</v>
      </c>
      <c r="BH95">
        <f>INDEX([1]single_nb_sex!$1:$1048576,MATCH(Single_Age_Femme!$A95,[1]single_nb_sex!$A:$A,0),5)/35</f>
        <v>0</v>
      </c>
      <c r="BI95">
        <f>INDEX([1]single_nb_sex!$1:$1048576,MATCH(Single_Age_Femme!$A95,[1]single_nb_sex!$A:$A,0),5)/35</f>
        <v>0</v>
      </c>
      <c r="BJ95">
        <f>INDEX([1]single_nb_sex!$1:$1048576,MATCH(Single_Age_Femme!$A95,[1]single_nb_sex!$A:$A,0),5)/35</f>
        <v>0</v>
      </c>
      <c r="BK95">
        <f>INDEX([1]single_nb_sex!$1:$1048576,MATCH(Single_Age_Femme!$A95,[1]single_nb_sex!$A:$A,0),5)/35</f>
        <v>0</v>
      </c>
      <c r="BL95">
        <f>INDEX([1]single_nb_sex!$1:$1048576,MATCH(Single_Age_Femme!$A95,[1]single_nb_sex!$A:$A,0),5)/35</f>
        <v>0</v>
      </c>
      <c r="BM95">
        <f>INDEX([1]single_nb_sex!$1:$1048576,MATCH(Single_Age_Femme!$A95,[1]single_nb_sex!$A:$A,0),5)/35</f>
        <v>0</v>
      </c>
      <c r="BN95">
        <f>INDEX([1]single_nb_sex!$1:$1048576,MATCH(Single_Age_Femme!$A95,[1]single_nb_sex!$A:$A,0),5)/35</f>
        <v>0</v>
      </c>
      <c r="BO95">
        <f>INDEX([1]single_nb_sex!$1:$1048576,MATCH(Single_Age_Femme!$A95,[1]single_nb_sex!$A:$A,0),5)/35</f>
        <v>0</v>
      </c>
      <c r="BP95">
        <f>INDEX([1]single_nb_sex!$1:$1048576,MATCH(Single_Age_Femme!$A95,[1]single_nb_sex!$A:$A,0),7)/35</f>
        <v>0.68571428571659998</v>
      </c>
      <c r="BQ95">
        <f>INDEX([1]single_nb_sex!$1:$1048576,MATCH(Single_Age_Femme!$A95,[1]single_nb_sex!$A:$A,0),7)/35</f>
        <v>0.68571428571659998</v>
      </c>
      <c r="BR95">
        <f>INDEX([1]single_nb_sex!$1:$1048576,MATCH(Single_Age_Femme!$A95,[1]single_nb_sex!$A:$A,0),7)/35</f>
        <v>0.68571428571659998</v>
      </c>
      <c r="BS95">
        <f>INDEX([1]single_nb_sex!$1:$1048576,MATCH(Single_Age_Femme!$A95,[1]single_nb_sex!$A:$A,0),7)/35</f>
        <v>0.68571428571659998</v>
      </c>
      <c r="BT95">
        <f>INDEX([1]single_nb_sex!$1:$1048576,MATCH(Single_Age_Femme!$A95,[1]single_nb_sex!$A:$A,0),7)/35</f>
        <v>0.68571428571659998</v>
      </c>
      <c r="BU95">
        <f>INDEX([1]single_nb_sex!$1:$1048576,MATCH(Single_Age_Femme!$A95,[1]single_nb_sex!$A:$A,0),7)/35</f>
        <v>0.68571428571659998</v>
      </c>
      <c r="BV95">
        <f>INDEX([1]single_nb_sex!$1:$1048576,MATCH(Single_Age_Femme!$A95,[1]single_nb_sex!$A:$A,0),7)/35</f>
        <v>0.68571428571659998</v>
      </c>
      <c r="BW95">
        <f>INDEX([1]single_nb_sex!$1:$1048576,MATCH(Single_Age_Femme!$A95,[1]single_nb_sex!$A:$A,0),7)/35</f>
        <v>0.68571428571659998</v>
      </c>
      <c r="BX95">
        <f>INDEX([1]single_nb_sex!$1:$1048576,MATCH(Single_Age_Femme!$A95,[1]single_nb_sex!$A:$A,0),7)/35</f>
        <v>0.68571428571659998</v>
      </c>
      <c r="BY95">
        <f>INDEX([1]single_nb_sex!$1:$1048576,MATCH(Single_Age_Femme!$A95,[1]single_nb_sex!$A:$A,0),7)/35</f>
        <v>0.68571428571659998</v>
      </c>
      <c r="BZ95">
        <f>INDEX([1]single_nb_sex!$1:$1048576,MATCH(Single_Age_Femme!$A95,[1]single_nb_sex!$A:$A,0),7)/35</f>
        <v>0.68571428571659998</v>
      </c>
      <c r="CA95">
        <f>INDEX([1]single_nb_sex!$1:$1048576,MATCH(Single_Age_Femme!$A95,[1]single_nb_sex!$A:$A,0),7)/35</f>
        <v>0.68571428571659998</v>
      </c>
      <c r="CB95">
        <f>INDEX([1]single_nb_sex!$1:$1048576,MATCH(Single_Age_Femme!$A95,[1]single_nb_sex!$A:$A,0),7)/35</f>
        <v>0.68571428571659998</v>
      </c>
      <c r="CC95">
        <f>INDEX([1]single_nb_sex!$1:$1048576,MATCH(Single_Age_Femme!$A95,[1]single_nb_sex!$A:$A,0),7)/35</f>
        <v>0.68571428571659998</v>
      </c>
      <c r="CD95">
        <f>INDEX([1]single_nb_sex!$1:$1048576,MATCH(Single_Age_Femme!$A95,[1]single_nb_sex!$A:$A,0),7)/35</f>
        <v>0.68571428571659998</v>
      </c>
      <c r="CE95">
        <f>INDEX([1]single_nb_sex!$1:$1048576,MATCH(Single_Age_Femme!$A95,[1]single_nb_sex!$A:$A,0),7)/35</f>
        <v>0.68571428571659998</v>
      </c>
      <c r="CF95">
        <f>INDEX([1]single_nb_sex!$1:$1048576,MATCH(Single_Age_Femme!$A95,[1]single_nb_sex!$A:$A,0),7)/35</f>
        <v>0.68571428571659998</v>
      </c>
      <c r="CG95">
        <f>INDEX([1]single_nb_sex!$1:$1048576,MATCH(Single_Age_Femme!$A95,[1]single_nb_sex!$A:$A,0),7)/35</f>
        <v>0.68571428571659998</v>
      </c>
      <c r="CH95">
        <f>INDEX([1]single_nb_sex!$1:$1048576,MATCH(Single_Age_Femme!$A95,[1]single_nb_sex!$A:$A,0),7)/35</f>
        <v>0.68571428571659998</v>
      </c>
      <c r="CI95">
        <f>INDEX([1]single_nb_sex!$1:$1048576,MATCH(Single_Age_Femme!$A95,[1]single_nb_sex!$A:$A,0),7)/35</f>
        <v>0.68571428571659998</v>
      </c>
      <c r="CJ95">
        <f>INDEX([1]single_nb_sex!$1:$1048576,MATCH(Single_Age_Femme!$A95,[1]single_nb_sex!$A:$A,0),7)/35</f>
        <v>0.68571428571659998</v>
      </c>
      <c r="CK95">
        <f>INDEX([1]single_nb_sex!$1:$1048576,MATCH(Single_Age_Femme!$A95,[1]single_nb_sex!$A:$A,0),7)/35</f>
        <v>0.68571428571659998</v>
      </c>
      <c r="CL95">
        <f>INDEX([1]single_nb_sex!$1:$1048576,MATCH(Single_Age_Femme!$A95,[1]single_nb_sex!$A:$A,0),7)/35</f>
        <v>0.68571428571659998</v>
      </c>
      <c r="CM95">
        <f>INDEX([1]single_nb_sex!$1:$1048576,MATCH(Single_Age_Femme!$A95,[1]single_nb_sex!$A:$A,0),7)/35</f>
        <v>0.68571428571659998</v>
      </c>
      <c r="CN95">
        <f>INDEX([1]single_nb_sex!$1:$1048576,MATCH(Single_Age_Femme!$A95,[1]single_nb_sex!$A:$A,0),7)/35</f>
        <v>0.68571428571659998</v>
      </c>
      <c r="CO95">
        <f>INDEX([1]single_nb_sex!$1:$1048576,MATCH(Single_Age_Femme!$A95,[1]single_nb_sex!$A:$A,0),7)/35</f>
        <v>0.68571428571659998</v>
      </c>
      <c r="CP95">
        <f>INDEX([1]single_nb_sex!$1:$1048576,MATCH(Single_Age_Femme!$A95,[1]single_nb_sex!$A:$A,0),7)/35</f>
        <v>0.68571428571659998</v>
      </c>
      <c r="CQ95">
        <f>INDEX([1]single_nb_sex!$1:$1048576,MATCH(Single_Age_Femme!$A95,[1]single_nb_sex!$A:$A,0),7)/35</f>
        <v>0.68571428571659998</v>
      </c>
      <c r="CR95">
        <f>INDEX([1]single_nb_sex!$1:$1048576,MATCH(Single_Age_Femme!$A95,[1]single_nb_sex!$A:$A,0),7)/35</f>
        <v>0.68571428571659998</v>
      </c>
      <c r="CS95">
        <f>INDEX([1]single_nb_sex!$1:$1048576,MATCH(Single_Age_Femme!$A95,[1]single_nb_sex!$A:$A,0),7)/35</f>
        <v>0.68571428571659998</v>
      </c>
      <c r="CT95">
        <f>INDEX([1]single_nb_sex!$1:$1048576,MATCH(Single_Age_Femme!$A95,[1]single_nb_sex!$A:$A,0),7)/35</f>
        <v>0.68571428571659998</v>
      </c>
      <c r="CU95">
        <f>INDEX([1]single_nb_sex!$1:$1048576,MATCH(Single_Age_Femme!$A95,[1]single_nb_sex!$A:$A,0),7)/35</f>
        <v>0.68571428571659998</v>
      </c>
      <c r="CV95">
        <f>INDEX([1]single_nb_sex!$1:$1048576,MATCH(Single_Age_Femme!$A95,[1]single_nb_sex!$A:$A,0),7)/35</f>
        <v>0.68571428571659998</v>
      </c>
      <c r="CW95">
        <f>INDEX([1]single_nb_sex!$1:$1048576,MATCH(Single_Age_Femme!$A95,[1]single_nb_sex!$A:$A,0),7)/35</f>
        <v>0.68571428571659998</v>
      </c>
      <c r="CX95">
        <f>INDEX([1]single_nb_sex!$1:$1048576,MATCH(Single_Age_Femme!$A95,[1]single_nb_sex!$A:$A,0),7)/35</f>
        <v>0.68571428571659998</v>
      </c>
    </row>
    <row r="96" spans="1:102" x14ac:dyDescent="0.35">
      <c r="A96" s="1" t="s">
        <v>190</v>
      </c>
      <c r="B96" s="1" t="s">
        <v>191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>INDEX([1]single_nb_sex!$1:$1048576,MATCH(Single_Age_Femme!$A96,[1]single_nb_sex!$A:$A,0),3)/12</f>
        <v>0.91666666666749996</v>
      </c>
      <c r="V96">
        <f>INDEX([1]single_nb_sex!$1:$1048576,MATCH(Single_Age_Femme!$A96,[1]single_nb_sex!$A:$A,0),3)/12</f>
        <v>0.91666666666749996</v>
      </c>
      <c r="W96">
        <f>INDEX([1]single_nb_sex!$1:$1048576,MATCH(Single_Age_Femme!$A96,[1]single_nb_sex!$A:$A,0),3)/12</f>
        <v>0.91666666666749996</v>
      </c>
      <c r="X96">
        <f>INDEX([1]single_nb_sex!$1:$1048576,MATCH(Single_Age_Femme!$A96,[1]single_nb_sex!$A:$A,0),3)/12</f>
        <v>0.91666666666749996</v>
      </c>
      <c r="Y96">
        <f>INDEX([1]single_nb_sex!$1:$1048576,MATCH(Single_Age_Femme!$A96,[1]single_nb_sex!$A:$A,0),3)/12</f>
        <v>0.91666666666749996</v>
      </c>
      <c r="Z96">
        <f>INDEX([1]single_nb_sex!$1:$1048576,MATCH(Single_Age_Femme!$A96,[1]single_nb_sex!$A:$A,0),3)/12</f>
        <v>0.91666666666749996</v>
      </c>
      <c r="AA96">
        <f>INDEX([1]single_nb_sex!$1:$1048576,MATCH(Single_Age_Femme!$A96,[1]single_nb_sex!$A:$A,0),3)/12</f>
        <v>0.91666666666749996</v>
      </c>
      <c r="AB96">
        <f>INDEX([1]single_nb_sex!$1:$1048576,MATCH(Single_Age_Femme!$A96,[1]single_nb_sex!$A:$A,0),3)/12</f>
        <v>0.91666666666749996</v>
      </c>
      <c r="AC96">
        <f>INDEX([1]single_nb_sex!$1:$1048576,MATCH(Single_Age_Femme!$A96,[1]single_nb_sex!$A:$A,0),3)/12</f>
        <v>0.91666666666749996</v>
      </c>
      <c r="AD96">
        <f>INDEX([1]single_nb_sex!$1:$1048576,MATCH(Single_Age_Femme!$A96,[1]single_nb_sex!$A:$A,0),3)/12</f>
        <v>0.91666666666749996</v>
      </c>
      <c r="AE96">
        <f>INDEX([1]single_nb_sex!$1:$1048576,MATCH(Single_Age_Femme!$A96,[1]single_nb_sex!$A:$A,0),3)/12</f>
        <v>0.91666666666749996</v>
      </c>
      <c r="AF96">
        <f>INDEX([1]single_nb_sex!$1:$1048576,MATCH(Single_Age_Femme!$A96,[1]single_nb_sex!$A:$A,0),3)/12</f>
        <v>0.91666666666749996</v>
      </c>
      <c r="AG96">
        <f>INDEX([1]single_nb_sex!$1:$1048576,MATCH(Single_Age_Femme!$A96,[1]single_nb_sex!$A:$A,0),5)/35</f>
        <v>3.4285714285705713</v>
      </c>
      <c r="AH96">
        <f>INDEX([1]single_nb_sex!$1:$1048576,MATCH(Single_Age_Femme!$A96,[1]single_nb_sex!$A:$A,0),5)/35</f>
        <v>3.4285714285705713</v>
      </c>
      <c r="AI96">
        <f>INDEX([1]single_nb_sex!$1:$1048576,MATCH(Single_Age_Femme!$A96,[1]single_nb_sex!$A:$A,0),5)/35</f>
        <v>3.4285714285705713</v>
      </c>
      <c r="AJ96">
        <f>INDEX([1]single_nb_sex!$1:$1048576,MATCH(Single_Age_Femme!$A96,[1]single_nb_sex!$A:$A,0),5)/35</f>
        <v>3.4285714285705713</v>
      </c>
      <c r="AK96">
        <f>INDEX([1]single_nb_sex!$1:$1048576,MATCH(Single_Age_Femme!$A96,[1]single_nb_sex!$A:$A,0),5)/35</f>
        <v>3.4285714285705713</v>
      </c>
      <c r="AL96">
        <f>INDEX([1]single_nb_sex!$1:$1048576,MATCH(Single_Age_Femme!$A96,[1]single_nb_sex!$A:$A,0),5)/35</f>
        <v>3.4285714285705713</v>
      </c>
      <c r="AM96">
        <f>INDEX([1]single_nb_sex!$1:$1048576,MATCH(Single_Age_Femme!$A96,[1]single_nb_sex!$A:$A,0),5)/35</f>
        <v>3.4285714285705713</v>
      </c>
      <c r="AN96">
        <f>INDEX([1]single_nb_sex!$1:$1048576,MATCH(Single_Age_Femme!$A96,[1]single_nb_sex!$A:$A,0),5)/35</f>
        <v>3.4285714285705713</v>
      </c>
      <c r="AO96">
        <f>INDEX([1]single_nb_sex!$1:$1048576,MATCH(Single_Age_Femme!$A96,[1]single_nb_sex!$A:$A,0),5)/35</f>
        <v>3.4285714285705713</v>
      </c>
      <c r="AP96">
        <f>INDEX([1]single_nb_sex!$1:$1048576,MATCH(Single_Age_Femme!$A96,[1]single_nb_sex!$A:$A,0),5)/35</f>
        <v>3.4285714285705713</v>
      </c>
      <c r="AQ96">
        <f>INDEX([1]single_nb_sex!$1:$1048576,MATCH(Single_Age_Femme!$A96,[1]single_nb_sex!$A:$A,0),5)/35</f>
        <v>3.4285714285705713</v>
      </c>
      <c r="AR96">
        <f>INDEX([1]single_nb_sex!$1:$1048576,MATCH(Single_Age_Femme!$A96,[1]single_nb_sex!$A:$A,0),5)/35</f>
        <v>3.4285714285705713</v>
      </c>
      <c r="AS96">
        <f>INDEX([1]single_nb_sex!$1:$1048576,MATCH(Single_Age_Femme!$A96,[1]single_nb_sex!$A:$A,0),5)/35</f>
        <v>3.4285714285705713</v>
      </c>
      <c r="AT96">
        <f>INDEX([1]single_nb_sex!$1:$1048576,MATCH(Single_Age_Femme!$A96,[1]single_nb_sex!$A:$A,0),5)/35</f>
        <v>3.4285714285705713</v>
      </c>
      <c r="AU96">
        <f>INDEX([1]single_nb_sex!$1:$1048576,MATCH(Single_Age_Femme!$A96,[1]single_nb_sex!$A:$A,0),5)/35</f>
        <v>3.4285714285705713</v>
      </c>
      <c r="AV96">
        <f>INDEX([1]single_nb_sex!$1:$1048576,MATCH(Single_Age_Femme!$A96,[1]single_nb_sex!$A:$A,0),5)/35</f>
        <v>3.4285714285705713</v>
      </c>
      <c r="AW96">
        <f>INDEX([1]single_nb_sex!$1:$1048576,MATCH(Single_Age_Femme!$A96,[1]single_nb_sex!$A:$A,0),5)/35</f>
        <v>3.4285714285705713</v>
      </c>
      <c r="AX96">
        <f>INDEX([1]single_nb_sex!$1:$1048576,MATCH(Single_Age_Femme!$A96,[1]single_nb_sex!$A:$A,0),5)/35</f>
        <v>3.4285714285705713</v>
      </c>
      <c r="AY96">
        <f>INDEX([1]single_nb_sex!$1:$1048576,MATCH(Single_Age_Femme!$A96,[1]single_nb_sex!$A:$A,0),5)/35</f>
        <v>3.4285714285705713</v>
      </c>
      <c r="AZ96">
        <f>INDEX([1]single_nb_sex!$1:$1048576,MATCH(Single_Age_Femme!$A96,[1]single_nb_sex!$A:$A,0),5)/35</f>
        <v>3.4285714285705713</v>
      </c>
      <c r="BA96">
        <f>INDEX([1]single_nb_sex!$1:$1048576,MATCH(Single_Age_Femme!$A96,[1]single_nb_sex!$A:$A,0),5)/35</f>
        <v>3.4285714285705713</v>
      </c>
      <c r="BB96">
        <f>INDEX([1]single_nb_sex!$1:$1048576,MATCH(Single_Age_Femme!$A96,[1]single_nb_sex!$A:$A,0),5)/35</f>
        <v>3.4285714285705713</v>
      </c>
      <c r="BC96">
        <f>INDEX([1]single_nb_sex!$1:$1048576,MATCH(Single_Age_Femme!$A96,[1]single_nb_sex!$A:$A,0),5)/35</f>
        <v>3.4285714285705713</v>
      </c>
      <c r="BD96">
        <f>INDEX([1]single_nb_sex!$1:$1048576,MATCH(Single_Age_Femme!$A96,[1]single_nb_sex!$A:$A,0),5)/35</f>
        <v>3.4285714285705713</v>
      </c>
      <c r="BE96">
        <f>INDEX([1]single_nb_sex!$1:$1048576,MATCH(Single_Age_Femme!$A96,[1]single_nb_sex!$A:$A,0),5)/35</f>
        <v>3.4285714285705713</v>
      </c>
      <c r="BF96">
        <f>INDEX([1]single_nb_sex!$1:$1048576,MATCH(Single_Age_Femme!$A96,[1]single_nb_sex!$A:$A,0),5)/35</f>
        <v>3.4285714285705713</v>
      </c>
      <c r="BG96">
        <f>INDEX([1]single_nb_sex!$1:$1048576,MATCH(Single_Age_Femme!$A96,[1]single_nb_sex!$A:$A,0),5)/35</f>
        <v>3.4285714285705713</v>
      </c>
      <c r="BH96">
        <f>INDEX([1]single_nb_sex!$1:$1048576,MATCH(Single_Age_Femme!$A96,[1]single_nb_sex!$A:$A,0),5)/35</f>
        <v>3.4285714285705713</v>
      </c>
      <c r="BI96">
        <f>INDEX([1]single_nb_sex!$1:$1048576,MATCH(Single_Age_Femme!$A96,[1]single_nb_sex!$A:$A,0),5)/35</f>
        <v>3.4285714285705713</v>
      </c>
      <c r="BJ96">
        <f>INDEX([1]single_nb_sex!$1:$1048576,MATCH(Single_Age_Femme!$A96,[1]single_nb_sex!$A:$A,0),5)/35</f>
        <v>3.4285714285705713</v>
      </c>
      <c r="BK96">
        <f>INDEX([1]single_nb_sex!$1:$1048576,MATCH(Single_Age_Femme!$A96,[1]single_nb_sex!$A:$A,0),5)/35</f>
        <v>3.4285714285705713</v>
      </c>
      <c r="BL96">
        <f>INDEX([1]single_nb_sex!$1:$1048576,MATCH(Single_Age_Femme!$A96,[1]single_nb_sex!$A:$A,0),5)/35</f>
        <v>3.4285714285705713</v>
      </c>
      <c r="BM96">
        <f>INDEX([1]single_nb_sex!$1:$1048576,MATCH(Single_Age_Femme!$A96,[1]single_nb_sex!$A:$A,0),5)/35</f>
        <v>3.4285714285705713</v>
      </c>
      <c r="BN96">
        <f>INDEX([1]single_nb_sex!$1:$1048576,MATCH(Single_Age_Femme!$A96,[1]single_nb_sex!$A:$A,0),5)/35</f>
        <v>3.4285714285705713</v>
      </c>
      <c r="BO96">
        <f>INDEX([1]single_nb_sex!$1:$1048576,MATCH(Single_Age_Femme!$A96,[1]single_nb_sex!$A:$A,0),5)/35</f>
        <v>3.4285714285705713</v>
      </c>
      <c r="BP96">
        <f>INDEX([1]single_nb_sex!$1:$1048576,MATCH(Single_Age_Femme!$A96,[1]single_nb_sex!$A:$A,0),7)/35</f>
        <v>1.8000000000042857</v>
      </c>
      <c r="BQ96">
        <f>INDEX([1]single_nb_sex!$1:$1048576,MATCH(Single_Age_Femme!$A96,[1]single_nb_sex!$A:$A,0),7)/35</f>
        <v>1.8000000000042857</v>
      </c>
      <c r="BR96">
        <f>INDEX([1]single_nb_sex!$1:$1048576,MATCH(Single_Age_Femme!$A96,[1]single_nb_sex!$A:$A,0),7)/35</f>
        <v>1.8000000000042857</v>
      </c>
      <c r="BS96">
        <f>INDEX([1]single_nb_sex!$1:$1048576,MATCH(Single_Age_Femme!$A96,[1]single_nb_sex!$A:$A,0),7)/35</f>
        <v>1.8000000000042857</v>
      </c>
      <c r="BT96">
        <f>INDEX([1]single_nb_sex!$1:$1048576,MATCH(Single_Age_Femme!$A96,[1]single_nb_sex!$A:$A,0),7)/35</f>
        <v>1.8000000000042857</v>
      </c>
      <c r="BU96">
        <f>INDEX([1]single_nb_sex!$1:$1048576,MATCH(Single_Age_Femme!$A96,[1]single_nb_sex!$A:$A,0),7)/35</f>
        <v>1.8000000000042857</v>
      </c>
      <c r="BV96">
        <f>INDEX([1]single_nb_sex!$1:$1048576,MATCH(Single_Age_Femme!$A96,[1]single_nb_sex!$A:$A,0),7)/35</f>
        <v>1.8000000000042857</v>
      </c>
      <c r="BW96">
        <f>INDEX([1]single_nb_sex!$1:$1048576,MATCH(Single_Age_Femme!$A96,[1]single_nb_sex!$A:$A,0),7)/35</f>
        <v>1.8000000000042857</v>
      </c>
      <c r="BX96">
        <f>INDEX([1]single_nb_sex!$1:$1048576,MATCH(Single_Age_Femme!$A96,[1]single_nb_sex!$A:$A,0),7)/35</f>
        <v>1.8000000000042857</v>
      </c>
      <c r="BY96">
        <f>INDEX([1]single_nb_sex!$1:$1048576,MATCH(Single_Age_Femme!$A96,[1]single_nb_sex!$A:$A,0),7)/35</f>
        <v>1.8000000000042857</v>
      </c>
      <c r="BZ96">
        <f>INDEX([1]single_nb_sex!$1:$1048576,MATCH(Single_Age_Femme!$A96,[1]single_nb_sex!$A:$A,0),7)/35</f>
        <v>1.8000000000042857</v>
      </c>
      <c r="CA96">
        <f>INDEX([1]single_nb_sex!$1:$1048576,MATCH(Single_Age_Femme!$A96,[1]single_nb_sex!$A:$A,0),7)/35</f>
        <v>1.8000000000042857</v>
      </c>
      <c r="CB96">
        <f>INDEX([1]single_nb_sex!$1:$1048576,MATCH(Single_Age_Femme!$A96,[1]single_nb_sex!$A:$A,0),7)/35</f>
        <v>1.8000000000042857</v>
      </c>
      <c r="CC96">
        <f>INDEX([1]single_nb_sex!$1:$1048576,MATCH(Single_Age_Femme!$A96,[1]single_nb_sex!$A:$A,0),7)/35</f>
        <v>1.8000000000042857</v>
      </c>
      <c r="CD96">
        <f>INDEX([1]single_nb_sex!$1:$1048576,MATCH(Single_Age_Femme!$A96,[1]single_nb_sex!$A:$A,0),7)/35</f>
        <v>1.8000000000042857</v>
      </c>
      <c r="CE96">
        <f>INDEX([1]single_nb_sex!$1:$1048576,MATCH(Single_Age_Femme!$A96,[1]single_nb_sex!$A:$A,0),7)/35</f>
        <v>1.8000000000042857</v>
      </c>
      <c r="CF96">
        <f>INDEX([1]single_nb_sex!$1:$1048576,MATCH(Single_Age_Femme!$A96,[1]single_nb_sex!$A:$A,0),7)/35</f>
        <v>1.8000000000042857</v>
      </c>
      <c r="CG96">
        <f>INDEX([1]single_nb_sex!$1:$1048576,MATCH(Single_Age_Femme!$A96,[1]single_nb_sex!$A:$A,0),7)/35</f>
        <v>1.8000000000042857</v>
      </c>
      <c r="CH96">
        <f>INDEX([1]single_nb_sex!$1:$1048576,MATCH(Single_Age_Femme!$A96,[1]single_nb_sex!$A:$A,0),7)/35</f>
        <v>1.8000000000042857</v>
      </c>
      <c r="CI96">
        <f>INDEX([1]single_nb_sex!$1:$1048576,MATCH(Single_Age_Femme!$A96,[1]single_nb_sex!$A:$A,0),7)/35</f>
        <v>1.8000000000042857</v>
      </c>
      <c r="CJ96">
        <f>INDEX([1]single_nb_sex!$1:$1048576,MATCH(Single_Age_Femme!$A96,[1]single_nb_sex!$A:$A,0),7)/35</f>
        <v>1.8000000000042857</v>
      </c>
      <c r="CK96">
        <f>INDEX([1]single_nb_sex!$1:$1048576,MATCH(Single_Age_Femme!$A96,[1]single_nb_sex!$A:$A,0),7)/35</f>
        <v>1.8000000000042857</v>
      </c>
      <c r="CL96">
        <f>INDEX([1]single_nb_sex!$1:$1048576,MATCH(Single_Age_Femme!$A96,[1]single_nb_sex!$A:$A,0),7)/35</f>
        <v>1.8000000000042857</v>
      </c>
      <c r="CM96">
        <f>INDEX([1]single_nb_sex!$1:$1048576,MATCH(Single_Age_Femme!$A96,[1]single_nb_sex!$A:$A,0),7)/35</f>
        <v>1.8000000000042857</v>
      </c>
      <c r="CN96">
        <f>INDEX([1]single_nb_sex!$1:$1048576,MATCH(Single_Age_Femme!$A96,[1]single_nb_sex!$A:$A,0),7)/35</f>
        <v>1.8000000000042857</v>
      </c>
      <c r="CO96">
        <f>INDEX([1]single_nb_sex!$1:$1048576,MATCH(Single_Age_Femme!$A96,[1]single_nb_sex!$A:$A,0),7)/35</f>
        <v>1.8000000000042857</v>
      </c>
      <c r="CP96">
        <f>INDEX([1]single_nb_sex!$1:$1048576,MATCH(Single_Age_Femme!$A96,[1]single_nb_sex!$A:$A,0),7)/35</f>
        <v>1.8000000000042857</v>
      </c>
      <c r="CQ96">
        <f>INDEX([1]single_nb_sex!$1:$1048576,MATCH(Single_Age_Femme!$A96,[1]single_nb_sex!$A:$A,0),7)/35</f>
        <v>1.8000000000042857</v>
      </c>
      <c r="CR96">
        <f>INDEX([1]single_nb_sex!$1:$1048576,MATCH(Single_Age_Femme!$A96,[1]single_nb_sex!$A:$A,0),7)/35</f>
        <v>1.8000000000042857</v>
      </c>
      <c r="CS96">
        <f>INDEX([1]single_nb_sex!$1:$1048576,MATCH(Single_Age_Femme!$A96,[1]single_nb_sex!$A:$A,0),7)/35</f>
        <v>1.8000000000042857</v>
      </c>
      <c r="CT96">
        <f>INDEX([1]single_nb_sex!$1:$1048576,MATCH(Single_Age_Femme!$A96,[1]single_nb_sex!$A:$A,0),7)/35</f>
        <v>1.8000000000042857</v>
      </c>
      <c r="CU96">
        <f>INDEX([1]single_nb_sex!$1:$1048576,MATCH(Single_Age_Femme!$A96,[1]single_nb_sex!$A:$A,0),7)/35</f>
        <v>1.8000000000042857</v>
      </c>
      <c r="CV96">
        <f>INDEX([1]single_nb_sex!$1:$1048576,MATCH(Single_Age_Femme!$A96,[1]single_nb_sex!$A:$A,0),7)/35</f>
        <v>1.8000000000042857</v>
      </c>
      <c r="CW96">
        <f>INDEX([1]single_nb_sex!$1:$1048576,MATCH(Single_Age_Femme!$A96,[1]single_nb_sex!$A:$A,0),7)/35</f>
        <v>1.8000000000042857</v>
      </c>
      <c r="CX96">
        <f>INDEX([1]single_nb_sex!$1:$1048576,MATCH(Single_Age_Femme!$A96,[1]single_nb_sex!$A:$A,0),7)/35</f>
        <v>1.8000000000042857</v>
      </c>
    </row>
    <row r="97" spans="1:102" x14ac:dyDescent="0.35">
      <c r="A97" s="1" t="s">
        <v>192</v>
      </c>
      <c r="B97" s="1" t="s">
        <v>193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>INDEX([1]single_nb_sex!$1:$1048576,MATCH(Single_Age_Femme!$A97,[1]single_nb_sex!$A:$A,0),3)/12</f>
        <v>0</v>
      </c>
      <c r="V97">
        <f>INDEX([1]single_nb_sex!$1:$1048576,MATCH(Single_Age_Femme!$A97,[1]single_nb_sex!$A:$A,0),3)/12</f>
        <v>0</v>
      </c>
      <c r="W97">
        <f>INDEX([1]single_nb_sex!$1:$1048576,MATCH(Single_Age_Femme!$A97,[1]single_nb_sex!$A:$A,0),3)/12</f>
        <v>0</v>
      </c>
      <c r="X97">
        <f>INDEX([1]single_nb_sex!$1:$1048576,MATCH(Single_Age_Femme!$A97,[1]single_nb_sex!$A:$A,0),3)/12</f>
        <v>0</v>
      </c>
      <c r="Y97">
        <f>INDEX([1]single_nb_sex!$1:$1048576,MATCH(Single_Age_Femme!$A97,[1]single_nb_sex!$A:$A,0),3)/12</f>
        <v>0</v>
      </c>
      <c r="Z97">
        <f>INDEX([1]single_nb_sex!$1:$1048576,MATCH(Single_Age_Femme!$A97,[1]single_nb_sex!$A:$A,0),3)/12</f>
        <v>0</v>
      </c>
      <c r="AA97">
        <f>INDEX([1]single_nb_sex!$1:$1048576,MATCH(Single_Age_Femme!$A97,[1]single_nb_sex!$A:$A,0),3)/12</f>
        <v>0</v>
      </c>
      <c r="AB97">
        <f>INDEX([1]single_nb_sex!$1:$1048576,MATCH(Single_Age_Femme!$A97,[1]single_nb_sex!$A:$A,0),3)/12</f>
        <v>0</v>
      </c>
      <c r="AC97">
        <f>INDEX([1]single_nb_sex!$1:$1048576,MATCH(Single_Age_Femme!$A97,[1]single_nb_sex!$A:$A,0),3)/12</f>
        <v>0</v>
      </c>
      <c r="AD97">
        <f>INDEX([1]single_nb_sex!$1:$1048576,MATCH(Single_Age_Femme!$A97,[1]single_nb_sex!$A:$A,0),3)/12</f>
        <v>0</v>
      </c>
      <c r="AE97">
        <f>INDEX([1]single_nb_sex!$1:$1048576,MATCH(Single_Age_Femme!$A97,[1]single_nb_sex!$A:$A,0),3)/12</f>
        <v>0</v>
      </c>
      <c r="AF97">
        <f>INDEX([1]single_nb_sex!$1:$1048576,MATCH(Single_Age_Femme!$A97,[1]single_nb_sex!$A:$A,0),3)/12</f>
        <v>0</v>
      </c>
      <c r="AG97">
        <f>INDEX([1]single_nb_sex!$1:$1048576,MATCH(Single_Age_Femme!$A97,[1]single_nb_sex!$A:$A,0),5)/35</f>
        <v>0</v>
      </c>
      <c r="AH97">
        <f>INDEX([1]single_nb_sex!$1:$1048576,MATCH(Single_Age_Femme!$A97,[1]single_nb_sex!$A:$A,0),5)/35</f>
        <v>0</v>
      </c>
      <c r="AI97">
        <f>INDEX([1]single_nb_sex!$1:$1048576,MATCH(Single_Age_Femme!$A97,[1]single_nb_sex!$A:$A,0),5)/35</f>
        <v>0</v>
      </c>
      <c r="AJ97">
        <f>INDEX([1]single_nb_sex!$1:$1048576,MATCH(Single_Age_Femme!$A97,[1]single_nb_sex!$A:$A,0),5)/35</f>
        <v>0</v>
      </c>
      <c r="AK97">
        <f>INDEX([1]single_nb_sex!$1:$1048576,MATCH(Single_Age_Femme!$A97,[1]single_nb_sex!$A:$A,0),5)/35</f>
        <v>0</v>
      </c>
      <c r="AL97">
        <f>INDEX([1]single_nb_sex!$1:$1048576,MATCH(Single_Age_Femme!$A97,[1]single_nb_sex!$A:$A,0),5)/35</f>
        <v>0</v>
      </c>
      <c r="AM97">
        <f>INDEX([1]single_nb_sex!$1:$1048576,MATCH(Single_Age_Femme!$A97,[1]single_nb_sex!$A:$A,0),5)/35</f>
        <v>0</v>
      </c>
      <c r="AN97">
        <f>INDEX([1]single_nb_sex!$1:$1048576,MATCH(Single_Age_Femme!$A97,[1]single_nb_sex!$A:$A,0),5)/35</f>
        <v>0</v>
      </c>
      <c r="AO97">
        <f>INDEX([1]single_nb_sex!$1:$1048576,MATCH(Single_Age_Femme!$A97,[1]single_nb_sex!$A:$A,0),5)/35</f>
        <v>0</v>
      </c>
      <c r="AP97">
        <f>INDEX([1]single_nb_sex!$1:$1048576,MATCH(Single_Age_Femme!$A97,[1]single_nb_sex!$A:$A,0),5)/35</f>
        <v>0</v>
      </c>
      <c r="AQ97">
        <f>INDEX([1]single_nb_sex!$1:$1048576,MATCH(Single_Age_Femme!$A97,[1]single_nb_sex!$A:$A,0),5)/35</f>
        <v>0</v>
      </c>
      <c r="AR97">
        <f>INDEX([1]single_nb_sex!$1:$1048576,MATCH(Single_Age_Femme!$A97,[1]single_nb_sex!$A:$A,0),5)/35</f>
        <v>0</v>
      </c>
      <c r="AS97">
        <f>INDEX([1]single_nb_sex!$1:$1048576,MATCH(Single_Age_Femme!$A97,[1]single_nb_sex!$A:$A,0),5)/35</f>
        <v>0</v>
      </c>
      <c r="AT97">
        <f>INDEX([1]single_nb_sex!$1:$1048576,MATCH(Single_Age_Femme!$A97,[1]single_nb_sex!$A:$A,0),5)/35</f>
        <v>0</v>
      </c>
      <c r="AU97">
        <f>INDEX([1]single_nb_sex!$1:$1048576,MATCH(Single_Age_Femme!$A97,[1]single_nb_sex!$A:$A,0),5)/35</f>
        <v>0</v>
      </c>
      <c r="AV97">
        <f>INDEX([1]single_nb_sex!$1:$1048576,MATCH(Single_Age_Femme!$A97,[1]single_nb_sex!$A:$A,0),5)/35</f>
        <v>0</v>
      </c>
      <c r="AW97">
        <f>INDEX([1]single_nb_sex!$1:$1048576,MATCH(Single_Age_Femme!$A97,[1]single_nb_sex!$A:$A,0),5)/35</f>
        <v>0</v>
      </c>
      <c r="AX97">
        <f>INDEX([1]single_nb_sex!$1:$1048576,MATCH(Single_Age_Femme!$A97,[1]single_nb_sex!$A:$A,0),5)/35</f>
        <v>0</v>
      </c>
      <c r="AY97">
        <f>INDEX([1]single_nb_sex!$1:$1048576,MATCH(Single_Age_Femme!$A97,[1]single_nb_sex!$A:$A,0),5)/35</f>
        <v>0</v>
      </c>
      <c r="AZ97">
        <f>INDEX([1]single_nb_sex!$1:$1048576,MATCH(Single_Age_Femme!$A97,[1]single_nb_sex!$A:$A,0),5)/35</f>
        <v>0</v>
      </c>
      <c r="BA97">
        <f>INDEX([1]single_nb_sex!$1:$1048576,MATCH(Single_Age_Femme!$A97,[1]single_nb_sex!$A:$A,0),5)/35</f>
        <v>0</v>
      </c>
      <c r="BB97">
        <f>INDEX([1]single_nb_sex!$1:$1048576,MATCH(Single_Age_Femme!$A97,[1]single_nb_sex!$A:$A,0),5)/35</f>
        <v>0</v>
      </c>
      <c r="BC97">
        <f>INDEX([1]single_nb_sex!$1:$1048576,MATCH(Single_Age_Femme!$A97,[1]single_nb_sex!$A:$A,0),5)/35</f>
        <v>0</v>
      </c>
      <c r="BD97">
        <f>INDEX([1]single_nb_sex!$1:$1048576,MATCH(Single_Age_Femme!$A97,[1]single_nb_sex!$A:$A,0),5)/35</f>
        <v>0</v>
      </c>
      <c r="BE97">
        <f>INDEX([1]single_nb_sex!$1:$1048576,MATCH(Single_Age_Femme!$A97,[1]single_nb_sex!$A:$A,0),5)/35</f>
        <v>0</v>
      </c>
      <c r="BF97">
        <f>INDEX([1]single_nb_sex!$1:$1048576,MATCH(Single_Age_Femme!$A97,[1]single_nb_sex!$A:$A,0),5)/35</f>
        <v>0</v>
      </c>
      <c r="BG97">
        <f>INDEX([1]single_nb_sex!$1:$1048576,MATCH(Single_Age_Femme!$A97,[1]single_nb_sex!$A:$A,0),5)/35</f>
        <v>0</v>
      </c>
      <c r="BH97">
        <f>INDEX([1]single_nb_sex!$1:$1048576,MATCH(Single_Age_Femme!$A97,[1]single_nb_sex!$A:$A,0),5)/35</f>
        <v>0</v>
      </c>
      <c r="BI97">
        <f>INDEX([1]single_nb_sex!$1:$1048576,MATCH(Single_Age_Femme!$A97,[1]single_nb_sex!$A:$A,0),5)/35</f>
        <v>0</v>
      </c>
      <c r="BJ97">
        <f>INDEX([1]single_nb_sex!$1:$1048576,MATCH(Single_Age_Femme!$A97,[1]single_nb_sex!$A:$A,0),5)/35</f>
        <v>0</v>
      </c>
      <c r="BK97">
        <f>INDEX([1]single_nb_sex!$1:$1048576,MATCH(Single_Age_Femme!$A97,[1]single_nb_sex!$A:$A,0),5)/35</f>
        <v>0</v>
      </c>
      <c r="BL97">
        <f>INDEX([1]single_nb_sex!$1:$1048576,MATCH(Single_Age_Femme!$A97,[1]single_nb_sex!$A:$A,0),5)/35</f>
        <v>0</v>
      </c>
      <c r="BM97">
        <f>INDEX([1]single_nb_sex!$1:$1048576,MATCH(Single_Age_Femme!$A97,[1]single_nb_sex!$A:$A,0),5)/35</f>
        <v>0</v>
      </c>
      <c r="BN97">
        <f>INDEX([1]single_nb_sex!$1:$1048576,MATCH(Single_Age_Femme!$A97,[1]single_nb_sex!$A:$A,0),5)/35</f>
        <v>0</v>
      </c>
      <c r="BO97">
        <f>INDEX([1]single_nb_sex!$1:$1048576,MATCH(Single_Age_Femme!$A97,[1]single_nb_sex!$A:$A,0),5)/35</f>
        <v>0</v>
      </c>
      <c r="BP97">
        <f>INDEX([1]single_nb_sex!$1:$1048576,MATCH(Single_Age_Femme!$A97,[1]single_nb_sex!$A:$A,0),7)/35</f>
        <v>0</v>
      </c>
      <c r="BQ97">
        <f>INDEX([1]single_nb_sex!$1:$1048576,MATCH(Single_Age_Femme!$A97,[1]single_nb_sex!$A:$A,0),7)/35</f>
        <v>0</v>
      </c>
      <c r="BR97">
        <f>INDEX([1]single_nb_sex!$1:$1048576,MATCH(Single_Age_Femme!$A97,[1]single_nb_sex!$A:$A,0),7)/35</f>
        <v>0</v>
      </c>
      <c r="BS97">
        <f>INDEX([1]single_nb_sex!$1:$1048576,MATCH(Single_Age_Femme!$A97,[1]single_nb_sex!$A:$A,0),7)/35</f>
        <v>0</v>
      </c>
      <c r="BT97">
        <f>INDEX([1]single_nb_sex!$1:$1048576,MATCH(Single_Age_Femme!$A97,[1]single_nb_sex!$A:$A,0),7)/35</f>
        <v>0</v>
      </c>
      <c r="BU97">
        <f>INDEX([1]single_nb_sex!$1:$1048576,MATCH(Single_Age_Femme!$A97,[1]single_nb_sex!$A:$A,0),7)/35</f>
        <v>0</v>
      </c>
      <c r="BV97">
        <f>INDEX([1]single_nb_sex!$1:$1048576,MATCH(Single_Age_Femme!$A97,[1]single_nb_sex!$A:$A,0),7)/35</f>
        <v>0</v>
      </c>
      <c r="BW97">
        <f>INDEX([1]single_nb_sex!$1:$1048576,MATCH(Single_Age_Femme!$A97,[1]single_nb_sex!$A:$A,0),7)/35</f>
        <v>0</v>
      </c>
      <c r="BX97">
        <f>INDEX([1]single_nb_sex!$1:$1048576,MATCH(Single_Age_Femme!$A97,[1]single_nb_sex!$A:$A,0),7)/35</f>
        <v>0</v>
      </c>
      <c r="BY97">
        <f>INDEX([1]single_nb_sex!$1:$1048576,MATCH(Single_Age_Femme!$A97,[1]single_nb_sex!$A:$A,0),7)/35</f>
        <v>0</v>
      </c>
      <c r="BZ97">
        <f>INDEX([1]single_nb_sex!$1:$1048576,MATCH(Single_Age_Femme!$A97,[1]single_nb_sex!$A:$A,0),7)/35</f>
        <v>0</v>
      </c>
      <c r="CA97">
        <f>INDEX([1]single_nb_sex!$1:$1048576,MATCH(Single_Age_Femme!$A97,[1]single_nb_sex!$A:$A,0),7)/35</f>
        <v>0</v>
      </c>
      <c r="CB97">
        <f>INDEX([1]single_nb_sex!$1:$1048576,MATCH(Single_Age_Femme!$A97,[1]single_nb_sex!$A:$A,0),7)/35</f>
        <v>0</v>
      </c>
      <c r="CC97">
        <f>INDEX([1]single_nb_sex!$1:$1048576,MATCH(Single_Age_Femme!$A97,[1]single_nb_sex!$A:$A,0),7)/35</f>
        <v>0</v>
      </c>
      <c r="CD97">
        <f>INDEX([1]single_nb_sex!$1:$1048576,MATCH(Single_Age_Femme!$A97,[1]single_nb_sex!$A:$A,0),7)/35</f>
        <v>0</v>
      </c>
      <c r="CE97">
        <f>INDEX([1]single_nb_sex!$1:$1048576,MATCH(Single_Age_Femme!$A97,[1]single_nb_sex!$A:$A,0),7)/35</f>
        <v>0</v>
      </c>
      <c r="CF97">
        <f>INDEX([1]single_nb_sex!$1:$1048576,MATCH(Single_Age_Femme!$A97,[1]single_nb_sex!$A:$A,0),7)/35</f>
        <v>0</v>
      </c>
      <c r="CG97">
        <f>INDEX([1]single_nb_sex!$1:$1048576,MATCH(Single_Age_Femme!$A97,[1]single_nb_sex!$A:$A,0),7)/35</f>
        <v>0</v>
      </c>
      <c r="CH97">
        <f>INDEX([1]single_nb_sex!$1:$1048576,MATCH(Single_Age_Femme!$A97,[1]single_nb_sex!$A:$A,0),7)/35</f>
        <v>0</v>
      </c>
      <c r="CI97">
        <f>INDEX([1]single_nb_sex!$1:$1048576,MATCH(Single_Age_Femme!$A97,[1]single_nb_sex!$A:$A,0),7)/35</f>
        <v>0</v>
      </c>
      <c r="CJ97">
        <f>INDEX([1]single_nb_sex!$1:$1048576,MATCH(Single_Age_Femme!$A97,[1]single_nb_sex!$A:$A,0),7)/35</f>
        <v>0</v>
      </c>
      <c r="CK97">
        <f>INDEX([1]single_nb_sex!$1:$1048576,MATCH(Single_Age_Femme!$A97,[1]single_nb_sex!$A:$A,0),7)/35</f>
        <v>0</v>
      </c>
      <c r="CL97">
        <f>INDEX([1]single_nb_sex!$1:$1048576,MATCH(Single_Age_Femme!$A97,[1]single_nb_sex!$A:$A,0),7)/35</f>
        <v>0</v>
      </c>
      <c r="CM97">
        <f>INDEX([1]single_nb_sex!$1:$1048576,MATCH(Single_Age_Femme!$A97,[1]single_nb_sex!$A:$A,0),7)/35</f>
        <v>0</v>
      </c>
      <c r="CN97">
        <f>INDEX([1]single_nb_sex!$1:$1048576,MATCH(Single_Age_Femme!$A97,[1]single_nb_sex!$A:$A,0),7)/35</f>
        <v>0</v>
      </c>
      <c r="CO97">
        <f>INDEX([1]single_nb_sex!$1:$1048576,MATCH(Single_Age_Femme!$A97,[1]single_nb_sex!$A:$A,0),7)/35</f>
        <v>0</v>
      </c>
      <c r="CP97">
        <f>INDEX([1]single_nb_sex!$1:$1048576,MATCH(Single_Age_Femme!$A97,[1]single_nb_sex!$A:$A,0),7)/35</f>
        <v>0</v>
      </c>
      <c r="CQ97">
        <f>INDEX([1]single_nb_sex!$1:$1048576,MATCH(Single_Age_Femme!$A97,[1]single_nb_sex!$A:$A,0),7)/35</f>
        <v>0</v>
      </c>
      <c r="CR97">
        <f>INDEX([1]single_nb_sex!$1:$1048576,MATCH(Single_Age_Femme!$A97,[1]single_nb_sex!$A:$A,0),7)/35</f>
        <v>0</v>
      </c>
      <c r="CS97">
        <f>INDEX([1]single_nb_sex!$1:$1048576,MATCH(Single_Age_Femme!$A97,[1]single_nb_sex!$A:$A,0),7)/35</f>
        <v>0</v>
      </c>
      <c r="CT97">
        <f>INDEX([1]single_nb_sex!$1:$1048576,MATCH(Single_Age_Femme!$A97,[1]single_nb_sex!$A:$A,0),7)/35</f>
        <v>0</v>
      </c>
      <c r="CU97">
        <f>INDEX([1]single_nb_sex!$1:$1048576,MATCH(Single_Age_Femme!$A97,[1]single_nb_sex!$A:$A,0),7)/35</f>
        <v>0</v>
      </c>
      <c r="CV97">
        <f>INDEX([1]single_nb_sex!$1:$1048576,MATCH(Single_Age_Femme!$A97,[1]single_nb_sex!$A:$A,0),7)/35</f>
        <v>0</v>
      </c>
      <c r="CW97">
        <f>INDEX([1]single_nb_sex!$1:$1048576,MATCH(Single_Age_Femme!$A97,[1]single_nb_sex!$A:$A,0),7)/35</f>
        <v>0</v>
      </c>
      <c r="CX97">
        <f>INDEX([1]single_nb_sex!$1:$1048576,MATCH(Single_Age_Femme!$A97,[1]single_nb_sex!$A:$A,0),7)/35</f>
        <v>0</v>
      </c>
    </row>
    <row r="98" spans="1:102" x14ac:dyDescent="0.35">
      <c r="A98" s="1" t="s">
        <v>194</v>
      </c>
      <c r="B98" s="1" t="s">
        <v>195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>INDEX([1]single_nb_sex!$1:$1048576,MATCH(Single_Age_Femme!$A98,[1]single_nb_sex!$A:$A,0),3)/12</f>
        <v>0</v>
      </c>
      <c r="V98">
        <f>INDEX([1]single_nb_sex!$1:$1048576,MATCH(Single_Age_Femme!$A98,[1]single_nb_sex!$A:$A,0),3)/12</f>
        <v>0</v>
      </c>
      <c r="W98">
        <f>INDEX([1]single_nb_sex!$1:$1048576,MATCH(Single_Age_Femme!$A98,[1]single_nb_sex!$A:$A,0),3)/12</f>
        <v>0</v>
      </c>
      <c r="X98">
        <f>INDEX([1]single_nb_sex!$1:$1048576,MATCH(Single_Age_Femme!$A98,[1]single_nb_sex!$A:$A,0),3)/12</f>
        <v>0</v>
      </c>
      <c r="Y98">
        <f>INDEX([1]single_nb_sex!$1:$1048576,MATCH(Single_Age_Femme!$A98,[1]single_nb_sex!$A:$A,0),3)/12</f>
        <v>0</v>
      </c>
      <c r="Z98">
        <f>INDEX([1]single_nb_sex!$1:$1048576,MATCH(Single_Age_Femme!$A98,[1]single_nb_sex!$A:$A,0),3)/12</f>
        <v>0</v>
      </c>
      <c r="AA98">
        <f>INDEX([1]single_nb_sex!$1:$1048576,MATCH(Single_Age_Femme!$A98,[1]single_nb_sex!$A:$A,0),3)/12</f>
        <v>0</v>
      </c>
      <c r="AB98">
        <f>INDEX([1]single_nb_sex!$1:$1048576,MATCH(Single_Age_Femme!$A98,[1]single_nb_sex!$A:$A,0),3)/12</f>
        <v>0</v>
      </c>
      <c r="AC98">
        <f>INDEX([1]single_nb_sex!$1:$1048576,MATCH(Single_Age_Femme!$A98,[1]single_nb_sex!$A:$A,0),3)/12</f>
        <v>0</v>
      </c>
      <c r="AD98">
        <f>INDEX([1]single_nb_sex!$1:$1048576,MATCH(Single_Age_Femme!$A98,[1]single_nb_sex!$A:$A,0),3)/12</f>
        <v>0</v>
      </c>
      <c r="AE98">
        <f>INDEX([1]single_nb_sex!$1:$1048576,MATCH(Single_Age_Femme!$A98,[1]single_nb_sex!$A:$A,0),3)/12</f>
        <v>0</v>
      </c>
      <c r="AF98">
        <f>INDEX([1]single_nb_sex!$1:$1048576,MATCH(Single_Age_Femme!$A98,[1]single_nb_sex!$A:$A,0),3)/12</f>
        <v>0</v>
      </c>
      <c r="AG98">
        <f>INDEX([1]single_nb_sex!$1:$1048576,MATCH(Single_Age_Femme!$A98,[1]single_nb_sex!$A:$A,0),5)/35</f>
        <v>0</v>
      </c>
      <c r="AH98">
        <f>INDEX([1]single_nb_sex!$1:$1048576,MATCH(Single_Age_Femme!$A98,[1]single_nb_sex!$A:$A,0),5)/35</f>
        <v>0</v>
      </c>
      <c r="AI98">
        <f>INDEX([1]single_nb_sex!$1:$1048576,MATCH(Single_Age_Femme!$A98,[1]single_nb_sex!$A:$A,0),5)/35</f>
        <v>0</v>
      </c>
      <c r="AJ98">
        <f>INDEX([1]single_nb_sex!$1:$1048576,MATCH(Single_Age_Femme!$A98,[1]single_nb_sex!$A:$A,0),5)/35</f>
        <v>0</v>
      </c>
      <c r="AK98">
        <f>INDEX([1]single_nb_sex!$1:$1048576,MATCH(Single_Age_Femme!$A98,[1]single_nb_sex!$A:$A,0),5)/35</f>
        <v>0</v>
      </c>
      <c r="AL98">
        <f>INDEX([1]single_nb_sex!$1:$1048576,MATCH(Single_Age_Femme!$A98,[1]single_nb_sex!$A:$A,0),5)/35</f>
        <v>0</v>
      </c>
      <c r="AM98">
        <f>INDEX([1]single_nb_sex!$1:$1048576,MATCH(Single_Age_Femme!$A98,[1]single_nb_sex!$A:$A,0),5)/35</f>
        <v>0</v>
      </c>
      <c r="AN98">
        <f>INDEX([1]single_nb_sex!$1:$1048576,MATCH(Single_Age_Femme!$A98,[1]single_nb_sex!$A:$A,0),5)/35</f>
        <v>0</v>
      </c>
      <c r="AO98">
        <f>INDEX([1]single_nb_sex!$1:$1048576,MATCH(Single_Age_Femme!$A98,[1]single_nb_sex!$A:$A,0),5)/35</f>
        <v>0</v>
      </c>
      <c r="AP98">
        <f>INDEX([1]single_nb_sex!$1:$1048576,MATCH(Single_Age_Femme!$A98,[1]single_nb_sex!$A:$A,0),5)/35</f>
        <v>0</v>
      </c>
      <c r="AQ98">
        <f>INDEX([1]single_nb_sex!$1:$1048576,MATCH(Single_Age_Femme!$A98,[1]single_nb_sex!$A:$A,0),5)/35</f>
        <v>0</v>
      </c>
      <c r="AR98">
        <f>INDEX([1]single_nb_sex!$1:$1048576,MATCH(Single_Age_Femme!$A98,[1]single_nb_sex!$A:$A,0),5)/35</f>
        <v>0</v>
      </c>
      <c r="AS98">
        <f>INDEX([1]single_nb_sex!$1:$1048576,MATCH(Single_Age_Femme!$A98,[1]single_nb_sex!$A:$A,0),5)/35</f>
        <v>0</v>
      </c>
      <c r="AT98">
        <f>INDEX([1]single_nb_sex!$1:$1048576,MATCH(Single_Age_Femme!$A98,[1]single_nb_sex!$A:$A,0),5)/35</f>
        <v>0</v>
      </c>
      <c r="AU98">
        <f>INDEX([1]single_nb_sex!$1:$1048576,MATCH(Single_Age_Femme!$A98,[1]single_nb_sex!$A:$A,0),5)/35</f>
        <v>0</v>
      </c>
      <c r="AV98">
        <f>INDEX([1]single_nb_sex!$1:$1048576,MATCH(Single_Age_Femme!$A98,[1]single_nb_sex!$A:$A,0),5)/35</f>
        <v>0</v>
      </c>
      <c r="AW98">
        <f>INDEX([1]single_nb_sex!$1:$1048576,MATCH(Single_Age_Femme!$A98,[1]single_nb_sex!$A:$A,0),5)/35</f>
        <v>0</v>
      </c>
      <c r="AX98">
        <f>INDEX([1]single_nb_sex!$1:$1048576,MATCH(Single_Age_Femme!$A98,[1]single_nb_sex!$A:$A,0),5)/35</f>
        <v>0</v>
      </c>
      <c r="AY98">
        <f>INDEX([1]single_nb_sex!$1:$1048576,MATCH(Single_Age_Femme!$A98,[1]single_nb_sex!$A:$A,0),5)/35</f>
        <v>0</v>
      </c>
      <c r="AZ98">
        <f>INDEX([1]single_nb_sex!$1:$1048576,MATCH(Single_Age_Femme!$A98,[1]single_nb_sex!$A:$A,0),5)/35</f>
        <v>0</v>
      </c>
      <c r="BA98">
        <f>INDEX([1]single_nb_sex!$1:$1048576,MATCH(Single_Age_Femme!$A98,[1]single_nb_sex!$A:$A,0),5)/35</f>
        <v>0</v>
      </c>
      <c r="BB98">
        <f>INDEX([1]single_nb_sex!$1:$1048576,MATCH(Single_Age_Femme!$A98,[1]single_nb_sex!$A:$A,0),5)/35</f>
        <v>0</v>
      </c>
      <c r="BC98">
        <f>INDEX([1]single_nb_sex!$1:$1048576,MATCH(Single_Age_Femme!$A98,[1]single_nb_sex!$A:$A,0),5)/35</f>
        <v>0</v>
      </c>
      <c r="BD98">
        <f>INDEX([1]single_nb_sex!$1:$1048576,MATCH(Single_Age_Femme!$A98,[1]single_nb_sex!$A:$A,0),5)/35</f>
        <v>0</v>
      </c>
      <c r="BE98">
        <f>INDEX([1]single_nb_sex!$1:$1048576,MATCH(Single_Age_Femme!$A98,[1]single_nb_sex!$A:$A,0),5)/35</f>
        <v>0</v>
      </c>
      <c r="BF98">
        <f>INDEX([1]single_nb_sex!$1:$1048576,MATCH(Single_Age_Femme!$A98,[1]single_nb_sex!$A:$A,0),5)/35</f>
        <v>0</v>
      </c>
      <c r="BG98">
        <f>INDEX([1]single_nb_sex!$1:$1048576,MATCH(Single_Age_Femme!$A98,[1]single_nb_sex!$A:$A,0),5)/35</f>
        <v>0</v>
      </c>
      <c r="BH98">
        <f>INDEX([1]single_nb_sex!$1:$1048576,MATCH(Single_Age_Femme!$A98,[1]single_nb_sex!$A:$A,0),5)/35</f>
        <v>0</v>
      </c>
      <c r="BI98">
        <f>INDEX([1]single_nb_sex!$1:$1048576,MATCH(Single_Age_Femme!$A98,[1]single_nb_sex!$A:$A,0),5)/35</f>
        <v>0</v>
      </c>
      <c r="BJ98">
        <f>INDEX([1]single_nb_sex!$1:$1048576,MATCH(Single_Age_Femme!$A98,[1]single_nb_sex!$A:$A,0),5)/35</f>
        <v>0</v>
      </c>
      <c r="BK98">
        <f>INDEX([1]single_nb_sex!$1:$1048576,MATCH(Single_Age_Femme!$A98,[1]single_nb_sex!$A:$A,0),5)/35</f>
        <v>0</v>
      </c>
      <c r="BL98">
        <f>INDEX([1]single_nb_sex!$1:$1048576,MATCH(Single_Age_Femme!$A98,[1]single_nb_sex!$A:$A,0),5)/35</f>
        <v>0</v>
      </c>
      <c r="BM98">
        <f>INDEX([1]single_nb_sex!$1:$1048576,MATCH(Single_Age_Femme!$A98,[1]single_nb_sex!$A:$A,0),5)/35</f>
        <v>0</v>
      </c>
      <c r="BN98">
        <f>INDEX([1]single_nb_sex!$1:$1048576,MATCH(Single_Age_Femme!$A98,[1]single_nb_sex!$A:$A,0),5)/35</f>
        <v>0</v>
      </c>
      <c r="BO98">
        <f>INDEX([1]single_nb_sex!$1:$1048576,MATCH(Single_Age_Femme!$A98,[1]single_nb_sex!$A:$A,0),5)/35</f>
        <v>0</v>
      </c>
      <c r="BP98">
        <f>INDEX([1]single_nb_sex!$1:$1048576,MATCH(Single_Age_Femme!$A98,[1]single_nb_sex!$A:$A,0),7)/35</f>
        <v>0</v>
      </c>
      <c r="BQ98">
        <f>INDEX([1]single_nb_sex!$1:$1048576,MATCH(Single_Age_Femme!$A98,[1]single_nb_sex!$A:$A,0),7)/35</f>
        <v>0</v>
      </c>
      <c r="BR98">
        <f>INDEX([1]single_nb_sex!$1:$1048576,MATCH(Single_Age_Femme!$A98,[1]single_nb_sex!$A:$A,0),7)/35</f>
        <v>0</v>
      </c>
      <c r="BS98">
        <f>INDEX([1]single_nb_sex!$1:$1048576,MATCH(Single_Age_Femme!$A98,[1]single_nb_sex!$A:$A,0),7)/35</f>
        <v>0</v>
      </c>
      <c r="BT98">
        <f>INDEX([1]single_nb_sex!$1:$1048576,MATCH(Single_Age_Femme!$A98,[1]single_nb_sex!$A:$A,0),7)/35</f>
        <v>0</v>
      </c>
      <c r="BU98">
        <f>INDEX([1]single_nb_sex!$1:$1048576,MATCH(Single_Age_Femme!$A98,[1]single_nb_sex!$A:$A,0),7)/35</f>
        <v>0</v>
      </c>
      <c r="BV98">
        <f>INDEX([1]single_nb_sex!$1:$1048576,MATCH(Single_Age_Femme!$A98,[1]single_nb_sex!$A:$A,0),7)/35</f>
        <v>0</v>
      </c>
      <c r="BW98">
        <f>INDEX([1]single_nb_sex!$1:$1048576,MATCH(Single_Age_Femme!$A98,[1]single_nb_sex!$A:$A,0),7)/35</f>
        <v>0</v>
      </c>
      <c r="BX98">
        <f>INDEX([1]single_nb_sex!$1:$1048576,MATCH(Single_Age_Femme!$A98,[1]single_nb_sex!$A:$A,0),7)/35</f>
        <v>0</v>
      </c>
      <c r="BY98">
        <f>INDEX([1]single_nb_sex!$1:$1048576,MATCH(Single_Age_Femme!$A98,[1]single_nb_sex!$A:$A,0),7)/35</f>
        <v>0</v>
      </c>
      <c r="BZ98">
        <f>INDEX([1]single_nb_sex!$1:$1048576,MATCH(Single_Age_Femme!$A98,[1]single_nb_sex!$A:$A,0),7)/35</f>
        <v>0</v>
      </c>
      <c r="CA98">
        <f>INDEX([1]single_nb_sex!$1:$1048576,MATCH(Single_Age_Femme!$A98,[1]single_nb_sex!$A:$A,0),7)/35</f>
        <v>0</v>
      </c>
      <c r="CB98">
        <f>INDEX([1]single_nb_sex!$1:$1048576,MATCH(Single_Age_Femme!$A98,[1]single_nb_sex!$A:$A,0),7)/35</f>
        <v>0</v>
      </c>
      <c r="CC98">
        <f>INDEX([1]single_nb_sex!$1:$1048576,MATCH(Single_Age_Femme!$A98,[1]single_nb_sex!$A:$A,0),7)/35</f>
        <v>0</v>
      </c>
      <c r="CD98">
        <f>INDEX([1]single_nb_sex!$1:$1048576,MATCH(Single_Age_Femme!$A98,[1]single_nb_sex!$A:$A,0),7)/35</f>
        <v>0</v>
      </c>
      <c r="CE98">
        <f>INDEX([1]single_nb_sex!$1:$1048576,MATCH(Single_Age_Femme!$A98,[1]single_nb_sex!$A:$A,0),7)/35</f>
        <v>0</v>
      </c>
      <c r="CF98">
        <f>INDEX([1]single_nb_sex!$1:$1048576,MATCH(Single_Age_Femme!$A98,[1]single_nb_sex!$A:$A,0),7)/35</f>
        <v>0</v>
      </c>
      <c r="CG98">
        <f>INDEX([1]single_nb_sex!$1:$1048576,MATCH(Single_Age_Femme!$A98,[1]single_nb_sex!$A:$A,0),7)/35</f>
        <v>0</v>
      </c>
      <c r="CH98">
        <f>INDEX([1]single_nb_sex!$1:$1048576,MATCH(Single_Age_Femme!$A98,[1]single_nb_sex!$A:$A,0),7)/35</f>
        <v>0</v>
      </c>
      <c r="CI98">
        <f>INDEX([1]single_nb_sex!$1:$1048576,MATCH(Single_Age_Femme!$A98,[1]single_nb_sex!$A:$A,0),7)/35</f>
        <v>0</v>
      </c>
      <c r="CJ98">
        <f>INDEX([1]single_nb_sex!$1:$1048576,MATCH(Single_Age_Femme!$A98,[1]single_nb_sex!$A:$A,0),7)/35</f>
        <v>0</v>
      </c>
      <c r="CK98">
        <f>INDEX([1]single_nb_sex!$1:$1048576,MATCH(Single_Age_Femme!$A98,[1]single_nb_sex!$A:$A,0),7)/35</f>
        <v>0</v>
      </c>
      <c r="CL98">
        <f>INDEX([1]single_nb_sex!$1:$1048576,MATCH(Single_Age_Femme!$A98,[1]single_nb_sex!$A:$A,0),7)/35</f>
        <v>0</v>
      </c>
      <c r="CM98">
        <f>INDEX([1]single_nb_sex!$1:$1048576,MATCH(Single_Age_Femme!$A98,[1]single_nb_sex!$A:$A,0),7)/35</f>
        <v>0</v>
      </c>
      <c r="CN98">
        <f>INDEX([1]single_nb_sex!$1:$1048576,MATCH(Single_Age_Femme!$A98,[1]single_nb_sex!$A:$A,0),7)/35</f>
        <v>0</v>
      </c>
      <c r="CO98">
        <f>INDEX([1]single_nb_sex!$1:$1048576,MATCH(Single_Age_Femme!$A98,[1]single_nb_sex!$A:$A,0),7)/35</f>
        <v>0</v>
      </c>
      <c r="CP98">
        <f>INDEX([1]single_nb_sex!$1:$1048576,MATCH(Single_Age_Femme!$A98,[1]single_nb_sex!$A:$A,0),7)/35</f>
        <v>0</v>
      </c>
      <c r="CQ98">
        <f>INDEX([1]single_nb_sex!$1:$1048576,MATCH(Single_Age_Femme!$A98,[1]single_nb_sex!$A:$A,0),7)/35</f>
        <v>0</v>
      </c>
      <c r="CR98">
        <f>INDEX([1]single_nb_sex!$1:$1048576,MATCH(Single_Age_Femme!$A98,[1]single_nb_sex!$A:$A,0),7)/35</f>
        <v>0</v>
      </c>
      <c r="CS98">
        <f>INDEX([1]single_nb_sex!$1:$1048576,MATCH(Single_Age_Femme!$A98,[1]single_nb_sex!$A:$A,0),7)/35</f>
        <v>0</v>
      </c>
      <c r="CT98">
        <f>INDEX([1]single_nb_sex!$1:$1048576,MATCH(Single_Age_Femme!$A98,[1]single_nb_sex!$A:$A,0),7)/35</f>
        <v>0</v>
      </c>
      <c r="CU98">
        <f>INDEX([1]single_nb_sex!$1:$1048576,MATCH(Single_Age_Femme!$A98,[1]single_nb_sex!$A:$A,0),7)/35</f>
        <v>0</v>
      </c>
      <c r="CV98">
        <f>INDEX([1]single_nb_sex!$1:$1048576,MATCH(Single_Age_Femme!$A98,[1]single_nb_sex!$A:$A,0),7)/35</f>
        <v>0</v>
      </c>
      <c r="CW98">
        <f>INDEX([1]single_nb_sex!$1:$1048576,MATCH(Single_Age_Femme!$A98,[1]single_nb_sex!$A:$A,0),7)/35</f>
        <v>0</v>
      </c>
      <c r="CX98">
        <f>INDEX([1]single_nb_sex!$1:$1048576,MATCH(Single_Age_Femme!$A98,[1]single_nb_sex!$A:$A,0),7)/35</f>
        <v>0</v>
      </c>
    </row>
    <row r="99" spans="1:102" x14ac:dyDescent="0.35">
      <c r="A99" s="1" t="s">
        <v>196</v>
      </c>
      <c r="B99" s="1" t="s">
        <v>197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>INDEX([1]single_nb_sex!$1:$1048576,MATCH(Single_Age_Femme!$A99,[1]single_nb_sex!$A:$A,0),3)/12</f>
        <v>0.66666666667450014</v>
      </c>
      <c r="V99">
        <f>INDEX([1]single_nb_sex!$1:$1048576,MATCH(Single_Age_Femme!$A99,[1]single_nb_sex!$A:$A,0),3)/12</f>
        <v>0.66666666667450014</v>
      </c>
      <c r="W99">
        <f>INDEX([1]single_nb_sex!$1:$1048576,MATCH(Single_Age_Femme!$A99,[1]single_nb_sex!$A:$A,0),3)/12</f>
        <v>0.66666666667450014</v>
      </c>
      <c r="X99">
        <f>INDEX([1]single_nb_sex!$1:$1048576,MATCH(Single_Age_Femme!$A99,[1]single_nb_sex!$A:$A,0),3)/12</f>
        <v>0.66666666667450014</v>
      </c>
      <c r="Y99">
        <f>INDEX([1]single_nb_sex!$1:$1048576,MATCH(Single_Age_Femme!$A99,[1]single_nb_sex!$A:$A,0),3)/12</f>
        <v>0.66666666667450014</v>
      </c>
      <c r="Z99">
        <f>INDEX([1]single_nb_sex!$1:$1048576,MATCH(Single_Age_Femme!$A99,[1]single_nb_sex!$A:$A,0),3)/12</f>
        <v>0.66666666667450014</v>
      </c>
      <c r="AA99">
        <f>INDEX([1]single_nb_sex!$1:$1048576,MATCH(Single_Age_Femme!$A99,[1]single_nb_sex!$A:$A,0),3)/12</f>
        <v>0.66666666667450014</v>
      </c>
      <c r="AB99">
        <f>INDEX([1]single_nb_sex!$1:$1048576,MATCH(Single_Age_Femme!$A99,[1]single_nb_sex!$A:$A,0),3)/12</f>
        <v>0.66666666667450014</v>
      </c>
      <c r="AC99">
        <f>INDEX([1]single_nb_sex!$1:$1048576,MATCH(Single_Age_Femme!$A99,[1]single_nb_sex!$A:$A,0),3)/12</f>
        <v>0.66666666667450014</v>
      </c>
      <c r="AD99">
        <f>INDEX([1]single_nb_sex!$1:$1048576,MATCH(Single_Age_Femme!$A99,[1]single_nb_sex!$A:$A,0),3)/12</f>
        <v>0.66666666667450014</v>
      </c>
      <c r="AE99">
        <f>INDEX([1]single_nb_sex!$1:$1048576,MATCH(Single_Age_Femme!$A99,[1]single_nb_sex!$A:$A,0),3)/12</f>
        <v>0.66666666667450014</v>
      </c>
      <c r="AF99">
        <f>INDEX([1]single_nb_sex!$1:$1048576,MATCH(Single_Age_Femme!$A99,[1]single_nb_sex!$A:$A,0),3)/12</f>
        <v>0.66666666667450014</v>
      </c>
      <c r="AG99">
        <f>INDEX([1]single_nb_sex!$1:$1048576,MATCH(Single_Age_Femme!$A99,[1]single_nb_sex!$A:$A,0),5)/35</f>
        <v>3.4857142857180001</v>
      </c>
      <c r="AH99">
        <f>INDEX([1]single_nb_sex!$1:$1048576,MATCH(Single_Age_Femme!$A99,[1]single_nb_sex!$A:$A,0),5)/35</f>
        <v>3.4857142857180001</v>
      </c>
      <c r="AI99">
        <f>INDEX([1]single_nb_sex!$1:$1048576,MATCH(Single_Age_Femme!$A99,[1]single_nb_sex!$A:$A,0),5)/35</f>
        <v>3.4857142857180001</v>
      </c>
      <c r="AJ99">
        <f>INDEX([1]single_nb_sex!$1:$1048576,MATCH(Single_Age_Femme!$A99,[1]single_nb_sex!$A:$A,0),5)/35</f>
        <v>3.4857142857180001</v>
      </c>
      <c r="AK99">
        <f>INDEX([1]single_nb_sex!$1:$1048576,MATCH(Single_Age_Femme!$A99,[1]single_nb_sex!$A:$A,0),5)/35</f>
        <v>3.4857142857180001</v>
      </c>
      <c r="AL99">
        <f>INDEX([1]single_nb_sex!$1:$1048576,MATCH(Single_Age_Femme!$A99,[1]single_nb_sex!$A:$A,0),5)/35</f>
        <v>3.4857142857180001</v>
      </c>
      <c r="AM99">
        <f>INDEX([1]single_nb_sex!$1:$1048576,MATCH(Single_Age_Femme!$A99,[1]single_nb_sex!$A:$A,0),5)/35</f>
        <v>3.4857142857180001</v>
      </c>
      <c r="AN99">
        <f>INDEX([1]single_nb_sex!$1:$1048576,MATCH(Single_Age_Femme!$A99,[1]single_nb_sex!$A:$A,0),5)/35</f>
        <v>3.4857142857180001</v>
      </c>
      <c r="AO99">
        <f>INDEX([1]single_nb_sex!$1:$1048576,MATCH(Single_Age_Femme!$A99,[1]single_nb_sex!$A:$A,0),5)/35</f>
        <v>3.4857142857180001</v>
      </c>
      <c r="AP99">
        <f>INDEX([1]single_nb_sex!$1:$1048576,MATCH(Single_Age_Femme!$A99,[1]single_nb_sex!$A:$A,0),5)/35</f>
        <v>3.4857142857180001</v>
      </c>
      <c r="AQ99">
        <f>INDEX([1]single_nb_sex!$1:$1048576,MATCH(Single_Age_Femme!$A99,[1]single_nb_sex!$A:$A,0),5)/35</f>
        <v>3.4857142857180001</v>
      </c>
      <c r="AR99">
        <f>INDEX([1]single_nb_sex!$1:$1048576,MATCH(Single_Age_Femme!$A99,[1]single_nb_sex!$A:$A,0),5)/35</f>
        <v>3.4857142857180001</v>
      </c>
      <c r="AS99">
        <f>INDEX([1]single_nb_sex!$1:$1048576,MATCH(Single_Age_Femme!$A99,[1]single_nb_sex!$A:$A,0),5)/35</f>
        <v>3.4857142857180001</v>
      </c>
      <c r="AT99">
        <f>INDEX([1]single_nb_sex!$1:$1048576,MATCH(Single_Age_Femme!$A99,[1]single_nb_sex!$A:$A,0),5)/35</f>
        <v>3.4857142857180001</v>
      </c>
      <c r="AU99">
        <f>INDEX([1]single_nb_sex!$1:$1048576,MATCH(Single_Age_Femme!$A99,[1]single_nb_sex!$A:$A,0),5)/35</f>
        <v>3.4857142857180001</v>
      </c>
      <c r="AV99">
        <f>INDEX([1]single_nb_sex!$1:$1048576,MATCH(Single_Age_Femme!$A99,[1]single_nb_sex!$A:$A,0),5)/35</f>
        <v>3.4857142857180001</v>
      </c>
      <c r="AW99">
        <f>INDEX([1]single_nb_sex!$1:$1048576,MATCH(Single_Age_Femme!$A99,[1]single_nb_sex!$A:$A,0),5)/35</f>
        <v>3.4857142857180001</v>
      </c>
      <c r="AX99">
        <f>INDEX([1]single_nb_sex!$1:$1048576,MATCH(Single_Age_Femme!$A99,[1]single_nb_sex!$A:$A,0),5)/35</f>
        <v>3.4857142857180001</v>
      </c>
      <c r="AY99">
        <f>INDEX([1]single_nb_sex!$1:$1048576,MATCH(Single_Age_Femme!$A99,[1]single_nb_sex!$A:$A,0),5)/35</f>
        <v>3.4857142857180001</v>
      </c>
      <c r="AZ99">
        <f>INDEX([1]single_nb_sex!$1:$1048576,MATCH(Single_Age_Femme!$A99,[1]single_nb_sex!$A:$A,0),5)/35</f>
        <v>3.4857142857180001</v>
      </c>
      <c r="BA99">
        <f>INDEX([1]single_nb_sex!$1:$1048576,MATCH(Single_Age_Femme!$A99,[1]single_nb_sex!$A:$A,0),5)/35</f>
        <v>3.4857142857180001</v>
      </c>
      <c r="BB99">
        <f>INDEX([1]single_nb_sex!$1:$1048576,MATCH(Single_Age_Femme!$A99,[1]single_nb_sex!$A:$A,0),5)/35</f>
        <v>3.4857142857180001</v>
      </c>
      <c r="BC99">
        <f>INDEX([1]single_nb_sex!$1:$1048576,MATCH(Single_Age_Femme!$A99,[1]single_nb_sex!$A:$A,0),5)/35</f>
        <v>3.4857142857180001</v>
      </c>
      <c r="BD99">
        <f>INDEX([1]single_nb_sex!$1:$1048576,MATCH(Single_Age_Femme!$A99,[1]single_nb_sex!$A:$A,0),5)/35</f>
        <v>3.4857142857180001</v>
      </c>
      <c r="BE99">
        <f>INDEX([1]single_nb_sex!$1:$1048576,MATCH(Single_Age_Femme!$A99,[1]single_nb_sex!$A:$A,0),5)/35</f>
        <v>3.4857142857180001</v>
      </c>
      <c r="BF99">
        <f>INDEX([1]single_nb_sex!$1:$1048576,MATCH(Single_Age_Femme!$A99,[1]single_nb_sex!$A:$A,0),5)/35</f>
        <v>3.4857142857180001</v>
      </c>
      <c r="BG99">
        <f>INDEX([1]single_nb_sex!$1:$1048576,MATCH(Single_Age_Femme!$A99,[1]single_nb_sex!$A:$A,0),5)/35</f>
        <v>3.4857142857180001</v>
      </c>
      <c r="BH99">
        <f>INDEX([1]single_nb_sex!$1:$1048576,MATCH(Single_Age_Femme!$A99,[1]single_nb_sex!$A:$A,0),5)/35</f>
        <v>3.4857142857180001</v>
      </c>
      <c r="BI99">
        <f>INDEX([1]single_nb_sex!$1:$1048576,MATCH(Single_Age_Femme!$A99,[1]single_nb_sex!$A:$A,0),5)/35</f>
        <v>3.4857142857180001</v>
      </c>
      <c r="BJ99">
        <f>INDEX([1]single_nb_sex!$1:$1048576,MATCH(Single_Age_Femme!$A99,[1]single_nb_sex!$A:$A,0),5)/35</f>
        <v>3.4857142857180001</v>
      </c>
      <c r="BK99">
        <f>INDEX([1]single_nb_sex!$1:$1048576,MATCH(Single_Age_Femme!$A99,[1]single_nb_sex!$A:$A,0),5)/35</f>
        <v>3.4857142857180001</v>
      </c>
      <c r="BL99">
        <f>INDEX([1]single_nb_sex!$1:$1048576,MATCH(Single_Age_Femme!$A99,[1]single_nb_sex!$A:$A,0),5)/35</f>
        <v>3.4857142857180001</v>
      </c>
      <c r="BM99">
        <f>INDEX([1]single_nb_sex!$1:$1048576,MATCH(Single_Age_Femme!$A99,[1]single_nb_sex!$A:$A,0),5)/35</f>
        <v>3.4857142857180001</v>
      </c>
      <c r="BN99">
        <f>INDEX([1]single_nb_sex!$1:$1048576,MATCH(Single_Age_Femme!$A99,[1]single_nb_sex!$A:$A,0),5)/35</f>
        <v>3.4857142857180001</v>
      </c>
      <c r="BO99">
        <f>INDEX([1]single_nb_sex!$1:$1048576,MATCH(Single_Age_Femme!$A99,[1]single_nb_sex!$A:$A,0),5)/35</f>
        <v>3.4857142857180001</v>
      </c>
      <c r="BP99">
        <f>INDEX([1]single_nb_sex!$1:$1048576,MATCH(Single_Age_Femme!$A99,[1]single_nb_sex!$A:$A,0),7)/35</f>
        <v>2.3999999999943427</v>
      </c>
      <c r="BQ99">
        <f>INDEX([1]single_nb_sex!$1:$1048576,MATCH(Single_Age_Femme!$A99,[1]single_nb_sex!$A:$A,0),7)/35</f>
        <v>2.3999999999943427</v>
      </c>
      <c r="BR99">
        <f>INDEX([1]single_nb_sex!$1:$1048576,MATCH(Single_Age_Femme!$A99,[1]single_nb_sex!$A:$A,0),7)/35</f>
        <v>2.3999999999943427</v>
      </c>
      <c r="BS99">
        <f>INDEX([1]single_nb_sex!$1:$1048576,MATCH(Single_Age_Femme!$A99,[1]single_nb_sex!$A:$A,0),7)/35</f>
        <v>2.3999999999943427</v>
      </c>
      <c r="BT99">
        <f>INDEX([1]single_nb_sex!$1:$1048576,MATCH(Single_Age_Femme!$A99,[1]single_nb_sex!$A:$A,0),7)/35</f>
        <v>2.3999999999943427</v>
      </c>
      <c r="BU99">
        <f>INDEX([1]single_nb_sex!$1:$1048576,MATCH(Single_Age_Femme!$A99,[1]single_nb_sex!$A:$A,0),7)/35</f>
        <v>2.3999999999943427</v>
      </c>
      <c r="BV99">
        <f>INDEX([1]single_nb_sex!$1:$1048576,MATCH(Single_Age_Femme!$A99,[1]single_nb_sex!$A:$A,0),7)/35</f>
        <v>2.3999999999943427</v>
      </c>
      <c r="BW99">
        <f>INDEX([1]single_nb_sex!$1:$1048576,MATCH(Single_Age_Femme!$A99,[1]single_nb_sex!$A:$A,0),7)/35</f>
        <v>2.3999999999943427</v>
      </c>
      <c r="BX99">
        <f>INDEX([1]single_nb_sex!$1:$1048576,MATCH(Single_Age_Femme!$A99,[1]single_nb_sex!$A:$A,0),7)/35</f>
        <v>2.3999999999943427</v>
      </c>
      <c r="BY99">
        <f>INDEX([1]single_nb_sex!$1:$1048576,MATCH(Single_Age_Femme!$A99,[1]single_nb_sex!$A:$A,0),7)/35</f>
        <v>2.3999999999943427</v>
      </c>
      <c r="BZ99">
        <f>INDEX([1]single_nb_sex!$1:$1048576,MATCH(Single_Age_Femme!$A99,[1]single_nb_sex!$A:$A,0),7)/35</f>
        <v>2.3999999999943427</v>
      </c>
      <c r="CA99">
        <f>INDEX([1]single_nb_sex!$1:$1048576,MATCH(Single_Age_Femme!$A99,[1]single_nb_sex!$A:$A,0),7)/35</f>
        <v>2.3999999999943427</v>
      </c>
      <c r="CB99">
        <f>INDEX([1]single_nb_sex!$1:$1048576,MATCH(Single_Age_Femme!$A99,[1]single_nb_sex!$A:$A,0),7)/35</f>
        <v>2.3999999999943427</v>
      </c>
      <c r="CC99">
        <f>INDEX([1]single_nb_sex!$1:$1048576,MATCH(Single_Age_Femme!$A99,[1]single_nb_sex!$A:$A,0),7)/35</f>
        <v>2.3999999999943427</v>
      </c>
      <c r="CD99">
        <f>INDEX([1]single_nb_sex!$1:$1048576,MATCH(Single_Age_Femme!$A99,[1]single_nb_sex!$A:$A,0),7)/35</f>
        <v>2.3999999999943427</v>
      </c>
      <c r="CE99">
        <f>INDEX([1]single_nb_sex!$1:$1048576,MATCH(Single_Age_Femme!$A99,[1]single_nb_sex!$A:$A,0),7)/35</f>
        <v>2.3999999999943427</v>
      </c>
      <c r="CF99">
        <f>INDEX([1]single_nb_sex!$1:$1048576,MATCH(Single_Age_Femme!$A99,[1]single_nb_sex!$A:$A,0),7)/35</f>
        <v>2.3999999999943427</v>
      </c>
      <c r="CG99">
        <f>INDEX([1]single_nb_sex!$1:$1048576,MATCH(Single_Age_Femme!$A99,[1]single_nb_sex!$A:$A,0),7)/35</f>
        <v>2.3999999999943427</v>
      </c>
      <c r="CH99">
        <f>INDEX([1]single_nb_sex!$1:$1048576,MATCH(Single_Age_Femme!$A99,[1]single_nb_sex!$A:$A,0),7)/35</f>
        <v>2.3999999999943427</v>
      </c>
      <c r="CI99">
        <f>INDEX([1]single_nb_sex!$1:$1048576,MATCH(Single_Age_Femme!$A99,[1]single_nb_sex!$A:$A,0),7)/35</f>
        <v>2.3999999999943427</v>
      </c>
      <c r="CJ99">
        <f>INDEX([1]single_nb_sex!$1:$1048576,MATCH(Single_Age_Femme!$A99,[1]single_nb_sex!$A:$A,0),7)/35</f>
        <v>2.3999999999943427</v>
      </c>
      <c r="CK99">
        <f>INDEX([1]single_nb_sex!$1:$1048576,MATCH(Single_Age_Femme!$A99,[1]single_nb_sex!$A:$A,0),7)/35</f>
        <v>2.3999999999943427</v>
      </c>
      <c r="CL99">
        <f>INDEX([1]single_nb_sex!$1:$1048576,MATCH(Single_Age_Femme!$A99,[1]single_nb_sex!$A:$A,0),7)/35</f>
        <v>2.3999999999943427</v>
      </c>
      <c r="CM99">
        <f>INDEX([1]single_nb_sex!$1:$1048576,MATCH(Single_Age_Femme!$A99,[1]single_nb_sex!$A:$A,0),7)/35</f>
        <v>2.3999999999943427</v>
      </c>
      <c r="CN99">
        <f>INDEX([1]single_nb_sex!$1:$1048576,MATCH(Single_Age_Femme!$A99,[1]single_nb_sex!$A:$A,0),7)/35</f>
        <v>2.3999999999943427</v>
      </c>
      <c r="CO99">
        <f>INDEX([1]single_nb_sex!$1:$1048576,MATCH(Single_Age_Femme!$A99,[1]single_nb_sex!$A:$A,0),7)/35</f>
        <v>2.3999999999943427</v>
      </c>
      <c r="CP99">
        <f>INDEX([1]single_nb_sex!$1:$1048576,MATCH(Single_Age_Femme!$A99,[1]single_nb_sex!$A:$A,0),7)/35</f>
        <v>2.3999999999943427</v>
      </c>
      <c r="CQ99">
        <f>INDEX([1]single_nb_sex!$1:$1048576,MATCH(Single_Age_Femme!$A99,[1]single_nb_sex!$A:$A,0),7)/35</f>
        <v>2.3999999999943427</v>
      </c>
      <c r="CR99">
        <f>INDEX([1]single_nb_sex!$1:$1048576,MATCH(Single_Age_Femme!$A99,[1]single_nb_sex!$A:$A,0),7)/35</f>
        <v>2.3999999999943427</v>
      </c>
      <c r="CS99">
        <f>INDEX([1]single_nb_sex!$1:$1048576,MATCH(Single_Age_Femme!$A99,[1]single_nb_sex!$A:$A,0),7)/35</f>
        <v>2.3999999999943427</v>
      </c>
      <c r="CT99">
        <f>INDEX([1]single_nb_sex!$1:$1048576,MATCH(Single_Age_Femme!$A99,[1]single_nb_sex!$A:$A,0),7)/35</f>
        <v>2.3999999999943427</v>
      </c>
      <c r="CU99">
        <f>INDEX([1]single_nb_sex!$1:$1048576,MATCH(Single_Age_Femme!$A99,[1]single_nb_sex!$A:$A,0),7)/35</f>
        <v>2.3999999999943427</v>
      </c>
      <c r="CV99">
        <f>INDEX([1]single_nb_sex!$1:$1048576,MATCH(Single_Age_Femme!$A99,[1]single_nb_sex!$A:$A,0),7)/35</f>
        <v>2.3999999999943427</v>
      </c>
      <c r="CW99">
        <f>INDEX([1]single_nb_sex!$1:$1048576,MATCH(Single_Age_Femme!$A99,[1]single_nb_sex!$A:$A,0),7)/35</f>
        <v>2.3999999999943427</v>
      </c>
      <c r="CX99">
        <f>INDEX([1]single_nb_sex!$1:$1048576,MATCH(Single_Age_Femme!$A99,[1]single_nb_sex!$A:$A,0),7)/35</f>
        <v>2.3999999999943427</v>
      </c>
    </row>
    <row r="100" spans="1:102" x14ac:dyDescent="0.35">
      <c r="A100" s="1" t="s">
        <v>198</v>
      </c>
      <c r="B100" s="1" t="s">
        <v>199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>INDEX([1]single_nb_sex!$1:$1048576,MATCH(Single_Age_Femme!$A100,[1]single_nb_sex!$A:$A,0),3)/12</f>
        <v>1.49999999999775</v>
      </c>
      <c r="V100">
        <f>INDEX([1]single_nb_sex!$1:$1048576,MATCH(Single_Age_Femme!$A100,[1]single_nb_sex!$A:$A,0),3)/12</f>
        <v>1.49999999999775</v>
      </c>
      <c r="W100">
        <f>INDEX([1]single_nb_sex!$1:$1048576,MATCH(Single_Age_Femme!$A100,[1]single_nb_sex!$A:$A,0),3)/12</f>
        <v>1.49999999999775</v>
      </c>
      <c r="X100">
        <f>INDEX([1]single_nb_sex!$1:$1048576,MATCH(Single_Age_Femme!$A100,[1]single_nb_sex!$A:$A,0),3)/12</f>
        <v>1.49999999999775</v>
      </c>
      <c r="Y100">
        <f>INDEX([1]single_nb_sex!$1:$1048576,MATCH(Single_Age_Femme!$A100,[1]single_nb_sex!$A:$A,0),3)/12</f>
        <v>1.49999999999775</v>
      </c>
      <c r="Z100">
        <f>INDEX([1]single_nb_sex!$1:$1048576,MATCH(Single_Age_Femme!$A100,[1]single_nb_sex!$A:$A,0),3)/12</f>
        <v>1.49999999999775</v>
      </c>
      <c r="AA100">
        <f>INDEX([1]single_nb_sex!$1:$1048576,MATCH(Single_Age_Femme!$A100,[1]single_nb_sex!$A:$A,0),3)/12</f>
        <v>1.49999999999775</v>
      </c>
      <c r="AB100">
        <f>INDEX([1]single_nb_sex!$1:$1048576,MATCH(Single_Age_Femme!$A100,[1]single_nb_sex!$A:$A,0),3)/12</f>
        <v>1.49999999999775</v>
      </c>
      <c r="AC100">
        <f>INDEX([1]single_nb_sex!$1:$1048576,MATCH(Single_Age_Femme!$A100,[1]single_nb_sex!$A:$A,0),3)/12</f>
        <v>1.49999999999775</v>
      </c>
      <c r="AD100">
        <f>INDEX([1]single_nb_sex!$1:$1048576,MATCH(Single_Age_Femme!$A100,[1]single_nb_sex!$A:$A,0),3)/12</f>
        <v>1.49999999999775</v>
      </c>
      <c r="AE100">
        <f>INDEX([1]single_nb_sex!$1:$1048576,MATCH(Single_Age_Femme!$A100,[1]single_nb_sex!$A:$A,0),3)/12</f>
        <v>1.49999999999775</v>
      </c>
      <c r="AF100">
        <f>INDEX([1]single_nb_sex!$1:$1048576,MATCH(Single_Age_Femme!$A100,[1]single_nb_sex!$A:$A,0),3)/12</f>
        <v>1.49999999999775</v>
      </c>
      <c r="AG100">
        <f>INDEX([1]single_nb_sex!$1:$1048576,MATCH(Single_Age_Femme!$A100,[1]single_nb_sex!$A:$A,0),5)/35</f>
        <v>4.600000000000029</v>
      </c>
      <c r="AH100">
        <f>INDEX([1]single_nb_sex!$1:$1048576,MATCH(Single_Age_Femme!$A100,[1]single_nb_sex!$A:$A,0),5)/35</f>
        <v>4.600000000000029</v>
      </c>
      <c r="AI100">
        <f>INDEX([1]single_nb_sex!$1:$1048576,MATCH(Single_Age_Femme!$A100,[1]single_nb_sex!$A:$A,0),5)/35</f>
        <v>4.600000000000029</v>
      </c>
      <c r="AJ100">
        <f>INDEX([1]single_nb_sex!$1:$1048576,MATCH(Single_Age_Femme!$A100,[1]single_nb_sex!$A:$A,0),5)/35</f>
        <v>4.600000000000029</v>
      </c>
      <c r="AK100">
        <f>INDEX([1]single_nb_sex!$1:$1048576,MATCH(Single_Age_Femme!$A100,[1]single_nb_sex!$A:$A,0),5)/35</f>
        <v>4.600000000000029</v>
      </c>
      <c r="AL100">
        <f>INDEX([1]single_nb_sex!$1:$1048576,MATCH(Single_Age_Femme!$A100,[1]single_nb_sex!$A:$A,0),5)/35</f>
        <v>4.600000000000029</v>
      </c>
      <c r="AM100">
        <f>INDEX([1]single_nb_sex!$1:$1048576,MATCH(Single_Age_Femme!$A100,[1]single_nb_sex!$A:$A,0),5)/35</f>
        <v>4.600000000000029</v>
      </c>
      <c r="AN100">
        <f>INDEX([1]single_nb_sex!$1:$1048576,MATCH(Single_Age_Femme!$A100,[1]single_nb_sex!$A:$A,0),5)/35</f>
        <v>4.600000000000029</v>
      </c>
      <c r="AO100">
        <f>INDEX([1]single_nb_sex!$1:$1048576,MATCH(Single_Age_Femme!$A100,[1]single_nb_sex!$A:$A,0),5)/35</f>
        <v>4.600000000000029</v>
      </c>
      <c r="AP100">
        <f>INDEX([1]single_nb_sex!$1:$1048576,MATCH(Single_Age_Femme!$A100,[1]single_nb_sex!$A:$A,0),5)/35</f>
        <v>4.600000000000029</v>
      </c>
      <c r="AQ100">
        <f>INDEX([1]single_nb_sex!$1:$1048576,MATCH(Single_Age_Femme!$A100,[1]single_nb_sex!$A:$A,0),5)/35</f>
        <v>4.600000000000029</v>
      </c>
      <c r="AR100">
        <f>INDEX([1]single_nb_sex!$1:$1048576,MATCH(Single_Age_Femme!$A100,[1]single_nb_sex!$A:$A,0),5)/35</f>
        <v>4.600000000000029</v>
      </c>
      <c r="AS100">
        <f>INDEX([1]single_nb_sex!$1:$1048576,MATCH(Single_Age_Femme!$A100,[1]single_nb_sex!$A:$A,0),5)/35</f>
        <v>4.600000000000029</v>
      </c>
      <c r="AT100">
        <f>INDEX([1]single_nb_sex!$1:$1048576,MATCH(Single_Age_Femme!$A100,[1]single_nb_sex!$A:$A,0),5)/35</f>
        <v>4.600000000000029</v>
      </c>
      <c r="AU100">
        <f>INDEX([1]single_nb_sex!$1:$1048576,MATCH(Single_Age_Femme!$A100,[1]single_nb_sex!$A:$A,0),5)/35</f>
        <v>4.600000000000029</v>
      </c>
      <c r="AV100">
        <f>INDEX([1]single_nb_sex!$1:$1048576,MATCH(Single_Age_Femme!$A100,[1]single_nb_sex!$A:$A,0),5)/35</f>
        <v>4.600000000000029</v>
      </c>
      <c r="AW100">
        <f>INDEX([1]single_nb_sex!$1:$1048576,MATCH(Single_Age_Femme!$A100,[1]single_nb_sex!$A:$A,0),5)/35</f>
        <v>4.600000000000029</v>
      </c>
      <c r="AX100">
        <f>INDEX([1]single_nb_sex!$1:$1048576,MATCH(Single_Age_Femme!$A100,[1]single_nb_sex!$A:$A,0),5)/35</f>
        <v>4.600000000000029</v>
      </c>
      <c r="AY100">
        <f>INDEX([1]single_nb_sex!$1:$1048576,MATCH(Single_Age_Femme!$A100,[1]single_nb_sex!$A:$A,0),5)/35</f>
        <v>4.600000000000029</v>
      </c>
      <c r="AZ100">
        <f>INDEX([1]single_nb_sex!$1:$1048576,MATCH(Single_Age_Femme!$A100,[1]single_nb_sex!$A:$A,0),5)/35</f>
        <v>4.600000000000029</v>
      </c>
      <c r="BA100">
        <f>INDEX([1]single_nb_sex!$1:$1048576,MATCH(Single_Age_Femme!$A100,[1]single_nb_sex!$A:$A,0),5)/35</f>
        <v>4.600000000000029</v>
      </c>
      <c r="BB100">
        <f>INDEX([1]single_nb_sex!$1:$1048576,MATCH(Single_Age_Femme!$A100,[1]single_nb_sex!$A:$A,0),5)/35</f>
        <v>4.600000000000029</v>
      </c>
      <c r="BC100">
        <f>INDEX([1]single_nb_sex!$1:$1048576,MATCH(Single_Age_Femme!$A100,[1]single_nb_sex!$A:$A,0),5)/35</f>
        <v>4.600000000000029</v>
      </c>
      <c r="BD100">
        <f>INDEX([1]single_nb_sex!$1:$1048576,MATCH(Single_Age_Femme!$A100,[1]single_nb_sex!$A:$A,0),5)/35</f>
        <v>4.600000000000029</v>
      </c>
      <c r="BE100">
        <f>INDEX([1]single_nb_sex!$1:$1048576,MATCH(Single_Age_Femme!$A100,[1]single_nb_sex!$A:$A,0),5)/35</f>
        <v>4.600000000000029</v>
      </c>
      <c r="BF100">
        <f>INDEX([1]single_nb_sex!$1:$1048576,MATCH(Single_Age_Femme!$A100,[1]single_nb_sex!$A:$A,0),5)/35</f>
        <v>4.600000000000029</v>
      </c>
      <c r="BG100">
        <f>INDEX([1]single_nb_sex!$1:$1048576,MATCH(Single_Age_Femme!$A100,[1]single_nb_sex!$A:$A,0),5)/35</f>
        <v>4.600000000000029</v>
      </c>
      <c r="BH100">
        <f>INDEX([1]single_nb_sex!$1:$1048576,MATCH(Single_Age_Femme!$A100,[1]single_nb_sex!$A:$A,0),5)/35</f>
        <v>4.600000000000029</v>
      </c>
      <c r="BI100">
        <f>INDEX([1]single_nb_sex!$1:$1048576,MATCH(Single_Age_Femme!$A100,[1]single_nb_sex!$A:$A,0),5)/35</f>
        <v>4.600000000000029</v>
      </c>
      <c r="BJ100">
        <f>INDEX([1]single_nb_sex!$1:$1048576,MATCH(Single_Age_Femme!$A100,[1]single_nb_sex!$A:$A,0),5)/35</f>
        <v>4.600000000000029</v>
      </c>
      <c r="BK100">
        <f>INDEX([1]single_nb_sex!$1:$1048576,MATCH(Single_Age_Femme!$A100,[1]single_nb_sex!$A:$A,0),5)/35</f>
        <v>4.600000000000029</v>
      </c>
      <c r="BL100">
        <f>INDEX([1]single_nb_sex!$1:$1048576,MATCH(Single_Age_Femme!$A100,[1]single_nb_sex!$A:$A,0),5)/35</f>
        <v>4.600000000000029</v>
      </c>
      <c r="BM100">
        <f>INDEX([1]single_nb_sex!$1:$1048576,MATCH(Single_Age_Femme!$A100,[1]single_nb_sex!$A:$A,0),5)/35</f>
        <v>4.600000000000029</v>
      </c>
      <c r="BN100">
        <f>INDEX([1]single_nb_sex!$1:$1048576,MATCH(Single_Age_Femme!$A100,[1]single_nb_sex!$A:$A,0),5)/35</f>
        <v>4.600000000000029</v>
      </c>
      <c r="BO100">
        <f>INDEX([1]single_nb_sex!$1:$1048576,MATCH(Single_Age_Femme!$A100,[1]single_nb_sex!$A:$A,0),5)/35</f>
        <v>4.600000000000029</v>
      </c>
      <c r="BP100">
        <f>INDEX([1]single_nb_sex!$1:$1048576,MATCH(Single_Age_Femme!$A100,[1]single_nb_sex!$A:$A,0),7)/35</f>
        <v>2.1142857142936284</v>
      </c>
      <c r="BQ100">
        <f>INDEX([1]single_nb_sex!$1:$1048576,MATCH(Single_Age_Femme!$A100,[1]single_nb_sex!$A:$A,0),7)/35</f>
        <v>2.1142857142936284</v>
      </c>
      <c r="BR100">
        <f>INDEX([1]single_nb_sex!$1:$1048576,MATCH(Single_Age_Femme!$A100,[1]single_nb_sex!$A:$A,0),7)/35</f>
        <v>2.1142857142936284</v>
      </c>
      <c r="BS100">
        <f>INDEX([1]single_nb_sex!$1:$1048576,MATCH(Single_Age_Femme!$A100,[1]single_nb_sex!$A:$A,0),7)/35</f>
        <v>2.1142857142936284</v>
      </c>
      <c r="BT100">
        <f>INDEX([1]single_nb_sex!$1:$1048576,MATCH(Single_Age_Femme!$A100,[1]single_nb_sex!$A:$A,0),7)/35</f>
        <v>2.1142857142936284</v>
      </c>
      <c r="BU100">
        <f>INDEX([1]single_nb_sex!$1:$1048576,MATCH(Single_Age_Femme!$A100,[1]single_nb_sex!$A:$A,0),7)/35</f>
        <v>2.1142857142936284</v>
      </c>
      <c r="BV100">
        <f>INDEX([1]single_nb_sex!$1:$1048576,MATCH(Single_Age_Femme!$A100,[1]single_nb_sex!$A:$A,0),7)/35</f>
        <v>2.1142857142936284</v>
      </c>
      <c r="BW100">
        <f>INDEX([1]single_nb_sex!$1:$1048576,MATCH(Single_Age_Femme!$A100,[1]single_nb_sex!$A:$A,0),7)/35</f>
        <v>2.1142857142936284</v>
      </c>
      <c r="BX100">
        <f>INDEX([1]single_nb_sex!$1:$1048576,MATCH(Single_Age_Femme!$A100,[1]single_nb_sex!$A:$A,0),7)/35</f>
        <v>2.1142857142936284</v>
      </c>
      <c r="BY100">
        <f>INDEX([1]single_nb_sex!$1:$1048576,MATCH(Single_Age_Femme!$A100,[1]single_nb_sex!$A:$A,0),7)/35</f>
        <v>2.1142857142936284</v>
      </c>
      <c r="BZ100">
        <f>INDEX([1]single_nb_sex!$1:$1048576,MATCH(Single_Age_Femme!$A100,[1]single_nb_sex!$A:$A,0),7)/35</f>
        <v>2.1142857142936284</v>
      </c>
      <c r="CA100">
        <f>INDEX([1]single_nb_sex!$1:$1048576,MATCH(Single_Age_Femme!$A100,[1]single_nb_sex!$A:$A,0),7)/35</f>
        <v>2.1142857142936284</v>
      </c>
      <c r="CB100">
        <f>INDEX([1]single_nb_sex!$1:$1048576,MATCH(Single_Age_Femme!$A100,[1]single_nb_sex!$A:$A,0),7)/35</f>
        <v>2.1142857142936284</v>
      </c>
      <c r="CC100">
        <f>INDEX([1]single_nb_sex!$1:$1048576,MATCH(Single_Age_Femme!$A100,[1]single_nb_sex!$A:$A,0),7)/35</f>
        <v>2.1142857142936284</v>
      </c>
      <c r="CD100">
        <f>INDEX([1]single_nb_sex!$1:$1048576,MATCH(Single_Age_Femme!$A100,[1]single_nb_sex!$A:$A,0),7)/35</f>
        <v>2.1142857142936284</v>
      </c>
      <c r="CE100">
        <f>INDEX([1]single_nb_sex!$1:$1048576,MATCH(Single_Age_Femme!$A100,[1]single_nb_sex!$A:$A,0),7)/35</f>
        <v>2.1142857142936284</v>
      </c>
      <c r="CF100">
        <f>INDEX([1]single_nb_sex!$1:$1048576,MATCH(Single_Age_Femme!$A100,[1]single_nb_sex!$A:$A,0),7)/35</f>
        <v>2.1142857142936284</v>
      </c>
      <c r="CG100">
        <f>INDEX([1]single_nb_sex!$1:$1048576,MATCH(Single_Age_Femme!$A100,[1]single_nb_sex!$A:$A,0),7)/35</f>
        <v>2.1142857142936284</v>
      </c>
      <c r="CH100">
        <f>INDEX([1]single_nb_sex!$1:$1048576,MATCH(Single_Age_Femme!$A100,[1]single_nb_sex!$A:$A,0),7)/35</f>
        <v>2.1142857142936284</v>
      </c>
      <c r="CI100">
        <f>INDEX([1]single_nb_sex!$1:$1048576,MATCH(Single_Age_Femme!$A100,[1]single_nb_sex!$A:$A,0),7)/35</f>
        <v>2.1142857142936284</v>
      </c>
      <c r="CJ100">
        <f>INDEX([1]single_nb_sex!$1:$1048576,MATCH(Single_Age_Femme!$A100,[1]single_nb_sex!$A:$A,0),7)/35</f>
        <v>2.1142857142936284</v>
      </c>
      <c r="CK100">
        <f>INDEX([1]single_nb_sex!$1:$1048576,MATCH(Single_Age_Femme!$A100,[1]single_nb_sex!$A:$A,0),7)/35</f>
        <v>2.1142857142936284</v>
      </c>
      <c r="CL100">
        <f>INDEX([1]single_nb_sex!$1:$1048576,MATCH(Single_Age_Femme!$A100,[1]single_nb_sex!$A:$A,0),7)/35</f>
        <v>2.1142857142936284</v>
      </c>
      <c r="CM100">
        <f>INDEX([1]single_nb_sex!$1:$1048576,MATCH(Single_Age_Femme!$A100,[1]single_nb_sex!$A:$A,0),7)/35</f>
        <v>2.1142857142936284</v>
      </c>
      <c r="CN100">
        <f>INDEX([1]single_nb_sex!$1:$1048576,MATCH(Single_Age_Femme!$A100,[1]single_nb_sex!$A:$A,0),7)/35</f>
        <v>2.1142857142936284</v>
      </c>
      <c r="CO100">
        <f>INDEX([1]single_nb_sex!$1:$1048576,MATCH(Single_Age_Femme!$A100,[1]single_nb_sex!$A:$A,0),7)/35</f>
        <v>2.1142857142936284</v>
      </c>
      <c r="CP100">
        <f>INDEX([1]single_nb_sex!$1:$1048576,MATCH(Single_Age_Femme!$A100,[1]single_nb_sex!$A:$A,0),7)/35</f>
        <v>2.1142857142936284</v>
      </c>
      <c r="CQ100">
        <f>INDEX([1]single_nb_sex!$1:$1048576,MATCH(Single_Age_Femme!$A100,[1]single_nb_sex!$A:$A,0),7)/35</f>
        <v>2.1142857142936284</v>
      </c>
      <c r="CR100">
        <f>INDEX([1]single_nb_sex!$1:$1048576,MATCH(Single_Age_Femme!$A100,[1]single_nb_sex!$A:$A,0),7)/35</f>
        <v>2.1142857142936284</v>
      </c>
      <c r="CS100">
        <f>INDEX([1]single_nb_sex!$1:$1048576,MATCH(Single_Age_Femme!$A100,[1]single_nb_sex!$A:$A,0),7)/35</f>
        <v>2.1142857142936284</v>
      </c>
      <c r="CT100">
        <f>INDEX([1]single_nb_sex!$1:$1048576,MATCH(Single_Age_Femme!$A100,[1]single_nb_sex!$A:$A,0),7)/35</f>
        <v>2.1142857142936284</v>
      </c>
      <c r="CU100">
        <f>INDEX([1]single_nb_sex!$1:$1048576,MATCH(Single_Age_Femme!$A100,[1]single_nb_sex!$A:$A,0),7)/35</f>
        <v>2.1142857142936284</v>
      </c>
      <c r="CV100">
        <f>INDEX([1]single_nb_sex!$1:$1048576,MATCH(Single_Age_Femme!$A100,[1]single_nb_sex!$A:$A,0),7)/35</f>
        <v>2.1142857142936284</v>
      </c>
      <c r="CW100">
        <f>INDEX([1]single_nb_sex!$1:$1048576,MATCH(Single_Age_Femme!$A100,[1]single_nb_sex!$A:$A,0),7)/35</f>
        <v>2.1142857142936284</v>
      </c>
      <c r="CX100">
        <f>INDEX([1]single_nb_sex!$1:$1048576,MATCH(Single_Age_Femme!$A100,[1]single_nb_sex!$A:$A,0),7)/35</f>
        <v>2.1142857142936284</v>
      </c>
    </row>
    <row r="101" spans="1:102" x14ac:dyDescent="0.35">
      <c r="A101" s="1" t="s">
        <v>200</v>
      </c>
      <c r="B101" s="1" t="s">
        <v>201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>INDEX([1]single_nb_sex!$1:$1048576,MATCH(Single_Age_Femme!$A101,[1]single_nb_sex!$A:$A,0),3)/12</f>
        <v>0</v>
      </c>
      <c r="V101">
        <f>INDEX([1]single_nb_sex!$1:$1048576,MATCH(Single_Age_Femme!$A101,[1]single_nb_sex!$A:$A,0),3)/12</f>
        <v>0</v>
      </c>
      <c r="W101">
        <f>INDEX([1]single_nb_sex!$1:$1048576,MATCH(Single_Age_Femme!$A101,[1]single_nb_sex!$A:$A,0),3)/12</f>
        <v>0</v>
      </c>
      <c r="X101">
        <f>INDEX([1]single_nb_sex!$1:$1048576,MATCH(Single_Age_Femme!$A101,[1]single_nb_sex!$A:$A,0),3)/12</f>
        <v>0</v>
      </c>
      <c r="Y101">
        <f>INDEX([1]single_nb_sex!$1:$1048576,MATCH(Single_Age_Femme!$A101,[1]single_nb_sex!$A:$A,0),3)/12</f>
        <v>0</v>
      </c>
      <c r="Z101">
        <f>INDEX([1]single_nb_sex!$1:$1048576,MATCH(Single_Age_Femme!$A101,[1]single_nb_sex!$A:$A,0),3)/12</f>
        <v>0</v>
      </c>
      <c r="AA101">
        <f>INDEX([1]single_nb_sex!$1:$1048576,MATCH(Single_Age_Femme!$A101,[1]single_nb_sex!$A:$A,0),3)/12</f>
        <v>0</v>
      </c>
      <c r="AB101">
        <f>INDEX([1]single_nb_sex!$1:$1048576,MATCH(Single_Age_Femme!$A101,[1]single_nb_sex!$A:$A,0),3)/12</f>
        <v>0</v>
      </c>
      <c r="AC101">
        <f>INDEX([1]single_nb_sex!$1:$1048576,MATCH(Single_Age_Femme!$A101,[1]single_nb_sex!$A:$A,0),3)/12</f>
        <v>0</v>
      </c>
      <c r="AD101">
        <f>INDEX([1]single_nb_sex!$1:$1048576,MATCH(Single_Age_Femme!$A101,[1]single_nb_sex!$A:$A,0),3)/12</f>
        <v>0</v>
      </c>
      <c r="AE101">
        <f>INDEX([1]single_nb_sex!$1:$1048576,MATCH(Single_Age_Femme!$A101,[1]single_nb_sex!$A:$A,0),3)/12</f>
        <v>0</v>
      </c>
      <c r="AF101">
        <f>INDEX([1]single_nb_sex!$1:$1048576,MATCH(Single_Age_Femme!$A101,[1]single_nb_sex!$A:$A,0),3)/12</f>
        <v>0</v>
      </c>
      <c r="AG101">
        <f>INDEX([1]single_nb_sex!$1:$1048576,MATCH(Single_Age_Femme!$A101,[1]single_nb_sex!$A:$A,0),5)/35</f>
        <v>0</v>
      </c>
      <c r="AH101">
        <f>INDEX([1]single_nb_sex!$1:$1048576,MATCH(Single_Age_Femme!$A101,[1]single_nb_sex!$A:$A,0),5)/35</f>
        <v>0</v>
      </c>
      <c r="AI101">
        <f>INDEX([1]single_nb_sex!$1:$1048576,MATCH(Single_Age_Femme!$A101,[1]single_nb_sex!$A:$A,0),5)/35</f>
        <v>0</v>
      </c>
      <c r="AJ101">
        <f>INDEX([1]single_nb_sex!$1:$1048576,MATCH(Single_Age_Femme!$A101,[1]single_nb_sex!$A:$A,0),5)/35</f>
        <v>0</v>
      </c>
      <c r="AK101">
        <f>INDEX([1]single_nb_sex!$1:$1048576,MATCH(Single_Age_Femme!$A101,[1]single_nb_sex!$A:$A,0),5)/35</f>
        <v>0</v>
      </c>
      <c r="AL101">
        <f>INDEX([1]single_nb_sex!$1:$1048576,MATCH(Single_Age_Femme!$A101,[1]single_nb_sex!$A:$A,0),5)/35</f>
        <v>0</v>
      </c>
      <c r="AM101">
        <f>INDEX([1]single_nb_sex!$1:$1048576,MATCH(Single_Age_Femme!$A101,[1]single_nb_sex!$A:$A,0),5)/35</f>
        <v>0</v>
      </c>
      <c r="AN101">
        <f>INDEX([1]single_nb_sex!$1:$1048576,MATCH(Single_Age_Femme!$A101,[1]single_nb_sex!$A:$A,0),5)/35</f>
        <v>0</v>
      </c>
      <c r="AO101">
        <f>INDEX([1]single_nb_sex!$1:$1048576,MATCH(Single_Age_Femme!$A101,[1]single_nb_sex!$A:$A,0),5)/35</f>
        <v>0</v>
      </c>
      <c r="AP101">
        <f>INDEX([1]single_nb_sex!$1:$1048576,MATCH(Single_Age_Femme!$A101,[1]single_nb_sex!$A:$A,0),5)/35</f>
        <v>0</v>
      </c>
      <c r="AQ101">
        <f>INDEX([1]single_nb_sex!$1:$1048576,MATCH(Single_Age_Femme!$A101,[1]single_nb_sex!$A:$A,0),5)/35</f>
        <v>0</v>
      </c>
      <c r="AR101">
        <f>INDEX([1]single_nb_sex!$1:$1048576,MATCH(Single_Age_Femme!$A101,[1]single_nb_sex!$A:$A,0),5)/35</f>
        <v>0</v>
      </c>
      <c r="AS101">
        <f>INDEX([1]single_nb_sex!$1:$1048576,MATCH(Single_Age_Femme!$A101,[1]single_nb_sex!$A:$A,0),5)/35</f>
        <v>0</v>
      </c>
      <c r="AT101">
        <f>INDEX([1]single_nb_sex!$1:$1048576,MATCH(Single_Age_Femme!$A101,[1]single_nb_sex!$A:$A,0),5)/35</f>
        <v>0</v>
      </c>
      <c r="AU101">
        <f>INDEX([1]single_nb_sex!$1:$1048576,MATCH(Single_Age_Femme!$A101,[1]single_nb_sex!$A:$A,0),5)/35</f>
        <v>0</v>
      </c>
      <c r="AV101">
        <f>INDEX([1]single_nb_sex!$1:$1048576,MATCH(Single_Age_Femme!$A101,[1]single_nb_sex!$A:$A,0),5)/35</f>
        <v>0</v>
      </c>
      <c r="AW101">
        <f>INDEX([1]single_nb_sex!$1:$1048576,MATCH(Single_Age_Femme!$A101,[1]single_nb_sex!$A:$A,0),5)/35</f>
        <v>0</v>
      </c>
      <c r="AX101">
        <f>INDEX([1]single_nb_sex!$1:$1048576,MATCH(Single_Age_Femme!$A101,[1]single_nb_sex!$A:$A,0),5)/35</f>
        <v>0</v>
      </c>
      <c r="AY101">
        <f>INDEX([1]single_nb_sex!$1:$1048576,MATCH(Single_Age_Femme!$A101,[1]single_nb_sex!$A:$A,0),5)/35</f>
        <v>0</v>
      </c>
      <c r="AZ101">
        <f>INDEX([1]single_nb_sex!$1:$1048576,MATCH(Single_Age_Femme!$A101,[1]single_nb_sex!$A:$A,0),5)/35</f>
        <v>0</v>
      </c>
      <c r="BA101">
        <f>INDEX([1]single_nb_sex!$1:$1048576,MATCH(Single_Age_Femme!$A101,[1]single_nb_sex!$A:$A,0),5)/35</f>
        <v>0</v>
      </c>
      <c r="BB101">
        <f>INDEX([1]single_nb_sex!$1:$1048576,MATCH(Single_Age_Femme!$A101,[1]single_nb_sex!$A:$A,0),5)/35</f>
        <v>0</v>
      </c>
      <c r="BC101">
        <f>INDEX([1]single_nb_sex!$1:$1048576,MATCH(Single_Age_Femme!$A101,[1]single_nb_sex!$A:$A,0),5)/35</f>
        <v>0</v>
      </c>
      <c r="BD101">
        <f>INDEX([1]single_nb_sex!$1:$1048576,MATCH(Single_Age_Femme!$A101,[1]single_nb_sex!$A:$A,0),5)/35</f>
        <v>0</v>
      </c>
      <c r="BE101">
        <f>INDEX([1]single_nb_sex!$1:$1048576,MATCH(Single_Age_Femme!$A101,[1]single_nb_sex!$A:$A,0),5)/35</f>
        <v>0</v>
      </c>
      <c r="BF101">
        <f>INDEX([1]single_nb_sex!$1:$1048576,MATCH(Single_Age_Femme!$A101,[1]single_nb_sex!$A:$A,0),5)/35</f>
        <v>0</v>
      </c>
      <c r="BG101">
        <f>INDEX([1]single_nb_sex!$1:$1048576,MATCH(Single_Age_Femme!$A101,[1]single_nb_sex!$A:$A,0),5)/35</f>
        <v>0</v>
      </c>
      <c r="BH101">
        <f>INDEX([1]single_nb_sex!$1:$1048576,MATCH(Single_Age_Femme!$A101,[1]single_nb_sex!$A:$A,0),5)/35</f>
        <v>0</v>
      </c>
      <c r="BI101">
        <f>INDEX([1]single_nb_sex!$1:$1048576,MATCH(Single_Age_Femme!$A101,[1]single_nb_sex!$A:$A,0),5)/35</f>
        <v>0</v>
      </c>
      <c r="BJ101">
        <f>INDEX([1]single_nb_sex!$1:$1048576,MATCH(Single_Age_Femme!$A101,[1]single_nb_sex!$A:$A,0),5)/35</f>
        <v>0</v>
      </c>
      <c r="BK101">
        <f>INDEX([1]single_nb_sex!$1:$1048576,MATCH(Single_Age_Femme!$A101,[1]single_nb_sex!$A:$A,0),5)/35</f>
        <v>0</v>
      </c>
      <c r="BL101">
        <f>INDEX([1]single_nb_sex!$1:$1048576,MATCH(Single_Age_Femme!$A101,[1]single_nb_sex!$A:$A,0),5)/35</f>
        <v>0</v>
      </c>
      <c r="BM101">
        <f>INDEX([1]single_nb_sex!$1:$1048576,MATCH(Single_Age_Femme!$A101,[1]single_nb_sex!$A:$A,0),5)/35</f>
        <v>0</v>
      </c>
      <c r="BN101">
        <f>INDEX([1]single_nb_sex!$1:$1048576,MATCH(Single_Age_Femme!$A101,[1]single_nb_sex!$A:$A,0),5)/35</f>
        <v>0</v>
      </c>
      <c r="BO101">
        <f>INDEX([1]single_nb_sex!$1:$1048576,MATCH(Single_Age_Femme!$A101,[1]single_nb_sex!$A:$A,0),5)/35</f>
        <v>0</v>
      </c>
      <c r="BP101">
        <f>INDEX([1]single_nb_sex!$1:$1048576,MATCH(Single_Age_Femme!$A101,[1]single_nb_sex!$A:$A,0),7)/35</f>
        <v>0</v>
      </c>
      <c r="BQ101">
        <f>INDEX([1]single_nb_sex!$1:$1048576,MATCH(Single_Age_Femme!$A101,[1]single_nb_sex!$A:$A,0),7)/35</f>
        <v>0</v>
      </c>
      <c r="BR101">
        <f>INDEX([1]single_nb_sex!$1:$1048576,MATCH(Single_Age_Femme!$A101,[1]single_nb_sex!$A:$A,0),7)/35</f>
        <v>0</v>
      </c>
      <c r="BS101">
        <f>INDEX([1]single_nb_sex!$1:$1048576,MATCH(Single_Age_Femme!$A101,[1]single_nb_sex!$A:$A,0),7)/35</f>
        <v>0</v>
      </c>
      <c r="BT101">
        <f>INDEX([1]single_nb_sex!$1:$1048576,MATCH(Single_Age_Femme!$A101,[1]single_nb_sex!$A:$A,0),7)/35</f>
        <v>0</v>
      </c>
      <c r="BU101">
        <f>INDEX([1]single_nb_sex!$1:$1048576,MATCH(Single_Age_Femme!$A101,[1]single_nb_sex!$A:$A,0),7)/35</f>
        <v>0</v>
      </c>
      <c r="BV101">
        <f>INDEX([1]single_nb_sex!$1:$1048576,MATCH(Single_Age_Femme!$A101,[1]single_nb_sex!$A:$A,0),7)/35</f>
        <v>0</v>
      </c>
      <c r="BW101">
        <f>INDEX([1]single_nb_sex!$1:$1048576,MATCH(Single_Age_Femme!$A101,[1]single_nb_sex!$A:$A,0),7)/35</f>
        <v>0</v>
      </c>
      <c r="BX101">
        <f>INDEX([1]single_nb_sex!$1:$1048576,MATCH(Single_Age_Femme!$A101,[1]single_nb_sex!$A:$A,0),7)/35</f>
        <v>0</v>
      </c>
      <c r="BY101">
        <f>INDEX([1]single_nb_sex!$1:$1048576,MATCH(Single_Age_Femme!$A101,[1]single_nb_sex!$A:$A,0),7)/35</f>
        <v>0</v>
      </c>
      <c r="BZ101">
        <f>INDEX([1]single_nb_sex!$1:$1048576,MATCH(Single_Age_Femme!$A101,[1]single_nb_sex!$A:$A,0),7)/35</f>
        <v>0</v>
      </c>
      <c r="CA101">
        <f>INDEX([1]single_nb_sex!$1:$1048576,MATCH(Single_Age_Femme!$A101,[1]single_nb_sex!$A:$A,0),7)/35</f>
        <v>0</v>
      </c>
      <c r="CB101">
        <f>INDEX([1]single_nb_sex!$1:$1048576,MATCH(Single_Age_Femme!$A101,[1]single_nb_sex!$A:$A,0),7)/35</f>
        <v>0</v>
      </c>
      <c r="CC101">
        <f>INDEX([1]single_nb_sex!$1:$1048576,MATCH(Single_Age_Femme!$A101,[1]single_nb_sex!$A:$A,0),7)/35</f>
        <v>0</v>
      </c>
      <c r="CD101">
        <f>INDEX([1]single_nb_sex!$1:$1048576,MATCH(Single_Age_Femme!$A101,[1]single_nb_sex!$A:$A,0),7)/35</f>
        <v>0</v>
      </c>
      <c r="CE101">
        <f>INDEX([1]single_nb_sex!$1:$1048576,MATCH(Single_Age_Femme!$A101,[1]single_nb_sex!$A:$A,0),7)/35</f>
        <v>0</v>
      </c>
      <c r="CF101">
        <f>INDEX([1]single_nb_sex!$1:$1048576,MATCH(Single_Age_Femme!$A101,[1]single_nb_sex!$A:$A,0),7)/35</f>
        <v>0</v>
      </c>
      <c r="CG101">
        <f>INDEX([1]single_nb_sex!$1:$1048576,MATCH(Single_Age_Femme!$A101,[1]single_nb_sex!$A:$A,0),7)/35</f>
        <v>0</v>
      </c>
      <c r="CH101">
        <f>INDEX([1]single_nb_sex!$1:$1048576,MATCH(Single_Age_Femme!$A101,[1]single_nb_sex!$A:$A,0),7)/35</f>
        <v>0</v>
      </c>
      <c r="CI101">
        <f>INDEX([1]single_nb_sex!$1:$1048576,MATCH(Single_Age_Femme!$A101,[1]single_nb_sex!$A:$A,0),7)/35</f>
        <v>0</v>
      </c>
      <c r="CJ101">
        <f>INDEX([1]single_nb_sex!$1:$1048576,MATCH(Single_Age_Femme!$A101,[1]single_nb_sex!$A:$A,0),7)/35</f>
        <v>0</v>
      </c>
      <c r="CK101">
        <f>INDEX([1]single_nb_sex!$1:$1048576,MATCH(Single_Age_Femme!$A101,[1]single_nb_sex!$A:$A,0),7)/35</f>
        <v>0</v>
      </c>
      <c r="CL101">
        <f>INDEX([1]single_nb_sex!$1:$1048576,MATCH(Single_Age_Femme!$A101,[1]single_nb_sex!$A:$A,0),7)/35</f>
        <v>0</v>
      </c>
      <c r="CM101">
        <f>INDEX([1]single_nb_sex!$1:$1048576,MATCH(Single_Age_Femme!$A101,[1]single_nb_sex!$A:$A,0),7)/35</f>
        <v>0</v>
      </c>
      <c r="CN101">
        <f>INDEX([1]single_nb_sex!$1:$1048576,MATCH(Single_Age_Femme!$A101,[1]single_nb_sex!$A:$A,0),7)/35</f>
        <v>0</v>
      </c>
      <c r="CO101">
        <f>INDEX([1]single_nb_sex!$1:$1048576,MATCH(Single_Age_Femme!$A101,[1]single_nb_sex!$A:$A,0),7)/35</f>
        <v>0</v>
      </c>
      <c r="CP101">
        <f>INDEX([1]single_nb_sex!$1:$1048576,MATCH(Single_Age_Femme!$A101,[1]single_nb_sex!$A:$A,0),7)/35</f>
        <v>0</v>
      </c>
      <c r="CQ101">
        <f>INDEX([1]single_nb_sex!$1:$1048576,MATCH(Single_Age_Femme!$A101,[1]single_nb_sex!$A:$A,0),7)/35</f>
        <v>0</v>
      </c>
      <c r="CR101">
        <f>INDEX([1]single_nb_sex!$1:$1048576,MATCH(Single_Age_Femme!$A101,[1]single_nb_sex!$A:$A,0),7)/35</f>
        <v>0</v>
      </c>
      <c r="CS101">
        <f>INDEX([1]single_nb_sex!$1:$1048576,MATCH(Single_Age_Femme!$A101,[1]single_nb_sex!$A:$A,0),7)/35</f>
        <v>0</v>
      </c>
      <c r="CT101">
        <f>INDEX([1]single_nb_sex!$1:$1048576,MATCH(Single_Age_Femme!$A101,[1]single_nb_sex!$A:$A,0),7)/35</f>
        <v>0</v>
      </c>
      <c r="CU101">
        <f>INDEX([1]single_nb_sex!$1:$1048576,MATCH(Single_Age_Femme!$A101,[1]single_nb_sex!$A:$A,0),7)/35</f>
        <v>0</v>
      </c>
      <c r="CV101">
        <f>INDEX([1]single_nb_sex!$1:$1048576,MATCH(Single_Age_Femme!$A101,[1]single_nb_sex!$A:$A,0),7)/35</f>
        <v>0</v>
      </c>
      <c r="CW101">
        <f>INDEX([1]single_nb_sex!$1:$1048576,MATCH(Single_Age_Femme!$A101,[1]single_nb_sex!$A:$A,0),7)/35</f>
        <v>0</v>
      </c>
      <c r="CX101">
        <f>INDEX([1]single_nb_sex!$1:$1048576,MATCH(Single_Age_Femme!$A101,[1]single_nb_sex!$A:$A,0),7)/35</f>
        <v>0</v>
      </c>
    </row>
    <row r="102" spans="1:102" x14ac:dyDescent="0.35">
      <c r="A102" s="1" t="s">
        <v>202</v>
      </c>
      <c r="B102" s="1" t="s">
        <v>203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>INDEX([1]single_nb_sex!$1:$1048576,MATCH(Single_Age_Femme!$A102,[1]single_nb_sex!$A:$A,0),3)/12</f>
        <v>0.5833333333291667</v>
      </c>
      <c r="V102">
        <f>INDEX([1]single_nb_sex!$1:$1048576,MATCH(Single_Age_Femme!$A102,[1]single_nb_sex!$A:$A,0),3)/12</f>
        <v>0.5833333333291667</v>
      </c>
      <c r="W102">
        <f>INDEX([1]single_nb_sex!$1:$1048576,MATCH(Single_Age_Femme!$A102,[1]single_nb_sex!$A:$A,0),3)/12</f>
        <v>0.5833333333291667</v>
      </c>
      <c r="X102">
        <f>INDEX([1]single_nb_sex!$1:$1048576,MATCH(Single_Age_Femme!$A102,[1]single_nb_sex!$A:$A,0),3)/12</f>
        <v>0.5833333333291667</v>
      </c>
      <c r="Y102">
        <f>INDEX([1]single_nb_sex!$1:$1048576,MATCH(Single_Age_Femme!$A102,[1]single_nb_sex!$A:$A,0),3)/12</f>
        <v>0.5833333333291667</v>
      </c>
      <c r="Z102">
        <f>INDEX([1]single_nb_sex!$1:$1048576,MATCH(Single_Age_Femme!$A102,[1]single_nb_sex!$A:$A,0),3)/12</f>
        <v>0.5833333333291667</v>
      </c>
      <c r="AA102">
        <f>INDEX([1]single_nb_sex!$1:$1048576,MATCH(Single_Age_Femme!$A102,[1]single_nb_sex!$A:$A,0),3)/12</f>
        <v>0.5833333333291667</v>
      </c>
      <c r="AB102">
        <f>INDEX([1]single_nb_sex!$1:$1048576,MATCH(Single_Age_Femme!$A102,[1]single_nb_sex!$A:$A,0),3)/12</f>
        <v>0.5833333333291667</v>
      </c>
      <c r="AC102">
        <f>INDEX([1]single_nb_sex!$1:$1048576,MATCH(Single_Age_Femme!$A102,[1]single_nb_sex!$A:$A,0),3)/12</f>
        <v>0.5833333333291667</v>
      </c>
      <c r="AD102">
        <f>INDEX([1]single_nb_sex!$1:$1048576,MATCH(Single_Age_Femme!$A102,[1]single_nb_sex!$A:$A,0),3)/12</f>
        <v>0.5833333333291667</v>
      </c>
      <c r="AE102">
        <f>INDEX([1]single_nb_sex!$1:$1048576,MATCH(Single_Age_Femme!$A102,[1]single_nb_sex!$A:$A,0),3)/12</f>
        <v>0.5833333333291667</v>
      </c>
      <c r="AF102">
        <f>INDEX([1]single_nb_sex!$1:$1048576,MATCH(Single_Age_Femme!$A102,[1]single_nb_sex!$A:$A,0),3)/12</f>
        <v>0.5833333333291667</v>
      </c>
      <c r="AG102">
        <f>INDEX([1]single_nb_sex!$1:$1048576,MATCH(Single_Age_Femme!$A102,[1]single_nb_sex!$A:$A,0),5)/35</f>
        <v>2.114285714286114</v>
      </c>
      <c r="AH102">
        <f>INDEX([1]single_nb_sex!$1:$1048576,MATCH(Single_Age_Femme!$A102,[1]single_nb_sex!$A:$A,0),5)/35</f>
        <v>2.114285714286114</v>
      </c>
      <c r="AI102">
        <f>INDEX([1]single_nb_sex!$1:$1048576,MATCH(Single_Age_Femme!$A102,[1]single_nb_sex!$A:$A,0),5)/35</f>
        <v>2.114285714286114</v>
      </c>
      <c r="AJ102">
        <f>INDEX([1]single_nb_sex!$1:$1048576,MATCH(Single_Age_Femme!$A102,[1]single_nb_sex!$A:$A,0),5)/35</f>
        <v>2.114285714286114</v>
      </c>
      <c r="AK102">
        <f>INDEX([1]single_nb_sex!$1:$1048576,MATCH(Single_Age_Femme!$A102,[1]single_nb_sex!$A:$A,0),5)/35</f>
        <v>2.114285714286114</v>
      </c>
      <c r="AL102">
        <f>INDEX([1]single_nb_sex!$1:$1048576,MATCH(Single_Age_Femme!$A102,[1]single_nb_sex!$A:$A,0),5)/35</f>
        <v>2.114285714286114</v>
      </c>
      <c r="AM102">
        <f>INDEX([1]single_nb_sex!$1:$1048576,MATCH(Single_Age_Femme!$A102,[1]single_nb_sex!$A:$A,0),5)/35</f>
        <v>2.114285714286114</v>
      </c>
      <c r="AN102">
        <f>INDEX([1]single_nb_sex!$1:$1048576,MATCH(Single_Age_Femme!$A102,[1]single_nb_sex!$A:$A,0),5)/35</f>
        <v>2.114285714286114</v>
      </c>
      <c r="AO102">
        <f>INDEX([1]single_nb_sex!$1:$1048576,MATCH(Single_Age_Femme!$A102,[1]single_nb_sex!$A:$A,0),5)/35</f>
        <v>2.114285714286114</v>
      </c>
      <c r="AP102">
        <f>INDEX([1]single_nb_sex!$1:$1048576,MATCH(Single_Age_Femme!$A102,[1]single_nb_sex!$A:$A,0),5)/35</f>
        <v>2.114285714286114</v>
      </c>
      <c r="AQ102">
        <f>INDEX([1]single_nb_sex!$1:$1048576,MATCH(Single_Age_Femme!$A102,[1]single_nb_sex!$A:$A,0),5)/35</f>
        <v>2.114285714286114</v>
      </c>
      <c r="AR102">
        <f>INDEX([1]single_nb_sex!$1:$1048576,MATCH(Single_Age_Femme!$A102,[1]single_nb_sex!$A:$A,0),5)/35</f>
        <v>2.114285714286114</v>
      </c>
      <c r="AS102">
        <f>INDEX([1]single_nb_sex!$1:$1048576,MATCH(Single_Age_Femme!$A102,[1]single_nb_sex!$A:$A,0),5)/35</f>
        <v>2.114285714286114</v>
      </c>
      <c r="AT102">
        <f>INDEX([1]single_nb_sex!$1:$1048576,MATCH(Single_Age_Femme!$A102,[1]single_nb_sex!$A:$A,0),5)/35</f>
        <v>2.114285714286114</v>
      </c>
      <c r="AU102">
        <f>INDEX([1]single_nb_sex!$1:$1048576,MATCH(Single_Age_Femme!$A102,[1]single_nb_sex!$A:$A,0),5)/35</f>
        <v>2.114285714286114</v>
      </c>
      <c r="AV102">
        <f>INDEX([1]single_nb_sex!$1:$1048576,MATCH(Single_Age_Femme!$A102,[1]single_nb_sex!$A:$A,0),5)/35</f>
        <v>2.114285714286114</v>
      </c>
      <c r="AW102">
        <f>INDEX([1]single_nb_sex!$1:$1048576,MATCH(Single_Age_Femme!$A102,[1]single_nb_sex!$A:$A,0),5)/35</f>
        <v>2.114285714286114</v>
      </c>
      <c r="AX102">
        <f>INDEX([1]single_nb_sex!$1:$1048576,MATCH(Single_Age_Femme!$A102,[1]single_nb_sex!$A:$A,0),5)/35</f>
        <v>2.114285714286114</v>
      </c>
      <c r="AY102">
        <f>INDEX([1]single_nb_sex!$1:$1048576,MATCH(Single_Age_Femme!$A102,[1]single_nb_sex!$A:$A,0),5)/35</f>
        <v>2.114285714286114</v>
      </c>
      <c r="AZ102">
        <f>INDEX([1]single_nb_sex!$1:$1048576,MATCH(Single_Age_Femme!$A102,[1]single_nb_sex!$A:$A,0),5)/35</f>
        <v>2.114285714286114</v>
      </c>
      <c r="BA102">
        <f>INDEX([1]single_nb_sex!$1:$1048576,MATCH(Single_Age_Femme!$A102,[1]single_nb_sex!$A:$A,0),5)/35</f>
        <v>2.114285714286114</v>
      </c>
      <c r="BB102">
        <f>INDEX([1]single_nb_sex!$1:$1048576,MATCH(Single_Age_Femme!$A102,[1]single_nb_sex!$A:$A,0),5)/35</f>
        <v>2.114285714286114</v>
      </c>
      <c r="BC102">
        <f>INDEX([1]single_nb_sex!$1:$1048576,MATCH(Single_Age_Femme!$A102,[1]single_nb_sex!$A:$A,0),5)/35</f>
        <v>2.114285714286114</v>
      </c>
      <c r="BD102">
        <f>INDEX([1]single_nb_sex!$1:$1048576,MATCH(Single_Age_Femme!$A102,[1]single_nb_sex!$A:$A,0),5)/35</f>
        <v>2.114285714286114</v>
      </c>
      <c r="BE102">
        <f>INDEX([1]single_nb_sex!$1:$1048576,MATCH(Single_Age_Femme!$A102,[1]single_nb_sex!$A:$A,0),5)/35</f>
        <v>2.114285714286114</v>
      </c>
      <c r="BF102">
        <f>INDEX([1]single_nb_sex!$1:$1048576,MATCH(Single_Age_Femme!$A102,[1]single_nb_sex!$A:$A,0),5)/35</f>
        <v>2.114285714286114</v>
      </c>
      <c r="BG102">
        <f>INDEX([1]single_nb_sex!$1:$1048576,MATCH(Single_Age_Femme!$A102,[1]single_nb_sex!$A:$A,0),5)/35</f>
        <v>2.114285714286114</v>
      </c>
      <c r="BH102">
        <f>INDEX([1]single_nb_sex!$1:$1048576,MATCH(Single_Age_Femme!$A102,[1]single_nb_sex!$A:$A,0),5)/35</f>
        <v>2.114285714286114</v>
      </c>
      <c r="BI102">
        <f>INDEX([1]single_nb_sex!$1:$1048576,MATCH(Single_Age_Femme!$A102,[1]single_nb_sex!$A:$A,0),5)/35</f>
        <v>2.114285714286114</v>
      </c>
      <c r="BJ102">
        <f>INDEX([1]single_nb_sex!$1:$1048576,MATCH(Single_Age_Femme!$A102,[1]single_nb_sex!$A:$A,0),5)/35</f>
        <v>2.114285714286114</v>
      </c>
      <c r="BK102">
        <f>INDEX([1]single_nb_sex!$1:$1048576,MATCH(Single_Age_Femme!$A102,[1]single_nb_sex!$A:$A,0),5)/35</f>
        <v>2.114285714286114</v>
      </c>
      <c r="BL102">
        <f>INDEX([1]single_nb_sex!$1:$1048576,MATCH(Single_Age_Femme!$A102,[1]single_nb_sex!$A:$A,0),5)/35</f>
        <v>2.114285714286114</v>
      </c>
      <c r="BM102">
        <f>INDEX([1]single_nb_sex!$1:$1048576,MATCH(Single_Age_Femme!$A102,[1]single_nb_sex!$A:$A,0),5)/35</f>
        <v>2.114285714286114</v>
      </c>
      <c r="BN102">
        <f>INDEX([1]single_nb_sex!$1:$1048576,MATCH(Single_Age_Femme!$A102,[1]single_nb_sex!$A:$A,0),5)/35</f>
        <v>2.114285714286114</v>
      </c>
      <c r="BO102">
        <f>INDEX([1]single_nb_sex!$1:$1048576,MATCH(Single_Age_Femme!$A102,[1]single_nb_sex!$A:$A,0),5)/35</f>
        <v>2.114285714286114</v>
      </c>
      <c r="BP102">
        <f>INDEX([1]single_nb_sex!$1:$1048576,MATCH(Single_Age_Femme!$A102,[1]single_nb_sex!$A:$A,0),7)/35</f>
        <v>1.1142857142811999</v>
      </c>
      <c r="BQ102">
        <f>INDEX([1]single_nb_sex!$1:$1048576,MATCH(Single_Age_Femme!$A102,[1]single_nb_sex!$A:$A,0),7)/35</f>
        <v>1.1142857142811999</v>
      </c>
      <c r="BR102">
        <f>INDEX([1]single_nb_sex!$1:$1048576,MATCH(Single_Age_Femme!$A102,[1]single_nb_sex!$A:$A,0),7)/35</f>
        <v>1.1142857142811999</v>
      </c>
      <c r="BS102">
        <f>INDEX([1]single_nb_sex!$1:$1048576,MATCH(Single_Age_Femme!$A102,[1]single_nb_sex!$A:$A,0),7)/35</f>
        <v>1.1142857142811999</v>
      </c>
      <c r="BT102">
        <f>INDEX([1]single_nb_sex!$1:$1048576,MATCH(Single_Age_Femme!$A102,[1]single_nb_sex!$A:$A,0),7)/35</f>
        <v>1.1142857142811999</v>
      </c>
      <c r="BU102">
        <f>INDEX([1]single_nb_sex!$1:$1048576,MATCH(Single_Age_Femme!$A102,[1]single_nb_sex!$A:$A,0),7)/35</f>
        <v>1.1142857142811999</v>
      </c>
      <c r="BV102">
        <f>INDEX([1]single_nb_sex!$1:$1048576,MATCH(Single_Age_Femme!$A102,[1]single_nb_sex!$A:$A,0),7)/35</f>
        <v>1.1142857142811999</v>
      </c>
      <c r="BW102">
        <f>INDEX([1]single_nb_sex!$1:$1048576,MATCH(Single_Age_Femme!$A102,[1]single_nb_sex!$A:$A,0),7)/35</f>
        <v>1.1142857142811999</v>
      </c>
      <c r="BX102">
        <f>INDEX([1]single_nb_sex!$1:$1048576,MATCH(Single_Age_Femme!$A102,[1]single_nb_sex!$A:$A,0),7)/35</f>
        <v>1.1142857142811999</v>
      </c>
      <c r="BY102">
        <f>INDEX([1]single_nb_sex!$1:$1048576,MATCH(Single_Age_Femme!$A102,[1]single_nb_sex!$A:$A,0),7)/35</f>
        <v>1.1142857142811999</v>
      </c>
      <c r="BZ102">
        <f>INDEX([1]single_nb_sex!$1:$1048576,MATCH(Single_Age_Femme!$A102,[1]single_nb_sex!$A:$A,0),7)/35</f>
        <v>1.1142857142811999</v>
      </c>
      <c r="CA102">
        <f>INDEX([1]single_nb_sex!$1:$1048576,MATCH(Single_Age_Femme!$A102,[1]single_nb_sex!$A:$A,0),7)/35</f>
        <v>1.1142857142811999</v>
      </c>
      <c r="CB102">
        <f>INDEX([1]single_nb_sex!$1:$1048576,MATCH(Single_Age_Femme!$A102,[1]single_nb_sex!$A:$A,0),7)/35</f>
        <v>1.1142857142811999</v>
      </c>
      <c r="CC102">
        <f>INDEX([1]single_nb_sex!$1:$1048576,MATCH(Single_Age_Femme!$A102,[1]single_nb_sex!$A:$A,0),7)/35</f>
        <v>1.1142857142811999</v>
      </c>
      <c r="CD102">
        <f>INDEX([1]single_nb_sex!$1:$1048576,MATCH(Single_Age_Femme!$A102,[1]single_nb_sex!$A:$A,0),7)/35</f>
        <v>1.1142857142811999</v>
      </c>
      <c r="CE102">
        <f>INDEX([1]single_nb_sex!$1:$1048576,MATCH(Single_Age_Femme!$A102,[1]single_nb_sex!$A:$A,0),7)/35</f>
        <v>1.1142857142811999</v>
      </c>
      <c r="CF102">
        <f>INDEX([1]single_nb_sex!$1:$1048576,MATCH(Single_Age_Femme!$A102,[1]single_nb_sex!$A:$A,0),7)/35</f>
        <v>1.1142857142811999</v>
      </c>
      <c r="CG102">
        <f>INDEX([1]single_nb_sex!$1:$1048576,MATCH(Single_Age_Femme!$A102,[1]single_nb_sex!$A:$A,0),7)/35</f>
        <v>1.1142857142811999</v>
      </c>
      <c r="CH102">
        <f>INDEX([1]single_nb_sex!$1:$1048576,MATCH(Single_Age_Femme!$A102,[1]single_nb_sex!$A:$A,0),7)/35</f>
        <v>1.1142857142811999</v>
      </c>
      <c r="CI102">
        <f>INDEX([1]single_nb_sex!$1:$1048576,MATCH(Single_Age_Femme!$A102,[1]single_nb_sex!$A:$A,0),7)/35</f>
        <v>1.1142857142811999</v>
      </c>
      <c r="CJ102">
        <f>INDEX([1]single_nb_sex!$1:$1048576,MATCH(Single_Age_Femme!$A102,[1]single_nb_sex!$A:$A,0),7)/35</f>
        <v>1.1142857142811999</v>
      </c>
      <c r="CK102">
        <f>INDEX([1]single_nb_sex!$1:$1048576,MATCH(Single_Age_Femme!$A102,[1]single_nb_sex!$A:$A,0),7)/35</f>
        <v>1.1142857142811999</v>
      </c>
      <c r="CL102">
        <f>INDEX([1]single_nb_sex!$1:$1048576,MATCH(Single_Age_Femme!$A102,[1]single_nb_sex!$A:$A,0),7)/35</f>
        <v>1.1142857142811999</v>
      </c>
      <c r="CM102">
        <f>INDEX([1]single_nb_sex!$1:$1048576,MATCH(Single_Age_Femme!$A102,[1]single_nb_sex!$A:$A,0),7)/35</f>
        <v>1.1142857142811999</v>
      </c>
      <c r="CN102">
        <f>INDEX([1]single_nb_sex!$1:$1048576,MATCH(Single_Age_Femme!$A102,[1]single_nb_sex!$A:$A,0),7)/35</f>
        <v>1.1142857142811999</v>
      </c>
      <c r="CO102">
        <f>INDEX([1]single_nb_sex!$1:$1048576,MATCH(Single_Age_Femme!$A102,[1]single_nb_sex!$A:$A,0),7)/35</f>
        <v>1.1142857142811999</v>
      </c>
      <c r="CP102">
        <f>INDEX([1]single_nb_sex!$1:$1048576,MATCH(Single_Age_Femme!$A102,[1]single_nb_sex!$A:$A,0),7)/35</f>
        <v>1.1142857142811999</v>
      </c>
      <c r="CQ102">
        <f>INDEX([1]single_nb_sex!$1:$1048576,MATCH(Single_Age_Femme!$A102,[1]single_nb_sex!$A:$A,0),7)/35</f>
        <v>1.1142857142811999</v>
      </c>
      <c r="CR102">
        <f>INDEX([1]single_nb_sex!$1:$1048576,MATCH(Single_Age_Femme!$A102,[1]single_nb_sex!$A:$A,0),7)/35</f>
        <v>1.1142857142811999</v>
      </c>
      <c r="CS102">
        <f>INDEX([1]single_nb_sex!$1:$1048576,MATCH(Single_Age_Femme!$A102,[1]single_nb_sex!$A:$A,0),7)/35</f>
        <v>1.1142857142811999</v>
      </c>
      <c r="CT102">
        <f>INDEX([1]single_nb_sex!$1:$1048576,MATCH(Single_Age_Femme!$A102,[1]single_nb_sex!$A:$A,0),7)/35</f>
        <v>1.1142857142811999</v>
      </c>
      <c r="CU102">
        <f>INDEX([1]single_nb_sex!$1:$1048576,MATCH(Single_Age_Femme!$A102,[1]single_nb_sex!$A:$A,0),7)/35</f>
        <v>1.1142857142811999</v>
      </c>
      <c r="CV102">
        <f>INDEX([1]single_nb_sex!$1:$1048576,MATCH(Single_Age_Femme!$A102,[1]single_nb_sex!$A:$A,0),7)/35</f>
        <v>1.1142857142811999</v>
      </c>
      <c r="CW102">
        <f>INDEX([1]single_nb_sex!$1:$1048576,MATCH(Single_Age_Femme!$A102,[1]single_nb_sex!$A:$A,0),7)/35</f>
        <v>1.1142857142811999</v>
      </c>
      <c r="CX102">
        <f>INDEX([1]single_nb_sex!$1:$1048576,MATCH(Single_Age_Femme!$A102,[1]single_nb_sex!$A:$A,0),7)/35</f>
        <v>1.1142857142811999</v>
      </c>
    </row>
    <row r="103" spans="1:102" x14ac:dyDescent="0.35">
      <c r="A103" s="1" t="s">
        <v>204</v>
      </c>
      <c r="B103" s="1" t="s">
        <v>205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>INDEX([1]single_nb_sex!$1:$1048576,MATCH(Single_Age_Femme!$A103,[1]single_nb_sex!$A:$A,0),3)/12</f>
        <v>1.2500000000111668</v>
      </c>
      <c r="V103">
        <f>INDEX([1]single_nb_sex!$1:$1048576,MATCH(Single_Age_Femme!$A103,[1]single_nb_sex!$A:$A,0),3)/12</f>
        <v>1.2500000000111668</v>
      </c>
      <c r="W103">
        <f>INDEX([1]single_nb_sex!$1:$1048576,MATCH(Single_Age_Femme!$A103,[1]single_nb_sex!$A:$A,0),3)/12</f>
        <v>1.2500000000111668</v>
      </c>
      <c r="X103">
        <f>INDEX([1]single_nb_sex!$1:$1048576,MATCH(Single_Age_Femme!$A103,[1]single_nb_sex!$A:$A,0),3)/12</f>
        <v>1.2500000000111668</v>
      </c>
      <c r="Y103">
        <f>INDEX([1]single_nb_sex!$1:$1048576,MATCH(Single_Age_Femme!$A103,[1]single_nb_sex!$A:$A,0),3)/12</f>
        <v>1.2500000000111668</v>
      </c>
      <c r="Z103">
        <f>INDEX([1]single_nb_sex!$1:$1048576,MATCH(Single_Age_Femme!$A103,[1]single_nb_sex!$A:$A,0),3)/12</f>
        <v>1.2500000000111668</v>
      </c>
      <c r="AA103">
        <f>INDEX([1]single_nb_sex!$1:$1048576,MATCH(Single_Age_Femme!$A103,[1]single_nb_sex!$A:$A,0),3)/12</f>
        <v>1.2500000000111668</v>
      </c>
      <c r="AB103">
        <f>INDEX([1]single_nb_sex!$1:$1048576,MATCH(Single_Age_Femme!$A103,[1]single_nb_sex!$A:$A,0),3)/12</f>
        <v>1.2500000000111668</v>
      </c>
      <c r="AC103">
        <f>INDEX([1]single_nb_sex!$1:$1048576,MATCH(Single_Age_Femme!$A103,[1]single_nb_sex!$A:$A,0),3)/12</f>
        <v>1.2500000000111668</v>
      </c>
      <c r="AD103">
        <f>INDEX([1]single_nb_sex!$1:$1048576,MATCH(Single_Age_Femme!$A103,[1]single_nb_sex!$A:$A,0),3)/12</f>
        <v>1.2500000000111668</v>
      </c>
      <c r="AE103">
        <f>INDEX([1]single_nb_sex!$1:$1048576,MATCH(Single_Age_Femme!$A103,[1]single_nb_sex!$A:$A,0),3)/12</f>
        <v>1.2500000000111668</v>
      </c>
      <c r="AF103">
        <f>INDEX([1]single_nb_sex!$1:$1048576,MATCH(Single_Age_Femme!$A103,[1]single_nb_sex!$A:$A,0),3)/12</f>
        <v>1.2500000000111668</v>
      </c>
      <c r="AG103">
        <f>INDEX([1]single_nb_sex!$1:$1048576,MATCH(Single_Age_Femme!$A103,[1]single_nb_sex!$A:$A,0),5)/35</f>
        <v>7.657142857135943</v>
      </c>
      <c r="AH103">
        <f>INDEX([1]single_nb_sex!$1:$1048576,MATCH(Single_Age_Femme!$A103,[1]single_nb_sex!$A:$A,0),5)/35</f>
        <v>7.657142857135943</v>
      </c>
      <c r="AI103">
        <f>INDEX([1]single_nb_sex!$1:$1048576,MATCH(Single_Age_Femme!$A103,[1]single_nb_sex!$A:$A,0),5)/35</f>
        <v>7.657142857135943</v>
      </c>
      <c r="AJ103">
        <f>INDEX([1]single_nb_sex!$1:$1048576,MATCH(Single_Age_Femme!$A103,[1]single_nb_sex!$A:$A,0),5)/35</f>
        <v>7.657142857135943</v>
      </c>
      <c r="AK103">
        <f>INDEX([1]single_nb_sex!$1:$1048576,MATCH(Single_Age_Femme!$A103,[1]single_nb_sex!$A:$A,0),5)/35</f>
        <v>7.657142857135943</v>
      </c>
      <c r="AL103">
        <f>INDEX([1]single_nb_sex!$1:$1048576,MATCH(Single_Age_Femme!$A103,[1]single_nb_sex!$A:$A,0),5)/35</f>
        <v>7.657142857135943</v>
      </c>
      <c r="AM103">
        <f>INDEX([1]single_nb_sex!$1:$1048576,MATCH(Single_Age_Femme!$A103,[1]single_nb_sex!$A:$A,0),5)/35</f>
        <v>7.657142857135943</v>
      </c>
      <c r="AN103">
        <f>INDEX([1]single_nb_sex!$1:$1048576,MATCH(Single_Age_Femme!$A103,[1]single_nb_sex!$A:$A,0),5)/35</f>
        <v>7.657142857135943</v>
      </c>
      <c r="AO103">
        <f>INDEX([1]single_nb_sex!$1:$1048576,MATCH(Single_Age_Femme!$A103,[1]single_nb_sex!$A:$A,0),5)/35</f>
        <v>7.657142857135943</v>
      </c>
      <c r="AP103">
        <f>INDEX([1]single_nb_sex!$1:$1048576,MATCH(Single_Age_Femme!$A103,[1]single_nb_sex!$A:$A,0),5)/35</f>
        <v>7.657142857135943</v>
      </c>
      <c r="AQ103">
        <f>INDEX([1]single_nb_sex!$1:$1048576,MATCH(Single_Age_Femme!$A103,[1]single_nb_sex!$A:$A,0),5)/35</f>
        <v>7.657142857135943</v>
      </c>
      <c r="AR103">
        <f>INDEX([1]single_nb_sex!$1:$1048576,MATCH(Single_Age_Femme!$A103,[1]single_nb_sex!$A:$A,0),5)/35</f>
        <v>7.657142857135943</v>
      </c>
      <c r="AS103">
        <f>INDEX([1]single_nb_sex!$1:$1048576,MATCH(Single_Age_Femme!$A103,[1]single_nb_sex!$A:$A,0),5)/35</f>
        <v>7.657142857135943</v>
      </c>
      <c r="AT103">
        <f>INDEX([1]single_nb_sex!$1:$1048576,MATCH(Single_Age_Femme!$A103,[1]single_nb_sex!$A:$A,0),5)/35</f>
        <v>7.657142857135943</v>
      </c>
      <c r="AU103">
        <f>INDEX([1]single_nb_sex!$1:$1048576,MATCH(Single_Age_Femme!$A103,[1]single_nb_sex!$A:$A,0),5)/35</f>
        <v>7.657142857135943</v>
      </c>
      <c r="AV103">
        <f>INDEX([1]single_nb_sex!$1:$1048576,MATCH(Single_Age_Femme!$A103,[1]single_nb_sex!$A:$A,0),5)/35</f>
        <v>7.657142857135943</v>
      </c>
      <c r="AW103">
        <f>INDEX([1]single_nb_sex!$1:$1048576,MATCH(Single_Age_Femme!$A103,[1]single_nb_sex!$A:$A,0),5)/35</f>
        <v>7.657142857135943</v>
      </c>
      <c r="AX103">
        <f>INDEX([1]single_nb_sex!$1:$1048576,MATCH(Single_Age_Femme!$A103,[1]single_nb_sex!$A:$A,0),5)/35</f>
        <v>7.657142857135943</v>
      </c>
      <c r="AY103">
        <f>INDEX([1]single_nb_sex!$1:$1048576,MATCH(Single_Age_Femme!$A103,[1]single_nb_sex!$A:$A,0),5)/35</f>
        <v>7.657142857135943</v>
      </c>
      <c r="AZ103">
        <f>INDEX([1]single_nb_sex!$1:$1048576,MATCH(Single_Age_Femme!$A103,[1]single_nb_sex!$A:$A,0),5)/35</f>
        <v>7.657142857135943</v>
      </c>
      <c r="BA103">
        <f>INDEX([1]single_nb_sex!$1:$1048576,MATCH(Single_Age_Femme!$A103,[1]single_nb_sex!$A:$A,0),5)/35</f>
        <v>7.657142857135943</v>
      </c>
      <c r="BB103">
        <f>INDEX([1]single_nb_sex!$1:$1048576,MATCH(Single_Age_Femme!$A103,[1]single_nb_sex!$A:$A,0),5)/35</f>
        <v>7.657142857135943</v>
      </c>
      <c r="BC103">
        <f>INDEX([1]single_nb_sex!$1:$1048576,MATCH(Single_Age_Femme!$A103,[1]single_nb_sex!$A:$A,0),5)/35</f>
        <v>7.657142857135943</v>
      </c>
      <c r="BD103">
        <f>INDEX([1]single_nb_sex!$1:$1048576,MATCH(Single_Age_Femme!$A103,[1]single_nb_sex!$A:$A,0),5)/35</f>
        <v>7.657142857135943</v>
      </c>
      <c r="BE103">
        <f>INDEX([1]single_nb_sex!$1:$1048576,MATCH(Single_Age_Femme!$A103,[1]single_nb_sex!$A:$A,0),5)/35</f>
        <v>7.657142857135943</v>
      </c>
      <c r="BF103">
        <f>INDEX([1]single_nb_sex!$1:$1048576,MATCH(Single_Age_Femme!$A103,[1]single_nb_sex!$A:$A,0),5)/35</f>
        <v>7.657142857135943</v>
      </c>
      <c r="BG103">
        <f>INDEX([1]single_nb_sex!$1:$1048576,MATCH(Single_Age_Femme!$A103,[1]single_nb_sex!$A:$A,0),5)/35</f>
        <v>7.657142857135943</v>
      </c>
      <c r="BH103">
        <f>INDEX([1]single_nb_sex!$1:$1048576,MATCH(Single_Age_Femme!$A103,[1]single_nb_sex!$A:$A,0),5)/35</f>
        <v>7.657142857135943</v>
      </c>
      <c r="BI103">
        <f>INDEX([1]single_nb_sex!$1:$1048576,MATCH(Single_Age_Femme!$A103,[1]single_nb_sex!$A:$A,0),5)/35</f>
        <v>7.657142857135943</v>
      </c>
      <c r="BJ103">
        <f>INDEX([1]single_nb_sex!$1:$1048576,MATCH(Single_Age_Femme!$A103,[1]single_nb_sex!$A:$A,0),5)/35</f>
        <v>7.657142857135943</v>
      </c>
      <c r="BK103">
        <f>INDEX([1]single_nb_sex!$1:$1048576,MATCH(Single_Age_Femme!$A103,[1]single_nb_sex!$A:$A,0),5)/35</f>
        <v>7.657142857135943</v>
      </c>
      <c r="BL103">
        <f>INDEX([1]single_nb_sex!$1:$1048576,MATCH(Single_Age_Femme!$A103,[1]single_nb_sex!$A:$A,0),5)/35</f>
        <v>7.657142857135943</v>
      </c>
      <c r="BM103">
        <f>INDEX([1]single_nb_sex!$1:$1048576,MATCH(Single_Age_Femme!$A103,[1]single_nb_sex!$A:$A,0),5)/35</f>
        <v>7.657142857135943</v>
      </c>
      <c r="BN103">
        <f>INDEX([1]single_nb_sex!$1:$1048576,MATCH(Single_Age_Femme!$A103,[1]single_nb_sex!$A:$A,0),5)/35</f>
        <v>7.657142857135943</v>
      </c>
      <c r="BO103">
        <f>INDEX([1]single_nb_sex!$1:$1048576,MATCH(Single_Age_Femme!$A103,[1]single_nb_sex!$A:$A,0),5)/35</f>
        <v>7.657142857135943</v>
      </c>
      <c r="BP103">
        <f>INDEX([1]single_nb_sex!$1:$1048576,MATCH(Single_Age_Femme!$A103,[1]single_nb_sex!$A:$A,0),7)/35</f>
        <v>4.6571428571423716</v>
      </c>
      <c r="BQ103">
        <f>INDEX([1]single_nb_sex!$1:$1048576,MATCH(Single_Age_Femme!$A103,[1]single_nb_sex!$A:$A,0),7)/35</f>
        <v>4.6571428571423716</v>
      </c>
      <c r="BR103">
        <f>INDEX([1]single_nb_sex!$1:$1048576,MATCH(Single_Age_Femme!$A103,[1]single_nb_sex!$A:$A,0),7)/35</f>
        <v>4.6571428571423716</v>
      </c>
      <c r="BS103">
        <f>INDEX([1]single_nb_sex!$1:$1048576,MATCH(Single_Age_Femme!$A103,[1]single_nb_sex!$A:$A,0),7)/35</f>
        <v>4.6571428571423716</v>
      </c>
      <c r="BT103">
        <f>INDEX([1]single_nb_sex!$1:$1048576,MATCH(Single_Age_Femme!$A103,[1]single_nb_sex!$A:$A,0),7)/35</f>
        <v>4.6571428571423716</v>
      </c>
      <c r="BU103">
        <f>INDEX([1]single_nb_sex!$1:$1048576,MATCH(Single_Age_Femme!$A103,[1]single_nb_sex!$A:$A,0),7)/35</f>
        <v>4.6571428571423716</v>
      </c>
      <c r="BV103">
        <f>INDEX([1]single_nb_sex!$1:$1048576,MATCH(Single_Age_Femme!$A103,[1]single_nb_sex!$A:$A,0),7)/35</f>
        <v>4.6571428571423716</v>
      </c>
      <c r="BW103">
        <f>INDEX([1]single_nb_sex!$1:$1048576,MATCH(Single_Age_Femme!$A103,[1]single_nb_sex!$A:$A,0),7)/35</f>
        <v>4.6571428571423716</v>
      </c>
      <c r="BX103">
        <f>INDEX([1]single_nb_sex!$1:$1048576,MATCH(Single_Age_Femme!$A103,[1]single_nb_sex!$A:$A,0),7)/35</f>
        <v>4.6571428571423716</v>
      </c>
      <c r="BY103">
        <f>INDEX([1]single_nb_sex!$1:$1048576,MATCH(Single_Age_Femme!$A103,[1]single_nb_sex!$A:$A,0),7)/35</f>
        <v>4.6571428571423716</v>
      </c>
      <c r="BZ103">
        <f>INDEX([1]single_nb_sex!$1:$1048576,MATCH(Single_Age_Femme!$A103,[1]single_nb_sex!$A:$A,0),7)/35</f>
        <v>4.6571428571423716</v>
      </c>
      <c r="CA103">
        <f>INDEX([1]single_nb_sex!$1:$1048576,MATCH(Single_Age_Femme!$A103,[1]single_nb_sex!$A:$A,0),7)/35</f>
        <v>4.6571428571423716</v>
      </c>
      <c r="CB103">
        <f>INDEX([1]single_nb_sex!$1:$1048576,MATCH(Single_Age_Femme!$A103,[1]single_nb_sex!$A:$A,0),7)/35</f>
        <v>4.6571428571423716</v>
      </c>
      <c r="CC103">
        <f>INDEX([1]single_nb_sex!$1:$1048576,MATCH(Single_Age_Femme!$A103,[1]single_nb_sex!$A:$A,0),7)/35</f>
        <v>4.6571428571423716</v>
      </c>
      <c r="CD103">
        <f>INDEX([1]single_nb_sex!$1:$1048576,MATCH(Single_Age_Femme!$A103,[1]single_nb_sex!$A:$A,0),7)/35</f>
        <v>4.6571428571423716</v>
      </c>
      <c r="CE103">
        <f>INDEX([1]single_nb_sex!$1:$1048576,MATCH(Single_Age_Femme!$A103,[1]single_nb_sex!$A:$A,0),7)/35</f>
        <v>4.6571428571423716</v>
      </c>
      <c r="CF103">
        <f>INDEX([1]single_nb_sex!$1:$1048576,MATCH(Single_Age_Femme!$A103,[1]single_nb_sex!$A:$A,0),7)/35</f>
        <v>4.6571428571423716</v>
      </c>
      <c r="CG103">
        <f>INDEX([1]single_nb_sex!$1:$1048576,MATCH(Single_Age_Femme!$A103,[1]single_nb_sex!$A:$A,0),7)/35</f>
        <v>4.6571428571423716</v>
      </c>
      <c r="CH103">
        <f>INDEX([1]single_nb_sex!$1:$1048576,MATCH(Single_Age_Femme!$A103,[1]single_nb_sex!$A:$A,0),7)/35</f>
        <v>4.6571428571423716</v>
      </c>
      <c r="CI103">
        <f>INDEX([1]single_nb_sex!$1:$1048576,MATCH(Single_Age_Femme!$A103,[1]single_nb_sex!$A:$A,0),7)/35</f>
        <v>4.6571428571423716</v>
      </c>
      <c r="CJ103">
        <f>INDEX([1]single_nb_sex!$1:$1048576,MATCH(Single_Age_Femme!$A103,[1]single_nb_sex!$A:$A,0),7)/35</f>
        <v>4.6571428571423716</v>
      </c>
      <c r="CK103">
        <f>INDEX([1]single_nb_sex!$1:$1048576,MATCH(Single_Age_Femme!$A103,[1]single_nb_sex!$A:$A,0),7)/35</f>
        <v>4.6571428571423716</v>
      </c>
      <c r="CL103">
        <f>INDEX([1]single_nb_sex!$1:$1048576,MATCH(Single_Age_Femme!$A103,[1]single_nb_sex!$A:$A,0),7)/35</f>
        <v>4.6571428571423716</v>
      </c>
      <c r="CM103">
        <f>INDEX([1]single_nb_sex!$1:$1048576,MATCH(Single_Age_Femme!$A103,[1]single_nb_sex!$A:$A,0),7)/35</f>
        <v>4.6571428571423716</v>
      </c>
      <c r="CN103">
        <f>INDEX([1]single_nb_sex!$1:$1048576,MATCH(Single_Age_Femme!$A103,[1]single_nb_sex!$A:$A,0),7)/35</f>
        <v>4.6571428571423716</v>
      </c>
      <c r="CO103">
        <f>INDEX([1]single_nb_sex!$1:$1048576,MATCH(Single_Age_Femme!$A103,[1]single_nb_sex!$A:$A,0),7)/35</f>
        <v>4.6571428571423716</v>
      </c>
      <c r="CP103">
        <f>INDEX([1]single_nb_sex!$1:$1048576,MATCH(Single_Age_Femme!$A103,[1]single_nb_sex!$A:$A,0),7)/35</f>
        <v>4.6571428571423716</v>
      </c>
      <c r="CQ103">
        <f>INDEX([1]single_nb_sex!$1:$1048576,MATCH(Single_Age_Femme!$A103,[1]single_nb_sex!$A:$A,0),7)/35</f>
        <v>4.6571428571423716</v>
      </c>
      <c r="CR103">
        <f>INDEX([1]single_nb_sex!$1:$1048576,MATCH(Single_Age_Femme!$A103,[1]single_nb_sex!$A:$A,0),7)/35</f>
        <v>4.6571428571423716</v>
      </c>
      <c r="CS103">
        <f>INDEX([1]single_nb_sex!$1:$1048576,MATCH(Single_Age_Femme!$A103,[1]single_nb_sex!$A:$A,0),7)/35</f>
        <v>4.6571428571423716</v>
      </c>
      <c r="CT103">
        <f>INDEX([1]single_nb_sex!$1:$1048576,MATCH(Single_Age_Femme!$A103,[1]single_nb_sex!$A:$A,0),7)/35</f>
        <v>4.6571428571423716</v>
      </c>
      <c r="CU103">
        <f>INDEX([1]single_nb_sex!$1:$1048576,MATCH(Single_Age_Femme!$A103,[1]single_nb_sex!$A:$A,0),7)/35</f>
        <v>4.6571428571423716</v>
      </c>
      <c r="CV103">
        <f>INDEX([1]single_nb_sex!$1:$1048576,MATCH(Single_Age_Femme!$A103,[1]single_nb_sex!$A:$A,0),7)/35</f>
        <v>4.6571428571423716</v>
      </c>
      <c r="CW103">
        <f>INDEX([1]single_nb_sex!$1:$1048576,MATCH(Single_Age_Femme!$A103,[1]single_nb_sex!$A:$A,0),7)/35</f>
        <v>4.6571428571423716</v>
      </c>
      <c r="CX103">
        <f>INDEX([1]single_nb_sex!$1:$1048576,MATCH(Single_Age_Femme!$A103,[1]single_nb_sex!$A:$A,0),7)/35</f>
        <v>4.6571428571423716</v>
      </c>
    </row>
    <row r="104" spans="1:102" x14ac:dyDescent="0.35">
      <c r="A104" s="1" t="s">
        <v>206</v>
      </c>
      <c r="B104" s="1" t="s">
        <v>207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>INDEX([1]single_nb_sex!$1:$1048576,MATCH(Single_Age_Femme!$A104,[1]single_nb_sex!$A:$A,0),3)/12</f>
        <v>0</v>
      </c>
      <c r="V104">
        <f>INDEX([1]single_nb_sex!$1:$1048576,MATCH(Single_Age_Femme!$A104,[1]single_nb_sex!$A:$A,0),3)/12</f>
        <v>0</v>
      </c>
      <c r="W104">
        <f>INDEX([1]single_nb_sex!$1:$1048576,MATCH(Single_Age_Femme!$A104,[1]single_nb_sex!$A:$A,0),3)/12</f>
        <v>0</v>
      </c>
      <c r="X104">
        <f>INDEX([1]single_nb_sex!$1:$1048576,MATCH(Single_Age_Femme!$A104,[1]single_nb_sex!$A:$A,0),3)/12</f>
        <v>0</v>
      </c>
      <c r="Y104">
        <f>INDEX([1]single_nb_sex!$1:$1048576,MATCH(Single_Age_Femme!$A104,[1]single_nb_sex!$A:$A,0),3)/12</f>
        <v>0</v>
      </c>
      <c r="Z104">
        <f>INDEX([1]single_nb_sex!$1:$1048576,MATCH(Single_Age_Femme!$A104,[1]single_nb_sex!$A:$A,0),3)/12</f>
        <v>0</v>
      </c>
      <c r="AA104">
        <f>INDEX([1]single_nb_sex!$1:$1048576,MATCH(Single_Age_Femme!$A104,[1]single_nb_sex!$A:$A,0),3)/12</f>
        <v>0</v>
      </c>
      <c r="AB104">
        <f>INDEX([1]single_nb_sex!$1:$1048576,MATCH(Single_Age_Femme!$A104,[1]single_nb_sex!$A:$A,0),3)/12</f>
        <v>0</v>
      </c>
      <c r="AC104">
        <f>INDEX([1]single_nb_sex!$1:$1048576,MATCH(Single_Age_Femme!$A104,[1]single_nb_sex!$A:$A,0),3)/12</f>
        <v>0</v>
      </c>
      <c r="AD104">
        <f>INDEX([1]single_nb_sex!$1:$1048576,MATCH(Single_Age_Femme!$A104,[1]single_nb_sex!$A:$A,0),3)/12</f>
        <v>0</v>
      </c>
      <c r="AE104">
        <f>INDEX([1]single_nb_sex!$1:$1048576,MATCH(Single_Age_Femme!$A104,[1]single_nb_sex!$A:$A,0),3)/12</f>
        <v>0</v>
      </c>
      <c r="AF104">
        <f>INDEX([1]single_nb_sex!$1:$1048576,MATCH(Single_Age_Femme!$A104,[1]single_nb_sex!$A:$A,0),3)/12</f>
        <v>0</v>
      </c>
      <c r="AG104">
        <f>INDEX([1]single_nb_sex!$1:$1048576,MATCH(Single_Age_Femme!$A104,[1]single_nb_sex!$A:$A,0),5)/35</f>
        <v>0.62857142857142856</v>
      </c>
      <c r="AH104">
        <f>INDEX([1]single_nb_sex!$1:$1048576,MATCH(Single_Age_Femme!$A104,[1]single_nb_sex!$A:$A,0),5)/35</f>
        <v>0.62857142857142856</v>
      </c>
      <c r="AI104">
        <f>INDEX([1]single_nb_sex!$1:$1048576,MATCH(Single_Age_Femme!$A104,[1]single_nb_sex!$A:$A,0),5)/35</f>
        <v>0.62857142857142856</v>
      </c>
      <c r="AJ104">
        <f>INDEX([1]single_nb_sex!$1:$1048576,MATCH(Single_Age_Femme!$A104,[1]single_nb_sex!$A:$A,0),5)/35</f>
        <v>0.62857142857142856</v>
      </c>
      <c r="AK104">
        <f>INDEX([1]single_nb_sex!$1:$1048576,MATCH(Single_Age_Femme!$A104,[1]single_nb_sex!$A:$A,0),5)/35</f>
        <v>0.62857142857142856</v>
      </c>
      <c r="AL104">
        <f>INDEX([1]single_nb_sex!$1:$1048576,MATCH(Single_Age_Femme!$A104,[1]single_nb_sex!$A:$A,0),5)/35</f>
        <v>0.62857142857142856</v>
      </c>
      <c r="AM104">
        <f>INDEX([1]single_nb_sex!$1:$1048576,MATCH(Single_Age_Femme!$A104,[1]single_nb_sex!$A:$A,0),5)/35</f>
        <v>0.62857142857142856</v>
      </c>
      <c r="AN104">
        <f>INDEX([1]single_nb_sex!$1:$1048576,MATCH(Single_Age_Femme!$A104,[1]single_nb_sex!$A:$A,0),5)/35</f>
        <v>0.62857142857142856</v>
      </c>
      <c r="AO104">
        <f>INDEX([1]single_nb_sex!$1:$1048576,MATCH(Single_Age_Femme!$A104,[1]single_nb_sex!$A:$A,0),5)/35</f>
        <v>0.62857142857142856</v>
      </c>
      <c r="AP104">
        <f>INDEX([1]single_nb_sex!$1:$1048576,MATCH(Single_Age_Femme!$A104,[1]single_nb_sex!$A:$A,0),5)/35</f>
        <v>0.62857142857142856</v>
      </c>
      <c r="AQ104">
        <f>INDEX([1]single_nb_sex!$1:$1048576,MATCH(Single_Age_Femme!$A104,[1]single_nb_sex!$A:$A,0),5)/35</f>
        <v>0.62857142857142856</v>
      </c>
      <c r="AR104">
        <f>INDEX([1]single_nb_sex!$1:$1048576,MATCH(Single_Age_Femme!$A104,[1]single_nb_sex!$A:$A,0),5)/35</f>
        <v>0.62857142857142856</v>
      </c>
      <c r="AS104">
        <f>INDEX([1]single_nb_sex!$1:$1048576,MATCH(Single_Age_Femme!$A104,[1]single_nb_sex!$A:$A,0),5)/35</f>
        <v>0.62857142857142856</v>
      </c>
      <c r="AT104">
        <f>INDEX([1]single_nb_sex!$1:$1048576,MATCH(Single_Age_Femme!$A104,[1]single_nb_sex!$A:$A,0),5)/35</f>
        <v>0.62857142857142856</v>
      </c>
      <c r="AU104">
        <f>INDEX([1]single_nb_sex!$1:$1048576,MATCH(Single_Age_Femme!$A104,[1]single_nb_sex!$A:$A,0),5)/35</f>
        <v>0.62857142857142856</v>
      </c>
      <c r="AV104">
        <f>INDEX([1]single_nb_sex!$1:$1048576,MATCH(Single_Age_Femme!$A104,[1]single_nb_sex!$A:$A,0),5)/35</f>
        <v>0.62857142857142856</v>
      </c>
      <c r="AW104">
        <f>INDEX([1]single_nb_sex!$1:$1048576,MATCH(Single_Age_Femme!$A104,[1]single_nb_sex!$A:$A,0),5)/35</f>
        <v>0.62857142857142856</v>
      </c>
      <c r="AX104">
        <f>INDEX([1]single_nb_sex!$1:$1048576,MATCH(Single_Age_Femme!$A104,[1]single_nb_sex!$A:$A,0),5)/35</f>
        <v>0.62857142857142856</v>
      </c>
      <c r="AY104">
        <f>INDEX([1]single_nb_sex!$1:$1048576,MATCH(Single_Age_Femme!$A104,[1]single_nb_sex!$A:$A,0),5)/35</f>
        <v>0.62857142857142856</v>
      </c>
      <c r="AZ104">
        <f>INDEX([1]single_nb_sex!$1:$1048576,MATCH(Single_Age_Femme!$A104,[1]single_nb_sex!$A:$A,0),5)/35</f>
        <v>0.62857142857142856</v>
      </c>
      <c r="BA104">
        <f>INDEX([1]single_nb_sex!$1:$1048576,MATCH(Single_Age_Femme!$A104,[1]single_nb_sex!$A:$A,0),5)/35</f>
        <v>0.62857142857142856</v>
      </c>
      <c r="BB104">
        <f>INDEX([1]single_nb_sex!$1:$1048576,MATCH(Single_Age_Femme!$A104,[1]single_nb_sex!$A:$A,0),5)/35</f>
        <v>0.62857142857142856</v>
      </c>
      <c r="BC104">
        <f>INDEX([1]single_nb_sex!$1:$1048576,MATCH(Single_Age_Femme!$A104,[1]single_nb_sex!$A:$A,0),5)/35</f>
        <v>0.62857142857142856</v>
      </c>
      <c r="BD104">
        <f>INDEX([1]single_nb_sex!$1:$1048576,MATCH(Single_Age_Femme!$A104,[1]single_nb_sex!$A:$A,0),5)/35</f>
        <v>0.62857142857142856</v>
      </c>
      <c r="BE104">
        <f>INDEX([1]single_nb_sex!$1:$1048576,MATCH(Single_Age_Femme!$A104,[1]single_nb_sex!$A:$A,0),5)/35</f>
        <v>0.62857142857142856</v>
      </c>
      <c r="BF104">
        <f>INDEX([1]single_nb_sex!$1:$1048576,MATCH(Single_Age_Femme!$A104,[1]single_nb_sex!$A:$A,0),5)/35</f>
        <v>0.62857142857142856</v>
      </c>
      <c r="BG104">
        <f>INDEX([1]single_nb_sex!$1:$1048576,MATCH(Single_Age_Femme!$A104,[1]single_nb_sex!$A:$A,0),5)/35</f>
        <v>0.62857142857142856</v>
      </c>
      <c r="BH104">
        <f>INDEX([1]single_nb_sex!$1:$1048576,MATCH(Single_Age_Femme!$A104,[1]single_nb_sex!$A:$A,0),5)/35</f>
        <v>0.62857142857142856</v>
      </c>
      <c r="BI104">
        <f>INDEX([1]single_nb_sex!$1:$1048576,MATCH(Single_Age_Femme!$A104,[1]single_nb_sex!$A:$A,0),5)/35</f>
        <v>0.62857142857142856</v>
      </c>
      <c r="BJ104">
        <f>INDEX([1]single_nb_sex!$1:$1048576,MATCH(Single_Age_Femme!$A104,[1]single_nb_sex!$A:$A,0),5)/35</f>
        <v>0.62857142857142856</v>
      </c>
      <c r="BK104">
        <f>INDEX([1]single_nb_sex!$1:$1048576,MATCH(Single_Age_Femme!$A104,[1]single_nb_sex!$A:$A,0),5)/35</f>
        <v>0.62857142857142856</v>
      </c>
      <c r="BL104">
        <f>INDEX([1]single_nb_sex!$1:$1048576,MATCH(Single_Age_Femme!$A104,[1]single_nb_sex!$A:$A,0),5)/35</f>
        <v>0.62857142857142856</v>
      </c>
      <c r="BM104">
        <f>INDEX([1]single_nb_sex!$1:$1048576,MATCH(Single_Age_Femme!$A104,[1]single_nb_sex!$A:$A,0),5)/35</f>
        <v>0.62857142857142856</v>
      </c>
      <c r="BN104">
        <f>INDEX([1]single_nb_sex!$1:$1048576,MATCH(Single_Age_Femme!$A104,[1]single_nb_sex!$A:$A,0),5)/35</f>
        <v>0.62857142857142856</v>
      </c>
      <c r="BO104">
        <f>INDEX([1]single_nb_sex!$1:$1048576,MATCH(Single_Age_Femme!$A104,[1]single_nb_sex!$A:$A,0),5)/35</f>
        <v>0.62857142857142856</v>
      </c>
      <c r="BP104">
        <f>INDEX([1]single_nb_sex!$1:$1048576,MATCH(Single_Age_Femme!$A104,[1]single_nb_sex!$A:$A,0),7)/35</f>
        <v>0.4</v>
      </c>
      <c r="BQ104">
        <f>INDEX([1]single_nb_sex!$1:$1048576,MATCH(Single_Age_Femme!$A104,[1]single_nb_sex!$A:$A,0),7)/35</f>
        <v>0.4</v>
      </c>
      <c r="BR104">
        <f>INDEX([1]single_nb_sex!$1:$1048576,MATCH(Single_Age_Femme!$A104,[1]single_nb_sex!$A:$A,0),7)/35</f>
        <v>0.4</v>
      </c>
      <c r="BS104">
        <f>INDEX([1]single_nb_sex!$1:$1048576,MATCH(Single_Age_Femme!$A104,[1]single_nb_sex!$A:$A,0),7)/35</f>
        <v>0.4</v>
      </c>
      <c r="BT104">
        <f>INDEX([1]single_nb_sex!$1:$1048576,MATCH(Single_Age_Femme!$A104,[1]single_nb_sex!$A:$A,0),7)/35</f>
        <v>0.4</v>
      </c>
      <c r="BU104">
        <f>INDEX([1]single_nb_sex!$1:$1048576,MATCH(Single_Age_Femme!$A104,[1]single_nb_sex!$A:$A,0),7)/35</f>
        <v>0.4</v>
      </c>
      <c r="BV104">
        <f>INDEX([1]single_nb_sex!$1:$1048576,MATCH(Single_Age_Femme!$A104,[1]single_nb_sex!$A:$A,0),7)/35</f>
        <v>0.4</v>
      </c>
      <c r="BW104">
        <f>INDEX([1]single_nb_sex!$1:$1048576,MATCH(Single_Age_Femme!$A104,[1]single_nb_sex!$A:$A,0),7)/35</f>
        <v>0.4</v>
      </c>
      <c r="BX104">
        <f>INDEX([1]single_nb_sex!$1:$1048576,MATCH(Single_Age_Femme!$A104,[1]single_nb_sex!$A:$A,0),7)/35</f>
        <v>0.4</v>
      </c>
      <c r="BY104">
        <f>INDEX([1]single_nb_sex!$1:$1048576,MATCH(Single_Age_Femme!$A104,[1]single_nb_sex!$A:$A,0),7)/35</f>
        <v>0.4</v>
      </c>
      <c r="BZ104">
        <f>INDEX([1]single_nb_sex!$1:$1048576,MATCH(Single_Age_Femme!$A104,[1]single_nb_sex!$A:$A,0),7)/35</f>
        <v>0.4</v>
      </c>
      <c r="CA104">
        <f>INDEX([1]single_nb_sex!$1:$1048576,MATCH(Single_Age_Femme!$A104,[1]single_nb_sex!$A:$A,0),7)/35</f>
        <v>0.4</v>
      </c>
      <c r="CB104">
        <f>INDEX([1]single_nb_sex!$1:$1048576,MATCH(Single_Age_Femme!$A104,[1]single_nb_sex!$A:$A,0),7)/35</f>
        <v>0.4</v>
      </c>
      <c r="CC104">
        <f>INDEX([1]single_nb_sex!$1:$1048576,MATCH(Single_Age_Femme!$A104,[1]single_nb_sex!$A:$A,0),7)/35</f>
        <v>0.4</v>
      </c>
      <c r="CD104">
        <f>INDEX([1]single_nb_sex!$1:$1048576,MATCH(Single_Age_Femme!$A104,[1]single_nb_sex!$A:$A,0),7)/35</f>
        <v>0.4</v>
      </c>
      <c r="CE104">
        <f>INDEX([1]single_nb_sex!$1:$1048576,MATCH(Single_Age_Femme!$A104,[1]single_nb_sex!$A:$A,0),7)/35</f>
        <v>0.4</v>
      </c>
      <c r="CF104">
        <f>INDEX([1]single_nb_sex!$1:$1048576,MATCH(Single_Age_Femme!$A104,[1]single_nb_sex!$A:$A,0),7)/35</f>
        <v>0.4</v>
      </c>
      <c r="CG104">
        <f>INDEX([1]single_nb_sex!$1:$1048576,MATCH(Single_Age_Femme!$A104,[1]single_nb_sex!$A:$A,0),7)/35</f>
        <v>0.4</v>
      </c>
      <c r="CH104">
        <f>INDEX([1]single_nb_sex!$1:$1048576,MATCH(Single_Age_Femme!$A104,[1]single_nb_sex!$A:$A,0),7)/35</f>
        <v>0.4</v>
      </c>
      <c r="CI104">
        <f>INDEX([1]single_nb_sex!$1:$1048576,MATCH(Single_Age_Femme!$A104,[1]single_nb_sex!$A:$A,0),7)/35</f>
        <v>0.4</v>
      </c>
      <c r="CJ104">
        <f>INDEX([1]single_nb_sex!$1:$1048576,MATCH(Single_Age_Femme!$A104,[1]single_nb_sex!$A:$A,0),7)/35</f>
        <v>0.4</v>
      </c>
      <c r="CK104">
        <f>INDEX([1]single_nb_sex!$1:$1048576,MATCH(Single_Age_Femme!$A104,[1]single_nb_sex!$A:$A,0),7)/35</f>
        <v>0.4</v>
      </c>
      <c r="CL104">
        <f>INDEX([1]single_nb_sex!$1:$1048576,MATCH(Single_Age_Femme!$A104,[1]single_nb_sex!$A:$A,0),7)/35</f>
        <v>0.4</v>
      </c>
      <c r="CM104">
        <f>INDEX([1]single_nb_sex!$1:$1048576,MATCH(Single_Age_Femme!$A104,[1]single_nb_sex!$A:$A,0),7)/35</f>
        <v>0.4</v>
      </c>
      <c r="CN104">
        <f>INDEX([1]single_nb_sex!$1:$1048576,MATCH(Single_Age_Femme!$A104,[1]single_nb_sex!$A:$A,0),7)/35</f>
        <v>0.4</v>
      </c>
      <c r="CO104">
        <f>INDEX([1]single_nb_sex!$1:$1048576,MATCH(Single_Age_Femme!$A104,[1]single_nb_sex!$A:$A,0),7)/35</f>
        <v>0.4</v>
      </c>
      <c r="CP104">
        <f>INDEX([1]single_nb_sex!$1:$1048576,MATCH(Single_Age_Femme!$A104,[1]single_nb_sex!$A:$A,0),7)/35</f>
        <v>0.4</v>
      </c>
      <c r="CQ104">
        <f>INDEX([1]single_nb_sex!$1:$1048576,MATCH(Single_Age_Femme!$A104,[1]single_nb_sex!$A:$A,0),7)/35</f>
        <v>0.4</v>
      </c>
      <c r="CR104">
        <f>INDEX([1]single_nb_sex!$1:$1048576,MATCH(Single_Age_Femme!$A104,[1]single_nb_sex!$A:$A,0),7)/35</f>
        <v>0.4</v>
      </c>
      <c r="CS104">
        <f>INDEX([1]single_nb_sex!$1:$1048576,MATCH(Single_Age_Femme!$A104,[1]single_nb_sex!$A:$A,0),7)/35</f>
        <v>0.4</v>
      </c>
      <c r="CT104">
        <f>INDEX([1]single_nb_sex!$1:$1048576,MATCH(Single_Age_Femme!$A104,[1]single_nb_sex!$A:$A,0),7)/35</f>
        <v>0.4</v>
      </c>
      <c r="CU104">
        <f>INDEX([1]single_nb_sex!$1:$1048576,MATCH(Single_Age_Femme!$A104,[1]single_nb_sex!$A:$A,0),7)/35</f>
        <v>0.4</v>
      </c>
      <c r="CV104">
        <f>INDEX([1]single_nb_sex!$1:$1048576,MATCH(Single_Age_Femme!$A104,[1]single_nb_sex!$A:$A,0),7)/35</f>
        <v>0.4</v>
      </c>
      <c r="CW104">
        <f>INDEX([1]single_nb_sex!$1:$1048576,MATCH(Single_Age_Femme!$A104,[1]single_nb_sex!$A:$A,0),7)/35</f>
        <v>0.4</v>
      </c>
      <c r="CX104">
        <f>INDEX([1]single_nb_sex!$1:$1048576,MATCH(Single_Age_Femme!$A104,[1]single_nb_sex!$A:$A,0),7)/35</f>
        <v>0.4</v>
      </c>
    </row>
    <row r="105" spans="1:102" x14ac:dyDescent="0.35">
      <c r="A105" s="1" t="s">
        <v>208</v>
      </c>
      <c r="B105" s="1" t="s">
        <v>209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>INDEX([1]single_nb_sex!$1:$1048576,MATCH(Single_Age_Femme!$A105,[1]single_nb_sex!$A:$A,0),3)/12</f>
        <v>0.75</v>
      </c>
      <c r="V105">
        <f>INDEX([1]single_nb_sex!$1:$1048576,MATCH(Single_Age_Femme!$A105,[1]single_nb_sex!$A:$A,0),3)/12</f>
        <v>0.75</v>
      </c>
      <c r="W105">
        <f>INDEX([1]single_nb_sex!$1:$1048576,MATCH(Single_Age_Femme!$A105,[1]single_nb_sex!$A:$A,0),3)/12</f>
        <v>0.75</v>
      </c>
      <c r="X105">
        <f>INDEX([1]single_nb_sex!$1:$1048576,MATCH(Single_Age_Femme!$A105,[1]single_nb_sex!$A:$A,0),3)/12</f>
        <v>0.75</v>
      </c>
      <c r="Y105">
        <f>INDEX([1]single_nb_sex!$1:$1048576,MATCH(Single_Age_Femme!$A105,[1]single_nb_sex!$A:$A,0),3)/12</f>
        <v>0.75</v>
      </c>
      <c r="Z105">
        <f>INDEX([1]single_nb_sex!$1:$1048576,MATCH(Single_Age_Femme!$A105,[1]single_nb_sex!$A:$A,0),3)/12</f>
        <v>0.75</v>
      </c>
      <c r="AA105">
        <f>INDEX([1]single_nb_sex!$1:$1048576,MATCH(Single_Age_Femme!$A105,[1]single_nb_sex!$A:$A,0),3)/12</f>
        <v>0.75</v>
      </c>
      <c r="AB105">
        <f>INDEX([1]single_nb_sex!$1:$1048576,MATCH(Single_Age_Femme!$A105,[1]single_nb_sex!$A:$A,0),3)/12</f>
        <v>0.75</v>
      </c>
      <c r="AC105">
        <f>INDEX([1]single_nb_sex!$1:$1048576,MATCH(Single_Age_Femme!$A105,[1]single_nb_sex!$A:$A,0),3)/12</f>
        <v>0.75</v>
      </c>
      <c r="AD105">
        <f>INDEX([1]single_nb_sex!$1:$1048576,MATCH(Single_Age_Femme!$A105,[1]single_nb_sex!$A:$A,0),3)/12</f>
        <v>0.75</v>
      </c>
      <c r="AE105">
        <f>INDEX([1]single_nb_sex!$1:$1048576,MATCH(Single_Age_Femme!$A105,[1]single_nb_sex!$A:$A,0),3)/12</f>
        <v>0.75</v>
      </c>
      <c r="AF105">
        <f>INDEX([1]single_nb_sex!$1:$1048576,MATCH(Single_Age_Femme!$A105,[1]single_nb_sex!$A:$A,0),3)/12</f>
        <v>0.75</v>
      </c>
      <c r="AG105">
        <f>INDEX([1]single_nb_sex!$1:$1048576,MATCH(Single_Age_Femme!$A105,[1]single_nb_sex!$A:$A,0),5)/35</f>
        <v>2.8571428571410289</v>
      </c>
      <c r="AH105">
        <f>INDEX([1]single_nb_sex!$1:$1048576,MATCH(Single_Age_Femme!$A105,[1]single_nb_sex!$A:$A,0),5)/35</f>
        <v>2.8571428571410289</v>
      </c>
      <c r="AI105">
        <f>INDEX([1]single_nb_sex!$1:$1048576,MATCH(Single_Age_Femme!$A105,[1]single_nb_sex!$A:$A,0),5)/35</f>
        <v>2.8571428571410289</v>
      </c>
      <c r="AJ105">
        <f>INDEX([1]single_nb_sex!$1:$1048576,MATCH(Single_Age_Femme!$A105,[1]single_nb_sex!$A:$A,0),5)/35</f>
        <v>2.8571428571410289</v>
      </c>
      <c r="AK105">
        <f>INDEX([1]single_nb_sex!$1:$1048576,MATCH(Single_Age_Femme!$A105,[1]single_nb_sex!$A:$A,0),5)/35</f>
        <v>2.8571428571410289</v>
      </c>
      <c r="AL105">
        <f>INDEX([1]single_nb_sex!$1:$1048576,MATCH(Single_Age_Femme!$A105,[1]single_nb_sex!$A:$A,0),5)/35</f>
        <v>2.8571428571410289</v>
      </c>
      <c r="AM105">
        <f>INDEX([1]single_nb_sex!$1:$1048576,MATCH(Single_Age_Femme!$A105,[1]single_nb_sex!$A:$A,0),5)/35</f>
        <v>2.8571428571410289</v>
      </c>
      <c r="AN105">
        <f>INDEX([1]single_nb_sex!$1:$1048576,MATCH(Single_Age_Femme!$A105,[1]single_nb_sex!$A:$A,0),5)/35</f>
        <v>2.8571428571410289</v>
      </c>
      <c r="AO105">
        <f>INDEX([1]single_nb_sex!$1:$1048576,MATCH(Single_Age_Femme!$A105,[1]single_nb_sex!$A:$A,0),5)/35</f>
        <v>2.8571428571410289</v>
      </c>
      <c r="AP105">
        <f>INDEX([1]single_nb_sex!$1:$1048576,MATCH(Single_Age_Femme!$A105,[1]single_nb_sex!$A:$A,0),5)/35</f>
        <v>2.8571428571410289</v>
      </c>
      <c r="AQ105">
        <f>INDEX([1]single_nb_sex!$1:$1048576,MATCH(Single_Age_Femme!$A105,[1]single_nb_sex!$A:$A,0),5)/35</f>
        <v>2.8571428571410289</v>
      </c>
      <c r="AR105">
        <f>INDEX([1]single_nb_sex!$1:$1048576,MATCH(Single_Age_Femme!$A105,[1]single_nb_sex!$A:$A,0),5)/35</f>
        <v>2.8571428571410289</v>
      </c>
      <c r="AS105">
        <f>INDEX([1]single_nb_sex!$1:$1048576,MATCH(Single_Age_Femme!$A105,[1]single_nb_sex!$A:$A,0),5)/35</f>
        <v>2.8571428571410289</v>
      </c>
      <c r="AT105">
        <f>INDEX([1]single_nb_sex!$1:$1048576,MATCH(Single_Age_Femme!$A105,[1]single_nb_sex!$A:$A,0),5)/35</f>
        <v>2.8571428571410289</v>
      </c>
      <c r="AU105">
        <f>INDEX([1]single_nb_sex!$1:$1048576,MATCH(Single_Age_Femme!$A105,[1]single_nb_sex!$A:$A,0),5)/35</f>
        <v>2.8571428571410289</v>
      </c>
      <c r="AV105">
        <f>INDEX([1]single_nb_sex!$1:$1048576,MATCH(Single_Age_Femme!$A105,[1]single_nb_sex!$A:$A,0),5)/35</f>
        <v>2.8571428571410289</v>
      </c>
      <c r="AW105">
        <f>INDEX([1]single_nb_sex!$1:$1048576,MATCH(Single_Age_Femme!$A105,[1]single_nb_sex!$A:$A,0),5)/35</f>
        <v>2.8571428571410289</v>
      </c>
      <c r="AX105">
        <f>INDEX([1]single_nb_sex!$1:$1048576,MATCH(Single_Age_Femme!$A105,[1]single_nb_sex!$A:$A,0),5)/35</f>
        <v>2.8571428571410289</v>
      </c>
      <c r="AY105">
        <f>INDEX([1]single_nb_sex!$1:$1048576,MATCH(Single_Age_Femme!$A105,[1]single_nb_sex!$A:$A,0),5)/35</f>
        <v>2.8571428571410289</v>
      </c>
      <c r="AZ105">
        <f>INDEX([1]single_nb_sex!$1:$1048576,MATCH(Single_Age_Femme!$A105,[1]single_nb_sex!$A:$A,0),5)/35</f>
        <v>2.8571428571410289</v>
      </c>
      <c r="BA105">
        <f>INDEX([1]single_nb_sex!$1:$1048576,MATCH(Single_Age_Femme!$A105,[1]single_nb_sex!$A:$A,0),5)/35</f>
        <v>2.8571428571410289</v>
      </c>
      <c r="BB105">
        <f>INDEX([1]single_nb_sex!$1:$1048576,MATCH(Single_Age_Femme!$A105,[1]single_nb_sex!$A:$A,0),5)/35</f>
        <v>2.8571428571410289</v>
      </c>
      <c r="BC105">
        <f>INDEX([1]single_nb_sex!$1:$1048576,MATCH(Single_Age_Femme!$A105,[1]single_nb_sex!$A:$A,0),5)/35</f>
        <v>2.8571428571410289</v>
      </c>
      <c r="BD105">
        <f>INDEX([1]single_nb_sex!$1:$1048576,MATCH(Single_Age_Femme!$A105,[1]single_nb_sex!$A:$A,0),5)/35</f>
        <v>2.8571428571410289</v>
      </c>
      <c r="BE105">
        <f>INDEX([1]single_nb_sex!$1:$1048576,MATCH(Single_Age_Femme!$A105,[1]single_nb_sex!$A:$A,0),5)/35</f>
        <v>2.8571428571410289</v>
      </c>
      <c r="BF105">
        <f>INDEX([1]single_nb_sex!$1:$1048576,MATCH(Single_Age_Femme!$A105,[1]single_nb_sex!$A:$A,0),5)/35</f>
        <v>2.8571428571410289</v>
      </c>
      <c r="BG105">
        <f>INDEX([1]single_nb_sex!$1:$1048576,MATCH(Single_Age_Femme!$A105,[1]single_nb_sex!$A:$A,0),5)/35</f>
        <v>2.8571428571410289</v>
      </c>
      <c r="BH105">
        <f>INDEX([1]single_nb_sex!$1:$1048576,MATCH(Single_Age_Femme!$A105,[1]single_nb_sex!$A:$A,0),5)/35</f>
        <v>2.8571428571410289</v>
      </c>
      <c r="BI105">
        <f>INDEX([1]single_nb_sex!$1:$1048576,MATCH(Single_Age_Femme!$A105,[1]single_nb_sex!$A:$A,0),5)/35</f>
        <v>2.8571428571410289</v>
      </c>
      <c r="BJ105">
        <f>INDEX([1]single_nb_sex!$1:$1048576,MATCH(Single_Age_Femme!$A105,[1]single_nb_sex!$A:$A,0),5)/35</f>
        <v>2.8571428571410289</v>
      </c>
      <c r="BK105">
        <f>INDEX([1]single_nb_sex!$1:$1048576,MATCH(Single_Age_Femme!$A105,[1]single_nb_sex!$A:$A,0),5)/35</f>
        <v>2.8571428571410289</v>
      </c>
      <c r="BL105">
        <f>INDEX([1]single_nb_sex!$1:$1048576,MATCH(Single_Age_Femme!$A105,[1]single_nb_sex!$A:$A,0),5)/35</f>
        <v>2.8571428571410289</v>
      </c>
      <c r="BM105">
        <f>INDEX([1]single_nb_sex!$1:$1048576,MATCH(Single_Age_Femme!$A105,[1]single_nb_sex!$A:$A,0),5)/35</f>
        <v>2.8571428571410289</v>
      </c>
      <c r="BN105">
        <f>INDEX([1]single_nb_sex!$1:$1048576,MATCH(Single_Age_Femme!$A105,[1]single_nb_sex!$A:$A,0),5)/35</f>
        <v>2.8571428571410289</v>
      </c>
      <c r="BO105">
        <f>INDEX([1]single_nb_sex!$1:$1048576,MATCH(Single_Age_Femme!$A105,[1]single_nb_sex!$A:$A,0),5)/35</f>
        <v>2.8571428571410289</v>
      </c>
      <c r="BP105">
        <f>INDEX([1]single_nb_sex!$1:$1048576,MATCH(Single_Age_Femme!$A105,[1]single_nb_sex!$A:$A,0),7)/35</f>
        <v>1.6571428571355431</v>
      </c>
      <c r="BQ105">
        <f>INDEX([1]single_nb_sex!$1:$1048576,MATCH(Single_Age_Femme!$A105,[1]single_nb_sex!$A:$A,0),7)/35</f>
        <v>1.6571428571355431</v>
      </c>
      <c r="BR105">
        <f>INDEX([1]single_nb_sex!$1:$1048576,MATCH(Single_Age_Femme!$A105,[1]single_nb_sex!$A:$A,0),7)/35</f>
        <v>1.6571428571355431</v>
      </c>
      <c r="BS105">
        <f>INDEX([1]single_nb_sex!$1:$1048576,MATCH(Single_Age_Femme!$A105,[1]single_nb_sex!$A:$A,0),7)/35</f>
        <v>1.6571428571355431</v>
      </c>
      <c r="BT105">
        <f>INDEX([1]single_nb_sex!$1:$1048576,MATCH(Single_Age_Femme!$A105,[1]single_nb_sex!$A:$A,0),7)/35</f>
        <v>1.6571428571355431</v>
      </c>
      <c r="BU105">
        <f>INDEX([1]single_nb_sex!$1:$1048576,MATCH(Single_Age_Femme!$A105,[1]single_nb_sex!$A:$A,0),7)/35</f>
        <v>1.6571428571355431</v>
      </c>
      <c r="BV105">
        <f>INDEX([1]single_nb_sex!$1:$1048576,MATCH(Single_Age_Femme!$A105,[1]single_nb_sex!$A:$A,0),7)/35</f>
        <v>1.6571428571355431</v>
      </c>
      <c r="BW105">
        <f>INDEX([1]single_nb_sex!$1:$1048576,MATCH(Single_Age_Femme!$A105,[1]single_nb_sex!$A:$A,0),7)/35</f>
        <v>1.6571428571355431</v>
      </c>
      <c r="BX105">
        <f>INDEX([1]single_nb_sex!$1:$1048576,MATCH(Single_Age_Femme!$A105,[1]single_nb_sex!$A:$A,0),7)/35</f>
        <v>1.6571428571355431</v>
      </c>
      <c r="BY105">
        <f>INDEX([1]single_nb_sex!$1:$1048576,MATCH(Single_Age_Femme!$A105,[1]single_nb_sex!$A:$A,0),7)/35</f>
        <v>1.6571428571355431</v>
      </c>
      <c r="BZ105">
        <f>INDEX([1]single_nb_sex!$1:$1048576,MATCH(Single_Age_Femme!$A105,[1]single_nb_sex!$A:$A,0),7)/35</f>
        <v>1.6571428571355431</v>
      </c>
      <c r="CA105">
        <f>INDEX([1]single_nb_sex!$1:$1048576,MATCH(Single_Age_Femme!$A105,[1]single_nb_sex!$A:$A,0),7)/35</f>
        <v>1.6571428571355431</v>
      </c>
      <c r="CB105">
        <f>INDEX([1]single_nb_sex!$1:$1048576,MATCH(Single_Age_Femme!$A105,[1]single_nb_sex!$A:$A,0),7)/35</f>
        <v>1.6571428571355431</v>
      </c>
      <c r="CC105">
        <f>INDEX([1]single_nb_sex!$1:$1048576,MATCH(Single_Age_Femme!$A105,[1]single_nb_sex!$A:$A,0),7)/35</f>
        <v>1.6571428571355431</v>
      </c>
      <c r="CD105">
        <f>INDEX([1]single_nb_sex!$1:$1048576,MATCH(Single_Age_Femme!$A105,[1]single_nb_sex!$A:$A,0),7)/35</f>
        <v>1.6571428571355431</v>
      </c>
      <c r="CE105">
        <f>INDEX([1]single_nb_sex!$1:$1048576,MATCH(Single_Age_Femme!$A105,[1]single_nb_sex!$A:$A,0),7)/35</f>
        <v>1.6571428571355431</v>
      </c>
      <c r="CF105">
        <f>INDEX([1]single_nb_sex!$1:$1048576,MATCH(Single_Age_Femme!$A105,[1]single_nb_sex!$A:$A,0),7)/35</f>
        <v>1.6571428571355431</v>
      </c>
      <c r="CG105">
        <f>INDEX([1]single_nb_sex!$1:$1048576,MATCH(Single_Age_Femme!$A105,[1]single_nb_sex!$A:$A,0),7)/35</f>
        <v>1.6571428571355431</v>
      </c>
      <c r="CH105">
        <f>INDEX([1]single_nb_sex!$1:$1048576,MATCH(Single_Age_Femme!$A105,[1]single_nb_sex!$A:$A,0),7)/35</f>
        <v>1.6571428571355431</v>
      </c>
      <c r="CI105">
        <f>INDEX([1]single_nb_sex!$1:$1048576,MATCH(Single_Age_Femme!$A105,[1]single_nb_sex!$A:$A,0),7)/35</f>
        <v>1.6571428571355431</v>
      </c>
      <c r="CJ105">
        <f>INDEX([1]single_nb_sex!$1:$1048576,MATCH(Single_Age_Femme!$A105,[1]single_nb_sex!$A:$A,0),7)/35</f>
        <v>1.6571428571355431</v>
      </c>
      <c r="CK105">
        <f>INDEX([1]single_nb_sex!$1:$1048576,MATCH(Single_Age_Femme!$A105,[1]single_nb_sex!$A:$A,0),7)/35</f>
        <v>1.6571428571355431</v>
      </c>
      <c r="CL105">
        <f>INDEX([1]single_nb_sex!$1:$1048576,MATCH(Single_Age_Femme!$A105,[1]single_nb_sex!$A:$A,0),7)/35</f>
        <v>1.6571428571355431</v>
      </c>
      <c r="CM105">
        <f>INDEX([1]single_nb_sex!$1:$1048576,MATCH(Single_Age_Femme!$A105,[1]single_nb_sex!$A:$A,0),7)/35</f>
        <v>1.6571428571355431</v>
      </c>
      <c r="CN105">
        <f>INDEX([1]single_nb_sex!$1:$1048576,MATCH(Single_Age_Femme!$A105,[1]single_nb_sex!$A:$A,0),7)/35</f>
        <v>1.6571428571355431</v>
      </c>
      <c r="CO105">
        <f>INDEX([1]single_nb_sex!$1:$1048576,MATCH(Single_Age_Femme!$A105,[1]single_nb_sex!$A:$A,0),7)/35</f>
        <v>1.6571428571355431</v>
      </c>
      <c r="CP105">
        <f>INDEX([1]single_nb_sex!$1:$1048576,MATCH(Single_Age_Femme!$A105,[1]single_nb_sex!$A:$A,0),7)/35</f>
        <v>1.6571428571355431</v>
      </c>
      <c r="CQ105">
        <f>INDEX([1]single_nb_sex!$1:$1048576,MATCH(Single_Age_Femme!$A105,[1]single_nb_sex!$A:$A,0),7)/35</f>
        <v>1.6571428571355431</v>
      </c>
      <c r="CR105">
        <f>INDEX([1]single_nb_sex!$1:$1048576,MATCH(Single_Age_Femme!$A105,[1]single_nb_sex!$A:$A,0),7)/35</f>
        <v>1.6571428571355431</v>
      </c>
      <c r="CS105">
        <f>INDEX([1]single_nb_sex!$1:$1048576,MATCH(Single_Age_Femme!$A105,[1]single_nb_sex!$A:$A,0),7)/35</f>
        <v>1.6571428571355431</v>
      </c>
      <c r="CT105">
        <f>INDEX([1]single_nb_sex!$1:$1048576,MATCH(Single_Age_Femme!$A105,[1]single_nb_sex!$A:$A,0),7)/35</f>
        <v>1.6571428571355431</v>
      </c>
      <c r="CU105">
        <f>INDEX([1]single_nb_sex!$1:$1048576,MATCH(Single_Age_Femme!$A105,[1]single_nb_sex!$A:$A,0),7)/35</f>
        <v>1.6571428571355431</v>
      </c>
      <c r="CV105">
        <f>INDEX([1]single_nb_sex!$1:$1048576,MATCH(Single_Age_Femme!$A105,[1]single_nb_sex!$A:$A,0),7)/35</f>
        <v>1.6571428571355431</v>
      </c>
      <c r="CW105">
        <f>INDEX([1]single_nb_sex!$1:$1048576,MATCH(Single_Age_Femme!$A105,[1]single_nb_sex!$A:$A,0),7)/35</f>
        <v>1.6571428571355431</v>
      </c>
      <c r="CX105">
        <f>INDEX([1]single_nb_sex!$1:$1048576,MATCH(Single_Age_Femme!$A105,[1]single_nb_sex!$A:$A,0),7)/35</f>
        <v>1.6571428571355431</v>
      </c>
    </row>
    <row r="106" spans="1:102" x14ac:dyDescent="0.35">
      <c r="A106" s="1" t="s">
        <v>210</v>
      </c>
      <c r="B106" s="1" t="s">
        <v>211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>INDEX([1]single_nb_sex!$1:$1048576,MATCH(Single_Age_Femme!$A106,[1]single_nb_sex!$A:$A,0),3)/12</f>
        <v>1.583333333365667</v>
      </c>
      <c r="V106">
        <f>INDEX([1]single_nb_sex!$1:$1048576,MATCH(Single_Age_Femme!$A106,[1]single_nb_sex!$A:$A,0),3)/12</f>
        <v>1.583333333365667</v>
      </c>
      <c r="W106">
        <f>INDEX([1]single_nb_sex!$1:$1048576,MATCH(Single_Age_Femme!$A106,[1]single_nb_sex!$A:$A,0),3)/12</f>
        <v>1.583333333365667</v>
      </c>
      <c r="X106">
        <f>INDEX([1]single_nb_sex!$1:$1048576,MATCH(Single_Age_Femme!$A106,[1]single_nb_sex!$A:$A,0),3)/12</f>
        <v>1.583333333365667</v>
      </c>
      <c r="Y106">
        <f>INDEX([1]single_nb_sex!$1:$1048576,MATCH(Single_Age_Femme!$A106,[1]single_nb_sex!$A:$A,0),3)/12</f>
        <v>1.583333333365667</v>
      </c>
      <c r="Z106">
        <f>INDEX([1]single_nb_sex!$1:$1048576,MATCH(Single_Age_Femme!$A106,[1]single_nb_sex!$A:$A,0),3)/12</f>
        <v>1.583333333365667</v>
      </c>
      <c r="AA106">
        <f>INDEX([1]single_nb_sex!$1:$1048576,MATCH(Single_Age_Femme!$A106,[1]single_nb_sex!$A:$A,0),3)/12</f>
        <v>1.583333333365667</v>
      </c>
      <c r="AB106">
        <f>INDEX([1]single_nb_sex!$1:$1048576,MATCH(Single_Age_Femme!$A106,[1]single_nb_sex!$A:$A,0),3)/12</f>
        <v>1.583333333365667</v>
      </c>
      <c r="AC106">
        <f>INDEX([1]single_nb_sex!$1:$1048576,MATCH(Single_Age_Femme!$A106,[1]single_nb_sex!$A:$A,0),3)/12</f>
        <v>1.583333333365667</v>
      </c>
      <c r="AD106">
        <f>INDEX([1]single_nb_sex!$1:$1048576,MATCH(Single_Age_Femme!$A106,[1]single_nb_sex!$A:$A,0),3)/12</f>
        <v>1.583333333365667</v>
      </c>
      <c r="AE106">
        <f>INDEX([1]single_nb_sex!$1:$1048576,MATCH(Single_Age_Femme!$A106,[1]single_nb_sex!$A:$A,0),3)/12</f>
        <v>1.583333333365667</v>
      </c>
      <c r="AF106">
        <f>INDEX([1]single_nb_sex!$1:$1048576,MATCH(Single_Age_Femme!$A106,[1]single_nb_sex!$A:$A,0),3)/12</f>
        <v>1.583333333365667</v>
      </c>
      <c r="AG106">
        <f>INDEX([1]single_nb_sex!$1:$1048576,MATCH(Single_Age_Femme!$A106,[1]single_nb_sex!$A:$A,0),5)/35</f>
        <v>4.0285714285790286</v>
      </c>
      <c r="AH106">
        <f>INDEX([1]single_nb_sex!$1:$1048576,MATCH(Single_Age_Femme!$A106,[1]single_nb_sex!$A:$A,0),5)/35</f>
        <v>4.0285714285790286</v>
      </c>
      <c r="AI106">
        <f>INDEX([1]single_nb_sex!$1:$1048576,MATCH(Single_Age_Femme!$A106,[1]single_nb_sex!$A:$A,0),5)/35</f>
        <v>4.0285714285790286</v>
      </c>
      <c r="AJ106">
        <f>INDEX([1]single_nb_sex!$1:$1048576,MATCH(Single_Age_Femme!$A106,[1]single_nb_sex!$A:$A,0),5)/35</f>
        <v>4.0285714285790286</v>
      </c>
      <c r="AK106">
        <f>INDEX([1]single_nb_sex!$1:$1048576,MATCH(Single_Age_Femme!$A106,[1]single_nb_sex!$A:$A,0),5)/35</f>
        <v>4.0285714285790286</v>
      </c>
      <c r="AL106">
        <f>INDEX([1]single_nb_sex!$1:$1048576,MATCH(Single_Age_Femme!$A106,[1]single_nb_sex!$A:$A,0),5)/35</f>
        <v>4.0285714285790286</v>
      </c>
      <c r="AM106">
        <f>INDEX([1]single_nb_sex!$1:$1048576,MATCH(Single_Age_Femme!$A106,[1]single_nb_sex!$A:$A,0),5)/35</f>
        <v>4.0285714285790286</v>
      </c>
      <c r="AN106">
        <f>INDEX([1]single_nb_sex!$1:$1048576,MATCH(Single_Age_Femme!$A106,[1]single_nb_sex!$A:$A,0),5)/35</f>
        <v>4.0285714285790286</v>
      </c>
      <c r="AO106">
        <f>INDEX([1]single_nb_sex!$1:$1048576,MATCH(Single_Age_Femme!$A106,[1]single_nb_sex!$A:$A,0),5)/35</f>
        <v>4.0285714285790286</v>
      </c>
      <c r="AP106">
        <f>INDEX([1]single_nb_sex!$1:$1048576,MATCH(Single_Age_Femme!$A106,[1]single_nb_sex!$A:$A,0),5)/35</f>
        <v>4.0285714285790286</v>
      </c>
      <c r="AQ106">
        <f>INDEX([1]single_nb_sex!$1:$1048576,MATCH(Single_Age_Femme!$A106,[1]single_nb_sex!$A:$A,0),5)/35</f>
        <v>4.0285714285790286</v>
      </c>
      <c r="AR106">
        <f>INDEX([1]single_nb_sex!$1:$1048576,MATCH(Single_Age_Femme!$A106,[1]single_nb_sex!$A:$A,0),5)/35</f>
        <v>4.0285714285790286</v>
      </c>
      <c r="AS106">
        <f>INDEX([1]single_nb_sex!$1:$1048576,MATCH(Single_Age_Femme!$A106,[1]single_nb_sex!$A:$A,0),5)/35</f>
        <v>4.0285714285790286</v>
      </c>
      <c r="AT106">
        <f>INDEX([1]single_nb_sex!$1:$1048576,MATCH(Single_Age_Femme!$A106,[1]single_nb_sex!$A:$A,0),5)/35</f>
        <v>4.0285714285790286</v>
      </c>
      <c r="AU106">
        <f>INDEX([1]single_nb_sex!$1:$1048576,MATCH(Single_Age_Femme!$A106,[1]single_nb_sex!$A:$A,0),5)/35</f>
        <v>4.0285714285790286</v>
      </c>
      <c r="AV106">
        <f>INDEX([1]single_nb_sex!$1:$1048576,MATCH(Single_Age_Femme!$A106,[1]single_nb_sex!$A:$A,0),5)/35</f>
        <v>4.0285714285790286</v>
      </c>
      <c r="AW106">
        <f>INDEX([1]single_nb_sex!$1:$1048576,MATCH(Single_Age_Femme!$A106,[1]single_nb_sex!$A:$A,0),5)/35</f>
        <v>4.0285714285790286</v>
      </c>
      <c r="AX106">
        <f>INDEX([1]single_nb_sex!$1:$1048576,MATCH(Single_Age_Femme!$A106,[1]single_nb_sex!$A:$A,0),5)/35</f>
        <v>4.0285714285790286</v>
      </c>
      <c r="AY106">
        <f>INDEX([1]single_nb_sex!$1:$1048576,MATCH(Single_Age_Femme!$A106,[1]single_nb_sex!$A:$A,0),5)/35</f>
        <v>4.0285714285790286</v>
      </c>
      <c r="AZ106">
        <f>INDEX([1]single_nb_sex!$1:$1048576,MATCH(Single_Age_Femme!$A106,[1]single_nb_sex!$A:$A,0),5)/35</f>
        <v>4.0285714285790286</v>
      </c>
      <c r="BA106">
        <f>INDEX([1]single_nb_sex!$1:$1048576,MATCH(Single_Age_Femme!$A106,[1]single_nb_sex!$A:$A,0),5)/35</f>
        <v>4.0285714285790286</v>
      </c>
      <c r="BB106">
        <f>INDEX([1]single_nb_sex!$1:$1048576,MATCH(Single_Age_Femme!$A106,[1]single_nb_sex!$A:$A,0),5)/35</f>
        <v>4.0285714285790286</v>
      </c>
      <c r="BC106">
        <f>INDEX([1]single_nb_sex!$1:$1048576,MATCH(Single_Age_Femme!$A106,[1]single_nb_sex!$A:$A,0),5)/35</f>
        <v>4.0285714285790286</v>
      </c>
      <c r="BD106">
        <f>INDEX([1]single_nb_sex!$1:$1048576,MATCH(Single_Age_Femme!$A106,[1]single_nb_sex!$A:$A,0),5)/35</f>
        <v>4.0285714285790286</v>
      </c>
      <c r="BE106">
        <f>INDEX([1]single_nb_sex!$1:$1048576,MATCH(Single_Age_Femme!$A106,[1]single_nb_sex!$A:$A,0),5)/35</f>
        <v>4.0285714285790286</v>
      </c>
      <c r="BF106">
        <f>INDEX([1]single_nb_sex!$1:$1048576,MATCH(Single_Age_Femme!$A106,[1]single_nb_sex!$A:$A,0),5)/35</f>
        <v>4.0285714285790286</v>
      </c>
      <c r="BG106">
        <f>INDEX([1]single_nb_sex!$1:$1048576,MATCH(Single_Age_Femme!$A106,[1]single_nb_sex!$A:$A,0),5)/35</f>
        <v>4.0285714285790286</v>
      </c>
      <c r="BH106">
        <f>INDEX([1]single_nb_sex!$1:$1048576,MATCH(Single_Age_Femme!$A106,[1]single_nb_sex!$A:$A,0),5)/35</f>
        <v>4.0285714285790286</v>
      </c>
      <c r="BI106">
        <f>INDEX([1]single_nb_sex!$1:$1048576,MATCH(Single_Age_Femme!$A106,[1]single_nb_sex!$A:$A,0),5)/35</f>
        <v>4.0285714285790286</v>
      </c>
      <c r="BJ106">
        <f>INDEX([1]single_nb_sex!$1:$1048576,MATCH(Single_Age_Femme!$A106,[1]single_nb_sex!$A:$A,0),5)/35</f>
        <v>4.0285714285790286</v>
      </c>
      <c r="BK106">
        <f>INDEX([1]single_nb_sex!$1:$1048576,MATCH(Single_Age_Femme!$A106,[1]single_nb_sex!$A:$A,0),5)/35</f>
        <v>4.0285714285790286</v>
      </c>
      <c r="BL106">
        <f>INDEX([1]single_nb_sex!$1:$1048576,MATCH(Single_Age_Femme!$A106,[1]single_nb_sex!$A:$A,0),5)/35</f>
        <v>4.0285714285790286</v>
      </c>
      <c r="BM106">
        <f>INDEX([1]single_nb_sex!$1:$1048576,MATCH(Single_Age_Femme!$A106,[1]single_nb_sex!$A:$A,0),5)/35</f>
        <v>4.0285714285790286</v>
      </c>
      <c r="BN106">
        <f>INDEX([1]single_nb_sex!$1:$1048576,MATCH(Single_Age_Femme!$A106,[1]single_nb_sex!$A:$A,0),5)/35</f>
        <v>4.0285714285790286</v>
      </c>
      <c r="BO106">
        <f>INDEX([1]single_nb_sex!$1:$1048576,MATCH(Single_Age_Femme!$A106,[1]single_nb_sex!$A:$A,0),5)/35</f>
        <v>4.0285714285790286</v>
      </c>
      <c r="BP106">
        <f>INDEX([1]single_nb_sex!$1:$1048576,MATCH(Single_Age_Femme!$A106,[1]single_nb_sex!$A:$A,0),7)/35</f>
        <v>1.9428571428551999</v>
      </c>
      <c r="BQ106">
        <f>INDEX([1]single_nb_sex!$1:$1048576,MATCH(Single_Age_Femme!$A106,[1]single_nb_sex!$A:$A,0),7)/35</f>
        <v>1.9428571428551999</v>
      </c>
      <c r="BR106">
        <f>INDEX([1]single_nb_sex!$1:$1048576,MATCH(Single_Age_Femme!$A106,[1]single_nb_sex!$A:$A,0),7)/35</f>
        <v>1.9428571428551999</v>
      </c>
      <c r="BS106">
        <f>INDEX([1]single_nb_sex!$1:$1048576,MATCH(Single_Age_Femme!$A106,[1]single_nb_sex!$A:$A,0),7)/35</f>
        <v>1.9428571428551999</v>
      </c>
      <c r="BT106">
        <f>INDEX([1]single_nb_sex!$1:$1048576,MATCH(Single_Age_Femme!$A106,[1]single_nb_sex!$A:$A,0),7)/35</f>
        <v>1.9428571428551999</v>
      </c>
      <c r="BU106">
        <f>INDEX([1]single_nb_sex!$1:$1048576,MATCH(Single_Age_Femme!$A106,[1]single_nb_sex!$A:$A,0),7)/35</f>
        <v>1.9428571428551999</v>
      </c>
      <c r="BV106">
        <f>INDEX([1]single_nb_sex!$1:$1048576,MATCH(Single_Age_Femme!$A106,[1]single_nb_sex!$A:$A,0),7)/35</f>
        <v>1.9428571428551999</v>
      </c>
      <c r="BW106">
        <f>INDEX([1]single_nb_sex!$1:$1048576,MATCH(Single_Age_Femme!$A106,[1]single_nb_sex!$A:$A,0),7)/35</f>
        <v>1.9428571428551999</v>
      </c>
      <c r="BX106">
        <f>INDEX([1]single_nb_sex!$1:$1048576,MATCH(Single_Age_Femme!$A106,[1]single_nb_sex!$A:$A,0),7)/35</f>
        <v>1.9428571428551999</v>
      </c>
      <c r="BY106">
        <f>INDEX([1]single_nb_sex!$1:$1048576,MATCH(Single_Age_Femme!$A106,[1]single_nb_sex!$A:$A,0),7)/35</f>
        <v>1.9428571428551999</v>
      </c>
      <c r="BZ106">
        <f>INDEX([1]single_nb_sex!$1:$1048576,MATCH(Single_Age_Femme!$A106,[1]single_nb_sex!$A:$A,0),7)/35</f>
        <v>1.9428571428551999</v>
      </c>
      <c r="CA106">
        <f>INDEX([1]single_nb_sex!$1:$1048576,MATCH(Single_Age_Femme!$A106,[1]single_nb_sex!$A:$A,0),7)/35</f>
        <v>1.9428571428551999</v>
      </c>
      <c r="CB106">
        <f>INDEX([1]single_nb_sex!$1:$1048576,MATCH(Single_Age_Femme!$A106,[1]single_nb_sex!$A:$A,0),7)/35</f>
        <v>1.9428571428551999</v>
      </c>
      <c r="CC106">
        <f>INDEX([1]single_nb_sex!$1:$1048576,MATCH(Single_Age_Femme!$A106,[1]single_nb_sex!$A:$A,0),7)/35</f>
        <v>1.9428571428551999</v>
      </c>
      <c r="CD106">
        <f>INDEX([1]single_nb_sex!$1:$1048576,MATCH(Single_Age_Femme!$A106,[1]single_nb_sex!$A:$A,0),7)/35</f>
        <v>1.9428571428551999</v>
      </c>
      <c r="CE106">
        <f>INDEX([1]single_nb_sex!$1:$1048576,MATCH(Single_Age_Femme!$A106,[1]single_nb_sex!$A:$A,0),7)/35</f>
        <v>1.9428571428551999</v>
      </c>
      <c r="CF106">
        <f>INDEX([1]single_nb_sex!$1:$1048576,MATCH(Single_Age_Femme!$A106,[1]single_nb_sex!$A:$A,0),7)/35</f>
        <v>1.9428571428551999</v>
      </c>
      <c r="CG106">
        <f>INDEX([1]single_nb_sex!$1:$1048576,MATCH(Single_Age_Femme!$A106,[1]single_nb_sex!$A:$A,0),7)/35</f>
        <v>1.9428571428551999</v>
      </c>
      <c r="CH106">
        <f>INDEX([1]single_nb_sex!$1:$1048576,MATCH(Single_Age_Femme!$A106,[1]single_nb_sex!$A:$A,0),7)/35</f>
        <v>1.9428571428551999</v>
      </c>
      <c r="CI106">
        <f>INDEX([1]single_nb_sex!$1:$1048576,MATCH(Single_Age_Femme!$A106,[1]single_nb_sex!$A:$A,0),7)/35</f>
        <v>1.9428571428551999</v>
      </c>
      <c r="CJ106">
        <f>INDEX([1]single_nb_sex!$1:$1048576,MATCH(Single_Age_Femme!$A106,[1]single_nb_sex!$A:$A,0),7)/35</f>
        <v>1.9428571428551999</v>
      </c>
      <c r="CK106">
        <f>INDEX([1]single_nb_sex!$1:$1048576,MATCH(Single_Age_Femme!$A106,[1]single_nb_sex!$A:$A,0),7)/35</f>
        <v>1.9428571428551999</v>
      </c>
      <c r="CL106">
        <f>INDEX([1]single_nb_sex!$1:$1048576,MATCH(Single_Age_Femme!$A106,[1]single_nb_sex!$A:$A,0),7)/35</f>
        <v>1.9428571428551999</v>
      </c>
      <c r="CM106">
        <f>INDEX([1]single_nb_sex!$1:$1048576,MATCH(Single_Age_Femme!$A106,[1]single_nb_sex!$A:$A,0),7)/35</f>
        <v>1.9428571428551999</v>
      </c>
      <c r="CN106">
        <f>INDEX([1]single_nb_sex!$1:$1048576,MATCH(Single_Age_Femme!$A106,[1]single_nb_sex!$A:$A,0),7)/35</f>
        <v>1.9428571428551999</v>
      </c>
      <c r="CO106">
        <f>INDEX([1]single_nb_sex!$1:$1048576,MATCH(Single_Age_Femme!$A106,[1]single_nb_sex!$A:$A,0),7)/35</f>
        <v>1.9428571428551999</v>
      </c>
      <c r="CP106">
        <f>INDEX([1]single_nb_sex!$1:$1048576,MATCH(Single_Age_Femme!$A106,[1]single_nb_sex!$A:$A,0),7)/35</f>
        <v>1.9428571428551999</v>
      </c>
      <c r="CQ106">
        <f>INDEX([1]single_nb_sex!$1:$1048576,MATCH(Single_Age_Femme!$A106,[1]single_nb_sex!$A:$A,0),7)/35</f>
        <v>1.9428571428551999</v>
      </c>
      <c r="CR106">
        <f>INDEX([1]single_nb_sex!$1:$1048576,MATCH(Single_Age_Femme!$A106,[1]single_nb_sex!$A:$A,0),7)/35</f>
        <v>1.9428571428551999</v>
      </c>
      <c r="CS106">
        <f>INDEX([1]single_nb_sex!$1:$1048576,MATCH(Single_Age_Femme!$A106,[1]single_nb_sex!$A:$A,0),7)/35</f>
        <v>1.9428571428551999</v>
      </c>
      <c r="CT106">
        <f>INDEX([1]single_nb_sex!$1:$1048576,MATCH(Single_Age_Femme!$A106,[1]single_nb_sex!$A:$A,0),7)/35</f>
        <v>1.9428571428551999</v>
      </c>
      <c r="CU106">
        <f>INDEX([1]single_nb_sex!$1:$1048576,MATCH(Single_Age_Femme!$A106,[1]single_nb_sex!$A:$A,0),7)/35</f>
        <v>1.9428571428551999</v>
      </c>
      <c r="CV106">
        <f>INDEX([1]single_nb_sex!$1:$1048576,MATCH(Single_Age_Femme!$A106,[1]single_nb_sex!$A:$A,0),7)/35</f>
        <v>1.9428571428551999</v>
      </c>
      <c r="CW106">
        <f>INDEX([1]single_nb_sex!$1:$1048576,MATCH(Single_Age_Femme!$A106,[1]single_nb_sex!$A:$A,0),7)/35</f>
        <v>1.9428571428551999</v>
      </c>
      <c r="CX106">
        <f>INDEX([1]single_nb_sex!$1:$1048576,MATCH(Single_Age_Femme!$A106,[1]single_nb_sex!$A:$A,0),7)/35</f>
        <v>1.9428571428551999</v>
      </c>
    </row>
    <row r="107" spans="1:102" x14ac:dyDescent="0.35">
      <c r="A107" s="1" t="s">
        <v>212</v>
      </c>
      <c r="B107" s="1" t="s">
        <v>213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>INDEX([1]single_nb_sex!$1:$1048576,MATCH(Single_Age_Femme!$A107,[1]single_nb_sex!$A:$A,0),3)/12</f>
        <v>0</v>
      </c>
      <c r="V107">
        <f>INDEX([1]single_nb_sex!$1:$1048576,MATCH(Single_Age_Femme!$A107,[1]single_nb_sex!$A:$A,0),3)/12</f>
        <v>0</v>
      </c>
      <c r="W107">
        <f>INDEX([1]single_nb_sex!$1:$1048576,MATCH(Single_Age_Femme!$A107,[1]single_nb_sex!$A:$A,0),3)/12</f>
        <v>0</v>
      </c>
      <c r="X107">
        <f>INDEX([1]single_nb_sex!$1:$1048576,MATCH(Single_Age_Femme!$A107,[1]single_nb_sex!$A:$A,0),3)/12</f>
        <v>0</v>
      </c>
      <c r="Y107">
        <f>INDEX([1]single_nb_sex!$1:$1048576,MATCH(Single_Age_Femme!$A107,[1]single_nb_sex!$A:$A,0),3)/12</f>
        <v>0</v>
      </c>
      <c r="Z107">
        <f>INDEX([1]single_nb_sex!$1:$1048576,MATCH(Single_Age_Femme!$A107,[1]single_nb_sex!$A:$A,0),3)/12</f>
        <v>0</v>
      </c>
      <c r="AA107">
        <f>INDEX([1]single_nb_sex!$1:$1048576,MATCH(Single_Age_Femme!$A107,[1]single_nb_sex!$A:$A,0),3)/12</f>
        <v>0</v>
      </c>
      <c r="AB107">
        <f>INDEX([1]single_nb_sex!$1:$1048576,MATCH(Single_Age_Femme!$A107,[1]single_nb_sex!$A:$A,0),3)/12</f>
        <v>0</v>
      </c>
      <c r="AC107">
        <f>INDEX([1]single_nb_sex!$1:$1048576,MATCH(Single_Age_Femme!$A107,[1]single_nb_sex!$A:$A,0),3)/12</f>
        <v>0</v>
      </c>
      <c r="AD107">
        <f>INDEX([1]single_nb_sex!$1:$1048576,MATCH(Single_Age_Femme!$A107,[1]single_nb_sex!$A:$A,0),3)/12</f>
        <v>0</v>
      </c>
      <c r="AE107">
        <f>INDEX([1]single_nb_sex!$1:$1048576,MATCH(Single_Age_Femme!$A107,[1]single_nb_sex!$A:$A,0),3)/12</f>
        <v>0</v>
      </c>
      <c r="AF107">
        <f>INDEX([1]single_nb_sex!$1:$1048576,MATCH(Single_Age_Femme!$A107,[1]single_nb_sex!$A:$A,0),3)/12</f>
        <v>0</v>
      </c>
      <c r="AG107">
        <f>INDEX([1]single_nb_sex!$1:$1048576,MATCH(Single_Age_Femme!$A107,[1]single_nb_sex!$A:$A,0),5)/35</f>
        <v>0</v>
      </c>
      <c r="AH107">
        <f>INDEX([1]single_nb_sex!$1:$1048576,MATCH(Single_Age_Femme!$A107,[1]single_nb_sex!$A:$A,0),5)/35</f>
        <v>0</v>
      </c>
      <c r="AI107">
        <f>INDEX([1]single_nb_sex!$1:$1048576,MATCH(Single_Age_Femme!$A107,[1]single_nb_sex!$A:$A,0),5)/35</f>
        <v>0</v>
      </c>
      <c r="AJ107">
        <f>INDEX([1]single_nb_sex!$1:$1048576,MATCH(Single_Age_Femme!$A107,[1]single_nb_sex!$A:$A,0),5)/35</f>
        <v>0</v>
      </c>
      <c r="AK107">
        <f>INDEX([1]single_nb_sex!$1:$1048576,MATCH(Single_Age_Femme!$A107,[1]single_nb_sex!$A:$A,0),5)/35</f>
        <v>0</v>
      </c>
      <c r="AL107">
        <f>INDEX([1]single_nb_sex!$1:$1048576,MATCH(Single_Age_Femme!$A107,[1]single_nb_sex!$A:$A,0),5)/35</f>
        <v>0</v>
      </c>
      <c r="AM107">
        <f>INDEX([1]single_nb_sex!$1:$1048576,MATCH(Single_Age_Femme!$A107,[1]single_nb_sex!$A:$A,0),5)/35</f>
        <v>0</v>
      </c>
      <c r="AN107">
        <f>INDEX([1]single_nb_sex!$1:$1048576,MATCH(Single_Age_Femme!$A107,[1]single_nb_sex!$A:$A,0),5)/35</f>
        <v>0</v>
      </c>
      <c r="AO107">
        <f>INDEX([1]single_nb_sex!$1:$1048576,MATCH(Single_Age_Femme!$A107,[1]single_nb_sex!$A:$A,0),5)/35</f>
        <v>0</v>
      </c>
      <c r="AP107">
        <f>INDEX([1]single_nb_sex!$1:$1048576,MATCH(Single_Age_Femme!$A107,[1]single_nb_sex!$A:$A,0),5)/35</f>
        <v>0</v>
      </c>
      <c r="AQ107">
        <f>INDEX([1]single_nb_sex!$1:$1048576,MATCH(Single_Age_Femme!$A107,[1]single_nb_sex!$A:$A,0),5)/35</f>
        <v>0</v>
      </c>
      <c r="AR107">
        <f>INDEX([1]single_nb_sex!$1:$1048576,MATCH(Single_Age_Femme!$A107,[1]single_nb_sex!$A:$A,0),5)/35</f>
        <v>0</v>
      </c>
      <c r="AS107">
        <f>INDEX([1]single_nb_sex!$1:$1048576,MATCH(Single_Age_Femme!$A107,[1]single_nb_sex!$A:$A,0),5)/35</f>
        <v>0</v>
      </c>
      <c r="AT107">
        <f>INDEX([1]single_nb_sex!$1:$1048576,MATCH(Single_Age_Femme!$A107,[1]single_nb_sex!$A:$A,0),5)/35</f>
        <v>0</v>
      </c>
      <c r="AU107">
        <f>INDEX([1]single_nb_sex!$1:$1048576,MATCH(Single_Age_Femme!$A107,[1]single_nb_sex!$A:$A,0),5)/35</f>
        <v>0</v>
      </c>
      <c r="AV107">
        <f>INDEX([1]single_nb_sex!$1:$1048576,MATCH(Single_Age_Femme!$A107,[1]single_nb_sex!$A:$A,0),5)/35</f>
        <v>0</v>
      </c>
      <c r="AW107">
        <f>INDEX([1]single_nb_sex!$1:$1048576,MATCH(Single_Age_Femme!$A107,[1]single_nb_sex!$A:$A,0),5)/35</f>
        <v>0</v>
      </c>
      <c r="AX107">
        <f>INDEX([1]single_nb_sex!$1:$1048576,MATCH(Single_Age_Femme!$A107,[1]single_nb_sex!$A:$A,0),5)/35</f>
        <v>0</v>
      </c>
      <c r="AY107">
        <f>INDEX([1]single_nb_sex!$1:$1048576,MATCH(Single_Age_Femme!$A107,[1]single_nb_sex!$A:$A,0),5)/35</f>
        <v>0</v>
      </c>
      <c r="AZ107">
        <f>INDEX([1]single_nb_sex!$1:$1048576,MATCH(Single_Age_Femme!$A107,[1]single_nb_sex!$A:$A,0),5)/35</f>
        <v>0</v>
      </c>
      <c r="BA107">
        <f>INDEX([1]single_nb_sex!$1:$1048576,MATCH(Single_Age_Femme!$A107,[1]single_nb_sex!$A:$A,0),5)/35</f>
        <v>0</v>
      </c>
      <c r="BB107">
        <f>INDEX([1]single_nb_sex!$1:$1048576,MATCH(Single_Age_Femme!$A107,[1]single_nb_sex!$A:$A,0),5)/35</f>
        <v>0</v>
      </c>
      <c r="BC107">
        <f>INDEX([1]single_nb_sex!$1:$1048576,MATCH(Single_Age_Femme!$A107,[1]single_nb_sex!$A:$A,0),5)/35</f>
        <v>0</v>
      </c>
      <c r="BD107">
        <f>INDEX([1]single_nb_sex!$1:$1048576,MATCH(Single_Age_Femme!$A107,[1]single_nb_sex!$A:$A,0),5)/35</f>
        <v>0</v>
      </c>
      <c r="BE107">
        <f>INDEX([1]single_nb_sex!$1:$1048576,MATCH(Single_Age_Femme!$A107,[1]single_nb_sex!$A:$A,0),5)/35</f>
        <v>0</v>
      </c>
      <c r="BF107">
        <f>INDEX([1]single_nb_sex!$1:$1048576,MATCH(Single_Age_Femme!$A107,[1]single_nb_sex!$A:$A,0),5)/35</f>
        <v>0</v>
      </c>
      <c r="BG107">
        <f>INDEX([1]single_nb_sex!$1:$1048576,MATCH(Single_Age_Femme!$A107,[1]single_nb_sex!$A:$A,0),5)/35</f>
        <v>0</v>
      </c>
      <c r="BH107">
        <f>INDEX([1]single_nb_sex!$1:$1048576,MATCH(Single_Age_Femme!$A107,[1]single_nb_sex!$A:$A,0),5)/35</f>
        <v>0</v>
      </c>
      <c r="BI107">
        <f>INDEX([1]single_nb_sex!$1:$1048576,MATCH(Single_Age_Femme!$A107,[1]single_nb_sex!$A:$A,0),5)/35</f>
        <v>0</v>
      </c>
      <c r="BJ107">
        <f>INDEX([1]single_nb_sex!$1:$1048576,MATCH(Single_Age_Femme!$A107,[1]single_nb_sex!$A:$A,0),5)/35</f>
        <v>0</v>
      </c>
      <c r="BK107">
        <f>INDEX([1]single_nb_sex!$1:$1048576,MATCH(Single_Age_Femme!$A107,[1]single_nb_sex!$A:$A,0),5)/35</f>
        <v>0</v>
      </c>
      <c r="BL107">
        <f>INDEX([1]single_nb_sex!$1:$1048576,MATCH(Single_Age_Femme!$A107,[1]single_nb_sex!$A:$A,0),5)/35</f>
        <v>0</v>
      </c>
      <c r="BM107">
        <f>INDEX([1]single_nb_sex!$1:$1048576,MATCH(Single_Age_Femme!$A107,[1]single_nb_sex!$A:$A,0),5)/35</f>
        <v>0</v>
      </c>
      <c r="BN107">
        <f>INDEX([1]single_nb_sex!$1:$1048576,MATCH(Single_Age_Femme!$A107,[1]single_nb_sex!$A:$A,0),5)/35</f>
        <v>0</v>
      </c>
      <c r="BO107">
        <f>INDEX([1]single_nb_sex!$1:$1048576,MATCH(Single_Age_Femme!$A107,[1]single_nb_sex!$A:$A,0),5)/35</f>
        <v>0</v>
      </c>
      <c r="BP107">
        <f>INDEX([1]single_nb_sex!$1:$1048576,MATCH(Single_Age_Femme!$A107,[1]single_nb_sex!$A:$A,0),7)/35</f>
        <v>0</v>
      </c>
      <c r="BQ107">
        <f>INDEX([1]single_nb_sex!$1:$1048576,MATCH(Single_Age_Femme!$A107,[1]single_nb_sex!$A:$A,0),7)/35</f>
        <v>0</v>
      </c>
      <c r="BR107">
        <f>INDEX([1]single_nb_sex!$1:$1048576,MATCH(Single_Age_Femme!$A107,[1]single_nb_sex!$A:$A,0),7)/35</f>
        <v>0</v>
      </c>
      <c r="BS107">
        <f>INDEX([1]single_nb_sex!$1:$1048576,MATCH(Single_Age_Femme!$A107,[1]single_nb_sex!$A:$A,0),7)/35</f>
        <v>0</v>
      </c>
      <c r="BT107">
        <f>INDEX([1]single_nb_sex!$1:$1048576,MATCH(Single_Age_Femme!$A107,[1]single_nb_sex!$A:$A,0),7)/35</f>
        <v>0</v>
      </c>
      <c r="BU107">
        <f>INDEX([1]single_nb_sex!$1:$1048576,MATCH(Single_Age_Femme!$A107,[1]single_nb_sex!$A:$A,0),7)/35</f>
        <v>0</v>
      </c>
      <c r="BV107">
        <f>INDEX([1]single_nb_sex!$1:$1048576,MATCH(Single_Age_Femme!$A107,[1]single_nb_sex!$A:$A,0),7)/35</f>
        <v>0</v>
      </c>
      <c r="BW107">
        <f>INDEX([1]single_nb_sex!$1:$1048576,MATCH(Single_Age_Femme!$A107,[1]single_nb_sex!$A:$A,0),7)/35</f>
        <v>0</v>
      </c>
      <c r="BX107">
        <f>INDEX([1]single_nb_sex!$1:$1048576,MATCH(Single_Age_Femme!$A107,[1]single_nb_sex!$A:$A,0),7)/35</f>
        <v>0</v>
      </c>
      <c r="BY107">
        <f>INDEX([1]single_nb_sex!$1:$1048576,MATCH(Single_Age_Femme!$A107,[1]single_nb_sex!$A:$A,0),7)/35</f>
        <v>0</v>
      </c>
      <c r="BZ107">
        <f>INDEX([1]single_nb_sex!$1:$1048576,MATCH(Single_Age_Femme!$A107,[1]single_nb_sex!$A:$A,0),7)/35</f>
        <v>0</v>
      </c>
      <c r="CA107">
        <f>INDEX([1]single_nb_sex!$1:$1048576,MATCH(Single_Age_Femme!$A107,[1]single_nb_sex!$A:$A,0),7)/35</f>
        <v>0</v>
      </c>
      <c r="CB107">
        <f>INDEX([1]single_nb_sex!$1:$1048576,MATCH(Single_Age_Femme!$A107,[1]single_nb_sex!$A:$A,0),7)/35</f>
        <v>0</v>
      </c>
      <c r="CC107">
        <f>INDEX([1]single_nb_sex!$1:$1048576,MATCH(Single_Age_Femme!$A107,[1]single_nb_sex!$A:$A,0),7)/35</f>
        <v>0</v>
      </c>
      <c r="CD107">
        <f>INDEX([1]single_nb_sex!$1:$1048576,MATCH(Single_Age_Femme!$A107,[1]single_nb_sex!$A:$A,0),7)/35</f>
        <v>0</v>
      </c>
      <c r="CE107">
        <f>INDEX([1]single_nb_sex!$1:$1048576,MATCH(Single_Age_Femme!$A107,[1]single_nb_sex!$A:$A,0),7)/35</f>
        <v>0</v>
      </c>
      <c r="CF107">
        <f>INDEX([1]single_nb_sex!$1:$1048576,MATCH(Single_Age_Femme!$A107,[1]single_nb_sex!$A:$A,0),7)/35</f>
        <v>0</v>
      </c>
      <c r="CG107">
        <f>INDEX([1]single_nb_sex!$1:$1048576,MATCH(Single_Age_Femme!$A107,[1]single_nb_sex!$A:$A,0),7)/35</f>
        <v>0</v>
      </c>
      <c r="CH107">
        <f>INDEX([1]single_nb_sex!$1:$1048576,MATCH(Single_Age_Femme!$A107,[1]single_nb_sex!$A:$A,0),7)/35</f>
        <v>0</v>
      </c>
      <c r="CI107">
        <f>INDEX([1]single_nb_sex!$1:$1048576,MATCH(Single_Age_Femme!$A107,[1]single_nb_sex!$A:$A,0),7)/35</f>
        <v>0</v>
      </c>
      <c r="CJ107">
        <f>INDEX([1]single_nb_sex!$1:$1048576,MATCH(Single_Age_Femme!$A107,[1]single_nb_sex!$A:$A,0),7)/35</f>
        <v>0</v>
      </c>
      <c r="CK107">
        <f>INDEX([1]single_nb_sex!$1:$1048576,MATCH(Single_Age_Femme!$A107,[1]single_nb_sex!$A:$A,0),7)/35</f>
        <v>0</v>
      </c>
      <c r="CL107">
        <f>INDEX([1]single_nb_sex!$1:$1048576,MATCH(Single_Age_Femme!$A107,[1]single_nb_sex!$A:$A,0),7)/35</f>
        <v>0</v>
      </c>
      <c r="CM107">
        <f>INDEX([1]single_nb_sex!$1:$1048576,MATCH(Single_Age_Femme!$A107,[1]single_nb_sex!$A:$A,0),7)/35</f>
        <v>0</v>
      </c>
      <c r="CN107">
        <f>INDEX([1]single_nb_sex!$1:$1048576,MATCH(Single_Age_Femme!$A107,[1]single_nb_sex!$A:$A,0),7)/35</f>
        <v>0</v>
      </c>
      <c r="CO107">
        <f>INDEX([1]single_nb_sex!$1:$1048576,MATCH(Single_Age_Femme!$A107,[1]single_nb_sex!$A:$A,0),7)/35</f>
        <v>0</v>
      </c>
      <c r="CP107">
        <f>INDEX([1]single_nb_sex!$1:$1048576,MATCH(Single_Age_Femme!$A107,[1]single_nb_sex!$A:$A,0),7)/35</f>
        <v>0</v>
      </c>
      <c r="CQ107">
        <f>INDEX([1]single_nb_sex!$1:$1048576,MATCH(Single_Age_Femme!$A107,[1]single_nb_sex!$A:$A,0),7)/35</f>
        <v>0</v>
      </c>
      <c r="CR107">
        <f>INDEX([1]single_nb_sex!$1:$1048576,MATCH(Single_Age_Femme!$A107,[1]single_nb_sex!$A:$A,0),7)/35</f>
        <v>0</v>
      </c>
      <c r="CS107">
        <f>INDEX([1]single_nb_sex!$1:$1048576,MATCH(Single_Age_Femme!$A107,[1]single_nb_sex!$A:$A,0),7)/35</f>
        <v>0</v>
      </c>
      <c r="CT107">
        <f>INDEX([1]single_nb_sex!$1:$1048576,MATCH(Single_Age_Femme!$A107,[1]single_nb_sex!$A:$A,0),7)/35</f>
        <v>0</v>
      </c>
      <c r="CU107">
        <f>INDEX([1]single_nb_sex!$1:$1048576,MATCH(Single_Age_Femme!$A107,[1]single_nb_sex!$A:$A,0),7)/35</f>
        <v>0</v>
      </c>
      <c r="CV107">
        <f>INDEX([1]single_nb_sex!$1:$1048576,MATCH(Single_Age_Femme!$A107,[1]single_nb_sex!$A:$A,0),7)/35</f>
        <v>0</v>
      </c>
      <c r="CW107">
        <f>INDEX([1]single_nb_sex!$1:$1048576,MATCH(Single_Age_Femme!$A107,[1]single_nb_sex!$A:$A,0),7)/35</f>
        <v>0</v>
      </c>
      <c r="CX107">
        <f>INDEX([1]single_nb_sex!$1:$1048576,MATCH(Single_Age_Femme!$A107,[1]single_nb_sex!$A:$A,0),7)/35</f>
        <v>0</v>
      </c>
    </row>
    <row r="108" spans="1:102" x14ac:dyDescent="0.35">
      <c r="A108" s="1" t="s">
        <v>214</v>
      </c>
      <c r="B108" s="1" t="s">
        <v>215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>INDEX([1]single_nb_sex!$1:$1048576,MATCH(Single_Age_Femme!$A108,[1]single_nb_sex!$A:$A,0),3)/12</f>
        <v>0</v>
      </c>
      <c r="V108">
        <f>INDEX([1]single_nb_sex!$1:$1048576,MATCH(Single_Age_Femme!$A108,[1]single_nb_sex!$A:$A,0),3)/12</f>
        <v>0</v>
      </c>
      <c r="W108">
        <f>INDEX([1]single_nb_sex!$1:$1048576,MATCH(Single_Age_Femme!$A108,[1]single_nb_sex!$A:$A,0),3)/12</f>
        <v>0</v>
      </c>
      <c r="X108">
        <f>INDEX([1]single_nb_sex!$1:$1048576,MATCH(Single_Age_Femme!$A108,[1]single_nb_sex!$A:$A,0),3)/12</f>
        <v>0</v>
      </c>
      <c r="Y108">
        <f>INDEX([1]single_nb_sex!$1:$1048576,MATCH(Single_Age_Femme!$A108,[1]single_nb_sex!$A:$A,0),3)/12</f>
        <v>0</v>
      </c>
      <c r="Z108">
        <f>INDEX([1]single_nb_sex!$1:$1048576,MATCH(Single_Age_Femme!$A108,[1]single_nb_sex!$A:$A,0),3)/12</f>
        <v>0</v>
      </c>
      <c r="AA108">
        <f>INDEX([1]single_nb_sex!$1:$1048576,MATCH(Single_Age_Femme!$A108,[1]single_nb_sex!$A:$A,0),3)/12</f>
        <v>0</v>
      </c>
      <c r="AB108">
        <f>INDEX([1]single_nb_sex!$1:$1048576,MATCH(Single_Age_Femme!$A108,[1]single_nb_sex!$A:$A,0),3)/12</f>
        <v>0</v>
      </c>
      <c r="AC108">
        <f>INDEX([1]single_nb_sex!$1:$1048576,MATCH(Single_Age_Femme!$A108,[1]single_nb_sex!$A:$A,0),3)/12</f>
        <v>0</v>
      </c>
      <c r="AD108">
        <f>INDEX([1]single_nb_sex!$1:$1048576,MATCH(Single_Age_Femme!$A108,[1]single_nb_sex!$A:$A,0),3)/12</f>
        <v>0</v>
      </c>
      <c r="AE108">
        <f>INDEX([1]single_nb_sex!$1:$1048576,MATCH(Single_Age_Femme!$A108,[1]single_nb_sex!$A:$A,0),3)/12</f>
        <v>0</v>
      </c>
      <c r="AF108">
        <f>INDEX([1]single_nb_sex!$1:$1048576,MATCH(Single_Age_Femme!$A108,[1]single_nb_sex!$A:$A,0),3)/12</f>
        <v>0</v>
      </c>
      <c r="AG108">
        <f>INDEX([1]single_nb_sex!$1:$1048576,MATCH(Single_Age_Femme!$A108,[1]single_nb_sex!$A:$A,0),5)/35</f>
        <v>0</v>
      </c>
      <c r="AH108">
        <f>INDEX([1]single_nb_sex!$1:$1048576,MATCH(Single_Age_Femme!$A108,[1]single_nb_sex!$A:$A,0),5)/35</f>
        <v>0</v>
      </c>
      <c r="AI108">
        <f>INDEX([1]single_nb_sex!$1:$1048576,MATCH(Single_Age_Femme!$A108,[1]single_nb_sex!$A:$A,0),5)/35</f>
        <v>0</v>
      </c>
      <c r="AJ108">
        <f>INDEX([1]single_nb_sex!$1:$1048576,MATCH(Single_Age_Femme!$A108,[1]single_nb_sex!$A:$A,0),5)/35</f>
        <v>0</v>
      </c>
      <c r="AK108">
        <f>INDEX([1]single_nb_sex!$1:$1048576,MATCH(Single_Age_Femme!$A108,[1]single_nb_sex!$A:$A,0),5)/35</f>
        <v>0</v>
      </c>
      <c r="AL108">
        <f>INDEX([1]single_nb_sex!$1:$1048576,MATCH(Single_Age_Femme!$A108,[1]single_nb_sex!$A:$A,0),5)/35</f>
        <v>0</v>
      </c>
      <c r="AM108">
        <f>INDEX([1]single_nb_sex!$1:$1048576,MATCH(Single_Age_Femme!$A108,[1]single_nb_sex!$A:$A,0),5)/35</f>
        <v>0</v>
      </c>
      <c r="AN108">
        <f>INDEX([1]single_nb_sex!$1:$1048576,MATCH(Single_Age_Femme!$A108,[1]single_nb_sex!$A:$A,0),5)/35</f>
        <v>0</v>
      </c>
      <c r="AO108">
        <f>INDEX([1]single_nb_sex!$1:$1048576,MATCH(Single_Age_Femme!$A108,[1]single_nb_sex!$A:$A,0),5)/35</f>
        <v>0</v>
      </c>
      <c r="AP108">
        <f>INDEX([1]single_nb_sex!$1:$1048576,MATCH(Single_Age_Femme!$A108,[1]single_nb_sex!$A:$A,0),5)/35</f>
        <v>0</v>
      </c>
      <c r="AQ108">
        <f>INDEX([1]single_nb_sex!$1:$1048576,MATCH(Single_Age_Femme!$A108,[1]single_nb_sex!$A:$A,0),5)/35</f>
        <v>0</v>
      </c>
      <c r="AR108">
        <f>INDEX([1]single_nb_sex!$1:$1048576,MATCH(Single_Age_Femme!$A108,[1]single_nb_sex!$A:$A,0),5)/35</f>
        <v>0</v>
      </c>
      <c r="AS108">
        <f>INDEX([1]single_nb_sex!$1:$1048576,MATCH(Single_Age_Femme!$A108,[1]single_nb_sex!$A:$A,0),5)/35</f>
        <v>0</v>
      </c>
      <c r="AT108">
        <f>INDEX([1]single_nb_sex!$1:$1048576,MATCH(Single_Age_Femme!$A108,[1]single_nb_sex!$A:$A,0),5)/35</f>
        <v>0</v>
      </c>
      <c r="AU108">
        <f>INDEX([1]single_nb_sex!$1:$1048576,MATCH(Single_Age_Femme!$A108,[1]single_nb_sex!$A:$A,0),5)/35</f>
        <v>0</v>
      </c>
      <c r="AV108">
        <f>INDEX([1]single_nb_sex!$1:$1048576,MATCH(Single_Age_Femme!$A108,[1]single_nb_sex!$A:$A,0),5)/35</f>
        <v>0</v>
      </c>
      <c r="AW108">
        <f>INDEX([1]single_nb_sex!$1:$1048576,MATCH(Single_Age_Femme!$A108,[1]single_nb_sex!$A:$A,0),5)/35</f>
        <v>0</v>
      </c>
      <c r="AX108">
        <f>INDEX([1]single_nb_sex!$1:$1048576,MATCH(Single_Age_Femme!$A108,[1]single_nb_sex!$A:$A,0),5)/35</f>
        <v>0</v>
      </c>
      <c r="AY108">
        <f>INDEX([1]single_nb_sex!$1:$1048576,MATCH(Single_Age_Femme!$A108,[1]single_nb_sex!$A:$A,0),5)/35</f>
        <v>0</v>
      </c>
      <c r="AZ108">
        <f>INDEX([1]single_nb_sex!$1:$1048576,MATCH(Single_Age_Femme!$A108,[1]single_nb_sex!$A:$A,0),5)/35</f>
        <v>0</v>
      </c>
      <c r="BA108">
        <f>INDEX([1]single_nb_sex!$1:$1048576,MATCH(Single_Age_Femme!$A108,[1]single_nb_sex!$A:$A,0),5)/35</f>
        <v>0</v>
      </c>
      <c r="BB108">
        <f>INDEX([1]single_nb_sex!$1:$1048576,MATCH(Single_Age_Femme!$A108,[1]single_nb_sex!$A:$A,0),5)/35</f>
        <v>0</v>
      </c>
      <c r="BC108">
        <f>INDEX([1]single_nb_sex!$1:$1048576,MATCH(Single_Age_Femme!$A108,[1]single_nb_sex!$A:$A,0),5)/35</f>
        <v>0</v>
      </c>
      <c r="BD108">
        <f>INDEX([1]single_nb_sex!$1:$1048576,MATCH(Single_Age_Femme!$A108,[1]single_nb_sex!$A:$A,0),5)/35</f>
        <v>0</v>
      </c>
      <c r="BE108">
        <f>INDEX([1]single_nb_sex!$1:$1048576,MATCH(Single_Age_Femme!$A108,[1]single_nb_sex!$A:$A,0),5)/35</f>
        <v>0</v>
      </c>
      <c r="BF108">
        <f>INDEX([1]single_nb_sex!$1:$1048576,MATCH(Single_Age_Femme!$A108,[1]single_nb_sex!$A:$A,0),5)/35</f>
        <v>0</v>
      </c>
      <c r="BG108">
        <f>INDEX([1]single_nb_sex!$1:$1048576,MATCH(Single_Age_Femme!$A108,[1]single_nb_sex!$A:$A,0),5)/35</f>
        <v>0</v>
      </c>
      <c r="BH108">
        <f>INDEX([1]single_nb_sex!$1:$1048576,MATCH(Single_Age_Femme!$A108,[1]single_nb_sex!$A:$A,0),5)/35</f>
        <v>0</v>
      </c>
      <c r="BI108">
        <f>INDEX([1]single_nb_sex!$1:$1048576,MATCH(Single_Age_Femme!$A108,[1]single_nb_sex!$A:$A,0),5)/35</f>
        <v>0</v>
      </c>
      <c r="BJ108">
        <f>INDEX([1]single_nb_sex!$1:$1048576,MATCH(Single_Age_Femme!$A108,[1]single_nb_sex!$A:$A,0),5)/35</f>
        <v>0</v>
      </c>
      <c r="BK108">
        <f>INDEX([1]single_nb_sex!$1:$1048576,MATCH(Single_Age_Femme!$A108,[1]single_nb_sex!$A:$A,0),5)/35</f>
        <v>0</v>
      </c>
      <c r="BL108">
        <f>INDEX([1]single_nb_sex!$1:$1048576,MATCH(Single_Age_Femme!$A108,[1]single_nb_sex!$A:$A,0),5)/35</f>
        <v>0</v>
      </c>
      <c r="BM108">
        <f>INDEX([1]single_nb_sex!$1:$1048576,MATCH(Single_Age_Femme!$A108,[1]single_nb_sex!$A:$A,0),5)/35</f>
        <v>0</v>
      </c>
      <c r="BN108">
        <f>INDEX([1]single_nb_sex!$1:$1048576,MATCH(Single_Age_Femme!$A108,[1]single_nb_sex!$A:$A,0),5)/35</f>
        <v>0</v>
      </c>
      <c r="BO108">
        <f>INDEX([1]single_nb_sex!$1:$1048576,MATCH(Single_Age_Femme!$A108,[1]single_nb_sex!$A:$A,0),5)/35</f>
        <v>0</v>
      </c>
      <c r="BP108">
        <f>INDEX([1]single_nb_sex!$1:$1048576,MATCH(Single_Age_Femme!$A108,[1]single_nb_sex!$A:$A,0),7)/35</f>
        <v>0</v>
      </c>
      <c r="BQ108">
        <f>INDEX([1]single_nb_sex!$1:$1048576,MATCH(Single_Age_Femme!$A108,[1]single_nb_sex!$A:$A,0),7)/35</f>
        <v>0</v>
      </c>
      <c r="BR108">
        <f>INDEX([1]single_nb_sex!$1:$1048576,MATCH(Single_Age_Femme!$A108,[1]single_nb_sex!$A:$A,0),7)/35</f>
        <v>0</v>
      </c>
      <c r="BS108">
        <f>INDEX([1]single_nb_sex!$1:$1048576,MATCH(Single_Age_Femme!$A108,[1]single_nb_sex!$A:$A,0),7)/35</f>
        <v>0</v>
      </c>
      <c r="BT108">
        <f>INDEX([1]single_nb_sex!$1:$1048576,MATCH(Single_Age_Femme!$A108,[1]single_nb_sex!$A:$A,0),7)/35</f>
        <v>0</v>
      </c>
      <c r="BU108">
        <f>INDEX([1]single_nb_sex!$1:$1048576,MATCH(Single_Age_Femme!$A108,[1]single_nb_sex!$A:$A,0),7)/35</f>
        <v>0</v>
      </c>
      <c r="BV108">
        <f>INDEX([1]single_nb_sex!$1:$1048576,MATCH(Single_Age_Femme!$A108,[1]single_nb_sex!$A:$A,0),7)/35</f>
        <v>0</v>
      </c>
      <c r="BW108">
        <f>INDEX([1]single_nb_sex!$1:$1048576,MATCH(Single_Age_Femme!$A108,[1]single_nb_sex!$A:$A,0),7)/35</f>
        <v>0</v>
      </c>
      <c r="BX108">
        <f>INDEX([1]single_nb_sex!$1:$1048576,MATCH(Single_Age_Femme!$A108,[1]single_nb_sex!$A:$A,0),7)/35</f>
        <v>0</v>
      </c>
      <c r="BY108">
        <f>INDEX([1]single_nb_sex!$1:$1048576,MATCH(Single_Age_Femme!$A108,[1]single_nb_sex!$A:$A,0),7)/35</f>
        <v>0</v>
      </c>
      <c r="BZ108">
        <f>INDEX([1]single_nb_sex!$1:$1048576,MATCH(Single_Age_Femme!$A108,[1]single_nb_sex!$A:$A,0),7)/35</f>
        <v>0</v>
      </c>
      <c r="CA108">
        <f>INDEX([1]single_nb_sex!$1:$1048576,MATCH(Single_Age_Femme!$A108,[1]single_nb_sex!$A:$A,0),7)/35</f>
        <v>0</v>
      </c>
      <c r="CB108">
        <f>INDEX([1]single_nb_sex!$1:$1048576,MATCH(Single_Age_Femme!$A108,[1]single_nb_sex!$A:$A,0),7)/35</f>
        <v>0</v>
      </c>
      <c r="CC108">
        <f>INDEX([1]single_nb_sex!$1:$1048576,MATCH(Single_Age_Femme!$A108,[1]single_nb_sex!$A:$A,0),7)/35</f>
        <v>0</v>
      </c>
      <c r="CD108">
        <f>INDEX([1]single_nb_sex!$1:$1048576,MATCH(Single_Age_Femme!$A108,[1]single_nb_sex!$A:$A,0),7)/35</f>
        <v>0</v>
      </c>
      <c r="CE108">
        <f>INDEX([1]single_nb_sex!$1:$1048576,MATCH(Single_Age_Femme!$A108,[1]single_nb_sex!$A:$A,0),7)/35</f>
        <v>0</v>
      </c>
      <c r="CF108">
        <f>INDEX([1]single_nb_sex!$1:$1048576,MATCH(Single_Age_Femme!$A108,[1]single_nb_sex!$A:$A,0),7)/35</f>
        <v>0</v>
      </c>
      <c r="CG108">
        <f>INDEX([1]single_nb_sex!$1:$1048576,MATCH(Single_Age_Femme!$A108,[1]single_nb_sex!$A:$A,0),7)/35</f>
        <v>0</v>
      </c>
      <c r="CH108">
        <f>INDEX([1]single_nb_sex!$1:$1048576,MATCH(Single_Age_Femme!$A108,[1]single_nb_sex!$A:$A,0),7)/35</f>
        <v>0</v>
      </c>
      <c r="CI108">
        <f>INDEX([1]single_nb_sex!$1:$1048576,MATCH(Single_Age_Femme!$A108,[1]single_nb_sex!$A:$A,0),7)/35</f>
        <v>0</v>
      </c>
      <c r="CJ108">
        <f>INDEX([1]single_nb_sex!$1:$1048576,MATCH(Single_Age_Femme!$A108,[1]single_nb_sex!$A:$A,0),7)/35</f>
        <v>0</v>
      </c>
      <c r="CK108">
        <f>INDEX([1]single_nb_sex!$1:$1048576,MATCH(Single_Age_Femme!$A108,[1]single_nb_sex!$A:$A,0),7)/35</f>
        <v>0</v>
      </c>
      <c r="CL108">
        <f>INDEX([1]single_nb_sex!$1:$1048576,MATCH(Single_Age_Femme!$A108,[1]single_nb_sex!$A:$A,0),7)/35</f>
        <v>0</v>
      </c>
      <c r="CM108">
        <f>INDEX([1]single_nb_sex!$1:$1048576,MATCH(Single_Age_Femme!$A108,[1]single_nb_sex!$A:$A,0),7)/35</f>
        <v>0</v>
      </c>
      <c r="CN108">
        <f>INDEX([1]single_nb_sex!$1:$1048576,MATCH(Single_Age_Femme!$A108,[1]single_nb_sex!$A:$A,0),7)/35</f>
        <v>0</v>
      </c>
      <c r="CO108">
        <f>INDEX([1]single_nb_sex!$1:$1048576,MATCH(Single_Age_Femme!$A108,[1]single_nb_sex!$A:$A,0),7)/35</f>
        <v>0</v>
      </c>
      <c r="CP108">
        <f>INDEX([1]single_nb_sex!$1:$1048576,MATCH(Single_Age_Femme!$A108,[1]single_nb_sex!$A:$A,0),7)/35</f>
        <v>0</v>
      </c>
      <c r="CQ108">
        <f>INDEX([1]single_nb_sex!$1:$1048576,MATCH(Single_Age_Femme!$A108,[1]single_nb_sex!$A:$A,0),7)/35</f>
        <v>0</v>
      </c>
      <c r="CR108">
        <f>INDEX([1]single_nb_sex!$1:$1048576,MATCH(Single_Age_Femme!$A108,[1]single_nb_sex!$A:$A,0),7)/35</f>
        <v>0</v>
      </c>
      <c r="CS108">
        <f>INDEX([1]single_nb_sex!$1:$1048576,MATCH(Single_Age_Femme!$A108,[1]single_nb_sex!$A:$A,0),7)/35</f>
        <v>0</v>
      </c>
      <c r="CT108">
        <f>INDEX([1]single_nb_sex!$1:$1048576,MATCH(Single_Age_Femme!$A108,[1]single_nb_sex!$A:$A,0),7)/35</f>
        <v>0</v>
      </c>
      <c r="CU108">
        <f>INDEX([1]single_nb_sex!$1:$1048576,MATCH(Single_Age_Femme!$A108,[1]single_nb_sex!$A:$A,0),7)/35</f>
        <v>0</v>
      </c>
      <c r="CV108">
        <f>INDEX([1]single_nb_sex!$1:$1048576,MATCH(Single_Age_Femme!$A108,[1]single_nb_sex!$A:$A,0),7)/35</f>
        <v>0</v>
      </c>
      <c r="CW108">
        <f>INDEX([1]single_nb_sex!$1:$1048576,MATCH(Single_Age_Femme!$A108,[1]single_nb_sex!$A:$A,0),7)/35</f>
        <v>0</v>
      </c>
      <c r="CX108">
        <f>INDEX([1]single_nb_sex!$1:$1048576,MATCH(Single_Age_Femme!$A108,[1]single_nb_sex!$A:$A,0),7)/35</f>
        <v>0</v>
      </c>
    </row>
    <row r="109" spans="1:102" x14ac:dyDescent="0.35">
      <c r="A109" s="1" t="s">
        <v>216</v>
      </c>
      <c r="B109" s="1" t="s">
        <v>217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>INDEX([1]single_nb_sex!$1:$1048576,MATCH(Single_Age_Femme!$A109,[1]single_nb_sex!$A:$A,0),3)/12</f>
        <v>0</v>
      </c>
      <c r="V109">
        <f>INDEX([1]single_nb_sex!$1:$1048576,MATCH(Single_Age_Femme!$A109,[1]single_nb_sex!$A:$A,0),3)/12</f>
        <v>0</v>
      </c>
      <c r="W109">
        <f>INDEX([1]single_nb_sex!$1:$1048576,MATCH(Single_Age_Femme!$A109,[1]single_nb_sex!$A:$A,0),3)/12</f>
        <v>0</v>
      </c>
      <c r="X109">
        <f>INDEX([1]single_nb_sex!$1:$1048576,MATCH(Single_Age_Femme!$A109,[1]single_nb_sex!$A:$A,0),3)/12</f>
        <v>0</v>
      </c>
      <c r="Y109">
        <f>INDEX([1]single_nb_sex!$1:$1048576,MATCH(Single_Age_Femme!$A109,[1]single_nb_sex!$A:$A,0),3)/12</f>
        <v>0</v>
      </c>
      <c r="Z109">
        <f>INDEX([1]single_nb_sex!$1:$1048576,MATCH(Single_Age_Femme!$A109,[1]single_nb_sex!$A:$A,0),3)/12</f>
        <v>0</v>
      </c>
      <c r="AA109">
        <f>INDEX([1]single_nb_sex!$1:$1048576,MATCH(Single_Age_Femme!$A109,[1]single_nb_sex!$A:$A,0),3)/12</f>
        <v>0</v>
      </c>
      <c r="AB109">
        <f>INDEX([1]single_nb_sex!$1:$1048576,MATCH(Single_Age_Femme!$A109,[1]single_nb_sex!$A:$A,0),3)/12</f>
        <v>0</v>
      </c>
      <c r="AC109">
        <f>INDEX([1]single_nb_sex!$1:$1048576,MATCH(Single_Age_Femme!$A109,[1]single_nb_sex!$A:$A,0),3)/12</f>
        <v>0</v>
      </c>
      <c r="AD109">
        <f>INDEX([1]single_nb_sex!$1:$1048576,MATCH(Single_Age_Femme!$A109,[1]single_nb_sex!$A:$A,0),3)/12</f>
        <v>0</v>
      </c>
      <c r="AE109">
        <f>INDEX([1]single_nb_sex!$1:$1048576,MATCH(Single_Age_Femme!$A109,[1]single_nb_sex!$A:$A,0),3)/12</f>
        <v>0</v>
      </c>
      <c r="AF109">
        <f>INDEX([1]single_nb_sex!$1:$1048576,MATCH(Single_Age_Femme!$A109,[1]single_nb_sex!$A:$A,0),3)/12</f>
        <v>0</v>
      </c>
      <c r="AG109">
        <f>INDEX([1]single_nb_sex!$1:$1048576,MATCH(Single_Age_Femme!$A109,[1]single_nb_sex!$A:$A,0),5)/35</f>
        <v>0</v>
      </c>
      <c r="AH109">
        <f>INDEX([1]single_nb_sex!$1:$1048576,MATCH(Single_Age_Femme!$A109,[1]single_nb_sex!$A:$A,0),5)/35</f>
        <v>0</v>
      </c>
      <c r="AI109">
        <f>INDEX([1]single_nb_sex!$1:$1048576,MATCH(Single_Age_Femme!$A109,[1]single_nb_sex!$A:$A,0),5)/35</f>
        <v>0</v>
      </c>
      <c r="AJ109">
        <f>INDEX([1]single_nb_sex!$1:$1048576,MATCH(Single_Age_Femme!$A109,[1]single_nb_sex!$A:$A,0),5)/35</f>
        <v>0</v>
      </c>
      <c r="AK109">
        <f>INDEX([1]single_nb_sex!$1:$1048576,MATCH(Single_Age_Femme!$A109,[1]single_nb_sex!$A:$A,0),5)/35</f>
        <v>0</v>
      </c>
      <c r="AL109">
        <f>INDEX([1]single_nb_sex!$1:$1048576,MATCH(Single_Age_Femme!$A109,[1]single_nb_sex!$A:$A,0),5)/35</f>
        <v>0</v>
      </c>
      <c r="AM109">
        <f>INDEX([1]single_nb_sex!$1:$1048576,MATCH(Single_Age_Femme!$A109,[1]single_nb_sex!$A:$A,0),5)/35</f>
        <v>0</v>
      </c>
      <c r="AN109">
        <f>INDEX([1]single_nb_sex!$1:$1048576,MATCH(Single_Age_Femme!$A109,[1]single_nb_sex!$A:$A,0),5)/35</f>
        <v>0</v>
      </c>
      <c r="AO109">
        <f>INDEX([1]single_nb_sex!$1:$1048576,MATCH(Single_Age_Femme!$A109,[1]single_nb_sex!$A:$A,0),5)/35</f>
        <v>0</v>
      </c>
      <c r="AP109">
        <f>INDEX([1]single_nb_sex!$1:$1048576,MATCH(Single_Age_Femme!$A109,[1]single_nb_sex!$A:$A,0),5)/35</f>
        <v>0</v>
      </c>
      <c r="AQ109">
        <f>INDEX([1]single_nb_sex!$1:$1048576,MATCH(Single_Age_Femme!$A109,[1]single_nb_sex!$A:$A,0),5)/35</f>
        <v>0</v>
      </c>
      <c r="AR109">
        <f>INDEX([1]single_nb_sex!$1:$1048576,MATCH(Single_Age_Femme!$A109,[1]single_nb_sex!$A:$A,0),5)/35</f>
        <v>0</v>
      </c>
      <c r="AS109">
        <f>INDEX([1]single_nb_sex!$1:$1048576,MATCH(Single_Age_Femme!$A109,[1]single_nb_sex!$A:$A,0),5)/35</f>
        <v>0</v>
      </c>
      <c r="AT109">
        <f>INDEX([1]single_nb_sex!$1:$1048576,MATCH(Single_Age_Femme!$A109,[1]single_nb_sex!$A:$A,0),5)/35</f>
        <v>0</v>
      </c>
      <c r="AU109">
        <f>INDEX([1]single_nb_sex!$1:$1048576,MATCH(Single_Age_Femme!$A109,[1]single_nb_sex!$A:$A,0),5)/35</f>
        <v>0</v>
      </c>
      <c r="AV109">
        <f>INDEX([1]single_nb_sex!$1:$1048576,MATCH(Single_Age_Femme!$A109,[1]single_nb_sex!$A:$A,0),5)/35</f>
        <v>0</v>
      </c>
      <c r="AW109">
        <f>INDEX([1]single_nb_sex!$1:$1048576,MATCH(Single_Age_Femme!$A109,[1]single_nb_sex!$A:$A,0),5)/35</f>
        <v>0</v>
      </c>
      <c r="AX109">
        <f>INDEX([1]single_nb_sex!$1:$1048576,MATCH(Single_Age_Femme!$A109,[1]single_nb_sex!$A:$A,0),5)/35</f>
        <v>0</v>
      </c>
      <c r="AY109">
        <f>INDEX([1]single_nb_sex!$1:$1048576,MATCH(Single_Age_Femme!$A109,[1]single_nb_sex!$A:$A,0),5)/35</f>
        <v>0</v>
      </c>
      <c r="AZ109">
        <f>INDEX([1]single_nb_sex!$1:$1048576,MATCH(Single_Age_Femme!$A109,[1]single_nb_sex!$A:$A,0),5)/35</f>
        <v>0</v>
      </c>
      <c r="BA109">
        <f>INDEX([1]single_nb_sex!$1:$1048576,MATCH(Single_Age_Femme!$A109,[1]single_nb_sex!$A:$A,0),5)/35</f>
        <v>0</v>
      </c>
      <c r="BB109">
        <f>INDEX([1]single_nb_sex!$1:$1048576,MATCH(Single_Age_Femme!$A109,[1]single_nb_sex!$A:$A,0),5)/35</f>
        <v>0</v>
      </c>
      <c r="BC109">
        <f>INDEX([1]single_nb_sex!$1:$1048576,MATCH(Single_Age_Femme!$A109,[1]single_nb_sex!$A:$A,0),5)/35</f>
        <v>0</v>
      </c>
      <c r="BD109">
        <f>INDEX([1]single_nb_sex!$1:$1048576,MATCH(Single_Age_Femme!$A109,[1]single_nb_sex!$A:$A,0),5)/35</f>
        <v>0</v>
      </c>
      <c r="BE109">
        <f>INDEX([1]single_nb_sex!$1:$1048576,MATCH(Single_Age_Femme!$A109,[1]single_nb_sex!$A:$A,0),5)/35</f>
        <v>0</v>
      </c>
      <c r="BF109">
        <f>INDEX([1]single_nb_sex!$1:$1048576,MATCH(Single_Age_Femme!$A109,[1]single_nb_sex!$A:$A,0),5)/35</f>
        <v>0</v>
      </c>
      <c r="BG109">
        <f>INDEX([1]single_nb_sex!$1:$1048576,MATCH(Single_Age_Femme!$A109,[1]single_nb_sex!$A:$A,0),5)/35</f>
        <v>0</v>
      </c>
      <c r="BH109">
        <f>INDEX([1]single_nb_sex!$1:$1048576,MATCH(Single_Age_Femme!$A109,[1]single_nb_sex!$A:$A,0),5)/35</f>
        <v>0</v>
      </c>
      <c r="BI109">
        <f>INDEX([1]single_nb_sex!$1:$1048576,MATCH(Single_Age_Femme!$A109,[1]single_nb_sex!$A:$A,0),5)/35</f>
        <v>0</v>
      </c>
      <c r="BJ109">
        <f>INDEX([1]single_nb_sex!$1:$1048576,MATCH(Single_Age_Femme!$A109,[1]single_nb_sex!$A:$A,0),5)/35</f>
        <v>0</v>
      </c>
      <c r="BK109">
        <f>INDEX([1]single_nb_sex!$1:$1048576,MATCH(Single_Age_Femme!$A109,[1]single_nb_sex!$A:$A,0),5)/35</f>
        <v>0</v>
      </c>
      <c r="BL109">
        <f>INDEX([1]single_nb_sex!$1:$1048576,MATCH(Single_Age_Femme!$A109,[1]single_nb_sex!$A:$A,0),5)/35</f>
        <v>0</v>
      </c>
      <c r="BM109">
        <f>INDEX([1]single_nb_sex!$1:$1048576,MATCH(Single_Age_Femme!$A109,[1]single_nb_sex!$A:$A,0),5)/35</f>
        <v>0</v>
      </c>
      <c r="BN109">
        <f>INDEX([1]single_nb_sex!$1:$1048576,MATCH(Single_Age_Femme!$A109,[1]single_nb_sex!$A:$A,0),5)/35</f>
        <v>0</v>
      </c>
      <c r="BO109">
        <f>INDEX([1]single_nb_sex!$1:$1048576,MATCH(Single_Age_Femme!$A109,[1]single_nb_sex!$A:$A,0),5)/35</f>
        <v>0</v>
      </c>
      <c r="BP109">
        <f>INDEX([1]single_nb_sex!$1:$1048576,MATCH(Single_Age_Femme!$A109,[1]single_nb_sex!$A:$A,0),7)/35</f>
        <v>0</v>
      </c>
      <c r="BQ109">
        <f>INDEX([1]single_nb_sex!$1:$1048576,MATCH(Single_Age_Femme!$A109,[1]single_nb_sex!$A:$A,0),7)/35</f>
        <v>0</v>
      </c>
      <c r="BR109">
        <f>INDEX([1]single_nb_sex!$1:$1048576,MATCH(Single_Age_Femme!$A109,[1]single_nb_sex!$A:$A,0),7)/35</f>
        <v>0</v>
      </c>
      <c r="BS109">
        <f>INDEX([1]single_nb_sex!$1:$1048576,MATCH(Single_Age_Femme!$A109,[1]single_nb_sex!$A:$A,0),7)/35</f>
        <v>0</v>
      </c>
      <c r="BT109">
        <f>INDEX([1]single_nb_sex!$1:$1048576,MATCH(Single_Age_Femme!$A109,[1]single_nb_sex!$A:$A,0),7)/35</f>
        <v>0</v>
      </c>
      <c r="BU109">
        <f>INDEX([1]single_nb_sex!$1:$1048576,MATCH(Single_Age_Femme!$A109,[1]single_nb_sex!$A:$A,0),7)/35</f>
        <v>0</v>
      </c>
      <c r="BV109">
        <f>INDEX([1]single_nb_sex!$1:$1048576,MATCH(Single_Age_Femme!$A109,[1]single_nb_sex!$A:$A,0),7)/35</f>
        <v>0</v>
      </c>
      <c r="BW109">
        <f>INDEX([1]single_nb_sex!$1:$1048576,MATCH(Single_Age_Femme!$A109,[1]single_nb_sex!$A:$A,0),7)/35</f>
        <v>0</v>
      </c>
      <c r="BX109">
        <f>INDEX([1]single_nb_sex!$1:$1048576,MATCH(Single_Age_Femme!$A109,[1]single_nb_sex!$A:$A,0),7)/35</f>
        <v>0</v>
      </c>
      <c r="BY109">
        <f>INDEX([1]single_nb_sex!$1:$1048576,MATCH(Single_Age_Femme!$A109,[1]single_nb_sex!$A:$A,0),7)/35</f>
        <v>0</v>
      </c>
      <c r="BZ109">
        <f>INDEX([1]single_nb_sex!$1:$1048576,MATCH(Single_Age_Femme!$A109,[1]single_nb_sex!$A:$A,0),7)/35</f>
        <v>0</v>
      </c>
      <c r="CA109">
        <f>INDEX([1]single_nb_sex!$1:$1048576,MATCH(Single_Age_Femme!$A109,[1]single_nb_sex!$A:$A,0),7)/35</f>
        <v>0</v>
      </c>
      <c r="CB109">
        <f>INDEX([1]single_nb_sex!$1:$1048576,MATCH(Single_Age_Femme!$A109,[1]single_nb_sex!$A:$A,0),7)/35</f>
        <v>0</v>
      </c>
      <c r="CC109">
        <f>INDEX([1]single_nb_sex!$1:$1048576,MATCH(Single_Age_Femme!$A109,[1]single_nb_sex!$A:$A,0),7)/35</f>
        <v>0</v>
      </c>
      <c r="CD109">
        <f>INDEX([1]single_nb_sex!$1:$1048576,MATCH(Single_Age_Femme!$A109,[1]single_nb_sex!$A:$A,0),7)/35</f>
        <v>0</v>
      </c>
      <c r="CE109">
        <f>INDEX([1]single_nb_sex!$1:$1048576,MATCH(Single_Age_Femme!$A109,[1]single_nb_sex!$A:$A,0),7)/35</f>
        <v>0</v>
      </c>
      <c r="CF109">
        <f>INDEX([1]single_nb_sex!$1:$1048576,MATCH(Single_Age_Femme!$A109,[1]single_nb_sex!$A:$A,0),7)/35</f>
        <v>0</v>
      </c>
      <c r="CG109">
        <f>INDEX([1]single_nb_sex!$1:$1048576,MATCH(Single_Age_Femme!$A109,[1]single_nb_sex!$A:$A,0),7)/35</f>
        <v>0</v>
      </c>
      <c r="CH109">
        <f>INDEX([1]single_nb_sex!$1:$1048576,MATCH(Single_Age_Femme!$A109,[1]single_nb_sex!$A:$A,0),7)/35</f>
        <v>0</v>
      </c>
      <c r="CI109">
        <f>INDEX([1]single_nb_sex!$1:$1048576,MATCH(Single_Age_Femme!$A109,[1]single_nb_sex!$A:$A,0),7)/35</f>
        <v>0</v>
      </c>
      <c r="CJ109">
        <f>INDEX([1]single_nb_sex!$1:$1048576,MATCH(Single_Age_Femme!$A109,[1]single_nb_sex!$A:$A,0),7)/35</f>
        <v>0</v>
      </c>
      <c r="CK109">
        <f>INDEX([1]single_nb_sex!$1:$1048576,MATCH(Single_Age_Femme!$A109,[1]single_nb_sex!$A:$A,0),7)/35</f>
        <v>0</v>
      </c>
      <c r="CL109">
        <f>INDEX([1]single_nb_sex!$1:$1048576,MATCH(Single_Age_Femme!$A109,[1]single_nb_sex!$A:$A,0),7)/35</f>
        <v>0</v>
      </c>
      <c r="CM109">
        <f>INDEX([1]single_nb_sex!$1:$1048576,MATCH(Single_Age_Femme!$A109,[1]single_nb_sex!$A:$A,0),7)/35</f>
        <v>0</v>
      </c>
      <c r="CN109">
        <f>INDEX([1]single_nb_sex!$1:$1048576,MATCH(Single_Age_Femme!$A109,[1]single_nb_sex!$A:$A,0),7)/35</f>
        <v>0</v>
      </c>
      <c r="CO109">
        <f>INDEX([1]single_nb_sex!$1:$1048576,MATCH(Single_Age_Femme!$A109,[1]single_nb_sex!$A:$A,0),7)/35</f>
        <v>0</v>
      </c>
      <c r="CP109">
        <f>INDEX([1]single_nb_sex!$1:$1048576,MATCH(Single_Age_Femme!$A109,[1]single_nb_sex!$A:$A,0),7)/35</f>
        <v>0</v>
      </c>
      <c r="CQ109">
        <f>INDEX([1]single_nb_sex!$1:$1048576,MATCH(Single_Age_Femme!$A109,[1]single_nb_sex!$A:$A,0),7)/35</f>
        <v>0</v>
      </c>
      <c r="CR109">
        <f>INDEX([1]single_nb_sex!$1:$1048576,MATCH(Single_Age_Femme!$A109,[1]single_nb_sex!$A:$A,0),7)/35</f>
        <v>0</v>
      </c>
      <c r="CS109">
        <f>INDEX([1]single_nb_sex!$1:$1048576,MATCH(Single_Age_Femme!$A109,[1]single_nb_sex!$A:$A,0),7)/35</f>
        <v>0</v>
      </c>
      <c r="CT109">
        <f>INDEX([1]single_nb_sex!$1:$1048576,MATCH(Single_Age_Femme!$A109,[1]single_nb_sex!$A:$A,0),7)/35</f>
        <v>0</v>
      </c>
      <c r="CU109">
        <f>INDEX([1]single_nb_sex!$1:$1048576,MATCH(Single_Age_Femme!$A109,[1]single_nb_sex!$A:$A,0),7)/35</f>
        <v>0</v>
      </c>
      <c r="CV109">
        <f>INDEX([1]single_nb_sex!$1:$1048576,MATCH(Single_Age_Femme!$A109,[1]single_nb_sex!$A:$A,0),7)/35</f>
        <v>0</v>
      </c>
      <c r="CW109">
        <f>INDEX([1]single_nb_sex!$1:$1048576,MATCH(Single_Age_Femme!$A109,[1]single_nb_sex!$A:$A,0),7)/35</f>
        <v>0</v>
      </c>
      <c r="CX109">
        <f>INDEX([1]single_nb_sex!$1:$1048576,MATCH(Single_Age_Femme!$A109,[1]single_nb_sex!$A:$A,0),7)/35</f>
        <v>0</v>
      </c>
    </row>
    <row r="110" spans="1:102" x14ac:dyDescent="0.35">
      <c r="A110" s="1" t="s">
        <v>218</v>
      </c>
      <c r="B110" s="1" t="s">
        <v>219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>INDEX([1]single_nb_sex!$1:$1048576,MATCH(Single_Age_Femme!$A110,[1]single_nb_sex!$A:$A,0),3)/12</f>
        <v>0.24999999999574998</v>
      </c>
      <c r="V110">
        <f>INDEX([1]single_nb_sex!$1:$1048576,MATCH(Single_Age_Femme!$A110,[1]single_nb_sex!$A:$A,0),3)/12</f>
        <v>0.24999999999574998</v>
      </c>
      <c r="W110">
        <f>INDEX([1]single_nb_sex!$1:$1048576,MATCH(Single_Age_Femme!$A110,[1]single_nb_sex!$A:$A,0),3)/12</f>
        <v>0.24999999999574998</v>
      </c>
      <c r="X110">
        <f>INDEX([1]single_nb_sex!$1:$1048576,MATCH(Single_Age_Femme!$A110,[1]single_nb_sex!$A:$A,0),3)/12</f>
        <v>0.24999999999574998</v>
      </c>
      <c r="Y110">
        <f>INDEX([1]single_nb_sex!$1:$1048576,MATCH(Single_Age_Femme!$A110,[1]single_nb_sex!$A:$A,0),3)/12</f>
        <v>0.24999999999574998</v>
      </c>
      <c r="Z110">
        <f>INDEX([1]single_nb_sex!$1:$1048576,MATCH(Single_Age_Femme!$A110,[1]single_nb_sex!$A:$A,0),3)/12</f>
        <v>0.24999999999574998</v>
      </c>
      <c r="AA110">
        <f>INDEX([1]single_nb_sex!$1:$1048576,MATCH(Single_Age_Femme!$A110,[1]single_nb_sex!$A:$A,0),3)/12</f>
        <v>0.24999999999574998</v>
      </c>
      <c r="AB110">
        <f>INDEX([1]single_nb_sex!$1:$1048576,MATCH(Single_Age_Femme!$A110,[1]single_nb_sex!$A:$A,0),3)/12</f>
        <v>0.24999999999574998</v>
      </c>
      <c r="AC110">
        <f>INDEX([1]single_nb_sex!$1:$1048576,MATCH(Single_Age_Femme!$A110,[1]single_nb_sex!$A:$A,0),3)/12</f>
        <v>0.24999999999574998</v>
      </c>
      <c r="AD110">
        <f>INDEX([1]single_nb_sex!$1:$1048576,MATCH(Single_Age_Femme!$A110,[1]single_nb_sex!$A:$A,0),3)/12</f>
        <v>0.24999999999574998</v>
      </c>
      <c r="AE110">
        <f>INDEX([1]single_nb_sex!$1:$1048576,MATCH(Single_Age_Femme!$A110,[1]single_nb_sex!$A:$A,0),3)/12</f>
        <v>0.24999999999574998</v>
      </c>
      <c r="AF110">
        <f>INDEX([1]single_nb_sex!$1:$1048576,MATCH(Single_Age_Femme!$A110,[1]single_nb_sex!$A:$A,0),3)/12</f>
        <v>0.24999999999574998</v>
      </c>
      <c r="AG110">
        <f>INDEX([1]single_nb_sex!$1:$1048576,MATCH(Single_Age_Femme!$A110,[1]single_nb_sex!$A:$A,0),5)/35</f>
        <v>1.1142857142864</v>
      </c>
      <c r="AH110">
        <f>INDEX([1]single_nb_sex!$1:$1048576,MATCH(Single_Age_Femme!$A110,[1]single_nb_sex!$A:$A,0),5)/35</f>
        <v>1.1142857142864</v>
      </c>
      <c r="AI110">
        <f>INDEX([1]single_nb_sex!$1:$1048576,MATCH(Single_Age_Femme!$A110,[1]single_nb_sex!$A:$A,0),5)/35</f>
        <v>1.1142857142864</v>
      </c>
      <c r="AJ110">
        <f>INDEX([1]single_nb_sex!$1:$1048576,MATCH(Single_Age_Femme!$A110,[1]single_nb_sex!$A:$A,0),5)/35</f>
        <v>1.1142857142864</v>
      </c>
      <c r="AK110">
        <f>INDEX([1]single_nb_sex!$1:$1048576,MATCH(Single_Age_Femme!$A110,[1]single_nb_sex!$A:$A,0),5)/35</f>
        <v>1.1142857142864</v>
      </c>
      <c r="AL110">
        <f>INDEX([1]single_nb_sex!$1:$1048576,MATCH(Single_Age_Femme!$A110,[1]single_nb_sex!$A:$A,0),5)/35</f>
        <v>1.1142857142864</v>
      </c>
      <c r="AM110">
        <f>INDEX([1]single_nb_sex!$1:$1048576,MATCH(Single_Age_Femme!$A110,[1]single_nb_sex!$A:$A,0),5)/35</f>
        <v>1.1142857142864</v>
      </c>
      <c r="AN110">
        <f>INDEX([1]single_nb_sex!$1:$1048576,MATCH(Single_Age_Femme!$A110,[1]single_nb_sex!$A:$A,0),5)/35</f>
        <v>1.1142857142864</v>
      </c>
      <c r="AO110">
        <f>INDEX([1]single_nb_sex!$1:$1048576,MATCH(Single_Age_Femme!$A110,[1]single_nb_sex!$A:$A,0),5)/35</f>
        <v>1.1142857142864</v>
      </c>
      <c r="AP110">
        <f>INDEX([1]single_nb_sex!$1:$1048576,MATCH(Single_Age_Femme!$A110,[1]single_nb_sex!$A:$A,0),5)/35</f>
        <v>1.1142857142864</v>
      </c>
      <c r="AQ110">
        <f>INDEX([1]single_nb_sex!$1:$1048576,MATCH(Single_Age_Femme!$A110,[1]single_nb_sex!$A:$A,0),5)/35</f>
        <v>1.1142857142864</v>
      </c>
      <c r="AR110">
        <f>INDEX([1]single_nb_sex!$1:$1048576,MATCH(Single_Age_Femme!$A110,[1]single_nb_sex!$A:$A,0),5)/35</f>
        <v>1.1142857142864</v>
      </c>
      <c r="AS110">
        <f>INDEX([1]single_nb_sex!$1:$1048576,MATCH(Single_Age_Femme!$A110,[1]single_nb_sex!$A:$A,0),5)/35</f>
        <v>1.1142857142864</v>
      </c>
      <c r="AT110">
        <f>INDEX([1]single_nb_sex!$1:$1048576,MATCH(Single_Age_Femme!$A110,[1]single_nb_sex!$A:$A,0),5)/35</f>
        <v>1.1142857142864</v>
      </c>
      <c r="AU110">
        <f>INDEX([1]single_nb_sex!$1:$1048576,MATCH(Single_Age_Femme!$A110,[1]single_nb_sex!$A:$A,0),5)/35</f>
        <v>1.1142857142864</v>
      </c>
      <c r="AV110">
        <f>INDEX([1]single_nb_sex!$1:$1048576,MATCH(Single_Age_Femme!$A110,[1]single_nb_sex!$A:$A,0),5)/35</f>
        <v>1.1142857142864</v>
      </c>
      <c r="AW110">
        <f>INDEX([1]single_nb_sex!$1:$1048576,MATCH(Single_Age_Femme!$A110,[1]single_nb_sex!$A:$A,0),5)/35</f>
        <v>1.1142857142864</v>
      </c>
      <c r="AX110">
        <f>INDEX([1]single_nb_sex!$1:$1048576,MATCH(Single_Age_Femme!$A110,[1]single_nb_sex!$A:$A,0),5)/35</f>
        <v>1.1142857142864</v>
      </c>
      <c r="AY110">
        <f>INDEX([1]single_nb_sex!$1:$1048576,MATCH(Single_Age_Femme!$A110,[1]single_nb_sex!$A:$A,0),5)/35</f>
        <v>1.1142857142864</v>
      </c>
      <c r="AZ110">
        <f>INDEX([1]single_nb_sex!$1:$1048576,MATCH(Single_Age_Femme!$A110,[1]single_nb_sex!$A:$A,0),5)/35</f>
        <v>1.1142857142864</v>
      </c>
      <c r="BA110">
        <f>INDEX([1]single_nb_sex!$1:$1048576,MATCH(Single_Age_Femme!$A110,[1]single_nb_sex!$A:$A,0),5)/35</f>
        <v>1.1142857142864</v>
      </c>
      <c r="BB110">
        <f>INDEX([1]single_nb_sex!$1:$1048576,MATCH(Single_Age_Femme!$A110,[1]single_nb_sex!$A:$A,0),5)/35</f>
        <v>1.1142857142864</v>
      </c>
      <c r="BC110">
        <f>INDEX([1]single_nb_sex!$1:$1048576,MATCH(Single_Age_Femme!$A110,[1]single_nb_sex!$A:$A,0),5)/35</f>
        <v>1.1142857142864</v>
      </c>
      <c r="BD110">
        <f>INDEX([1]single_nb_sex!$1:$1048576,MATCH(Single_Age_Femme!$A110,[1]single_nb_sex!$A:$A,0),5)/35</f>
        <v>1.1142857142864</v>
      </c>
      <c r="BE110">
        <f>INDEX([1]single_nb_sex!$1:$1048576,MATCH(Single_Age_Femme!$A110,[1]single_nb_sex!$A:$A,0),5)/35</f>
        <v>1.1142857142864</v>
      </c>
      <c r="BF110">
        <f>INDEX([1]single_nb_sex!$1:$1048576,MATCH(Single_Age_Femme!$A110,[1]single_nb_sex!$A:$A,0),5)/35</f>
        <v>1.1142857142864</v>
      </c>
      <c r="BG110">
        <f>INDEX([1]single_nb_sex!$1:$1048576,MATCH(Single_Age_Femme!$A110,[1]single_nb_sex!$A:$A,0),5)/35</f>
        <v>1.1142857142864</v>
      </c>
      <c r="BH110">
        <f>INDEX([1]single_nb_sex!$1:$1048576,MATCH(Single_Age_Femme!$A110,[1]single_nb_sex!$A:$A,0),5)/35</f>
        <v>1.1142857142864</v>
      </c>
      <c r="BI110">
        <f>INDEX([1]single_nb_sex!$1:$1048576,MATCH(Single_Age_Femme!$A110,[1]single_nb_sex!$A:$A,0),5)/35</f>
        <v>1.1142857142864</v>
      </c>
      <c r="BJ110">
        <f>INDEX([1]single_nb_sex!$1:$1048576,MATCH(Single_Age_Femme!$A110,[1]single_nb_sex!$A:$A,0),5)/35</f>
        <v>1.1142857142864</v>
      </c>
      <c r="BK110">
        <f>INDEX([1]single_nb_sex!$1:$1048576,MATCH(Single_Age_Femme!$A110,[1]single_nb_sex!$A:$A,0),5)/35</f>
        <v>1.1142857142864</v>
      </c>
      <c r="BL110">
        <f>INDEX([1]single_nb_sex!$1:$1048576,MATCH(Single_Age_Femme!$A110,[1]single_nb_sex!$A:$A,0),5)/35</f>
        <v>1.1142857142864</v>
      </c>
      <c r="BM110">
        <f>INDEX([1]single_nb_sex!$1:$1048576,MATCH(Single_Age_Femme!$A110,[1]single_nb_sex!$A:$A,0),5)/35</f>
        <v>1.1142857142864</v>
      </c>
      <c r="BN110">
        <f>INDEX([1]single_nb_sex!$1:$1048576,MATCH(Single_Age_Femme!$A110,[1]single_nb_sex!$A:$A,0),5)/35</f>
        <v>1.1142857142864</v>
      </c>
      <c r="BO110">
        <f>INDEX([1]single_nb_sex!$1:$1048576,MATCH(Single_Age_Femme!$A110,[1]single_nb_sex!$A:$A,0),5)/35</f>
        <v>1.1142857142864</v>
      </c>
      <c r="BP110">
        <f>INDEX([1]single_nb_sex!$1:$1048576,MATCH(Single_Age_Femme!$A110,[1]single_nb_sex!$A:$A,0),7)/35</f>
        <v>0.54285714285445719</v>
      </c>
      <c r="BQ110">
        <f>INDEX([1]single_nb_sex!$1:$1048576,MATCH(Single_Age_Femme!$A110,[1]single_nb_sex!$A:$A,0),7)/35</f>
        <v>0.54285714285445719</v>
      </c>
      <c r="BR110">
        <f>INDEX([1]single_nb_sex!$1:$1048576,MATCH(Single_Age_Femme!$A110,[1]single_nb_sex!$A:$A,0),7)/35</f>
        <v>0.54285714285445719</v>
      </c>
      <c r="BS110">
        <f>INDEX([1]single_nb_sex!$1:$1048576,MATCH(Single_Age_Femme!$A110,[1]single_nb_sex!$A:$A,0),7)/35</f>
        <v>0.54285714285445719</v>
      </c>
      <c r="BT110">
        <f>INDEX([1]single_nb_sex!$1:$1048576,MATCH(Single_Age_Femme!$A110,[1]single_nb_sex!$A:$A,0),7)/35</f>
        <v>0.54285714285445719</v>
      </c>
      <c r="BU110">
        <f>INDEX([1]single_nb_sex!$1:$1048576,MATCH(Single_Age_Femme!$A110,[1]single_nb_sex!$A:$A,0),7)/35</f>
        <v>0.54285714285445719</v>
      </c>
      <c r="BV110">
        <f>INDEX([1]single_nb_sex!$1:$1048576,MATCH(Single_Age_Femme!$A110,[1]single_nb_sex!$A:$A,0),7)/35</f>
        <v>0.54285714285445719</v>
      </c>
      <c r="BW110">
        <f>INDEX([1]single_nb_sex!$1:$1048576,MATCH(Single_Age_Femme!$A110,[1]single_nb_sex!$A:$A,0),7)/35</f>
        <v>0.54285714285445719</v>
      </c>
      <c r="BX110">
        <f>INDEX([1]single_nb_sex!$1:$1048576,MATCH(Single_Age_Femme!$A110,[1]single_nb_sex!$A:$A,0),7)/35</f>
        <v>0.54285714285445719</v>
      </c>
      <c r="BY110">
        <f>INDEX([1]single_nb_sex!$1:$1048576,MATCH(Single_Age_Femme!$A110,[1]single_nb_sex!$A:$A,0),7)/35</f>
        <v>0.54285714285445719</v>
      </c>
      <c r="BZ110">
        <f>INDEX([1]single_nb_sex!$1:$1048576,MATCH(Single_Age_Femme!$A110,[1]single_nb_sex!$A:$A,0),7)/35</f>
        <v>0.54285714285445719</v>
      </c>
      <c r="CA110">
        <f>INDEX([1]single_nb_sex!$1:$1048576,MATCH(Single_Age_Femme!$A110,[1]single_nb_sex!$A:$A,0),7)/35</f>
        <v>0.54285714285445719</v>
      </c>
      <c r="CB110">
        <f>INDEX([1]single_nb_sex!$1:$1048576,MATCH(Single_Age_Femme!$A110,[1]single_nb_sex!$A:$A,0),7)/35</f>
        <v>0.54285714285445719</v>
      </c>
      <c r="CC110">
        <f>INDEX([1]single_nb_sex!$1:$1048576,MATCH(Single_Age_Femme!$A110,[1]single_nb_sex!$A:$A,0),7)/35</f>
        <v>0.54285714285445719</v>
      </c>
      <c r="CD110">
        <f>INDEX([1]single_nb_sex!$1:$1048576,MATCH(Single_Age_Femme!$A110,[1]single_nb_sex!$A:$A,0),7)/35</f>
        <v>0.54285714285445719</v>
      </c>
      <c r="CE110">
        <f>INDEX([1]single_nb_sex!$1:$1048576,MATCH(Single_Age_Femme!$A110,[1]single_nb_sex!$A:$A,0),7)/35</f>
        <v>0.54285714285445719</v>
      </c>
      <c r="CF110">
        <f>INDEX([1]single_nb_sex!$1:$1048576,MATCH(Single_Age_Femme!$A110,[1]single_nb_sex!$A:$A,0),7)/35</f>
        <v>0.54285714285445719</v>
      </c>
      <c r="CG110">
        <f>INDEX([1]single_nb_sex!$1:$1048576,MATCH(Single_Age_Femme!$A110,[1]single_nb_sex!$A:$A,0),7)/35</f>
        <v>0.54285714285445719</v>
      </c>
      <c r="CH110">
        <f>INDEX([1]single_nb_sex!$1:$1048576,MATCH(Single_Age_Femme!$A110,[1]single_nb_sex!$A:$A,0),7)/35</f>
        <v>0.54285714285445719</v>
      </c>
      <c r="CI110">
        <f>INDEX([1]single_nb_sex!$1:$1048576,MATCH(Single_Age_Femme!$A110,[1]single_nb_sex!$A:$A,0),7)/35</f>
        <v>0.54285714285445719</v>
      </c>
      <c r="CJ110">
        <f>INDEX([1]single_nb_sex!$1:$1048576,MATCH(Single_Age_Femme!$A110,[1]single_nb_sex!$A:$A,0),7)/35</f>
        <v>0.54285714285445719</v>
      </c>
      <c r="CK110">
        <f>INDEX([1]single_nb_sex!$1:$1048576,MATCH(Single_Age_Femme!$A110,[1]single_nb_sex!$A:$A,0),7)/35</f>
        <v>0.54285714285445719</v>
      </c>
      <c r="CL110">
        <f>INDEX([1]single_nb_sex!$1:$1048576,MATCH(Single_Age_Femme!$A110,[1]single_nb_sex!$A:$A,0),7)/35</f>
        <v>0.54285714285445719</v>
      </c>
      <c r="CM110">
        <f>INDEX([1]single_nb_sex!$1:$1048576,MATCH(Single_Age_Femme!$A110,[1]single_nb_sex!$A:$A,0),7)/35</f>
        <v>0.54285714285445719</v>
      </c>
      <c r="CN110">
        <f>INDEX([1]single_nb_sex!$1:$1048576,MATCH(Single_Age_Femme!$A110,[1]single_nb_sex!$A:$A,0),7)/35</f>
        <v>0.54285714285445719</v>
      </c>
      <c r="CO110">
        <f>INDEX([1]single_nb_sex!$1:$1048576,MATCH(Single_Age_Femme!$A110,[1]single_nb_sex!$A:$A,0),7)/35</f>
        <v>0.54285714285445719</v>
      </c>
      <c r="CP110">
        <f>INDEX([1]single_nb_sex!$1:$1048576,MATCH(Single_Age_Femme!$A110,[1]single_nb_sex!$A:$A,0),7)/35</f>
        <v>0.54285714285445719</v>
      </c>
      <c r="CQ110">
        <f>INDEX([1]single_nb_sex!$1:$1048576,MATCH(Single_Age_Femme!$A110,[1]single_nb_sex!$A:$A,0),7)/35</f>
        <v>0.54285714285445719</v>
      </c>
      <c r="CR110">
        <f>INDEX([1]single_nb_sex!$1:$1048576,MATCH(Single_Age_Femme!$A110,[1]single_nb_sex!$A:$A,0),7)/35</f>
        <v>0.54285714285445719</v>
      </c>
      <c r="CS110">
        <f>INDEX([1]single_nb_sex!$1:$1048576,MATCH(Single_Age_Femme!$A110,[1]single_nb_sex!$A:$A,0),7)/35</f>
        <v>0.54285714285445719</v>
      </c>
      <c r="CT110">
        <f>INDEX([1]single_nb_sex!$1:$1048576,MATCH(Single_Age_Femme!$A110,[1]single_nb_sex!$A:$A,0),7)/35</f>
        <v>0.54285714285445719</v>
      </c>
      <c r="CU110">
        <f>INDEX([1]single_nb_sex!$1:$1048576,MATCH(Single_Age_Femme!$A110,[1]single_nb_sex!$A:$A,0),7)/35</f>
        <v>0.54285714285445719</v>
      </c>
      <c r="CV110">
        <f>INDEX([1]single_nb_sex!$1:$1048576,MATCH(Single_Age_Femme!$A110,[1]single_nb_sex!$A:$A,0),7)/35</f>
        <v>0.54285714285445719</v>
      </c>
      <c r="CW110">
        <f>INDEX([1]single_nb_sex!$1:$1048576,MATCH(Single_Age_Femme!$A110,[1]single_nb_sex!$A:$A,0),7)/35</f>
        <v>0.54285714285445719</v>
      </c>
      <c r="CX110">
        <f>INDEX([1]single_nb_sex!$1:$1048576,MATCH(Single_Age_Femme!$A110,[1]single_nb_sex!$A:$A,0),7)/35</f>
        <v>0.54285714285445719</v>
      </c>
    </row>
    <row r="111" spans="1:102" x14ac:dyDescent="0.35">
      <c r="A111" s="1" t="s">
        <v>220</v>
      </c>
      <c r="B111" s="1" t="s">
        <v>221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>INDEX([1]single_nb_sex!$1:$1048576,MATCH(Single_Age_Femme!$A111,[1]single_nb_sex!$A:$A,0),3)/12</f>
        <v>0.41666666667750002</v>
      </c>
      <c r="V111">
        <f>INDEX([1]single_nb_sex!$1:$1048576,MATCH(Single_Age_Femme!$A111,[1]single_nb_sex!$A:$A,0),3)/12</f>
        <v>0.41666666667750002</v>
      </c>
      <c r="W111">
        <f>INDEX([1]single_nb_sex!$1:$1048576,MATCH(Single_Age_Femme!$A111,[1]single_nb_sex!$A:$A,0),3)/12</f>
        <v>0.41666666667750002</v>
      </c>
      <c r="X111">
        <f>INDEX([1]single_nb_sex!$1:$1048576,MATCH(Single_Age_Femme!$A111,[1]single_nb_sex!$A:$A,0),3)/12</f>
        <v>0.41666666667750002</v>
      </c>
      <c r="Y111">
        <f>INDEX([1]single_nb_sex!$1:$1048576,MATCH(Single_Age_Femme!$A111,[1]single_nb_sex!$A:$A,0),3)/12</f>
        <v>0.41666666667750002</v>
      </c>
      <c r="Z111">
        <f>INDEX([1]single_nb_sex!$1:$1048576,MATCH(Single_Age_Femme!$A111,[1]single_nb_sex!$A:$A,0),3)/12</f>
        <v>0.41666666667750002</v>
      </c>
      <c r="AA111">
        <f>INDEX([1]single_nb_sex!$1:$1048576,MATCH(Single_Age_Femme!$A111,[1]single_nb_sex!$A:$A,0),3)/12</f>
        <v>0.41666666667750002</v>
      </c>
      <c r="AB111">
        <f>INDEX([1]single_nb_sex!$1:$1048576,MATCH(Single_Age_Femme!$A111,[1]single_nb_sex!$A:$A,0),3)/12</f>
        <v>0.41666666667750002</v>
      </c>
      <c r="AC111">
        <f>INDEX([1]single_nb_sex!$1:$1048576,MATCH(Single_Age_Femme!$A111,[1]single_nb_sex!$A:$A,0),3)/12</f>
        <v>0.41666666667750002</v>
      </c>
      <c r="AD111">
        <f>INDEX([1]single_nb_sex!$1:$1048576,MATCH(Single_Age_Femme!$A111,[1]single_nb_sex!$A:$A,0),3)/12</f>
        <v>0.41666666667750002</v>
      </c>
      <c r="AE111">
        <f>INDEX([1]single_nb_sex!$1:$1048576,MATCH(Single_Age_Femme!$A111,[1]single_nb_sex!$A:$A,0),3)/12</f>
        <v>0.41666666667750002</v>
      </c>
      <c r="AF111">
        <f>INDEX([1]single_nb_sex!$1:$1048576,MATCH(Single_Age_Femme!$A111,[1]single_nb_sex!$A:$A,0),3)/12</f>
        <v>0.41666666667750002</v>
      </c>
      <c r="AG111">
        <f>INDEX([1]single_nb_sex!$1:$1048576,MATCH(Single_Age_Femme!$A111,[1]single_nb_sex!$A:$A,0),5)/35</f>
        <v>1.4571428571437142</v>
      </c>
      <c r="AH111">
        <f>INDEX([1]single_nb_sex!$1:$1048576,MATCH(Single_Age_Femme!$A111,[1]single_nb_sex!$A:$A,0),5)/35</f>
        <v>1.4571428571437142</v>
      </c>
      <c r="AI111">
        <f>INDEX([1]single_nb_sex!$1:$1048576,MATCH(Single_Age_Femme!$A111,[1]single_nb_sex!$A:$A,0),5)/35</f>
        <v>1.4571428571437142</v>
      </c>
      <c r="AJ111">
        <f>INDEX([1]single_nb_sex!$1:$1048576,MATCH(Single_Age_Femme!$A111,[1]single_nb_sex!$A:$A,0),5)/35</f>
        <v>1.4571428571437142</v>
      </c>
      <c r="AK111">
        <f>INDEX([1]single_nb_sex!$1:$1048576,MATCH(Single_Age_Femme!$A111,[1]single_nb_sex!$A:$A,0),5)/35</f>
        <v>1.4571428571437142</v>
      </c>
      <c r="AL111">
        <f>INDEX([1]single_nb_sex!$1:$1048576,MATCH(Single_Age_Femme!$A111,[1]single_nb_sex!$A:$A,0),5)/35</f>
        <v>1.4571428571437142</v>
      </c>
      <c r="AM111">
        <f>INDEX([1]single_nb_sex!$1:$1048576,MATCH(Single_Age_Femme!$A111,[1]single_nb_sex!$A:$A,0),5)/35</f>
        <v>1.4571428571437142</v>
      </c>
      <c r="AN111">
        <f>INDEX([1]single_nb_sex!$1:$1048576,MATCH(Single_Age_Femme!$A111,[1]single_nb_sex!$A:$A,0),5)/35</f>
        <v>1.4571428571437142</v>
      </c>
      <c r="AO111">
        <f>INDEX([1]single_nb_sex!$1:$1048576,MATCH(Single_Age_Femme!$A111,[1]single_nb_sex!$A:$A,0),5)/35</f>
        <v>1.4571428571437142</v>
      </c>
      <c r="AP111">
        <f>INDEX([1]single_nb_sex!$1:$1048576,MATCH(Single_Age_Femme!$A111,[1]single_nb_sex!$A:$A,0),5)/35</f>
        <v>1.4571428571437142</v>
      </c>
      <c r="AQ111">
        <f>INDEX([1]single_nb_sex!$1:$1048576,MATCH(Single_Age_Femme!$A111,[1]single_nb_sex!$A:$A,0),5)/35</f>
        <v>1.4571428571437142</v>
      </c>
      <c r="AR111">
        <f>INDEX([1]single_nb_sex!$1:$1048576,MATCH(Single_Age_Femme!$A111,[1]single_nb_sex!$A:$A,0),5)/35</f>
        <v>1.4571428571437142</v>
      </c>
      <c r="AS111">
        <f>INDEX([1]single_nb_sex!$1:$1048576,MATCH(Single_Age_Femme!$A111,[1]single_nb_sex!$A:$A,0),5)/35</f>
        <v>1.4571428571437142</v>
      </c>
      <c r="AT111">
        <f>INDEX([1]single_nb_sex!$1:$1048576,MATCH(Single_Age_Femme!$A111,[1]single_nb_sex!$A:$A,0),5)/35</f>
        <v>1.4571428571437142</v>
      </c>
      <c r="AU111">
        <f>INDEX([1]single_nb_sex!$1:$1048576,MATCH(Single_Age_Femme!$A111,[1]single_nb_sex!$A:$A,0),5)/35</f>
        <v>1.4571428571437142</v>
      </c>
      <c r="AV111">
        <f>INDEX([1]single_nb_sex!$1:$1048576,MATCH(Single_Age_Femme!$A111,[1]single_nb_sex!$A:$A,0),5)/35</f>
        <v>1.4571428571437142</v>
      </c>
      <c r="AW111">
        <f>INDEX([1]single_nb_sex!$1:$1048576,MATCH(Single_Age_Femme!$A111,[1]single_nb_sex!$A:$A,0),5)/35</f>
        <v>1.4571428571437142</v>
      </c>
      <c r="AX111">
        <f>INDEX([1]single_nb_sex!$1:$1048576,MATCH(Single_Age_Femme!$A111,[1]single_nb_sex!$A:$A,0),5)/35</f>
        <v>1.4571428571437142</v>
      </c>
      <c r="AY111">
        <f>INDEX([1]single_nb_sex!$1:$1048576,MATCH(Single_Age_Femme!$A111,[1]single_nb_sex!$A:$A,0),5)/35</f>
        <v>1.4571428571437142</v>
      </c>
      <c r="AZ111">
        <f>INDEX([1]single_nb_sex!$1:$1048576,MATCH(Single_Age_Femme!$A111,[1]single_nb_sex!$A:$A,0),5)/35</f>
        <v>1.4571428571437142</v>
      </c>
      <c r="BA111">
        <f>INDEX([1]single_nb_sex!$1:$1048576,MATCH(Single_Age_Femme!$A111,[1]single_nb_sex!$A:$A,0),5)/35</f>
        <v>1.4571428571437142</v>
      </c>
      <c r="BB111">
        <f>INDEX([1]single_nb_sex!$1:$1048576,MATCH(Single_Age_Femme!$A111,[1]single_nb_sex!$A:$A,0),5)/35</f>
        <v>1.4571428571437142</v>
      </c>
      <c r="BC111">
        <f>INDEX([1]single_nb_sex!$1:$1048576,MATCH(Single_Age_Femme!$A111,[1]single_nb_sex!$A:$A,0),5)/35</f>
        <v>1.4571428571437142</v>
      </c>
      <c r="BD111">
        <f>INDEX([1]single_nb_sex!$1:$1048576,MATCH(Single_Age_Femme!$A111,[1]single_nb_sex!$A:$A,0),5)/35</f>
        <v>1.4571428571437142</v>
      </c>
      <c r="BE111">
        <f>INDEX([1]single_nb_sex!$1:$1048576,MATCH(Single_Age_Femme!$A111,[1]single_nb_sex!$A:$A,0),5)/35</f>
        <v>1.4571428571437142</v>
      </c>
      <c r="BF111">
        <f>INDEX([1]single_nb_sex!$1:$1048576,MATCH(Single_Age_Femme!$A111,[1]single_nb_sex!$A:$A,0),5)/35</f>
        <v>1.4571428571437142</v>
      </c>
      <c r="BG111">
        <f>INDEX([1]single_nb_sex!$1:$1048576,MATCH(Single_Age_Femme!$A111,[1]single_nb_sex!$A:$A,0),5)/35</f>
        <v>1.4571428571437142</v>
      </c>
      <c r="BH111">
        <f>INDEX([1]single_nb_sex!$1:$1048576,MATCH(Single_Age_Femme!$A111,[1]single_nb_sex!$A:$A,0),5)/35</f>
        <v>1.4571428571437142</v>
      </c>
      <c r="BI111">
        <f>INDEX([1]single_nb_sex!$1:$1048576,MATCH(Single_Age_Femme!$A111,[1]single_nb_sex!$A:$A,0),5)/35</f>
        <v>1.4571428571437142</v>
      </c>
      <c r="BJ111">
        <f>INDEX([1]single_nb_sex!$1:$1048576,MATCH(Single_Age_Femme!$A111,[1]single_nb_sex!$A:$A,0),5)/35</f>
        <v>1.4571428571437142</v>
      </c>
      <c r="BK111">
        <f>INDEX([1]single_nb_sex!$1:$1048576,MATCH(Single_Age_Femme!$A111,[1]single_nb_sex!$A:$A,0),5)/35</f>
        <v>1.4571428571437142</v>
      </c>
      <c r="BL111">
        <f>INDEX([1]single_nb_sex!$1:$1048576,MATCH(Single_Age_Femme!$A111,[1]single_nb_sex!$A:$A,0),5)/35</f>
        <v>1.4571428571437142</v>
      </c>
      <c r="BM111">
        <f>INDEX([1]single_nb_sex!$1:$1048576,MATCH(Single_Age_Femme!$A111,[1]single_nb_sex!$A:$A,0),5)/35</f>
        <v>1.4571428571437142</v>
      </c>
      <c r="BN111">
        <f>INDEX([1]single_nb_sex!$1:$1048576,MATCH(Single_Age_Femme!$A111,[1]single_nb_sex!$A:$A,0),5)/35</f>
        <v>1.4571428571437142</v>
      </c>
      <c r="BO111">
        <f>INDEX([1]single_nb_sex!$1:$1048576,MATCH(Single_Age_Femme!$A111,[1]single_nb_sex!$A:$A,0),5)/35</f>
        <v>1.4571428571437142</v>
      </c>
      <c r="BP111">
        <f>INDEX([1]single_nb_sex!$1:$1048576,MATCH(Single_Age_Femme!$A111,[1]single_nb_sex!$A:$A,0),7)/35</f>
        <v>0.857142857142</v>
      </c>
      <c r="BQ111">
        <f>INDEX([1]single_nb_sex!$1:$1048576,MATCH(Single_Age_Femme!$A111,[1]single_nb_sex!$A:$A,0),7)/35</f>
        <v>0.857142857142</v>
      </c>
      <c r="BR111">
        <f>INDEX([1]single_nb_sex!$1:$1048576,MATCH(Single_Age_Femme!$A111,[1]single_nb_sex!$A:$A,0),7)/35</f>
        <v>0.857142857142</v>
      </c>
      <c r="BS111">
        <f>INDEX([1]single_nb_sex!$1:$1048576,MATCH(Single_Age_Femme!$A111,[1]single_nb_sex!$A:$A,0),7)/35</f>
        <v>0.857142857142</v>
      </c>
      <c r="BT111">
        <f>INDEX([1]single_nb_sex!$1:$1048576,MATCH(Single_Age_Femme!$A111,[1]single_nb_sex!$A:$A,0),7)/35</f>
        <v>0.857142857142</v>
      </c>
      <c r="BU111">
        <f>INDEX([1]single_nb_sex!$1:$1048576,MATCH(Single_Age_Femme!$A111,[1]single_nb_sex!$A:$A,0),7)/35</f>
        <v>0.857142857142</v>
      </c>
      <c r="BV111">
        <f>INDEX([1]single_nb_sex!$1:$1048576,MATCH(Single_Age_Femme!$A111,[1]single_nb_sex!$A:$A,0),7)/35</f>
        <v>0.857142857142</v>
      </c>
      <c r="BW111">
        <f>INDEX([1]single_nb_sex!$1:$1048576,MATCH(Single_Age_Femme!$A111,[1]single_nb_sex!$A:$A,0),7)/35</f>
        <v>0.857142857142</v>
      </c>
      <c r="BX111">
        <f>INDEX([1]single_nb_sex!$1:$1048576,MATCH(Single_Age_Femme!$A111,[1]single_nb_sex!$A:$A,0),7)/35</f>
        <v>0.857142857142</v>
      </c>
      <c r="BY111">
        <f>INDEX([1]single_nb_sex!$1:$1048576,MATCH(Single_Age_Femme!$A111,[1]single_nb_sex!$A:$A,0),7)/35</f>
        <v>0.857142857142</v>
      </c>
      <c r="BZ111">
        <f>INDEX([1]single_nb_sex!$1:$1048576,MATCH(Single_Age_Femme!$A111,[1]single_nb_sex!$A:$A,0),7)/35</f>
        <v>0.857142857142</v>
      </c>
      <c r="CA111">
        <f>INDEX([1]single_nb_sex!$1:$1048576,MATCH(Single_Age_Femme!$A111,[1]single_nb_sex!$A:$A,0),7)/35</f>
        <v>0.857142857142</v>
      </c>
      <c r="CB111">
        <f>INDEX([1]single_nb_sex!$1:$1048576,MATCH(Single_Age_Femme!$A111,[1]single_nb_sex!$A:$A,0),7)/35</f>
        <v>0.857142857142</v>
      </c>
      <c r="CC111">
        <f>INDEX([1]single_nb_sex!$1:$1048576,MATCH(Single_Age_Femme!$A111,[1]single_nb_sex!$A:$A,0),7)/35</f>
        <v>0.857142857142</v>
      </c>
      <c r="CD111">
        <f>INDEX([1]single_nb_sex!$1:$1048576,MATCH(Single_Age_Femme!$A111,[1]single_nb_sex!$A:$A,0),7)/35</f>
        <v>0.857142857142</v>
      </c>
      <c r="CE111">
        <f>INDEX([1]single_nb_sex!$1:$1048576,MATCH(Single_Age_Femme!$A111,[1]single_nb_sex!$A:$A,0),7)/35</f>
        <v>0.857142857142</v>
      </c>
      <c r="CF111">
        <f>INDEX([1]single_nb_sex!$1:$1048576,MATCH(Single_Age_Femme!$A111,[1]single_nb_sex!$A:$A,0),7)/35</f>
        <v>0.857142857142</v>
      </c>
      <c r="CG111">
        <f>INDEX([1]single_nb_sex!$1:$1048576,MATCH(Single_Age_Femme!$A111,[1]single_nb_sex!$A:$A,0),7)/35</f>
        <v>0.857142857142</v>
      </c>
      <c r="CH111">
        <f>INDEX([1]single_nb_sex!$1:$1048576,MATCH(Single_Age_Femme!$A111,[1]single_nb_sex!$A:$A,0),7)/35</f>
        <v>0.857142857142</v>
      </c>
      <c r="CI111">
        <f>INDEX([1]single_nb_sex!$1:$1048576,MATCH(Single_Age_Femme!$A111,[1]single_nb_sex!$A:$A,0),7)/35</f>
        <v>0.857142857142</v>
      </c>
      <c r="CJ111">
        <f>INDEX([1]single_nb_sex!$1:$1048576,MATCH(Single_Age_Femme!$A111,[1]single_nb_sex!$A:$A,0),7)/35</f>
        <v>0.857142857142</v>
      </c>
      <c r="CK111">
        <f>INDEX([1]single_nb_sex!$1:$1048576,MATCH(Single_Age_Femme!$A111,[1]single_nb_sex!$A:$A,0),7)/35</f>
        <v>0.857142857142</v>
      </c>
      <c r="CL111">
        <f>INDEX([1]single_nb_sex!$1:$1048576,MATCH(Single_Age_Femme!$A111,[1]single_nb_sex!$A:$A,0),7)/35</f>
        <v>0.857142857142</v>
      </c>
      <c r="CM111">
        <f>INDEX([1]single_nb_sex!$1:$1048576,MATCH(Single_Age_Femme!$A111,[1]single_nb_sex!$A:$A,0),7)/35</f>
        <v>0.857142857142</v>
      </c>
      <c r="CN111">
        <f>INDEX([1]single_nb_sex!$1:$1048576,MATCH(Single_Age_Femme!$A111,[1]single_nb_sex!$A:$A,0),7)/35</f>
        <v>0.857142857142</v>
      </c>
      <c r="CO111">
        <f>INDEX([1]single_nb_sex!$1:$1048576,MATCH(Single_Age_Femme!$A111,[1]single_nb_sex!$A:$A,0),7)/35</f>
        <v>0.857142857142</v>
      </c>
      <c r="CP111">
        <f>INDEX([1]single_nb_sex!$1:$1048576,MATCH(Single_Age_Femme!$A111,[1]single_nb_sex!$A:$A,0),7)/35</f>
        <v>0.857142857142</v>
      </c>
      <c r="CQ111">
        <f>INDEX([1]single_nb_sex!$1:$1048576,MATCH(Single_Age_Femme!$A111,[1]single_nb_sex!$A:$A,0),7)/35</f>
        <v>0.857142857142</v>
      </c>
      <c r="CR111">
        <f>INDEX([1]single_nb_sex!$1:$1048576,MATCH(Single_Age_Femme!$A111,[1]single_nb_sex!$A:$A,0),7)/35</f>
        <v>0.857142857142</v>
      </c>
      <c r="CS111">
        <f>INDEX([1]single_nb_sex!$1:$1048576,MATCH(Single_Age_Femme!$A111,[1]single_nb_sex!$A:$A,0),7)/35</f>
        <v>0.857142857142</v>
      </c>
      <c r="CT111">
        <f>INDEX([1]single_nb_sex!$1:$1048576,MATCH(Single_Age_Femme!$A111,[1]single_nb_sex!$A:$A,0),7)/35</f>
        <v>0.857142857142</v>
      </c>
      <c r="CU111">
        <f>INDEX([1]single_nb_sex!$1:$1048576,MATCH(Single_Age_Femme!$A111,[1]single_nb_sex!$A:$A,0),7)/35</f>
        <v>0.857142857142</v>
      </c>
      <c r="CV111">
        <f>INDEX([1]single_nb_sex!$1:$1048576,MATCH(Single_Age_Femme!$A111,[1]single_nb_sex!$A:$A,0),7)/35</f>
        <v>0.857142857142</v>
      </c>
      <c r="CW111">
        <f>INDEX([1]single_nb_sex!$1:$1048576,MATCH(Single_Age_Femme!$A111,[1]single_nb_sex!$A:$A,0),7)/35</f>
        <v>0.857142857142</v>
      </c>
      <c r="CX111">
        <f>INDEX([1]single_nb_sex!$1:$1048576,MATCH(Single_Age_Femme!$A111,[1]single_nb_sex!$A:$A,0),7)/35</f>
        <v>0.857142857142</v>
      </c>
    </row>
    <row r="112" spans="1:102" x14ac:dyDescent="0.35">
      <c r="A112" s="1" t="s">
        <v>222</v>
      </c>
      <c r="B112" s="1" t="s">
        <v>223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>INDEX([1]single_nb_sex!$1:$1048576,MATCH(Single_Age_Femme!$A112,[1]single_nb_sex!$A:$A,0),3)/12</f>
        <v>0.33333333334124998</v>
      </c>
      <c r="V112">
        <f>INDEX([1]single_nb_sex!$1:$1048576,MATCH(Single_Age_Femme!$A112,[1]single_nb_sex!$A:$A,0),3)/12</f>
        <v>0.33333333334124998</v>
      </c>
      <c r="W112">
        <f>INDEX([1]single_nb_sex!$1:$1048576,MATCH(Single_Age_Femme!$A112,[1]single_nb_sex!$A:$A,0),3)/12</f>
        <v>0.33333333334124998</v>
      </c>
      <c r="X112">
        <f>INDEX([1]single_nb_sex!$1:$1048576,MATCH(Single_Age_Femme!$A112,[1]single_nb_sex!$A:$A,0),3)/12</f>
        <v>0.33333333334124998</v>
      </c>
      <c r="Y112">
        <f>INDEX([1]single_nb_sex!$1:$1048576,MATCH(Single_Age_Femme!$A112,[1]single_nb_sex!$A:$A,0),3)/12</f>
        <v>0.33333333334124998</v>
      </c>
      <c r="Z112">
        <f>INDEX([1]single_nb_sex!$1:$1048576,MATCH(Single_Age_Femme!$A112,[1]single_nb_sex!$A:$A,0),3)/12</f>
        <v>0.33333333334124998</v>
      </c>
      <c r="AA112">
        <f>INDEX([1]single_nb_sex!$1:$1048576,MATCH(Single_Age_Femme!$A112,[1]single_nb_sex!$A:$A,0),3)/12</f>
        <v>0.33333333334124998</v>
      </c>
      <c r="AB112">
        <f>INDEX([1]single_nb_sex!$1:$1048576,MATCH(Single_Age_Femme!$A112,[1]single_nb_sex!$A:$A,0),3)/12</f>
        <v>0.33333333334124998</v>
      </c>
      <c r="AC112">
        <f>INDEX([1]single_nb_sex!$1:$1048576,MATCH(Single_Age_Femme!$A112,[1]single_nb_sex!$A:$A,0),3)/12</f>
        <v>0.33333333334124998</v>
      </c>
      <c r="AD112">
        <f>INDEX([1]single_nb_sex!$1:$1048576,MATCH(Single_Age_Femme!$A112,[1]single_nb_sex!$A:$A,0),3)/12</f>
        <v>0.33333333334124998</v>
      </c>
      <c r="AE112">
        <f>INDEX([1]single_nb_sex!$1:$1048576,MATCH(Single_Age_Femme!$A112,[1]single_nb_sex!$A:$A,0),3)/12</f>
        <v>0.33333333334124998</v>
      </c>
      <c r="AF112">
        <f>INDEX([1]single_nb_sex!$1:$1048576,MATCH(Single_Age_Femme!$A112,[1]single_nb_sex!$A:$A,0),3)/12</f>
        <v>0.33333333334124998</v>
      </c>
      <c r="AG112">
        <f>INDEX([1]single_nb_sex!$1:$1048576,MATCH(Single_Age_Femme!$A112,[1]single_nb_sex!$A:$A,0),5)/35</f>
        <v>1.4857142857117143</v>
      </c>
      <c r="AH112">
        <f>INDEX([1]single_nb_sex!$1:$1048576,MATCH(Single_Age_Femme!$A112,[1]single_nb_sex!$A:$A,0),5)/35</f>
        <v>1.4857142857117143</v>
      </c>
      <c r="AI112">
        <f>INDEX([1]single_nb_sex!$1:$1048576,MATCH(Single_Age_Femme!$A112,[1]single_nb_sex!$A:$A,0),5)/35</f>
        <v>1.4857142857117143</v>
      </c>
      <c r="AJ112">
        <f>INDEX([1]single_nb_sex!$1:$1048576,MATCH(Single_Age_Femme!$A112,[1]single_nb_sex!$A:$A,0),5)/35</f>
        <v>1.4857142857117143</v>
      </c>
      <c r="AK112">
        <f>INDEX([1]single_nb_sex!$1:$1048576,MATCH(Single_Age_Femme!$A112,[1]single_nb_sex!$A:$A,0),5)/35</f>
        <v>1.4857142857117143</v>
      </c>
      <c r="AL112">
        <f>INDEX([1]single_nb_sex!$1:$1048576,MATCH(Single_Age_Femme!$A112,[1]single_nb_sex!$A:$A,0),5)/35</f>
        <v>1.4857142857117143</v>
      </c>
      <c r="AM112">
        <f>INDEX([1]single_nb_sex!$1:$1048576,MATCH(Single_Age_Femme!$A112,[1]single_nb_sex!$A:$A,0),5)/35</f>
        <v>1.4857142857117143</v>
      </c>
      <c r="AN112">
        <f>INDEX([1]single_nb_sex!$1:$1048576,MATCH(Single_Age_Femme!$A112,[1]single_nb_sex!$A:$A,0),5)/35</f>
        <v>1.4857142857117143</v>
      </c>
      <c r="AO112">
        <f>INDEX([1]single_nb_sex!$1:$1048576,MATCH(Single_Age_Femme!$A112,[1]single_nb_sex!$A:$A,0),5)/35</f>
        <v>1.4857142857117143</v>
      </c>
      <c r="AP112">
        <f>INDEX([1]single_nb_sex!$1:$1048576,MATCH(Single_Age_Femme!$A112,[1]single_nb_sex!$A:$A,0),5)/35</f>
        <v>1.4857142857117143</v>
      </c>
      <c r="AQ112">
        <f>INDEX([1]single_nb_sex!$1:$1048576,MATCH(Single_Age_Femme!$A112,[1]single_nb_sex!$A:$A,0),5)/35</f>
        <v>1.4857142857117143</v>
      </c>
      <c r="AR112">
        <f>INDEX([1]single_nb_sex!$1:$1048576,MATCH(Single_Age_Femme!$A112,[1]single_nb_sex!$A:$A,0),5)/35</f>
        <v>1.4857142857117143</v>
      </c>
      <c r="AS112">
        <f>INDEX([1]single_nb_sex!$1:$1048576,MATCH(Single_Age_Femme!$A112,[1]single_nb_sex!$A:$A,0),5)/35</f>
        <v>1.4857142857117143</v>
      </c>
      <c r="AT112">
        <f>INDEX([1]single_nb_sex!$1:$1048576,MATCH(Single_Age_Femme!$A112,[1]single_nb_sex!$A:$A,0),5)/35</f>
        <v>1.4857142857117143</v>
      </c>
      <c r="AU112">
        <f>INDEX([1]single_nb_sex!$1:$1048576,MATCH(Single_Age_Femme!$A112,[1]single_nb_sex!$A:$A,0),5)/35</f>
        <v>1.4857142857117143</v>
      </c>
      <c r="AV112">
        <f>INDEX([1]single_nb_sex!$1:$1048576,MATCH(Single_Age_Femme!$A112,[1]single_nb_sex!$A:$A,0),5)/35</f>
        <v>1.4857142857117143</v>
      </c>
      <c r="AW112">
        <f>INDEX([1]single_nb_sex!$1:$1048576,MATCH(Single_Age_Femme!$A112,[1]single_nb_sex!$A:$A,0),5)/35</f>
        <v>1.4857142857117143</v>
      </c>
      <c r="AX112">
        <f>INDEX([1]single_nb_sex!$1:$1048576,MATCH(Single_Age_Femme!$A112,[1]single_nb_sex!$A:$A,0),5)/35</f>
        <v>1.4857142857117143</v>
      </c>
      <c r="AY112">
        <f>INDEX([1]single_nb_sex!$1:$1048576,MATCH(Single_Age_Femme!$A112,[1]single_nb_sex!$A:$A,0),5)/35</f>
        <v>1.4857142857117143</v>
      </c>
      <c r="AZ112">
        <f>INDEX([1]single_nb_sex!$1:$1048576,MATCH(Single_Age_Femme!$A112,[1]single_nb_sex!$A:$A,0),5)/35</f>
        <v>1.4857142857117143</v>
      </c>
      <c r="BA112">
        <f>INDEX([1]single_nb_sex!$1:$1048576,MATCH(Single_Age_Femme!$A112,[1]single_nb_sex!$A:$A,0),5)/35</f>
        <v>1.4857142857117143</v>
      </c>
      <c r="BB112">
        <f>INDEX([1]single_nb_sex!$1:$1048576,MATCH(Single_Age_Femme!$A112,[1]single_nb_sex!$A:$A,0),5)/35</f>
        <v>1.4857142857117143</v>
      </c>
      <c r="BC112">
        <f>INDEX([1]single_nb_sex!$1:$1048576,MATCH(Single_Age_Femme!$A112,[1]single_nb_sex!$A:$A,0),5)/35</f>
        <v>1.4857142857117143</v>
      </c>
      <c r="BD112">
        <f>INDEX([1]single_nb_sex!$1:$1048576,MATCH(Single_Age_Femme!$A112,[1]single_nb_sex!$A:$A,0),5)/35</f>
        <v>1.4857142857117143</v>
      </c>
      <c r="BE112">
        <f>INDEX([1]single_nb_sex!$1:$1048576,MATCH(Single_Age_Femme!$A112,[1]single_nb_sex!$A:$A,0),5)/35</f>
        <v>1.4857142857117143</v>
      </c>
      <c r="BF112">
        <f>INDEX([1]single_nb_sex!$1:$1048576,MATCH(Single_Age_Femme!$A112,[1]single_nb_sex!$A:$A,0),5)/35</f>
        <v>1.4857142857117143</v>
      </c>
      <c r="BG112">
        <f>INDEX([1]single_nb_sex!$1:$1048576,MATCH(Single_Age_Femme!$A112,[1]single_nb_sex!$A:$A,0),5)/35</f>
        <v>1.4857142857117143</v>
      </c>
      <c r="BH112">
        <f>INDEX([1]single_nb_sex!$1:$1048576,MATCH(Single_Age_Femme!$A112,[1]single_nb_sex!$A:$A,0),5)/35</f>
        <v>1.4857142857117143</v>
      </c>
      <c r="BI112">
        <f>INDEX([1]single_nb_sex!$1:$1048576,MATCH(Single_Age_Femme!$A112,[1]single_nb_sex!$A:$A,0),5)/35</f>
        <v>1.4857142857117143</v>
      </c>
      <c r="BJ112">
        <f>INDEX([1]single_nb_sex!$1:$1048576,MATCH(Single_Age_Femme!$A112,[1]single_nb_sex!$A:$A,0),5)/35</f>
        <v>1.4857142857117143</v>
      </c>
      <c r="BK112">
        <f>INDEX([1]single_nb_sex!$1:$1048576,MATCH(Single_Age_Femme!$A112,[1]single_nb_sex!$A:$A,0),5)/35</f>
        <v>1.4857142857117143</v>
      </c>
      <c r="BL112">
        <f>INDEX([1]single_nb_sex!$1:$1048576,MATCH(Single_Age_Femme!$A112,[1]single_nb_sex!$A:$A,0),5)/35</f>
        <v>1.4857142857117143</v>
      </c>
      <c r="BM112">
        <f>INDEX([1]single_nb_sex!$1:$1048576,MATCH(Single_Age_Femme!$A112,[1]single_nb_sex!$A:$A,0),5)/35</f>
        <v>1.4857142857117143</v>
      </c>
      <c r="BN112">
        <f>INDEX([1]single_nb_sex!$1:$1048576,MATCH(Single_Age_Femme!$A112,[1]single_nb_sex!$A:$A,0),5)/35</f>
        <v>1.4857142857117143</v>
      </c>
      <c r="BO112">
        <f>INDEX([1]single_nb_sex!$1:$1048576,MATCH(Single_Age_Femme!$A112,[1]single_nb_sex!$A:$A,0),5)/35</f>
        <v>1.4857142857117143</v>
      </c>
      <c r="BP112">
        <f>INDEX([1]single_nb_sex!$1:$1048576,MATCH(Single_Age_Femme!$A112,[1]single_nb_sex!$A:$A,0),7)/35</f>
        <v>0.85714285714428573</v>
      </c>
      <c r="BQ112">
        <f>INDEX([1]single_nb_sex!$1:$1048576,MATCH(Single_Age_Femme!$A112,[1]single_nb_sex!$A:$A,0),7)/35</f>
        <v>0.85714285714428573</v>
      </c>
      <c r="BR112">
        <f>INDEX([1]single_nb_sex!$1:$1048576,MATCH(Single_Age_Femme!$A112,[1]single_nb_sex!$A:$A,0),7)/35</f>
        <v>0.85714285714428573</v>
      </c>
      <c r="BS112">
        <f>INDEX([1]single_nb_sex!$1:$1048576,MATCH(Single_Age_Femme!$A112,[1]single_nb_sex!$A:$A,0),7)/35</f>
        <v>0.85714285714428573</v>
      </c>
      <c r="BT112">
        <f>INDEX([1]single_nb_sex!$1:$1048576,MATCH(Single_Age_Femme!$A112,[1]single_nb_sex!$A:$A,0),7)/35</f>
        <v>0.85714285714428573</v>
      </c>
      <c r="BU112">
        <f>INDEX([1]single_nb_sex!$1:$1048576,MATCH(Single_Age_Femme!$A112,[1]single_nb_sex!$A:$A,0),7)/35</f>
        <v>0.85714285714428573</v>
      </c>
      <c r="BV112">
        <f>INDEX([1]single_nb_sex!$1:$1048576,MATCH(Single_Age_Femme!$A112,[1]single_nb_sex!$A:$A,0),7)/35</f>
        <v>0.85714285714428573</v>
      </c>
      <c r="BW112">
        <f>INDEX([1]single_nb_sex!$1:$1048576,MATCH(Single_Age_Femme!$A112,[1]single_nb_sex!$A:$A,0),7)/35</f>
        <v>0.85714285714428573</v>
      </c>
      <c r="BX112">
        <f>INDEX([1]single_nb_sex!$1:$1048576,MATCH(Single_Age_Femme!$A112,[1]single_nb_sex!$A:$A,0),7)/35</f>
        <v>0.85714285714428573</v>
      </c>
      <c r="BY112">
        <f>INDEX([1]single_nb_sex!$1:$1048576,MATCH(Single_Age_Femme!$A112,[1]single_nb_sex!$A:$A,0),7)/35</f>
        <v>0.85714285714428573</v>
      </c>
      <c r="BZ112">
        <f>INDEX([1]single_nb_sex!$1:$1048576,MATCH(Single_Age_Femme!$A112,[1]single_nb_sex!$A:$A,0),7)/35</f>
        <v>0.85714285714428573</v>
      </c>
      <c r="CA112">
        <f>INDEX([1]single_nb_sex!$1:$1048576,MATCH(Single_Age_Femme!$A112,[1]single_nb_sex!$A:$A,0),7)/35</f>
        <v>0.85714285714428573</v>
      </c>
      <c r="CB112">
        <f>INDEX([1]single_nb_sex!$1:$1048576,MATCH(Single_Age_Femme!$A112,[1]single_nb_sex!$A:$A,0),7)/35</f>
        <v>0.85714285714428573</v>
      </c>
      <c r="CC112">
        <f>INDEX([1]single_nb_sex!$1:$1048576,MATCH(Single_Age_Femme!$A112,[1]single_nb_sex!$A:$A,0),7)/35</f>
        <v>0.85714285714428573</v>
      </c>
      <c r="CD112">
        <f>INDEX([1]single_nb_sex!$1:$1048576,MATCH(Single_Age_Femme!$A112,[1]single_nb_sex!$A:$A,0),7)/35</f>
        <v>0.85714285714428573</v>
      </c>
      <c r="CE112">
        <f>INDEX([1]single_nb_sex!$1:$1048576,MATCH(Single_Age_Femme!$A112,[1]single_nb_sex!$A:$A,0),7)/35</f>
        <v>0.85714285714428573</v>
      </c>
      <c r="CF112">
        <f>INDEX([1]single_nb_sex!$1:$1048576,MATCH(Single_Age_Femme!$A112,[1]single_nb_sex!$A:$A,0),7)/35</f>
        <v>0.85714285714428573</v>
      </c>
      <c r="CG112">
        <f>INDEX([1]single_nb_sex!$1:$1048576,MATCH(Single_Age_Femme!$A112,[1]single_nb_sex!$A:$A,0),7)/35</f>
        <v>0.85714285714428573</v>
      </c>
      <c r="CH112">
        <f>INDEX([1]single_nb_sex!$1:$1048576,MATCH(Single_Age_Femme!$A112,[1]single_nb_sex!$A:$A,0),7)/35</f>
        <v>0.85714285714428573</v>
      </c>
      <c r="CI112">
        <f>INDEX([1]single_nb_sex!$1:$1048576,MATCH(Single_Age_Femme!$A112,[1]single_nb_sex!$A:$A,0),7)/35</f>
        <v>0.85714285714428573</v>
      </c>
      <c r="CJ112">
        <f>INDEX([1]single_nb_sex!$1:$1048576,MATCH(Single_Age_Femme!$A112,[1]single_nb_sex!$A:$A,0),7)/35</f>
        <v>0.85714285714428573</v>
      </c>
      <c r="CK112">
        <f>INDEX([1]single_nb_sex!$1:$1048576,MATCH(Single_Age_Femme!$A112,[1]single_nb_sex!$A:$A,0),7)/35</f>
        <v>0.85714285714428573</v>
      </c>
      <c r="CL112">
        <f>INDEX([1]single_nb_sex!$1:$1048576,MATCH(Single_Age_Femme!$A112,[1]single_nb_sex!$A:$A,0),7)/35</f>
        <v>0.85714285714428573</v>
      </c>
      <c r="CM112">
        <f>INDEX([1]single_nb_sex!$1:$1048576,MATCH(Single_Age_Femme!$A112,[1]single_nb_sex!$A:$A,0),7)/35</f>
        <v>0.85714285714428573</v>
      </c>
      <c r="CN112">
        <f>INDEX([1]single_nb_sex!$1:$1048576,MATCH(Single_Age_Femme!$A112,[1]single_nb_sex!$A:$A,0),7)/35</f>
        <v>0.85714285714428573</v>
      </c>
      <c r="CO112">
        <f>INDEX([1]single_nb_sex!$1:$1048576,MATCH(Single_Age_Femme!$A112,[1]single_nb_sex!$A:$A,0),7)/35</f>
        <v>0.85714285714428573</v>
      </c>
      <c r="CP112">
        <f>INDEX([1]single_nb_sex!$1:$1048576,MATCH(Single_Age_Femme!$A112,[1]single_nb_sex!$A:$A,0),7)/35</f>
        <v>0.85714285714428573</v>
      </c>
      <c r="CQ112">
        <f>INDEX([1]single_nb_sex!$1:$1048576,MATCH(Single_Age_Femme!$A112,[1]single_nb_sex!$A:$A,0),7)/35</f>
        <v>0.85714285714428573</v>
      </c>
      <c r="CR112">
        <f>INDEX([1]single_nb_sex!$1:$1048576,MATCH(Single_Age_Femme!$A112,[1]single_nb_sex!$A:$A,0),7)/35</f>
        <v>0.85714285714428573</v>
      </c>
      <c r="CS112">
        <f>INDEX([1]single_nb_sex!$1:$1048576,MATCH(Single_Age_Femme!$A112,[1]single_nb_sex!$A:$A,0),7)/35</f>
        <v>0.85714285714428573</v>
      </c>
      <c r="CT112">
        <f>INDEX([1]single_nb_sex!$1:$1048576,MATCH(Single_Age_Femme!$A112,[1]single_nb_sex!$A:$A,0),7)/35</f>
        <v>0.85714285714428573</v>
      </c>
      <c r="CU112">
        <f>INDEX([1]single_nb_sex!$1:$1048576,MATCH(Single_Age_Femme!$A112,[1]single_nb_sex!$A:$A,0),7)/35</f>
        <v>0.85714285714428573</v>
      </c>
      <c r="CV112">
        <f>INDEX([1]single_nb_sex!$1:$1048576,MATCH(Single_Age_Femme!$A112,[1]single_nb_sex!$A:$A,0),7)/35</f>
        <v>0.85714285714428573</v>
      </c>
      <c r="CW112">
        <f>INDEX([1]single_nb_sex!$1:$1048576,MATCH(Single_Age_Femme!$A112,[1]single_nb_sex!$A:$A,0),7)/35</f>
        <v>0.85714285714428573</v>
      </c>
      <c r="CX112">
        <f>INDEX([1]single_nb_sex!$1:$1048576,MATCH(Single_Age_Femme!$A112,[1]single_nb_sex!$A:$A,0),7)/35</f>
        <v>0.85714285714428573</v>
      </c>
    </row>
    <row r="113" spans="1:102" x14ac:dyDescent="0.35">
      <c r="A113" s="1" t="s">
        <v>224</v>
      </c>
      <c r="B113" s="1" t="s">
        <v>225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>INDEX([1]single_nb_sex!$1:$1048576,MATCH(Single_Age_Femme!$A113,[1]single_nb_sex!$A:$A,0),3)/12</f>
        <v>0</v>
      </c>
      <c r="V113">
        <f>INDEX([1]single_nb_sex!$1:$1048576,MATCH(Single_Age_Femme!$A113,[1]single_nb_sex!$A:$A,0),3)/12</f>
        <v>0</v>
      </c>
      <c r="W113">
        <f>INDEX([1]single_nb_sex!$1:$1048576,MATCH(Single_Age_Femme!$A113,[1]single_nb_sex!$A:$A,0),3)/12</f>
        <v>0</v>
      </c>
      <c r="X113">
        <f>INDEX([1]single_nb_sex!$1:$1048576,MATCH(Single_Age_Femme!$A113,[1]single_nb_sex!$A:$A,0),3)/12</f>
        <v>0</v>
      </c>
      <c r="Y113">
        <f>INDEX([1]single_nb_sex!$1:$1048576,MATCH(Single_Age_Femme!$A113,[1]single_nb_sex!$A:$A,0),3)/12</f>
        <v>0</v>
      </c>
      <c r="Z113">
        <f>INDEX([1]single_nb_sex!$1:$1048576,MATCH(Single_Age_Femme!$A113,[1]single_nb_sex!$A:$A,0),3)/12</f>
        <v>0</v>
      </c>
      <c r="AA113">
        <f>INDEX([1]single_nb_sex!$1:$1048576,MATCH(Single_Age_Femme!$A113,[1]single_nb_sex!$A:$A,0),3)/12</f>
        <v>0</v>
      </c>
      <c r="AB113">
        <f>INDEX([1]single_nb_sex!$1:$1048576,MATCH(Single_Age_Femme!$A113,[1]single_nb_sex!$A:$A,0),3)/12</f>
        <v>0</v>
      </c>
      <c r="AC113">
        <f>INDEX([1]single_nb_sex!$1:$1048576,MATCH(Single_Age_Femme!$A113,[1]single_nb_sex!$A:$A,0),3)/12</f>
        <v>0</v>
      </c>
      <c r="AD113">
        <f>INDEX([1]single_nb_sex!$1:$1048576,MATCH(Single_Age_Femme!$A113,[1]single_nb_sex!$A:$A,0),3)/12</f>
        <v>0</v>
      </c>
      <c r="AE113">
        <f>INDEX([1]single_nb_sex!$1:$1048576,MATCH(Single_Age_Femme!$A113,[1]single_nb_sex!$A:$A,0),3)/12</f>
        <v>0</v>
      </c>
      <c r="AF113">
        <f>INDEX([1]single_nb_sex!$1:$1048576,MATCH(Single_Age_Femme!$A113,[1]single_nb_sex!$A:$A,0),3)/12</f>
        <v>0</v>
      </c>
      <c r="AG113">
        <f>INDEX([1]single_nb_sex!$1:$1048576,MATCH(Single_Age_Femme!$A113,[1]single_nb_sex!$A:$A,0),5)/35</f>
        <v>0</v>
      </c>
      <c r="AH113">
        <f>INDEX([1]single_nb_sex!$1:$1048576,MATCH(Single_Age_Femme!$A113,[1]single_nb_sex!$A:$A,0),5)/35</f>
        <v>0</v>
      </c>
      <c r="AI113">
        <f>INDEX([1]single_nb_sex!$1:$1048576,MATCH(Single_Age_Femme!$A113,[1]single_nb_sex!$A:$A,0),5)/35</f>
        <v>0</v>
      </c>
      <c r="AJ113">
        <f>INDEX([1]single_nb_sex!$1:$1048576,MATCH(Single_Age_Femme!$A113,[1]single_nb_sex!$A:$A,0),5)/35</f>
        <v>0</v>
      </c>
      <c r="AK113">
        <f>INDEX([1]single_nb_sex!$1:$1048576,MATCH(Single_Age_Femme!$A113,[1]single_nb_sex!$A:$A,0),5)/35</f>
        <v>0</v>
      </c>
      <c r="AL113">
        <f>INDEX([1]single_nb_sex!$1:$1048576,MATCH(Single_Age_Femme!$A113,[1]single_nb_sex!$A:$A,0),5)/35</f>
        <v>0</v>
      </c>
      <c r="AM113">
        <f>INDEX([1]single_nb_sex!$1:$1048576,MATCH(Single_Age_Femme!$A113,[1]single_nb_sex!$A:$A,0),5)/35</f>
        <v>0</v>
      </c>
      <c r="AN113">
        <f>INDEX([1]single_nb_sex!$1:$1048576,MATCH(Single_Age_Femme!$A113,[1]single_nb_sex!$A:$A,0),5)/35</f>
        <v>0</v>
      </c>
      <c r="AO113">
        <f>INDEX([1]single_nb_sex!$1:$1048576,MATCH(Single_Age_Femme!$A113,[1]single_nb_sex!$A:$A,0),5)/35</f>
        <v>0</v>
      </c>
      <c r="AP113">
        <f>INDEX([1]single_nb_sex!$1:$1048576,MATCH(Single_Age_Femme!$A113,[1]single_nb_sex!$A:$A,0),5)/35</f>
        <v>0</v>
      </c>
      <c r="AQ113">
        <f>INDEX([1]single_nb_sex!$1:$1048576,MATCH(Single_Age_Femme!$A113,[1]single_nb_sex!$A:$A,0),5)/35</f>
        <v>0</v>
      </c>
      <c r="AR113">
        <f>INDEX([1]single_nb_sex!$1:$1048576,MATCH(Single_Age_Femme!$A113,[1]single_nb_sex!$A:$A,0),5)/35</f>
        <v>0</v>
      </c>
      <c r="AS113">
        <f>INDEX([1]single_nb_sex!$1:$1048576,MATCH(Single_Age_Femme!$A113,[1]single_nb_sex!$A:$A,0),5)/35</f>
        <v>0</v>
      </c>
      <c r="AT113">
        <f>INDEX([1]single_nb_sex!$1:$1048576,MATCH(Single_Age_Femme!$A113,[1]single_nb_sex!$A:$A,0),5)/35</f>
        <v>0</v>
      </c>
      <c r="AU113">
        <f>INDEX([1]single_nb_sex!$1:$1048576,MATCH(Single_Age_Femme!$A113,[1]single_nb_sex!$A:$A,0),5)/35</f>
        <v>0</v>
      </c>
      <c r="AV113">
        <f>INDEX([1]single_nb_sex!$1:$1048576,MATCH(Single_Age_Femme!$A113,[1]single_nb_sex!$A:$A,0),5)/35</f>
        <v>0</v>
      </c>
      <c r="AW113">
        <f>INDEX([1]single_nb_sex!$1:$1048576,MATCH(Single_Age_Femme!$A113,[1]single_nb_sex!$A:$A,0),5)/35</f>
        <v>0</v>
      </c>
      <c r="AX113">
        <f>INDEX([1]single_nb_sex!$1:$1048576,MATCH(Single_Age_Femme!$A113,[1]single_nb_sex!$A:$A,0),5)/35</f>
        <v>0</v>
      </c>
      <c r="AY113">
        <f>INDEX([1]single_nb_sex!$1:$1048576,MATCH(Single_Age_Femme!$A113,[1]single_nb_sex!$A:$A,0),5)/35</f>
        <v>0</v>
      </c>
      <c r="AZ113">
        <f>INDEX([1]single_nb_sex!$1:$1048576,MATCH(Single_Age_Femme!$A113,[1]single_nb_sex!$A:$A,0),5)/35</f>
        <v>0</v>
      </c>
      <c r="BA113">
        <f>INDEX([1]single_nb_sex!$1:$1048576,MATCH(Single_Age_Femme!$A113,[1]single_nb_sex!$A:$A,0),5)/35</f>
        <v>0</v>
      </c>
      <c r="BB113">
        <f>INDEX([1]single_nb_sex!$1:$1048576,MATCH(Single_Age_Femme!$A113,[1]single_nb_sex!$A:$A,0),5)/35</f>
        <v>0</v>
      </c>
      <c r="BC113">
        <f>INDEX([1]single_nb_sex!$1:$1048576,MATCH(Single_Age_Femme!$A113,[1]single_nb_sex!$A:$A,0),5)/35</f>
        <v>0</v>
      </c>
      <c r="BD113">
        <f>INDEX([1]single_nb_sex!$1:$1048576,MATCH(Single_Age_Femme!$A113,[1]single_nb_sex!$A:$A,0),5)/35</f>
        <v>0</v>
      </c>
      <c r="BE113">
        <f>INDEX([1]single_nb_sex!$1:$1048576,MATCH(Single_Age_Femme!$A113,[1]single_nb_sex!$A:$A,0),5)/35</f>
        <v>0</v>
      </c>
      <c r="BF113">
        <f>INDEX([1]single_nb_sex!$1:$1048576,MATCH(Single_Age_Femme!$A113,[1]single_nb_sex!$A:$A,0),5)/35</f>
        <v>0</v>
      </c>
      <c r="BG113">
        <f>INDEX([1]single_nb_sex!$1:$1048576,MATCH(Single_Age_Femme!$A113,[1]single_nb_sex!$A:$A,0),5)/35</f>
        <v>0</v>
      </c>
      <c r="BH113">
        <f>INDEX([1]single_nb_sex!$1:$1048576,MATCH(Single_Age_Femme!$A113,[1]single_nb_sex!$A:$A,0),5)/35</f>
        <v>0</v>
      </c>
      <c r="BI113">
        <f>INDEX([1]single_nb_sex!$1:$1048576,MATCH(Single_Age_Femme!$A113,[1]single_nb_sex!$A:$A,0),5)/35</f>
        <v>0</v>
      </c>
      <c r="BJ113">
        <f>INDEX([1]single_nb_sex!$1:$1048576,MATCH(Single_Age_Femme!$A113,[1]single_nb_sex!$A:$A,0),5)/35</f>
        <v>0</v>
      </c>
      <c r="BK113">
        <f>INDEX([1]single_nb_sex!$1:$1048576,MATCH(Single_Age_Femme!$A113,[1]single_nb_sex!$A:$A,0),5)/35</f>
        <v>0</v>
      </c>
      <c r="BL113">
        <f>INDEX([1]single_nb_sex!$1:$1048576,MATCH(Single_Age_Femme!$A113,[1]single_nb_sex!$A:$A,0),5)/35</f>
        <v>0</v>
      </c>
      <c r="BM113">
        <f>INDEX([1]single_nb_sex!$1:$1048576,MATCH(Single_Age_Femme!$A113,[1]single_nb_sex!$A:$A,0),5)/35</f>
        <v>0</v>
      </c>
      <c r="BN113">
        <f>INDEX([1]single_nb_sex!$1:$1048576,MATCH(Single_Age_Femme!$A113,[1]single_nb_sex!$A:$A,0),5)/35</f>
        <v>0</v>
      </c>
      <c r="BO113">
        <f>INDEX([1]single_nb_sex!$1:$1048576,MATCH(Single_Age_Femme!$A113,[1]single_nb_sex!$A:$A,0),5)/35</f>
        <v>0</v>
      </c>
      <c r="BP113">
        <f>INDEX([1]single_nb_sex!$1:$1048576,MATCH(Single_Age_Femme!$A113,[1]single_nb_sex!$A:$A,0),7)/35</f>
        <v>0</v>
      </c>
      <c r="BQ113">
        <f>INDEX([1]single_nb_sex!$1:$1048576,MATCH(Single_Age_Femme!$A113,[1]single_nb_sex!$A:$A,0),7)/35</f>
        <v>0</v>
      </c>
      <c r="BR113">
        <f>INDEX([1]single_nb_sex!$1:$1048576,MATCH(Single_Age_Femme!$A113,[1]single_nb_sex!$A:$A,0),7)/35</f>
        <v>0</v>
      </c>
      <c r="BS113">
        <f>INDEX([1]single_nb_sex!$1:$1048576,MATCH(Single_Age_Femme!$A113,[1]single_nb_sex!$A:$A,0),7)/35</f>
        <v>0</v>
      </c>
      <c r="BT113">
        <f>INDEX([1]single_nb_sex!$1:$1048576,MATCH(Single_Age_Femme!$A113,[1]single_nb_sex!$A:$A,0),7)/35</f>
        <v>0</v>
      </c>
      <c r="BU113">
        <f>INDEX([1]single_nb_sex!$1:$1048576,MATCH(Single_Age_Femme!$A113,[1]single_nb_sex!$A:$A,0),7)/35</f>
        <v>0</v>
      </c>
      <c r="BV113">
        <f>INDEX([1]single_nb_sex!$1:$1048576,MATCH(Single_Age_Femme!$A113,[1]single_nb_sex!$A:$A,0),7)/35</f>
        <v>0</v>
      </c>
      <c r="BW113">
        <f>INDEX([1]single_nb_sex!$1:$1048576,MATCH(Single_Age_Femme!$A113,[1]single_nb_sex!$A:$A,0),7)/35</f>
        <v>0</v>
      </c>
      <c r="BX113">
        <f>INDEX([1]single_nb_sex!$1:$1048576,MATCH(Single_Age_Femme!$A113,[1]single_nb_sex!$A:$A,0),7)/35</f>
        <v>0</v>
      </c>
      <c r="BY113">
        <f>INDEX([1]single_nb_sex!$1:$1048576,MATCH(Single_Age_Femme!$A113,[1]single_nb_sex!$A:$A,0),7)/35</f>
        <v>0</v>
      </c>
      <c r="BZ113">
        <f>INDEX([1]single_nb_sex!$1:$1048576,MATCH(Single_Age_Femme!$A113,[1]single_nb_sex!$A:$A,0),7)/35</f>
        <v>0</v>
      </c>
      <c r="CA113">
        <f>INDEX([1]single_nb_sex!$1:$1048576,MATCH(Single_Age_Femme!$A113,[1]single_nb_sex!$A:$A,0),7)/35</f>
        <v>0</v>
      </c>
      <c r="CB113">
        <f>INDEX([1]single_nb_sex!$1:$1048576,MATCH(Single_Age_Femme!$A113,[1]single_nb_sex!$A:$A,0),7)/35</f>
        <v>0</v>
      </c>
      <c r="CC113">
        <f>INDEX([1]single_nb_sex!$1:$1048576,MATCH(Single_Age_Femme!$A113,[1]single_nb_sex!$A:$A,0),7)/35</f>
        <v>0</v>
      </c>
      <c r="CD113">
        <f>INDEX([1]single_nb_sex!$1:$1048576,MATCH(Single_Age_Femme!$A113,[1]single_nb_sex!$A:$A,0),7)/35</f>
        <v>0</v>
      </c>
      <c r="CE113">
        <f>INDEX([1]single_nb_sex!$1:$1048576,MATCH(Single_Age_Femme!$A113,[1]single_nb_sex!$A:$A,0),7)/35</f>
        <v>0</v>
      </c>
      <c r="CF113">
        <f>INDEX([1]single_nb_sex!$1:$1048576,MATCH(Single_Age_Femme!$A113,[1]single_nb_sex!$A:$A,0),7)/35</f>
        <v>0</v>
      </c>
      <c r="CG113">
        <f>INDEX([1]single_nb_sex!$1:$1048576,MATCH(Single_Age_Femme!$A113,[1]single_nb_sex!$A:$A,0),7)/35</f>
        <v>0</v>
      </c>
      <c r="CH113">
        <f>INDEX([1]single_nb_sex!$1:$1048576,MATCH(Single_Age_Femme!$A113,[1]single_nb_sex!$A:$A,0),7)/35</f>
        <v>0</v>
      </c>
      <c r="CI113">
        <f>INDEX([1]single_nb_sex!$1:$1048576,MATCH(Single_Age_Femme!$A113,[1]single_nb_sex!$A:$A,0),7)/35</f>
        <v>0</v>
      </c>
      <c r="CJ113">
        <f>INDEX([1]single_nb_sex!$1:$1048576,MATCH(Single_Age_Femme!$A113,[1]single_nb_sex!$A:$A,0),7)/35</f>
        <v>0</v>
      </c>
      <c r="CK113">
        <f>INDEX([1]single_nb_sex!$1:$1048576,MATCH(Single_Age_Femme!$A113,[1]single_nb_sex!$A:$A,0),7)/35</f>
        <v>0</v>
      </c>
      <c r="CL113">
        <f>INDEX([1]single_nb_sex!$1:$1048576,MATCH(Single_Age_Femme!$A113,[1]single_nb_sex!$A:$A,0),7)/35</f>
        <v>0</v>
      </c>
      <c r="CM113">
        <f>INDEX([1]single_nb_sex!$1:$1048576,MATCH(Single_Age_Femme!$A113,[1]single_nb_sex!$A:$A,0),7)/35</f>
        <v>0</v>
      </c>
      <c r="CN113">
        <f>INDEX([1]single_nb_sex!$1:$1048576,MATCH(Single_Age_Femme!$A113,[1]single_nb_sex!$A:$A,0),7)/35</f>
        <v>0</v>
      </c>
      <c r="CO113">
        <f>INDEX([1]single_nb_sex!$1:$1048576,MATCH(Single_Age_Femme!$A113,[1]single_nb_sex!$A:$A,0),7)/35</f>
        <v>0</v>
      </c>
      <c r="CP113">
        <f>INDEX([1]single_nb_sex!$1:$1048576,MATCH(Single_Age_Femme!$A113,[1]single_nb_sex!$A:$A,0),7)/35</f>
        <v>0</v>
      </c>
      <c r="CQ113">
        <f>INDEX([1]single_nb_sex!$1:$1048576,MATCH(Single_Age_Femme!$A113,[1]single_nb_sex!$A:$A,0),7)/35</f>
        <v>0</v>
      </c>
      <c r="CR113">
        <f>INDEX([1]single_nb_sex!$1:$1048576,MATCH(Single_Age_Femme!$A113,[1]single_nb_sex!$A:$A,0),7)/35</f>
        <v>0</v>
      </c>
      <c r="CS113">
        <f>INDEX([1]single_nb_sex!$1:$1048576,MATCH(Single_Age_Femme!$A113,[1]single_nb_sex!$A:$A,0),7)/35</f>
        <v>0</v>
      </c>
      <c r="CT113">
        <f>INDEX([1]single_nb_sex!$1:$1048576,MATCH(Single_Age_Femme!$A113,[1]single_nb_sex!$A:$A,0),7)/35</f>
        <v>0</v>
      </c>
      <c r="CU113">
        <f>INDEX([1]single_nb_sex!$1:$1048576,MATCH(Single_Age_Femme!$A113,[1]single_nb_sex!$A:$A,0),7)/35</f>
        <v>0</v>
      </c>
      <c r="CV113">
        <f>INDEX([1]single_nb_sex!$1:$1048576,MATCH(Single_Age_Femme!$A113,[1]single_nb_sex!$A:$A,0),7)/35</f>
        <v>0</v>
      </c>
      <c r="CW113">
        <f>INDEX([1]single_nb_sex!$1:$1048576,MATCH(Single_Age_Femme!$A113,[1]single_nb_sex!$A:$A,0),7)/35</f>
        <v>0</v>
      </c>
      <c r="CX113">
        <f>INDEX([1]single_nb_sex!$1:$1048576,MATCH(Single_Age_Femme!$A113,[1]single_nb_sex!$A:$A,0),7)/35</f>
        <v>0</v>
      </c>
    </row>
    <row r="114" spans="1:102" x14ac:dyDescent="0.35">
      <c r="A114" s="1" t="s">
        <v>226</v>
      </c>
      <c r="B114" s="1" t="s">
        <v>227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>INDEX([1]single_nb_sex!$1:$1048576,MATCH(Single_Age_Femme!$A114,[1]single_nb_sex!$A:$A,0),3)/12</f>
        <v>0.74999999998</v>
      </c>
      <c r="V114">
        <f>INDEX([1]single_nb_sex!$1:$1048576,MATCH(Single_Age_Femme!$A114,[1]single_nb_sex!$A:$A,0),3)/12</f>
        <v>0.74999999998</v>
      </c>
      <c r="W114">
        <f>INDEX([1]single_nb_sex!$1:$1048576,MATCH(Single_Age_Femme!$A114,[1]single_nb_sex!$A:$A,0),3)/12</f>
        <v>0.74999999998</v>
      </c>
      <c r="X114">
        <f>INDEX([1]single_nb_sex!$1:$1048576,MATCH(Single_Age_Femme!$A114,[1]single_nb_sex!$A:$A,0),3)/12</f>
        <v>0.74999999998</v>
      </c>
      <c r="Y114">
        <f>INDEX([1]single_nb_sex!$1:$1048576,MATCH(Single_Age_Femme!$A114,[1]single_nb_sex!$A:$A,0),3)/12</f>
        <v>0.74999999998</v>
      </c>
      <c r="Z114">
        <f>INDEX([1]single_nb_sex!$1:$1048576,MATCH(Single_Age_Femme!$A114,[1]single_nb_sex!$A:$A,0),3)/12</f>
        <v>0.74999999998</v>
      </c>
      <c r="AA114">
        <f>INDEX([1]single_nb_sex!$1:$1048576,MATCH(Single_Age_Femme!$A114,[1]single_nb_sex!$A:$A,0),3)/12</f>
        <v>0.74999999998</v>
      </c>
      <c r="AB114">
        <f>INDEX([1]single_nb_sex!$1:$1048576,MATCH(Single_Age_Femme!$A114,[1]single_nb_sex!$A:$A,0),3)/12</f>
        <v>0.74999999998</v>
      </c>
      <c r="AC114">
        <f>INDEX([1]single_nb_sex!$1:$1048576,MATCH(Single_Age_Femme!$A114,[1]single_nb_sex!$A:$A,0),3)/12</f>
        <v>0.74999999998</v>
      </c>
      <c r="AD114">
        <f>INDEX([1]single_nb_sex!$1:$1048576,MATCH(Single_Age_Femme!$A114,[1]single_nb_sex!$A:$A,0),3)/12</f>
        <v>0.74999999998</v>
      </c>
      <c r="AE114">
        <f>INDEX([1]single_nb_sex!$1:$1048576,MATCH(Single_Age_Femme!$A114,[1]single_nb_sex!$A:$A,0),3)/12</f>
        <v>0.74999999998</v>
      </c>
      <c r="AF114">
        <f>INDEX([1]single_nb_sex!$1:$1048576,MATCH(Single_Age_Femme!$A114,[1]single_nb_sex!$A:$A,0),3)/12</f>
        <v>0.74999999998</v>
      </c>
      <c r="AG114">
        <f>INDEX([1]single_nb_sex!$1:$1048576,MATCH(Single_Age_Femme!$A114,[1]single_nb_sex!$A:$A,0),5)/35</f>
        <v>0</v>
      </c>
      <c r="AH114">
        <f>INDEX([1]single_nb_sex!$1:$1048576,MATCH(Single_Age_Femme!$A114,[1]single_nb_sex!$A:$A,0),5)/35</f>
        <v>0</v>
      </c>
      <c r="AI114">
        <f>INDEX([1]single_nb_sex!$1:$1048576,MATCH(Single_Age_Femme!$A114,[1]single_nb_sex!$A:$A,0),5)/35</f>
        <v>0</v>
      </c>
      <c r="AJ114">
        <f>INDEX([1]single_nb_sex!$1:$1048576,MATCH(Single_Age_Femme!$A114,[1]single_nb_sex!$A:$A,0),5)/35</f>
        <v>0</v>
      </c>
      <c r="AK114">
        <f>INDEX([1]single_nb_sex!$1:$1048576,MATCH(Single_Age_Femme!$A114,[1]single_nb_sex!$A:$A,0),5)/35</f>
        <v>0</v>
      </c>
      <c r="AL114">
        <f>INDEX([1]single_nb_sex!$1:$1048576,MATCH(Single_Age_Femme!$A114,[1]single_nb_sex!$A:$A,0),5)/35</f>
        <v>0</v>
      </c>
      <c r="AM114">
        <f>INDEX([1]single_nb_sex!$1:$1048576,MATCH(Single_Age_Femme!$A114,[1]single_nb_sex!$A:$A,0),5)/35</f>
        <v>0</v>
      </c>
      <c r="AN114">
        <f>INDEX([1]single_nb_sex!$1:$1048576,MATCH(Single_Age_Femme!$A114,[1]single_nb_sex!$A:$A,0),5)/35</f>
        <v>0</v>
      </c>
      <c r="AO114">
        <f>INDEX([1]single_nb_sex!$1:$1048576,MATCH(Single_Age_Femme!$A114,[1]single_nb_sex!$A:$A,0),5)/35</f>
        <v>0</v>
      </c>
      <c r="AP114">
        <f>INDEX([1]single_nb_sex!$1:$1048576,MATCH(Single_Age_Femme!$A114,[1]single_nb_sex!$A:$A,0),5)/35</f>
        <v>0</v>
      </c>
      <c r="AQ114">
        <f>INDEX([1]single_nb_sex!$1:$1048576,MATCH(Single_Age_Femme!$A114,[1]single_nb_sex!$A:$A,0),5)/35</f>
        <v>0</v>
      </c>
      <c r="AR114">
        <f>INDEX([1]single_nb_sex!$1:$1048576,MATCH(Single_Age_Femme!$A114,[1]single_nb_sex!$A:$A,0),5)/35</f>
        <v>0</v>
      </c>
      <c r="AS114">
        <f>INDEX([1]single_nb_sex!$1:$1048576,MATCH(Single_Age_Femme!$A114,[1]single_nb_sex!$A:$A,0),5)/35</f>
        <v>0</v>
      </c>
      <c r="AT114">
        <f>INDEX([1]single_nb_sex!$1:$1048576,MATCH(Single_Age_Femme!$A114,[1]single_nb_sex!$A:$A,0),5)/35</f>
        <v>0</v>
      </c>
      <c r="AU114">
        <f>INDEX([1]single_nb_sex!$1:$1048576,MATCH(Single_Age_Femme!$A114,[1]single_nb_sex!$A:$A,0),5)/35</f>
        <v>0</v>
      </c>
      <c r="AV114">
        <f>INDEX([1]single_nb_sex!$1:$1048576,MATCH(Single_Age_Femme!$A114,[1]single_nb_sex!$A:$A,0),5)/35</f>
        <v>0</v>
      </c>
      <c r="AW114">
        <f>INDEX([1]single_nb_sex!$1:$1048576,MATCH(Single_Age_Femme!$A114,[1]single_nb_sex!$A:$A,0),5)/35</f>
        <v>0</v>
      </c>
      <c r="AX114">
        <f>INDEX([1]single_nb_sex!$1:$1048576,MATCH(Single_Age_Femme!$A114,[1]single_nb_sex!$A:$A,0),5)/35</f>
        <v>0</v>
      </c>
      <c r="AY114">
        <f>INDEX([1]single_nb_sex!$1:$1048576,MATCH(Single_Age_Femme!$A114,[1]single_nb_sex!$A:$A,0),5)/35</f>
        <v>0</v>
      </c>
      <c r="AZ114">
        <f>INDEX([1]single_nb_sex!$1:$1048576,MATCH(Single_Age_Femme!$A114,[1]single_nb_sex!$A:$A,0),5)/35</f>
        <v>0</v>
      </c>
      <c r="BA114">
        <f>INDEX([1]single_nb_sex!$1:$1048576,MATCH(Single_Age_Femme!$A114,[1]single_nb_sex!$A:$A,0),5)/35</f>
        <v>0</v>
      </c>
      <c r="BB114">
        <f>INDEX([1]single_nb_sex!$1:$1048576,MATCH(Single_Age_Femme!$A114,[1]single_nb_sex!$A:$A,0),5)/35</f>
        <v>0</v>
      </c>
      <c r="BC114">
        <f>INDEX([1]single_nb_sex!$1:$1048576,MATCH(Single_Age_Femme!$A114,[1]single_nb_sex!$A:$A,0),5)/35</f>
        <v>0</v>
      </c>
      <c r="BD114">
        <f>INDEX([1]single_nb_sex!$1:$1048576,MATCH(Single_Age_Femme!$A114,[1]single_nb_sex!$A:$A,0),5)/35</f>
        <v>0</v>
      </c>
      <c r="BE114">
        <f>INDEX([1]single_nb_sex!$1:$1048576,MATCH(Single_Age_Femme!$A114,[1]single_nb_sex!$A:$A,0),5)/35</f>
        <v>0</v>
      </c>
      <c r="BF114">
        <f>INDEX([1]single_nb_sex!$1:$1048576,MATCH(Single_Age_Femme!$A114,[1]single_nb_sex!$A:$A,0),5)/35</f>
        <v>0</v>
      </c>
      <c r="BG114">
        <f>INDEX([1]single_nb_sex!$1:$1048576,MATCH(Single_Age_Femme!$A114,[1]single_nb_sex!$A:$A,0),5)/35</f>
        <v>0</v>
      </c>
      <c r="BH114">
        <f>INDEX([1]single_nb_sex!$1:$1048576,MATCH(Single_Age_Femme!$A114,[1]single_nb_sex!$A:$A,0),5)/35</f>
        <v>0</v>
      </c>
      <c r="BI114">
        <f>INDEX([1]single_nb_sex!$1:$1048576,MATCH(Single_Age_Femme!$A114,[1]single_nb_sex!$A:$A,0),5)/35</f>
        <v>0</v>
      </c>
      <c r="BJ114">
        <f>INDEX([1]single_nb_sex!$1:$1048576,MATCH(Single_Age_Femme!$A114,[1]single_nb_sex!$A:$A,0),5)/35</f>
        <v>0</v>
      </c>
      <c r="BK114">
        <f>INDEX([1]single_nb_sex!$1:$1048576,MATCH(Single_Age_Femme!$A114,[1]single_nb_sex!$A:$A,0),5)/35</f>
        <v>0</v>
      </c>
      <c r="BL114">
        <f>INDEX([1]single_nb_sex!$1:$1048576,MATCH(Single_Age_Femme!$A114,[1]single_nb_sex!$A:$A,0),5)/35</f>
        <v>0</v>
      </c>
      <c r="BM114">
        <f>INDEX([1]single_nb_sex!$1:$1048576,MATCH(Single_Age_Femme!$A114,[1]single_nb_sex!$A:$A,0),5)/35</f>
        <v>0</v>
      </c>
      <c r="BN114">
        <f>INDEX([1]single_nb_sex!$1:$1048576,MATCH(Single_Age_Femme!$A114,[1]single_nb_sex!$A:$A,0),5)/35</f>
        <v>0</v>
      </c>
      <c r="BO114">
        <f>INDEX([1]single_nb_sex!$1:$1048576,MATCH(Single_Age_Femme!$A114,[1]single_nb_sex!$A:$A,0),5)/35</f>
        <v>0</v>
      </c>
      <c r="BP114">
        <f>INDEX([1]single_nb_sex!$1:$1048576,MATCH(Single_Age_Femme!$A114,[1]single_nb_sex!$A:$A,0),7)/35</f>
        <v>1.714285714296</v>
      </c>
      <c r="BQ114">
        <f>INDEX([1]single_nb_sex!$1:$1048576,MATCH(Single_Age_Femme!$A114,[1]single_nb_sex!$A:$A,0),7)/35</f>
        <v>1.714285714296</v>
      </c>
      <c r="BR114">
        <f>INDEX([1]single_nb_sex!$1:$1048576,MATCH(Single_Age_Femme!$A114,[1]single_nb_sex!$A:$A,0),7)/35</f>
        <v>1.714285714296</v>
      </c>
      <c r="BS114">
        <f>INDEX([1]single_nb_sex!$1:$1048576,MATCH(Single_Age_Femme!$A114,[1]single_nb_sex!$A:$A,0),7)/35</f>
        <v>1.714285714296</v>
      </c>
      <c r="BT114">
        <f>INDEX([1]single_nb_sex!$1:$1048576,MATCH(Single_Age_Femme!$A114,[1]single_nb_sex!$A:$A,0),7)/35</f>
        <v>1.714285714296</v>
      </c>
      <c r="BU114">
        <f>INDEX([1]single_nb_sex!$1:$1048576,MATCH(Single_Age_Femme!$A114,[1]single_nb_sex!$A:$A,0),7)/35</f>
        <v>1.714285714296</v>
      </c>
      <c r="BV114">
        <f>INDEX([1]single_nb_sex!$1:$1048576,MATCH(Single_Age_Femme!$A114,[1]single_nb_sex!$A:$A,0),7)/35</f>
        <v>1.714285714296</v>
      </c>
      <c r="BW114">
        <f>INDEX([1]single_nb_sex!$1:$1048576,MATCH(Single_Age_Femme!$A114,[1]single_nb_sex!$A:$A,0),7)/35</f>
        <v>1.714285714296</v>
      </c>
      <c r="BX114">
        <f>INDEX([1]single_nb_sex!$1:$1048576,MATCH(Single_Age_Femme!$A114,[1]single_nb_sex!$A:$A,0),7)/35</f>
        <v>1.714285714296</v>
      </c>
      <c r="BY114">
        <f>INDEX([1]single_nb_sex!$1:$1048576,MATCH(Single_Age_Femme!$A114,[1]single_nb_sex!$A:$A,0),7)/35</f>
        <v>1.714285714296</v>
      </c>
      <c r="BZ114">
        <f>INDEX([1]single_nb_sex!$1:$1048576,MATCH(Single_Age_Femme!$A114,[1]single_nb_sex!$A:$A,0),7)/35</f>
        <v>1.714285714296</v>
      </c>
      <c r="CA114">
        <f>INDEX([1]single_nb_sex!$1:$1048576,MATCH(Single_Age_Femme!$A114,[1]single_nb_sex!$A:$A,0),7)/35</f>
        <v>1.714285714296</v>
      </c>
      <c r="CB114">
        <f>INDEX([1]single_nb_sex!$1:$1048576,MATCH(Single_Age_Femme!$A114,[1]single_nb_sex!$A:$A,0),7)/35</f>
        <v>1.714285714296</v>
      </c>
      <c r="CC114">
        <f>INDEX([1]single_nb_sex!$1:$1048576,MATCH(Single_Age_Femme!$A114,[1]single_nb_sex!$A:$A,0),7)/35</f>
        <v>1.714285714296</v>
      </c>
      <c r="CD114">
        <f>INDEX([1]single_nb_sex!$1:$1048576,MATCH(Single_Age_Femme!$A114,[1]single_nb_sex!$A:$A,0),7)/35</f>
        <v>1.714285714296</v>
      </c>
      <c r="CE114">
        <f>INDEX([1]single_nb_sex!$1:$1048576,MATCH(Single_Age_Femme!$A114,[1]single_nb_sex!$A:$A,0),7)/35</f>
        <v>1.714285714296</v>
      </c>
      <c r="CF114">
        <f>INDEX([1]single_nb_sex!$1:$1048576,MATCH(Single_Age_Femme!$A114,[1]single_nb_sex!$A:$A,0),7)/35</f>
        <v>1.714285714296</v>
      </c>
      <c r="CG114">
        <f>INDEX([1]single_nb_sex!$1:$1048576,MATCH(Single_Age_Femme!$A114,[1]single_nb_sex!$A:$A,0),7)/35</f>
        <v>1.714285714296</v>
      </c>
      <c r="CH114">
        <f>INDEX([1]single_nb_sex!$1:$1048576,MATCH(Single_Age_Femme!$A114,[1]single_nb_sex!$A:$A,0),7)/35</f>
        <v>1.714285714296</v>
      </c>
      <c r="CI114">
        <f>INDEX([1]single_nb_sex!$1:$1048576,MATCH(Single_Age_Femme!$A114,[1]single_nb_sex!$A:$A,0),7)/35</f>
        <v>1.714285714296</v>
      </c>
      <c r="CJ114">
        <f>INDEX([1]single_nb_sex!$1:$1048576,MATCH(Single_Age_Femme!$A114,[1]single_nb_sex!$A:$A,0),7)/35</f>
        <v>1.714285714296</v>
      </c>
      <c r="CK114">
        <f>INDEX([1]single_nb_sex!$1:$1048576,MATCH(Single_Age_Femme!$A114,[1]single_nb_sex!$A:$A,0),7)/35</f>
        <v>1.714285714296</v>
      </c>
      <c r="CL114">
        <f>INDEX([1]single_nb_sex!$1:$1048576,MATCH(Single_Age_Femme!$A114,[1]single_nb_sex!$A:$A,0),7)/35</f>
        <v>1.714285714296</v>
      </c>
      <c r="CM114">
        <f>INDEX([1]single_nb_sex!$1:$1048576,MATCH(Single_Age_Femme!$A114,[1]single_nb_sex!$A:$A,0),7)/35</f>
        <v>1.714285714296</v>
      </c>
      <c r="CN114">
        <f>INDEX([1]single_nb_sex!$1:$1048576,MATCH(Single_Age_Femme!$A114,[1]single_nb_sex!$A:$A,0),7)/35</f>
        <v>1.714285714296</v>
      </c>
      <c r="CO114">
        <f>INDEX([1]single_nb_sex!$1:$1048576,MATCH(Single_Age_Femme!$A114,[1]single_nb_sex!$A:$A,0),7)/35</f>
        <v>1.714285714296</v>
      </c>
      <c r="CP114">
        <f>INDEX([1]single_nb_sex!$1:$1048576,MATCH(Single_Age_Femme!$A114,[1]single_nb_sex!$A:$A,0),7)/35</f>
        <v>1.714285714296</v>
      </c>
      <c r="CQ114">
        <f>INDEX([1]single_nb_sex!$1:$1048576,MATCH(Single_Age_Femme!$A114,[1]single_nb_sex!$A:$A,0),7)/35</f>
        <v>1.714285714296</v>
      </c>
      <c r="CR114">
        <f>INDEX([1]single_nb_sex!$1:$1048576,MATCH(Single_Age_Femme!$A114,[1]single_nb_sex!$A:$A,0),7)/35</f>
        <v>1.714285714296</v>
      </c>
      <c r="CS114">
        <f>INDEX([1]single_nb_sex!$1:$1048576,MATCH(Single_Age_Femme!$A114,[1]single_nb_sex!$A:$A,0),7)/35</f>
        <v>1.714285714296</v>
      </c>
      <c r="CT114">
        <f>INDEX([1]single_nb_sex!$1:$1048576,MATCH(Single_Age_Femme!$A114,[1]single_nb_sex!$A:$A,0),7)/35</f>
        <v>1.714285714296</v>
      </c>
      <c r="CU114">
        <f>INDEX([1]single_nb_sex!$1:$1048576,MATCH(Single_Age_Femme!$A114,[1]single_nb_sex!$A:$A,0),7)/35</f>
        <v>1.714285714296</v>
      </c>
      <c r="CV114">
        <f>INDEX([1]single_nb_sex!$1:$1048576,MATCH(Single_Age_Femme!$A114,[1]single_nb_sex!$A:$A,0),7)/35</f>
        <v>1.714285714296</v>
      </c>
      <c r="CW114">
        <f>INDEX([1]single_nb_sex!$1:$1048576,MATCH(Single_Age_Femme!$A114,[1]single_nb_sex!$A:$A,0),7)/35</f>
        <v>1.714285714296</v>
      </c>
      <c r="CX114">
        <f>INDEX([1]single_nb_sex!$1:$1048576,MATCH(Single_Age_Femme!$A114,[1]single_nb_sex!$A:$A,0),7)/35</f>
        <v>1.714285714296</v>
      </c>
    </row>
    <row r="115" spans="1:102" x14ac:dyDescent="0.35">
      <c r="A115" s="1" t="s">
        <v>228</v>
      </c>
      <c r="B115" s="1" t="s">
        <v>229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>INDEX([1]single_nb_sex!$1:$1048576,MATCH(Single_Age_Femme!$A115,[1]single_nb_sex!$A:$A,0),3)/12</f>
        <v>8.3333333332000006E-2</v>
      </c>
      <c r="V115">
        <f>INDEX([1]single_nb_sex!$1:$1048576,MATCH(Single_Age_Femme!$A115,[1]single_nb_sex!$A:$A,0),3)/12</f>
        <v>8.3333333332000006E-2</v>
      </c>
      <c r="W115">
        <f>INDEX([1]single_nb_sex!$1:$1048576,MATCH(Single_Age_Femme!$A115,[1]single_nb_sex!$A:$A,0),3)/12</f>
        <v>8.3333333332000006E-2</v>
      </c>
      <c r="X115">
        <f>INDEX([1]single_nb_sex!$1:$1048576,MATCH(Single_Age_Femme!$A115,[1]single_nb_sex!$A:$A,0),3)/12</f>
        <v>8.3333333332000006E-2</v>
      </c>
      <c r="Y115">
        <f>INDEX([1]single_nb_sex!$1:$1048576,MATCH(Single_Age_Femme!$A115,[1]single_nb_sex!$A:$A,0),3)/12</f>
        <v>8.3333333332000006E-2</v>
      </c>
      <c r="Z115">
        <f>INDEX([1]single_nb_sex!$1:$1048576,MATCH(Single_Age_Femme!$A115,[1]single_nb_sex!$A:$A,0),3)/12</f>
        <v>8.3333333332000006E-2</v>
      </c>
      <c r="AA115">
        <f>INDEX([1]single_nb_sex!$1:$1048576,MATCH(Single_Age_Femme!$A115,[1]single_nb_sex!$A:$A,0),3)/12</f>
        <v>8.3333333332000006E-2</v>
      </c>
      <c r="AB115">
        <f>INDEX([1]single_nb_sex!$1:$1048576,MATCH(Single_Age_Femme!$A115,[1]single_nb_sex!$A:$A,0),3)/12</f>
        <v>8.3333333332000006E-2</v>
      </c>
      <c r="AC115">
        <f>INDEX([1]single_nb_sex!$1:$1048576,MATCH(Single_Age_Femme!$A115,[1]single_nb_sex!$A:$A,0),3)/12</f>
        <v>8.3333333332000006E-2</v>
      </c>
      <c r="AD115">
        <f>INDEX([1]single_nb_sex!$1:$1048576,MATCH(Single_Age_Femme!$A115,[1]single_nb_sex!$A:$A,0),3)/12</f>
        <v>8.3333333332000006E-2</v>
      </c>
      <c r="AE115">
        <f>INDEX([1]single_nb_sex!$1:$1048576,MATCH(Single_Age_Femme!$A115,[1]single_nb_sex!$A:$A,0),3)/12</f>
        <v>8.3333333332000006E-2</v>
      </c>
      <c r="AF115">
        <f>INDEX([1]single_nb_sex!$1:$1048576,MATCH(Single_Age_Femme!$A115,[1]single_nb_sex!$A:$A,0),3)/12</f>
        <v>8.3333333332000006E-2</v>
      </c>
      <c r="AG115">
        <f>INDEX([1]single_nb_sex!$1:$1048576,MATCH(Single_Age_Femme!$A115,[1]single_nb_sex!$A:$A,0),5)/35</f>
        <v>2.4857142857108574</v>
      </c>
      <c r="AH115">
        <f>INDEX([1]single_nb_sex!$1:$1048576,MATCH(Single_Age_Femme!$A115,[1]single_nb_sex!$A:$A,0),5)/35</f>
        <v>2.4857142857108574</v>
      </c>
      <c r="AI115">
        <f>INDEX([1]single_nb_sex!$1:$1048576,MATCH(Single_Age_Femme!$A115,[1]single_nb_sex!$A:$A,0),5)/35</f>
        <v>2.4857142857108574</v>
      </c>
      <c r="AJ115">
        <f>INDEX([1]single_nb_sex!$1:$1048576,MATCH(Single_Age_Femme!$A115,[1]single_nb_sex!$A:$A,0),5)/35</f>
        <v>2.4857142857108574</v>
      </c>
      <c r="AK115">
        <f>INDEX([1]single_nb_sex!$1:$1048576,MATCH(Single_Age_Femme!$A115,[1]single_nb_sex!$A:$A,0),5)/35</f>
        <v>2.4857142857108574</v>
      </c>
      <c r="AL115">
        <f>INDEX([1]single_nb_sex!$1:$1048576,MATCH(Single_Age_Femme!$A115,[1]single_nb_sex!$A:$A,0),5)/35</f>
        <v>2.4857142857108574</v>
      </c>
      <c r="AM115">
        <f>INDEX([1]single_nb_sex!$1:$1048576,MATCH(Single_Age_Femme!$A115,[1]single_nb_sex!$A:$A,0),5)/35</f>
        <v>2.4857142857108574</v>
      </c>
      <c r="AN115">
        <f>INDEX([1]single_nb_sex!$1:$1048576,MATCH(Single_Age_Femme!$A115,[1]single_nb_sex!$A:$A,0),5)/35</f>
        <v>2.4857142857108574</v>
      </c>
      <c r="AO115">
        <f>INDEX([1]single_nb_sex!$1:$1048576,MATCH(Single_Age_Femme!$A115,[1]single_nb_sex!$A:$A,0),5)/35</f>
        <v>2.4857142857108574</v>
      </c>
      <c r="AP115">
        <f>INDEX([1]single_nb_sex!$1:$1048576,MATCH(Single_Age_Femme!$A115,[1]single_nb_sex!$A:$A,0),5)/35</f>
        <v>2.4857142857108574</v>
      </c>
      <c r="AQ115">
        <f>INDEX([1]single_nb_sex!$1:$1048576,MATCH(Single_Age_Femme!$A115,[1]single_nb_sex!$A:$A,0),5)/35</f>
        <v>2.4857142857108574</v>
      </c>
      <c r="AR115">
        <f>INDEX([1]single_nb_sex!$1:$1048576,MATCH(Single_Age_Femme!$A115,[1]single_nb_sex!$A:$A,0),5)/35</f>
        <v>2.4857142857108574</v>
      </c>
      <c r="AS115">
        <f>INDEX([1]single_nb_sex!$1:$1048576,MATCH(Single_Age_Femme!$A115,[1]single_nb_sex!$A:$A,0),5)/35</f>
        <v>2.4857142857108574</v>
      </c>
      <c r="AT115">
        <f>INDEX([1]single_nb_sex!$1:$1048576,MATCH(Single_Age_Femme!$A115,[1]single_nb_sex!$A:$A,0),5)/35</f>
        <v>2.4857142857108574</v>
      </c>
      <c r="AU115">
        <f>INDEX([1]single_nb_sex!$1:$1048576,MATCH(Single_Age_Femme!$A115,[1]single_nb_sex!$A:$A,0),5)/35</f>
        <v>2.4857142857108574</v>
      </c>
      <c r="AV115">
        <f>INDEX([1]single_nb_sex!$1:$1048576,MATCH(Single_Age_Femme!$A115,[1]single_nb_sex!$A:$A,0),5)/35</f>
        <v>2.4857142857108574</v>
      </c>
      <c r="AW115">
        <f>INDEX([1]single_nb_sex!$1:$1048576,MATCH(Single_Age_Femme!$A115,[1]single_nb_sex!$A:$A,0),5)/35</f>
        <v>2.4857142857108574</v>
      </c>
      <c r="AX115">
        <f>INDEX([1]single_nb_sex!$1:$1048576,MATCH(Single_Age_Femme!$A115,[1]single_nb_sex!$A:$A,0),5)/35</f>
        <v>2.4857142857108574</v>
      </c>
      <c r="AY115">
        <f>INDEX([1]single_nb_sex!$1:$1048576,MATCH(Single_Age_Femme!$A115,[1]single_nb_sex!$A:$A,0),5)/35</f>
        <v>2.4857142857108574</v>
      </c>
      <c r="AZ115">
        <f>INDEX([1]single_nb_sex!$1:$1048576,MATCH(Single_Age_Femme!$A115,[1]single_nb_sex!$A:$A,0),5)/35</f>
        <v>2.4857142857108574</v>
      </c>
      <c r="BA115">
        <f>INDEX([1]single_nb_sex!$1:$1048576,MATCH(Single_Age_Femme!$A115,[1]single_nb_sex!$A:$A,0),5)/35</f>
        <v>2.4857142857108574</v>
      </c>
      <c r="BB115">
        <f>INDEX([1]single_nb_sex!$1:$1048576,MATCH(Single_Age_Femme!$A115,[1]single_nb_sex!$A:$A,0),5)/35</f>
        <v>2.4857142857108574</v>
      </c>
      <c r="BC115">
        <f>INDEX([1]single_nb_sex!$1:$1048576,MATCH(Single_Age_Femme!$A115,[1]single_nb_sex!$A:$A,0),5)/35</f>
        <v>2.4857142857108574</v>
      </c>
      <c r="BD115">
        <f>INDEX([1]single_nb_sex!$1:$1048576,MATCH(Single_Age_Femme!$A115,[1]single_nb_sex!$A:$A,0),5)/35</f>
        <v>2.4857142857108574</v>
      </c>
      <c r="BE115">
        <f>INDEX([1]single_nb_sex!$1:$1048576,MATCH(Single_Age_Femme!$A115,[1]single_nb_sex!$A:$A,0),5)/35</f>
        <v>2.4857142857108574</v>
      </c>
      <c r="BF115">
        <f>INDEX([1]single_nb_sex!$1:$1048576,MATCH(Single_Age_Femme!$A115,[1]single_nb_sex!$A:$A,0),5)/35</f>
        <v>2.4857142857108574</v>
      </c>
      <c r="BG115">
        <f>INDEX([1]single_nb_sex!$1:$1048576,MATCH(Single_Age_Femme!$A115,[1]single_nb_sex!$A:$A,0),5)/35</f>
        <v>2.4857142857108574</v>
      </c>
      <c r="BH115">
        <f>INDEX([1]single_nb_sex!$1:$1048576,MATCH(Single_Age_Femme!$A115,[1]single_nb_sex!$A:$A,0),5)/35</f>
        <v>2.4857142857108574</v>
      </c>
      <c r="BI115">
        <f>INDEX([1]single_nb_sex!$1:$1048576,MATCH(Single_Age_Femme!$A115,[1]single_nb_sex!$A:$A,0),5)/35</f>
        <v>2.4857142857108574</v>
      </c>
      <c r="BJ115">
        <f>INDEX([1]single_nb_sex!$1:$1048576,MATCH(Single_Age_Femme!$A115,[1]single_nb_sex!$A:$A,0),5)/35</f>
        <v>2.4857142857108574</v>
      </c>
      <c r="BK115">
        <f>INDEX([1]single_nb_sex!$1:$1048576,MATCH(Single_Age_Femme!$A115,[1]single_nb_sex!$A:$A,0),5)/35</f>
        <v>2.4857142857108574</v>
      </c>
      <c r="BL115">
        <f>INDEX([1]single_nb_sex!$1:$1048576,MATCH(Single_Age_Femme!$A115,[1]single_nb_sex!$A:$A,0),5)/35</f>
        <v>2.4857142857108574</v>
      </c>
      <c r="BM115">
        <f>INDEX([1]single_nb_sex!$1:$1048576,MATCH(Single_Age_Femme!$A115,[1]single_nb_sex!$A:$A,0),5)/35</f>
        <v>2.4857142857108574</v>
      </c>
      <c r="BN115">
        <f>INDEX([1]single_nb_sex!$1:$1048576,MATCH(Single_Age_Femme!$A115,[1]single_nb_sex!$A:$A,0),5)/35</f>
        <v>2.4857142857108574</v>
      </c>
      <c r="BO115">
        <f>INDEX([1]single_nb_sex!$1:$1048576,MATCH(Single_Age_Femme!$A115,[1]single_nb_sex!$A:$A,0),5)/35</f>
        <v>2.4857142857108574</v>
      </c>
      <c r="BP115">
        <f>INDEX([1]single_nb_sex!$1:$1048576,MATCH(Single_Age_Femme!$A115,[1]single_nb_sex!$A:$A,0),7)/35</f>
        <v>1.3714285714308572</v>
      </c>
      <c r="BQ115">
        <f>INDEX([1]single_nb_sex!$1:$1048576,MATCH(Single_Age_Femme!$A115,[1]single_nb_sex!$A:$A,0),7)/35</f>
        <v>1.3714285714308572</v>
      </c>
      <c r="BR115">
        <f>INDEX([1]single_nb_sex!$1:$1048576,MATCH(Single_Age_Femme!$A115,[1]single_nb_sex!$A:$A,0),7)/35</f>
        <v>1.3714285714308572</v>
      </c>
      <c r="BS115">
        <f>INDEX([1]single_nb_sex!$1:$1048576,MATCH(Single_Age_Femme!$A115,[1]single_nb_sex!$A:$A,0),7)/35</f>
        <v>1.3714285714308572</v>
      </c>
      <c r="BT115">
        <f>INDEX([1]single_nb_sex!$1:$1048576,MATCH(Single_Age_Femme!$A115,[1]single_nb_sex!$A:$A,0),7)/35</f>
        <v>1.3714285714308572</v>
      </c>
      <c r="BU115">
        <f>INDEX([1]single_nb_sex!$1:$1048576,MATCH(Single_Age_Femme!$A115,[1]single_nb_sex!$A:$A,0),7)/35</f>
        <v>1.3714285714308572</v>
      </c>
      <c r="BV115">
        <f>INDEX([1]single_nb_sex!$1:$1048576,MATCH(Single_Age_Femme!$A115,[1]single_nb_sex!$A:$A,0),7)/35</f>
        <v>1.3714285714308572</v>
      </c>
      <c r="BW115">
        <f>INDEX([1]single_nb_sex!$1:$1048576,MATCH(Single_Age_Femme!$A115,[1]single_nb_sex!$A:$A,0),7)/35</f>
        <v>1.3714285714308572</v>
      </c>
      <c r="BX115">
        <f>INDEX([1]single_nb_sex!$1:$1048576,MATCH(Single_Age_Femme!$A115,[1]single_nb_sex!$A:$A,0),7)/35</f>
        <v>1.3714285714308572</v>
      </c>
      <c r="BY115">
        <f>INDEX([1]single_nb_sex!$1:$1048576,MATCH(Single_Age_Femme!$A115,[1]single_nb_sex!$A:$A,0),7)/35</f>
        <v>1.3714285714308572</v>
      </c>
      <c r="BZ115">
        <f>INDEX([1]single_nb_sex!$1:$1048576,MATCH(Single_Age_Femme!$A115,[1]single_nb_sex!$A:$A,0),7)/35</f>
        <v>1.3714285714308572</v>
      </c>
      <c r="CA115">
        <f>INDEX([1]single_nb_sex!$1:$1048576,MATCH(Single_Age_Femme!$A115,[1]single_nb_sex!$A:$A,0),7)/35</f>
        <v>1.3714285714308572</v>
      </c>
      <c r="CB115">
        <f>INDEX([1]single_nb_sex!$1:$1048576,MATCH(Single_Age_Femme!$A115,[1]single_nb_sex!$A:$A,0),7)/35</f>
        <v>1.3714285714308572</v>
      </c>
      <c r="CC115">
        <f>INDEX([1]single_nb_sex!$1:$1048576,MATCH(Single_Age_Femme!$A115,[1]single_nb_sex!$A:$A,0),7)/35</f>
        <v>1.3714285714308572</v>
      </c>
      <c r="CD115">
        <f>INDEX([1]single_nb_sex!$1:$1048576,MATCH(Single_Age_Femme!$A115,[1]single_nb_sex!$A:$A,0),7)/35</f>
        <v>1.3714285714308572</v>
      </c>
      <c r="CE115">
        <f>INDEX([1]single_nb_sex!$1:$1048576,MATCH(Single_Age_Femme!$A115,[1]single_nb_sex!$A:$A,0),7)/35</f>
        <v>1.3714285714308572</v>
      </c>
      <c r="CF115">
        <f>INDEX([1]single_nb_sex!$1:$1048576,MATCH(Single_Age_Femme!$A115,[1]single_nb_sex!$A:$A,0),7)/35</f>
        <v>1.3714285714308572</v>
      </c>
      <c r="CG115">
        <f>INDEX([1]single_nb_sex!$1:$1048576,MATCH(Single_Age_Femme!$A115,[1]single_nb_sex!$A:$A,0),7)/35</f>
        <v>1.3714285714308572</v>
      </c>
      <c r="CH115">
        <f>INDEX([1]single_nb_sex!$1:$1048576,MATCH(Single_Age_Femme!$A115,[1]single_nb_sex!$A:$A,0),7)/35</f>
        <v>1.3714285714308572</v>
      </c>
      <c r="CI115">
        <f>INDEX([1]single_nb_sex!$1:$1048576,MATCH(Single_Age_Femme!$A115,[1]single_nb_sex!$A:$A,0),7)/35</f>
        <v>1.3714285714308572</v>
      </c>
      <c r="CJ115">
        <f>INDEX([1]single_nb_sex!$1:$1048576,MATCH(Single_Age_Femme!$A115,[1]single_nb_sex!$A:$A,0),7)/35</f>
        <v>1.3714285714308572</v>
      </c>
      <c r="CK115">
        <f>INDEX([1]single_nb_sex!$1:$1048576,MATCH(Single_Age_Femme!$A115,[1]single_nb_sex!$A:$A,0),7)/35</f>
        <v>1.3714285714308572</v>
      </c>
      <c r="CL115">
        <f>INDEX([1]single_nb_sex!$1:$1048576,MATCH(Single_Age_Femme!$A115,[1]single_nb_sex!$A:$A,0),7)/35</f>
        <v>1.3714285714308572</v>
      </c>
      <c r="CM115">
        <f>INDEX([1]single_nb_sex!$1:$1048576,MATCH(Single_Age_Femme!$A115,[1]single_nb_sex!$A:$A,0),7)/35</f>
        <v>1.3714285714308572</v>
      </c>
      <c r="CN115">
        <f>INDEX([1]single_nb_sex!$1:$1048576,MATCH(Single_Age_Femme!$A115,[1]single_nb_sex!$A:$A,0),7)/35</f>
        <v>1.3714285714308572</v>
      </c>
      <c r="CO115">
        <f>INDEX([1]single_nb_sex!$1:$1048576,MATCH(Single_Age_Femme!$A115,[1]single_nb_sex!$A:$A,0),7)/35</f>
        <v>1.3714285714308572</v>
      </c>
      <c r="CP115">
        <f>INDEX([1]single_nb_sex!$1:$1048576,MATCH(Single_Age_Femme!$A115,[1]single_nb_sex!$A:$A,0),7)/35</f>
        <v>1.3714285714308572</v>
      </c>
      <c r="CQ115">
        <f>INDEX([1]single_nb_sex!$1:$1048576,MATCH(Single_Age_Femme!$A115,[1]single_nb_sex!$A:$A,0),7)/35</f>
        <v>1.3714285714308572</v>
      </c>
      <c r="CR115">
        <f>INDEX([1]single_nb_sex!$1:$1048576,MATCH(Single_Age_Femme!$A115,[1]single_nb_sex!$A:$A,0),7)/35</f>
        <v>1.3714285714308572</v>
      </c>
      <c r="CS115">
        <f>INDEX([1]single_nb_sex!$1:$1048576,MATCH(Single_Age_Femme!$A115,[1]single_nb_sex!$A:$A,0),7)/35</f>
        <v>1.3714285714308572</v>
      </c>
      <c r="CT115">
        <f>INDEX([1]single_nb_sex!$1:$1048576,MATCH(Single_Age_Femme!$A115,[1]single_nb_sex!$A:$A,0),7)/35</f>
        <v>1.3714285714308572</v>
      </c>
      <c r="CU115">
        <f>INDEX([1]single_nb_sex!$1:$1048576,MATCH(Single_Age_Femme!$A115,[1]single_nb_sex!$A:$A,0),7)/35</f>
        <v>1.3714285714308572</v>
      </c>
      <c r="CV115">
        <f>INDEX([1]single_nb_sex!$1:$1048576,MATCH(Single_Age_Femme!$A115,[1]single_nb_sex!$A:$A,0),7)/35</f>
        <v>1.3714285714308572</v>
      </c>
      <c r="CW115">
        <f>INDEX([1]single_nb_sex!$1:$1048576,MATCH(Single_Age_Femme!$A115,[1]single_nb_sex!$A:$A,0),7)/35</f>
        <v>1.3714285714308572</v>
      </c>
      <c r="CX115">
        <f>INDEX([1]single_nb_sex!$1:$1048576,MATCH(Single_Age_Femme!$A115,[1]single_nb_sex!$A:$A,0),7)/35</f>
        <v>1.3714285714308572</v>
      </c>
    </row>
    <row r="116" spans="1:102" x14ac:dyDescent="0.35">
      <c r="A116" s="1" t="s">
        <v>230</v>
      </c>
      <c r="B116" s="1" t="s">
        <v>231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>INDEX([1]single_nb_sex!$1:$1048576,MATCH(Single_Age_Femme!$A116,[1]single_nb_sex!$A:$A,0),3)/12</f>
        <v>0.16666666668166666</v>
      </c>
      <c r="V116">
        <f>INDEX([1]single_nb_sex!$1:$1048576,MATCH(Single_Age_Femme!$A116,[1]single_nb_sex!$A:$A,0),3)/12</f>
        <v>0.16666666668166666</v>
      </c>
      <c r="W116">
        <f>INDEX([1]single_nb_sex!$1:$1048576,MATCH(Single_Age_Femme!$A116,[1]single_nb_sex!$A:$A,0),3)/12</f>
        <v>0.16666666668166666</v>
      </c>
      <c r="X116">
        <f>INDEX([1]single_nb_sex!$1:$1048576,MATCH(Single_Age_Femme!$A116,[1]single_nb_sex!$A:$A,0),3)/12</f>
        <v>0.16666666668166666</v>
      </c>
      <c r="Y116">
        <f>INDEX([1]single_nb_sex!$1:$1048576,MATCH(Single_Age_Femme!$A116,[1]single_nb_sex!$A:$A,0),3)/12</f>
        <v>0.16666666668166666</v>
      </c>
      <c r="Z116">
        <f>INDEX([1]single_nb_sex!$1:$1048576,MATCH(Single_Age_Femme!$A116,[1]single_nb_sex!$A:$A,0),3)/12</f>
        <v>0.16666666668166666</v>
      </c>
      <c r="AA116">
        <f>INDEX([1]single_nb_sex!$1:$1048576,MATCH(Single_Age_Femme!$A116,[1]single_nb_sex!$A:$A,0),3)/12</f>
        <v>0.16666666668166666</v>
      </c>
      <c r="AB116">
        <f>INDEX([1]single_nb_sex!$1:$1048576,MATCH(Single_Age_Femme!$A116,[1]single_nb_sex!$A:$A,0),3)/12</f>
        <v>0.16666666668166666</v>
      </c>
      <c r="AC116">
        <f>INDEX([1]single_nb_sex!$1:$1048576,MATCH(Single_Age_Femme!$A116,[1]single_nb_sex!$A:$A,0),3)/12</f>
        <v>0.16666666668166666</v>
      </c>
      <c r="AD116">
        <f>INDEX([1]single_nb_sex!$1:$1048576,MATCH(Single_Age_Femme!$A116,[1]single_nb_sex!$A:$A,0),3)/12</f>
        <v>0.16666666668166666</v>
      </c>
      <c r="AE116">
        <f>INDEX([1]single_nb_sex!$1:$1048576,MATCH(Single_Age_Femme!$A116,[1]single_nb_sex!$A:$A,0),3)/12</f>
        <v>0.16666666668166666</v>
      </c>
      <c r="AF116">
        <f>INDEX([1]single_nb_sex!$1:$1048576,MATCH(Single_Age_Femme!$A116,[1]single_nb_sex!$A:$A,0),3)/12</f>
        <v>0.16666666668166666</v>
      </c>
      <c r="AG116">
        <f>INDEX([1]single_nb_sex!$1:$1048576,MATCH(Single_Age_Femme!$A116,[1]single_nb_sex!$A:$A,0),5)/35</f>
        <v>1.1714285714279999</v>
      </c>
      <c r="AH116">
        <f>INDEX([1]single_nb_sex!$1:$1048576,MATCH(Single_Age_Femme!$A116,[1]single_nb_sex!$A:$A,0),5)/35</f>
        <v>1.1714285714279999</v>
      </c>
      <c r="AI116">
        <f>INDEX([1]single_nb_sex!$1:$1048576,MATCH(Single_Age_Femme!$A116,[1]single_nb_sex!$A:$A,0),5)/35</f>
        <v>1.1714285714279999</v>
      </c>
      <c r="AJ116">
        <f>INDEX([1]single_nb_sex!$1:$1048576,MATCH(Single_Age_Femme!$A116,[1]single_nb_sex!$A:$A,0),5)/35</f>
        <v>1.1714285714279999</v>
      </c>
      <c r="AK116">
        <f>INDEX([1]single_nb_sex!$1:$1048576,MATCH(Single_Age_Femme!$A116,[1]single_nb_sex!$A:$A,0),5)/35</f>
        <v>1.1714285714279999</v>
      </c>
      <c r="AL116">
        <f>INDEX([1]single_nb_sex!$1:$1048576,MATCH(Single_Age_Femme!$A116,[1]single_nb_sex!$A:$A,0),5)/35</f>
        <v>1.1714285714279999</v>
      </c>
      <c r="AM116">
        <f>INDEX([1]single_nb_sex!$1:$1048576,MATCH(Single_Age_Femme!$A116,[1]single_nb_sex!$A:$A,0),5)/35</f>
        <v>1.1714285714279999</v>
      </c>
      <c r="AN116">
        <f>INDEX([1]single_nb_sex!$1:$1048576,MATCH(Single_Age_Femme!$A116,[1]single_nb_sex!$A:$A,0),5)/35</f>
        <v>1.1714285714279999</v>
      </c>
      <c r="AO116">
        <f>INDEX([1]single_nb_sex!$1:$1048576,MATCH(Single_Age_Femme!$A116,[1]single_nb_sex!$A:$A,0),5)/35</f>
        <v>1.1714285714279999</v>
      </c>
      <c r="AP116">
        <f>INDEX([1]single_nb_sex!$1:$1048576,MATCH(Single_Age_Femme!$A116,[1]single_nb_sex!$A:$A,0),5)/35</f>
        <v>1.1714285714279999</v>
      </c>
      <c r="AQ116">
        <f>INDEX([1]single_nb_sex!$1:$1048576,MATCH(Single_Age_Femme!$A116,[1]single_nb_sex!$A:$A,0),5)/35</f>
        <v>1.1714285714279999</v>
      </c>
      <c r="AR116">
        <f>INDEX([1]single_nb_sex!$1:$1048576,MATCH(Single_Age_Femme!$A116,[1]single_nb_sex!$A:$A,0),5)/35</f>
        <v>1.1714285714279999</v>
      </c>
      <c r="AS116">
        <f>INDEX([1]single_nb_sex!$1:$1048576,MATCH(Single_Age_Femme!$A116,[1]single_nb_sex!$A:$A,0),5)/35</f>
        <v>1.1714285714279999</v>
      </c>
      <c r="AT116">
        <f>INDEX([1]single_nb_sex!$1:$1048576,MATCH(Single_Age_Femme!$A116,[1]single_nb_sex!$A:$A,0),5)/35</f>
        <v>1.1714285714279999</v>
      </c>
      <c r="AU116">
        <f>INDEX([1]single_nb_sex!$1:$1048576,MATCH(Single_Age_Femme!$A116,[1]single_nb_sex!$A:$A,0),5)/35</f>
        <v>1.1714285714279999</v>
      </c>
      <c r="AV116">
        <f>INDEX([1]single_nb_sex!$1:$1048576,MATCH(Single_Age_Femme!$A116,[1]single_nb_sex!$A:$A,0),5)/35</f>
        <v>1.1714285714279999</v>
      </c>
      <c r="AW116">
        <f>INDEX([1]single_nb_sex!$1:$1048576,MATCH(Single_Age_Femme!$A116,[1]single_nb_sex!$A:$A,0),5)/35</f>
        <v>1.1714285714279999</v>
      </c>
      <c r="AX116">
        <f>INDEX([1]single_nb_sex!$1:$1048576,MATCH(Single_Age_Femme!$A116,[1]single_nb_sex!$A:$A,0),5)/35</f>
        <v>1.1714285714279999</v>
      </c>
      <c r="AY116">
        <f>INDEX([1]single_nb_sex!$1:$1048576,MATCH(Single_Age_Femme!$A116,[1]single_nb_sex!$A:$A,0),5)/35</f>
        <v>1.1714285714279999</v>
      </c>
      <c r="AZ116">
        <f>INDEX([1]single_nb_sex!$1:$1048576,MATCH(Single_Age_Femme!$A116,[1]single_nb_sex!$A:$A,0),5)/35</f>
        <v>1.1714285714279999</v>
      </c>
      <c r="BA116">
        <f>INDEX([1]single_nb_sex!$1:$1048576,MATCH(Single_Age_Femme!$A116,[1]single_nb_sex!$A:$A,0),5)/35</f>
        <v>1.1714285714279999</v>
      </c>
      <c r="BB116">
        <f>INDEX([1]single_nb_sex!$1:$1048576,MATCH(Single_Age_Femme!$A116,[1]single_nb_sex!$A:$A,0),5)/35</f>
        <v>1.1714285714279999</v>
      </c>
      <c r="BC116">
        <f>INDEX([1]single_nb_sex!$1:$1048576,MATCH(Single_Age_Femme!$A116,[1]single_nb_sex!$A:$A,0),5)/35</f>
        <v>1.1714285714279999</v>
      </c>
      <c r="BD116">
        <f>INDEX([1]single_nb_sex!$1:$1048576,MATCH(Single_Age_Femme!$A116,[1]single_nb_sex!$A:$A,0),5)/35</f>
        <v>1.1714285714279999</v>
      </c>
      <c r="BE116">
        <f>INDEX([1]single_nb_sex!$1:$1048576,MATCH(Single_Age_Femme!$A116,[1]single_nb_sex!$A:$A,0),5)/35</f>
        <v>1.1714285714279999</v>
      </c>
      <c r="BF116">
        <f>INDEX([1]single_nb_sex!$1:$1048576,MATCH(Single_Age_Femme!$A116,[1]single_nb_sex!$A:$A,0),5)/35</f>
        <v>1.1714285714279999</v>
      </c>
      <c r="BG116">
        <f>INDEX([1]single_nb_sex!$1:$1048576,MATCH(Single_Age_Femme!$A116,[1]single_nb_sex!$A:$A,0),5)/35</f>
        <v>1.1714285714279999</v>
      </c>
      <c r="BH116">
        <f>INDEX([1]single_nb_sex!$1:$1048576,MATCH(Single_Age_Femme!$A116,[1]single_nb_sex!$A:$A,0),5)/35</f>
        <v>1.1714285714279999</v>
      </c>
      <c r="BI116">
        <f>INDEX([1]single_nb_sex!$1:$1048576,MATCH(Single_Age_Femme!$A116,[1]single_nb_sex!$A:$A,0),5)/35</f>
        <v>1.1714285714279999</v>
      </c>
      <c r="BJ116">
        <f>INDEX([1]single_nb_sex!$1:$1048576,MATCH(Single_Age_Femme!$A116,[1]single_nb_sex!$A:$A,0),5)/35</f>
        <v>1.1714285714279999</v>
      </c>
      <c r="BK116">
        <f>INDEX([1]single_nb_sex!$1:$1048576,MATCH(Single_Age_Femme!$A116,[1]single_nb_sex!$A:$A,0),5)/35</f>
        <v>1.1714285714279999</v>
      </c>
      <c r="BL116">
        <f>INDEX([1]single_nb_sex!$1:$1048576,MATCH(Single_Age_Femme!$A116,[1]single_nb_sex!$A:$A,0),5)/35</f>
        <v>1.1714285714279999</v>
      </c>
      <c r="BM116">
        <f>INDEX([1]single_nb_sex!$1:$1048576,MATCH(Single_Age_Femme!$A116,[1]single_nb_sex!$A:$A,0),5)/35</f>
        <v>1.1714285714279999</v>
      </c>
      <c r="BN116">
        <f>INDEX([1]single_nb_sex!$1:$1048576,MATCH(Single_Age_Femme!$A116,[1]single_nb_sex!$A:$A,0),5)/35</f>
        <v>1.1714285714279999</v>
      </c>
      <c r="BO116">
        <f>INDEX([1]single_nb_sex!$1:$1048576,MATCH(Single_Age_Femme!$A116,[1]single_nb_sex!$A:$A,0),5)/35</f>
        <v>1.1714285714279999</v>
      </c>
      <c r="BP116">
        <f>INDEX([1]single_nb_sex!$1:$1048576,MATCH(Single_Age_Femme!$A116,[1]single_nb_sex!$A:$A,0),7)/35</f>
        <v>0.54285714285300013</v>
      </c>
      <c r="BQ116">
        <f>INDEX([1]single_nb_sex!$1:$1048576,MATCH(Single_Age_Femme!$A116,[1]single_nb_sex!$A:$A,0),7)/35</f>
        <v>0.54285714285300013</v>
      </c>
      <c r="BR116">
        <f>INDEX([1]single_nb_sex!$1:$1048576,MATCH(Single_Age_Femme!$A116,[1]single_nb_sex!$A:$A,0),7)/35</f>
        <v>0.54285714285300013</v>
      </c>
      <c r="BS116">
        <f>INDEX([1]single_nb_sex!$1:$1048576,MATCH(Single_Age_Femme!$A116,[1]single_nb_sex!$A:$A,0),7)/35</f>
        <v>0.54285714285300013</v>
      </c>
      <c r="BT116">
        <f>INDEX([1]single_nb_sex!$1:$1048576,MATCH(Single_Age_Femme!$A116,[1]single_nb_sex!$A:$A,0),7)/35</f>
        <v>0.54285714285300013</v>
      </c>
      <c r="BU116">
        <f>INDEX([1]single_nb_sex!$1:$1048576,MATCH(Single_Age_Femme!$A116,[1]single_nb_sex!$A:$A,0),7)/35</f>
        <v>0.54285714285300013</v>
      </c>
      <c r="BV116">
        <f>INDEX([1]single_nb_sex!$1:$1048576,MATCH(Single_Age_Femme!$A116,[1]single_nb_sex!$A:$A,0),7)/35</f>
        <v>0.54285714285300013</v>
      </c>
      <c r="BW116">
        <f>INDEX([1]single_nb_sex!$1:$1048576,MATCH(Single_Age_Femme!$A116,[1]single_nb_sex!$A:$A,0),7)/35</f>
        <v>0.54285714285300013</v>
      </c>
      <c r="BX116">
        <f>INDEX([1]single_nb_sex!$1:$1048576,MATCH(Single_Age_Femme!$A116,[1]single_nb_sex!$A:$A,0),7)/35</f>
        <v>0.54285714285300013</v>
      </c>
      <c r="BY116">
        <f>INDEX([1]single_nb_sex!$1:$1048576,MATCH(Single_Age_Femme!$A116,[1]single_nb_sex!$A:$A,0),7)/35</f>
        <v>0.54285714285300013</v>
      </c>
      <c r="BZ116">
        <f>INDEX([1]single_nb_sex!$1:$1048576,MATCH(Single_Age_Femme!$A116,[1]single_nb_sex!$A:$A,0),7)/35</f>
        <v>0.54285714285300013</v>
      </c>
      <c r="CA116">
        <f>INDEX([1]single_nb_sex!$1:$1048576,MATCH(Single_Age_Femme!$A116,[1]single_nb_sex!$A:$A,0),7)/35</f>
        <v>0.54285714285300013</v>
      </c>
      <c r="CB116">
        <f>INDEX([1]single_nb_sex!$1:$1048576,MATCH(Single_Age_Femme!$A116,[1]single_nb_sex!$A:$A,0),7)/35</f>
        <v>0.54285714285300013</v>
      </c>
      <c r="CC116">
        <f>INDEX([1]single_nb_sex!$1:$1048576,MATCH(Single_Age_Femme!$A116,[1]single_nb_sex!$A:$A,0),7)/35</f>
        <v>0.54285714285300013</v>
      </c>
      <c r="CD116">
        <f>INDEX([1]single_nb_sex!$1:$1048576,MATCH(Single_Age_Femme!$A116,[1]single_nb_sex!$A:$A,0),7)/35</f>
        <v>0.54285714285300013</v>
      </c>
      <c r="CE116">
        <f>INDEX([1]single_nb_sex!$1:$1048576,MATCH(Single_Age_Femme!$A116,[1]single_nb_sex!$A:$A,0),7)/35</f>
        <v>0.54285714285300013</v>
      </c>
      <c r="CF116">
        <f>INDEX([1]single_nb_sex!$1:$1048576,MATCH(Single_Age_Femme!$A116,[1]single_nb_sex!$A:$A,0),7)/35</f>
        <v>0.54285714285300013</v>
      </c>
      <c r="CG116">
        <f>INDEX([1]single_nb_sex!$1:$1048576,MATCH(Single_Age_Femme!$A116,[1]single_nb_sex!$A:$A,0),7)/35</f>
        <v>0.54285714285300013</v>
      </c>
      <c r="CH116">
        <f>INDEX([1]single_nb_sex!$1:$1048576,MATCH(Single_Age_Femme!$A116,[1]single_nb_sex!$A:$A,0),7)/35</f>
        <v>0.54285714285300013</v>
      </c>
      <c r="CI116">
        <f>INDEX([1]single_nb_sex!$1:$1048576,MATCH(Single_Age_Femme!$A116,[1]single_nb_sex!$A:$A,0),7)/35</f>
        <v>0.54285714285300013</v>
      </c>
      <c r="CJ116">
        <f>INDEX([1]single_nb_sex!$1:$1048576,MATCH(Single_Age_Femme!$A116,[1]single_nb_sex!$A:$A,0),7)/35</f>
        <v>0.54285714285300013</v>
      </c>
      <c r="CK116">
        <f>INDEX([1]single_nb_sex!$1:$1048576,MATCH(Single_Age_Femme!$A116,[1]single_nb_sex!$A:$A,0),7)/35</f>
        <v>0.54285714285300013</v>
      </c>
      <c r="CL116">
        <f>INDEX([1]single_nb_sex!$1:$1048576,MATCH(Single_Age_Femme!$A116,[1]single_nb_sex!$A:$A,0),7)/35</f>
        <v>0.54285714285300013</v>
      </c>
      <c r="CM116">
        <f>INDEX([1]single_nb_sex!$1:$1048576,MATCH(Single_Age_Femme!$A116,[1]single_nb_sex!$A:$A,0),7)/35</f>
        <v>0.54285714285300013</v>
      </c>
      <c r="CN116">
        <f>INDEX([1]single_nb_sex!$1:$1048576,MATCH(Single_Age_Femme!$A116,[1]single_nb_sex!$A:$A,0),7)/35</f>
        <v>0.54285714285300013</v>
      </c>
      <c r="CO116">
        <f>INDEX([1]single_nb_sex!$1:$1048576,MATCH(Single_Age_Femme!$A116,[1]single_nb_sex!$A:$A,0),7)/35</f>
        <v>0.54285714285300013</v>
      </c>
      <c r="CP116">
        <f>INDEX([1]single_nb_sex!$1:$1048576,MATCH(Single_Age_Femme!$A116,[1]single_nb_sex!$A:$A,0),7)/35</f>
        <v>0.54285714285300013</v>
      </c>
      <c r="CQ116">
        <f>INDEX([1]single_nb_sex!$1:$1048576,MATCH(Single_Age_Femme!$A116,[1]single_nb_sex!$A:$A,0),7)/35</f>
        <v>0.54285714285300013</v>
      </c>
      <c r="CR116">
        <f>INDEX([1]single_nb_sex!$1:$1048576,MATCH(Single_Age_Femme!$A116,[1]single_nb_sex!$A:$A,0),7)/35</f>
        <v>0.54285714285300013</v>
      </c>
      <c r="CS116">
        <f>INDEX([1]single_nb_sex!$1:$1048576,MATCH(Single_Age_Femme!$A116,[1]single_nb_sex!$A:$A,0),7)/35</f>
        <v>0.54285714285300013</v>
      </c>
      <c r="CT116">
        <f>INDEX([1]single_nb_sex!$1:$1048576,MATCH(Single_Age_Femme!$A116,[1]single_nb_sex!$A:$A,0),7)/35</f>
        <v>0.54285714285300013</v>
      </c>
      <c r="CU116">
        <f>INDEX([1]single_nb_sex!$1:$1048576,MATCH(Single_Age_Femme!$A116,[1]single_nb_sex!$A:$A,0),7)/35</f>
        <v>0.54285714285300013</v>
      </c>
      <c r="CV116">
        <f>INDEX([1]single_nb_sex!$1:$1048576,MATCH(Single_Age_Femme!$A116,[1]single_nb_sex!$A:$A,0),7)/35</f>
        <v>0.54285714285300013</v>
      </c>
      <c r="CW116">
        <f>INDEX([1]single_nb_sex!$1:$1048576,MATCH(Single_Age_Femme!$A116,[1]single_nb_sex!$A:$A,0),7)/35</f>
        <v>0.54285714285300013</v>
      </c>
      <c r="CX116">
        <f>INDEX([1]single_nb_sex!$1:$1048576,MATCH(Single_Age_Femme!$A116,[1]single_nb_sex!$A:$A,0),7)/35</f>
        <v>0.54285714285300013</v>
      </c>
    </row>
    <row r="117" spans="1:102" x14ac:dyDescent="0.35">
      <c r="A117" s="1" t="s">
        <v>232</v>
      </c>
      <c r="B117" s="1" t="s">
        <v>233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>INDEX([1]single_nb_sex!$1:$1048576,MATCH(Single_Age_Femme!$A117,[1]single_nb_sex!$A:$A,0),3)/12</f>
        <v>0.83333333334083337</v>
      </c>
      <c r="V117">
        <f>INDEX([1]single_nb_sex!$1:$1048576,MATCH(Single_Age_Femme!$A117,[1]single_nb_sex!$A:$A,0),3)/12</f>
        <v>0.83333333334083337</v>
      </c>
      <c r="W117">
        <f>INDEX([1]single_nb_sex!$1:$1048576,MATCH(Single_Age_Femme!$A117,[1]single_nb_sex!$A:$A,0),3)/12</f>
        <v>0.83333333334083337</v>
      </c>
      <c r="X117">
        <f>INDEX([1]single_nb_sex!$1:$1048576,MATCH(Single_Age_Femme!$A117,[1]single_nb_sex!$A:$A,0),3)/12</f>
        <v>0.83333333334083337</v>
      </c>
      <c r="Y117">
        <f>INDEX([1]single_nb_sex!$1:$1048576,MATCH(Single_Age_Femme!$A117,[1]single_nb_sex!$A:$A,0),3)/12</f>
        <v>0.83333333334083337</v>
      </c>
      <c r="Z117">
        <f>INDEX([1]single_nb_sex!$1:$1048576,MATCH(Single_Age_Femme!$A117,[1]single_nb_sex!$A:$A,0),3)/12</f>
        <v>0.83333333334083337</v>
      </c>
      <c r="AA117">
        <f>INDEX([1]single_nb_sex!$1:$1048576,MATCH(Single_Age_Femme!$A117,[1]single_nb_sex!$A:$A,0),3)/12</f>
        <v>0.83333333334083337</v>
      </c>
      <c r="AB117">
        <f>INDEX([1]single_nb_sex!$1:$1048576,MATCH(Single_Age_Femme!$A117,[1]single_nb_sex!$A:$A,0),3)/12</f>
        <v>0.83333333334083337</v>
      </c>
      <c r="AC117">
        <f>INDEX([1]single_nb_sex!$1:$1048576,MATCH(Single_Age_Femme!$A117,[1]single_nb_sex!$A:$A,0),3)/12</f>
        <v>0.83333333334083337</v>
      </c>
      <c r="AD117">
        <f>INDEX([1]single_nb_sex!$1:$1048576,MATCH(Single_Age_Femme!$A117,[1]single_nb_sex!$A:$A,0),3)/12</f>
        <v>0.83333333334083337</v>
      </c>
      <c r="AE117">
        <f>INDEX([1]single_nb_sex!$1:$1048576,MATCH(Single_Age_Femme!$A117,[1]single_nb_sex!$A:$A,0),3)/12</f>
        <v>0.83333333334083337</v>
      </c>
      <c r="AF117">
        <f>INDEX([1]single_nb_sex!$1:$1048576,MATCH(Single_Age_Femme!$A117,[1]single_nb_sex!$A:$A,0),3)/12</f>
        <v>0.83333333334083337</v>
      </c>
      <c r="AG117">
        <f>INDEX([1]single_nb_sex!$1:$1048576,MATCH(Single_Age_Femme!$A117,[1]single_nb_sex!$A:$A,0),5)/35</f>
        <v>1.1142857142882856</v>
      </c>
      <c r="AH117">
        <f>INDEX([1]single_nb_sex!$1:$1048576,MATCH(Single_Age_Femme!$A117,[1]single_nb_sex!$A:$A,0),5)/35</f>
        <v>1.1142857142882856</v>
      </c>
      <c r="AI117">
        <f>INDEX([1]single_nb_sex!$1:$1048576,MATCH(Single_Age_Femme!$A117,[1]single_nb_sex!$A:$A,0),5)/35</f>
        <v>1.1142857142882856</v>
      </c>
      <c r="AJ117">
        <f>INDEX([1]single_nb_sex!$1:$1048576,MATCH(Single_Age_Femme!$A117,[1]single_nb_sex!$A:$A,0),5)/35</f>
        <v>1.1142857142882856</v>
      </c>
      <c r="AK117">
        <f>INDEX([1]single_nb_sex!$1:$1048576,MATCH(Single_Age_Femme!$A117,[1]single_nb_sex!$A:$A,0),5)/35</f>
        <v>1.1142857142882856</v>
      </c>
      <c r="AL117">
        <f>INDEX([1]single_nb_sex!$1:$1048576,MATCH(Single_Age_Femme!$A117,[1]single_nb_sex!$A:$A,0),5)/35</f>
        <v>1.1142857142882856</v>
      </c>
      <c r="AM117">
        <f>INDEX([1]single_nb_sex!$1:$1048576,MATCH(Single_Age_Femme!$A117,[1]single_nb_sex!$A:$A,0),5)/35</f>
        <v>1.1142857142882856</v>
      </c>
      <c r="AN117">
        <f>INDEX([1]single_nb_sex!$1:$1048576,MATCH(Single_Age_Femme!$A117,[1]single_nb_sex!$A:$A,0),5)/35</f>
        <v>1.1142857142882856</v>
      </c>
      <c r="AO117">
        <f>INDEX([1]single_nb_sex!$1:$1048576,MATCH(Single_Age_Femme!$A117,[1]single_nb_sex!$A:$A,0),5)/35</f>
        <v>1.1142857142882856</v>
      </c>
      <c r="AP117">
        <f>INDEX([1]single_nb_sex!$1:$1048576,MATCH(Single_Age_Femme!$A117,[1]single_nb_sex!$A:$A,0),5)/35</f>
        <v>1.1142857142882856</v>
      </c>
      <c r="AQ117">
        <f>INDEX([1]single_nb_sex!$1:$1048576,MATCH(Single_Age_Femme!$A117,[1]single_nb_sex!$A:$A,0),5)/35</f>
        <v>1.1142857142882856</v>
      </c>
      <c r="AR117">
        <f>INDEX([1]single_nb_sex!$1:$1048576,MATCH(Single_Age_Femme!$A117,[1]single_nb_sex!$A:$A,0),5)/35</f>
        <v>1.1142857142882856</v>
      </c>
      <c r="AS117">
        <f>INDEX([1]single_nb_sex!$1:$1048576,MATCH(Single_Age_Femme!$A117,[1]single_nb_sex!$A:$A,0),5)/35</f>
        <v>1.1142857142882856</v>
      </c>
      <c r="AT117">
        <f>INDEX([1]single_nb_sex!$1:$1048576,MATCH(Single_Age_Femme!$A117,[1]single_nb_sex!$A:$A,0),5)/35</f>
        <v>1.1142857142882856</v>
      </c>
      <c r="AU117">
        <f>INDEX([1]single_nb_sex!$1:$1048576,MATCH(Single_Age_Femme!$A117,[1]single_nb_sex!$A:$A,0),5)/35</f>
        <v>1.1142857142882856</v>
      </c>
      <c r="AV117">
        <f>INDEX([1]single_nb_sex!$1:$1048576,MATCH(Single_Age_Femme!$A117,[1]single_nb_sex!$A:$A,0),5)/35</f>
        <v>1.1142857142882856</v>
      </c>
      <c r="AW117">
        <f>INDEX([1]single_nb_sex!$1:$1048576,MATCH(Single_Age_Femme!$A117,[1]single_nb_sex!$A:$A,0),5)/35</f>
        <v>1.1142857142882856</v>
      </c>
      <c r="AX117">
        <f>INDEX([1]single_nb_sex!$1:$1048576,MATCH(Single_Age_Femme!$A117,[1]single_nb_sex!$A:$A,0),5)/35</f>
        <v>1.1142857142882856</v>
      </c>
      <c r="AY117">
        <f>INDEX([1]single_nb_sex!$1:$1048576,MATCH(Single_Age_Femme!$A117,[1]single_nb_sex!$A:$A,0),5)/35</f>
        <v>1.1142857142882856</v>
      </c>
      <c r="AZ117">
        <f>INDEX([1]single_nb_sex!$1:$1048576,MATCH(Single_Age_Femme!$A117,[1]single_nb_sex!$A:$A,0),5)/35</f>
        <v>1.1142857142882856</v>
      </c>
      <c r="BA117">
        <f>INDEX([1]single_nb_sex!$1:$1048576,MATCH(Single_Age_Femme!$A117,[1]single_nb_sex!$A:$A,0),5)/35</f>
        <v>1.1142857142882856</v>
      </c>
      <c r="BB117">
        <f>INDEX([1]single_nb_sex!$1:$1048576,MATCH(Single_Age_Femme!$A117,[1]single_nb_sex!$A:$A,0),5)/35</f>
        <v>1.1142857142882856</v>
      </c>
      <c r="BC117">
        <f>INDEX([1]single_nb_sex!$1:$1048576,MATCH(Single_Age_Femme!$A117,[1]single_nb_sex!$A:$A,0),5)/35</f>
        <v>1.1142857142882856</v>
      </c>
      <c r="BD117">
        <f>INDEX([1]single_nb_sex!$1:$1048576,MATCH(Single_Age_Femme!$A117,[1]single_nb_sex!$A:$A,0),5)/35</f>
        <v>1.1142857142882856</v>
      </c>
      <c r="BE117">
        <f>INDEX([1]single_nb_sex!$1:$1048576,MATCH(Single_Age_Femme!$A117,[1]single_nb_sex!$A:$A,0),5)/35</f>
        <v>1.1142857142882856</v>
      </c>
      <c r="BF117">
        <f>INDEX([1]single_nb_sex!$1:$1048576,MATCH(Single_Age_Femme!$A117,[1]single_nb_sex!$A:$A,0),5)/35</f>
        <v>1.1142857142882856</v>
      </c>
      <c r="BG117">
        <f>INDEX([1]single_nb_sex!$1:$1048576,MATCH(Single_Age_Femme!$A117,[1]single_nb_sex!$A:$A,0),5)/35</f>
        <v>1.1142857142882856</v>
      </c>
      <c r="BH117">
        <f>INDEX([1]single_nb_sex!$1:$1048576,MATCH(Single_Age_Femme!$A117,[1]single_nb_sex!$A:$A,0),5)/35</f>
        <v>1.1142857142882856</v>
      </c>
      <c r="BI117">
        <f>INDEX([1]single_nb_sex!$1:$1048576,MATCH(Single_Age_Femme!$A117,[1]single_nb_sex!$A:$A,0),5)/35</f>
        <v>1.1142857142882856</v>
      </c>
      <c r="BJ117">
        <f>INDEX([1]single_nb_sex!$1:$1048576,MATCH(Single_Age_Femme!$A117,[1]single_nb_sex!$A:$A,0),5)/35</f>
        <v>1.1142857142882856</v>
      </c>
      <c r="BK117">
        <f>INDEX([1]single_nb_sex!$1:$1048576,MATCH(Single_Age_Femme!$A117,[1]single_nb_sex!$A:$A,0),5)/35</f>
        <v>1.1142857142882856</v>
      </c>
      <c r="BL117">
        <f>INDEX([1]single_nb_sex!$1:$1048576,MATCH(Single_Age_Femme!$A117,[1]single_nb_sex!$A:$A,0),5)/35</f>
        <v>1.1142857142882856</v>
      </c>
      <c r="BM117">
        <f>INDEX([1]single_nb_sex!$1:$1048576,MATCH(Single_Age_Femme!$A117,[1]single_nb_sex!$A:$A,0),5)/35</f>
        <v>1.1142857142882856</v>
      </c>
      <c r="BN117">
        <f>INDEX([1]single_nb_sex!$1:$1048576,MATCH(Single_Age_Femme!$A117,[1]single_nb_sex!$A:$A,0),5)/35</f>
        <v>1.1142857142882856</v>
      </c>
      <c r="BO117">
        <f>INDEX([1]single_nb_sex!$1:$1048576,MATCH(Single_Age_Femme!$A117,[1]single_nb_sex!$A:$A,0),5)/35</f>
        <v>1.1142857142882856</v>
      </c>
      <c r="BP117">
        <f>INDEX([1]single_nb_sex!$1:$1048576,MATCH(Single_Age_Femme!$A117,[1]single_nb_sex!$A:$A,0),7)/35</f>
        <v>0.57142857142542858</v>
      </c>
      <c r="BQ117">
        <f>INDEX([1]single_nb_sex!$1:$1048576,MATCH(Single_Age_Femme!$A117,[1]single_nb_sex!$A:$A,0),7)/35</f>
        <v>0.57142857142542858</v>
      </c>
      <c r="BR117">
        <f>INDEX([1]single_nb_sex!$1:$1048576,MATCH(Single_Age_Femme!$A117,[1]single_nb_sex!$A:$A,0),7)/35</f>
        <v>0.57142857142542858</v>
      </c>
      <c r="BS117">
        <f>INDEX([1]single_nb_sex!$1:$1048576,MATCH(Single_Age_Femme!$A117,[1]single_nb_sex!$A:$A,0),7)/35</f>
        <v>0.57142857142542858</v>
      </c>
      <c r="BT117">
        <f>INDEX([1]single_nb_sex!$1:$1048576,MATCH(Single_Age_Femme!$A117,[1]single_nb_sex!$A:$A,0),7)/35</f>
        <v>0.57142857142542858</v>
      </c>
      <c r="BU117">
        <f>INDEX([1]single_nb_sex!$1:$1048576,MATCH(Single_Age_Femme!$A117,[1]single_nb_sex!$A:$A,0),7)/35</f>
        <v>0.57142857142542858</v>
      </c>
      <c r="BV117">
        <f>INDEX([1]single_nb_sex!$1:$1048576,MATCH(Single_Age_Femme!$A117,[1]single_nb_sex!$A:$A,0),7)/35</f>
        <v>0.57142857142542858</v>
      </c>
      <c r="BW117">
        <f>INDEX([1]single_nb_sex!$1:$1048576,MATCH(Single_Age_Femme!$A117,[1]single_nb_sex!$A:$A,0),7)/35</f>
        <v>0.57142857142542858</v>
      </c>
      <c r="BX117">
        <f>INDEX([1]single_nb_sex!$1:$1048576,MATCH(Single_Age_Femme!$A117,[1]single_nb_sex!$A:$A,0),7)/35</f>
        <v>0.57142857142542858</v>
      </c>
      <c r="BY117">
        <f>INDEX([1]single_nb_sex!$1:$1048576,MATCH(Single_Age_Femme!$A117,[1]single_nb_sex!$A:$A,0),7)/35</f>
        <v>0.57142857142542858</v>
      </c>
      <c r="BZ117">
        <f>INDEX([1]single_nb_sex!$1:$1048576,MATCH(Single_Age_Femme!$A117,[1]single_nb_sex!$A:$A,0),7)/35</f>
        <v>0.57142857142542858</v>
      </c>
      <c r="CA117">
        <f>INDEX([1]single_nb_sex!$1:$1048576,MATCH(Single_Age_Femme!$A117,[1]single_nb_sex!$A:$A,0),7)/35</f>
        <v>0.57142857142542858</v>
      </c>
      <c r="CB117">
        <f>INDEX([1]single_nb_sex!$1:$1048576,MATCH(Single_Age_Femme!$A117,[1]single_nb_sex!$A:$A,0),7)/35</f>
        <v>0.57142857142542858</v>
      </c>
      <c r="CC117">
        <f>INDEX([1]single_nb_sex!$1:$1048576,MATCH(Single_Age_Femme!$A117,[1]single_nb_sex!$A:$A,0),7)/35</f>
        <v>0.57142857142542858</v>
      </c>
      <c r="CD117">
        <f>INDEX([1]single_nb_sex!$1:$1048576,MATCH(Single_Age_Femme!$A117,[1]single_nb_sex!$A:$A,0),7)/35</f>
        <v>0.57142857142542858</v>
      </c>
      <c r="CE117">
        <f>INDEX([1]single_nb_sex!$1:$1048576,MATCH(Single_Age_Femme!$A117,[1]single_nb_sex!$A:$A,0),7)/35</f>
        <v>0.57142857142542858</v>
      </c>
      <c r="CF117">
        <f>INDEX([1]single_nb_sex!$1:$1048576,MATCH(Single_Age_Femme!$A117,[1]single_nb_sex!$A:$A,0),7)/35</f>
        <v>0.57142857142542858</v>
      </c>
      <c r="CG117">
        <f>INDEX([1]single_nb_sex!$1:$1048576,MATCH(Single_Age_Femme!$A117,[1]single_nb_sex!$A:$A,0),7)/35</f>
        <v>0.57142857142542858</v>
      </c>
      <c r="CH117">
        <f>INDEX([1]single_nb_sex!$1:$1048576,MATCH(Single_Age_Femme!$A117,[1]single_nb_sex!$A:$A,0),7)/35</f>
        <v>0.57142857142542858</v>
      </c>
      <c r="CI117">
        <f>INDEX([1]single_nb_sex!$1:$1048576,MATCH(Single_Age_Femme!$A117,[1]single_nb_sex!$A:$A,0),7)/35</f>
        <v>0.57142857142542858</v>
      </c>
      <c r="CJ117">
        <f>INDEX([1]single_nb_sex!$1:$1048576,MATCH(Single_Age_Femme!$A117,[1]single_nb_sex!$A:$A,0),7)/35</f>
        <v>0.57142857142542858</v>
      </c>
      <c r="CK117">
        <f>INDEX([1]single_nb_sex!$1:$1048576,MATCH(Single_Age_Femme!$A117,[1]single_nb_sex!$A:$A,0),7)/35</f>
        <v>0.57142857142542858</v>
      </c>
      <c r="CL117">
        <f>INDEX([1]single_nb_sex!$1:$1048576,MATCH(Single_Age_Femme!$A117,[1]single_nb_sex!$A:$A,0),7)/35</f>
        <v>0.57142857142542858</v>
      </c>
      <c r="CM117">
        <f>INDEX([1]single_nb_sex!$1:$1048576,MATCH(Single_Age_Femme!$A117,[1]single_nb_sex!$A:$A,0),7)/35</f>
        <v>0.57142857142542858</v>
      </c>
      <c r="CN117">
        <f>INDEX([1]single_nb_sex!$1:$1048576,MATCH(Single_Age_Femme!$A117,[1]single_nb_sex!$A:$A,0),7)/35</f>
        <v>0.57142857142542858</v>
      </c>
      <c r="CO117">
        <f>INDEX([1]single_nb_sex!$1:$1048576,MATCH(Single_Age_Femme!$A117,[1]single_nb_sex!$A:$A,0),7)/35</f>
        <v>0.57142857142542858</v>
      </c>
      <c r="CP117">
        <f>INDEX([1]single_nb_sex!$1:$1048576,MATCH(Single_Age_Femme!$A117,[1]single_nb_sex!$A:$A,0),7)/35</f>
        <v>0.57142857142542858</v>
      </c>
      <c r="CQ117">
        <f>INDEX([1]single_nb_sex!$1:$1048576,MATCH(Single_Age_Femme!$A117,[1]single_nb_sex!$A:$A,0),7)/35</f>
        <v>0.57142857142542858</v>
      </c>
      <c r="CR117">
        <f>INDEX([1]single_nb_sex!$1:$1048576,MATCH(Single_Age_Femme!$A117,[1]single_nb_sex!$A:$A,0),7)/35</f>
        <v>0.57142857142542858</v>
      </c>
      <c r="CS117">
        <f>INDEX([1]single_nb_sex!$1:$1048576,MATCH(Single_Age_Femme!$A117,[1]single_nb_sex!$A:$A,0),7)/35</f>
        <v>0.57142857142542858</v>
      </c>
      <c r="CT117">
        <f>INDEX([1]single_nb_sex!$1:$1048576,MATCH(Single_Age_Femme!$A117,[1]single_nb_sex!$A:$A,0),7)/35</f>
        <v>0.57142857142542858</v>
      </c>
      <c r="CU117">
        <f>INDEX([1]single_nb_sex!$1:$1048576,MATCH(Single_Age_Femme!$A117,[1]single_nb_sex!$A:$A,0),7)/35</f>
        <v>0.57142857142542858</v>
      </c>
      <c r="CV117">
        <f>INDEX([1]single_nb_sex!$1:$1048576,MATCH(Single_Age_Femme!$A117,[1]single_nb_sex!$A:$A,0),7)/35</f>
        <v>0.57142857142542858</v>
      </c>
      <c r="CW117">
        <f>INDEX([1]single_nb_sex!$1:$1048576,MATCH(Single_Age_Femme!$A117,[1]single_nb_sex!$A:$A,0),7)/35</f>
        <v>0.57142857142542858</v>
      </c>
      <c r="CX117">
        <f>INDEX([1]single_nb_sex!$1:$1048576,MATCH(Single_Age_Femme!$A117,[1]single_nb_sex!$A:$A,0),7)/35</f>
        <v>0.57142857142542858</v>
      </c>
    </row>
    <row r="118" spans="1:102" x14ac:dyDescent="0.35">
      <c r="A118" s="1" t="s">
        <v>234</v>
      </c>
      <c r="B118" s="1" t="s">
        <v>235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>INDEX([1]single_nb_sex!$1:$1048576,MATCH(Single_Age_Femme!$A118,[1]single_nb_sex!$A:$A,0),3)/12</f>
        <v>0.16666666666874999</v>
      </c>
      <c r="V118">
        <f>INDEX([1]single_nb_sex!$1:$1048576,MATCH(Single_Age_Femme!$A118,[1]single_nb_sex!$A:$A,0),3)/12</f>
        <v>0.16666666666874999</v>
      </c>
      <c r="W118">
        <f>INDEX([1]single_nb_sex!$1:$1048576,MATCH(Single_Age_Femme!$A118,[1]single_nb_sex!$A:$A,0),3)/12</f>
        <v>0.16666666666874999</v>
      </c>
      <c r="X118">
        <f>INDEX([1]single_nb_sex!$1:$1048576,MATCH(Single_Age_Femme!$A118,[1]single_nb_sex!$A:$A,0),3)/12</f>
        <v>0.16666666666874999</v>
      </c>
      <c r="Y118">
        <f>INDEX([1]single_nb_sex!$1:$1048576,MATCH(Single_Age_Femme!$A118,[1]single_nb_sex!$A:$A,0),3)/12</f>
        <v>0.16666666666874999</v>
      </c>
      <c r="Z118">
        <f>INDEX([1]single_nb_sex!$1:$1048576,MATCH(Single_Age_Femme!$A118,[1]single_nb_sex!$A:$A,0),3)/12</f>
        <v>0.16666666666874999</v>
      </c>
      <c r="AA118">
        <f>INDEX([1]single_nb_sex!$1:$1048576,MATCH(Single_Age_Femme!$A118,[1]single_nb_sex!$A:$A,0),3)/12</f>
        <v>0.16666666666874999</v>
      </c>
      <c r="AB118">
        <f>INDEX([1]single_nb_sex!$1:$1048576,MATCH(Single_Age_Femme!$A118,[1]single_nb_sex!$A:$A,0),3)/12</f>
        <v>0.16666666666874999</v>
      </c>
      <c r="AC118">
        <f>INDEX([1]single_nb_sex!$1:$1048576,MATCH(Single_Age_Femme!$A118,[1]single_nb_sex!$A:$A,0),3)/12</f>
        <v>0.16666666666874999</v>
      </c>
      <c r="AD118">
        <f>INDEX([1]single_nb_sex!$1:$1048576,MATCH(Single_Age_Femme!$A118,[1]single_nb_sex!$A:$A,0),3)/12</f>
        <v>0.16666666666874999</v>
      </c>
      <c r="AE118">
        <f>INDEX([1]single_nb_sex!$1:$1048576,MATCH(Single_Age_Femme!$A118,[1]single_nb_sex!$A:$A,0),3)/12</f>
        <v>0.16666666666874999</v>
      </c>
      <c r="AF118">
        <f>INDEX([1]single_nb_sex!$1:$1048576,MATCH(Single_Age_Femme!$A118,[1]single_nb_sex!$A:$A,0),3)/12</f>
        <v>0.16666666666874999</v>
      </c>
      <c r="AG118">
        <f>INDEX([1]single_nb_sex!$1:$1048576,MATCH(Single_Age_Femme!$A118,[1]single_nb_sex!$A:$A,0),5)/35</f>
        <v>1.9428571428571428</v>
      </c>
      <c r="AH118">
        <f>INDEX([1]single_nb_sex!$1:$1048576,MATCH(Single_Age_Femme!$A118,[1]single_nb_sex!$A:$A,0),5)/35</f>
        <v>1.9428571428571428</v>
      </c>
      <c r="AI118">
        <f>INDEX([1]single_nb_sex!$1:$1048576,MATCH(Single_Age_Femme!$A118,[1]single_nb_sex!$A:$A,0),5)/35</f>
        <v>1.9428571428571428</v>
      </c>
      <c r="AJ118">
        <f>INDEX([1]single_nb_sex!$1:$1048576,MATCH(Single_Age_Femme!$A118,[1]single_nb_sex!$A:$A,0),5)/35</f>
        <v>1.9428571428571428</v>
      </c>
      <c r="AK118">
        <f>INDEX([1]single_nb_sex!$1:$1048576,MATCH(Single_Age_Femme!$A118,[1]single_nb_sex!$A:$A,0),5)/35</f>
        <v>1.9428571428571428</v>
      </c>
      <c r="AL118">
        <f>INDEX([1]single_nb_sex!$1:$1048576,MATCH(Single_Age_Femme!$A118,[1]single_nb_sex!$A:$A,0),5)/35</f>
        <v>1.9428571428571428</v>
      </c>
      <c r="AM118">
        <f>INDEX([1]single_nb_sex!$1:$1048576,MATCH(Single_Age_Femme!$A118,[1]single_nb_sex!$A:$A,0),5)/35</f>
        <v>1.9428571428571428</v>
      </c>
      <c r="AN118">
        <f>INDEX([1]single_nb_sex!$1:$1048576,MATCH(Single_Age_Femme!$A118,[1]single_nb_sex!$A:$A,0),5)/35</f>
        <v>1.9428571428571428</v>
      </c>
      <c r="AO118">
        <f>INDEX([1]single_nb_sex!$1:$1048576,MATCH(Single_Age_Femme!$A118,[1]single_nb_sex!$A:$A,0),5)/35</f>
        <v>1.9428571428571428</v>
      </c>
      <c r="AP118">
        <f>INDEX([1]single_nb_sex!$1:$1048576,MATCH(Single_Age_Femme!$A118,[1]single_nb_sex!$A:$A,0),5)/35</f>
        <v>1.9428571428571428</v>
      </c>
      <c r="AQ118">
        <f>INDEX([1]single_nb_sex!$1:$1048576,MATCH(Single_Age_Femme!$A118,[1]single_nb_sex!$A:$A,0),5)/35</f>
        <v>1.9428571428571428</v>
      </c>
      <c r="AR118">
        <f>INDEX([1]single_nb_sex!$1:$1048576,MATCH(Single_Age_Femme!$A118,[1]single_nb_sex!$A:$A,0),5)/35</f>
        <v>1.9428571428571428</v>
      </c>
      <c r="AS118">
        <f>INDEX([1]single_nb_sex!$1:$1048576,MATCH(Single_Age_Femme!$A118,[1]single_nb_sex!$A:$A,0),5)/35</f>
        <v>1.9428571428571428</v>
      </c>
      <c r="AT118">
        <f>INDEX([1]single_nb_sex!$1:$1048576,MATCH(Single_Age_Femme!$A118,[1]single_nb_sex!$A:$A,0),5)/35</f>
        <v>1.9428571428571428</v>
      </c>
      <c r="AU118">
        <f>INDEX([1]single_nb_sex!$1:$1048576,MATCH(Single_Age_Femme!$A118,[1]single_nb_sex!$A:$A,0),5)/35</f>
        <v>1.9428571428571428</v>
      </c>
      <c r="AV118">
        <f>INDEX([1]single_nb_sex!$1:$1048576,MATCH(Single_Age_Femme!$A118,[1]single_nb_sex!$A:$A,0),5)/35</f>
        <v>1.9428571428571428</v>
      </c>
      <c r="AW118">
        <f>INDEX([1]single_nb_sex!$1:$1048576,MATCH(Single_Age_Femme!$A118,[1]single_nb_sex!$A:$A,0),5)/35</f>
        <v>1.9428571428571428</v>
      </c>
      <c r="AX118">
        <f>INDEX([1]single_nb_sex!$1:$1048576,MATCH(Single_Age_Femme!$A118,[1]single_nb_sex!$A:$A,0),5)/35</f>
        <v>1.9428571428571428</v>
      </c>
      <c r="AY118">
        <f>INDEX([1]single_nb_sex!$1:$1048576,MATCH(Single_Age_Femme!$A118,[1]single_nb_sex!$A:$A,0),5)/35</f>
        <v>1.9428571428571428</v>
      </c>
      <c r="AZ118">
        <f>INDEX([1]single_nb_sex!$1:$1048576,MATCH(Single_Age_Femme!$A118,[1]single_nb_sex!$A:$A,0),5)/35</f>
        <v>1.9428571428571428</v>
      </c>
      <c r="BA118">
        <f>INDEX([1]single_nb_sex!$1:$1048576,MATCH(Single_Age_Femme!$A118,[1]single_nb_sex!$A:$A,0),5)/35</f>
        <v>1.9428571428571428</v>
      </c>
      <c r="BB118">
        <f>INDEX([1]single_nb_sex!$1:$1048576,MATCH(Single_Age_Femme!$A118,[1]single_nb_sex!$A:$A,0),5)/35</f>
        <v>1.9428571428571428</v>
      </c>
      <c r="BC118">
        <f>INDEX([1]single_nb_sex!$1:$1048576,MATCH(Single_Age_Femme!$A118,[1]single_nb_sex!$A:$A,0),5)/35</f>
        <v>1.9428571428571428</v>
      </c>
      <c r="BD118">
        <f>INDEX([1]single_nb_sex!$1:$1048576,MATCH(Single_Age_Femme!$A118,[1]single_nb_sex!$A:$A,0),5)/35</f>
        <v>1.9428571428571428</v>
      </c>
      <c r="BE118">
        <f>INDEX([1]single_nb_sex!$1:$1048576,MATCH(Single_Age_Femme!$A118,[1]single_nb_sex!$A:$A,0),5)/35</f>
        <v>1.9428571428571428</v>
      </c>
      <c r="BF118">
        <f>INDEX([1]single_nb_sex!$1:$1048576,MATCH(Single_Age_Femme!$A118,[1]single_nb_sex!$A:$A,0),5)/35</f>
        <v>1.9428571428571428</v>
      </c>
      <c r="BG118">
        <f>INDEX([1]single_nb_sex!$1:$1048576,MATCH(Single_Age_Femme!$A118,[1]single_nb_sex!$A:$A,0),5)/35</f>
        <v>1.9428571428571428</v>
      </c>
      <c r="BH118">
        <f>INDEX([1]single_nb_sex!$1:$1048576,MATCH(Single_Age_Femme!$A118,[1]single_nb_sex!$A:$A,0),5)/35</f>
        <v>1.9428571428571428</v>
      </c>
      <c r="BI118">
        <f>INDEX([1]single_nb_sex!$1:$1048576,MATCH(Single_Age_Femme!$A118,[1]single_nb_sex!$A:$A,0),5)/35</f>
        <v>1.9428571428571428</v>
      </c>
      <c r="BJ118">
        <f>INDEX([1]single_nb_sex!$1:$1048576,MATCH(Single_Age_Femme!$A118,[1]single_nb_sex!$A:$A,0),5)/35</f>
        <v>1.9428571428571428</v>
      </c>
      <c r="BK118">
        <f>INDEX([1]single_nb_sex!$1:$1048576,MATCH(Single_Age_Femme!$A118,[1]single_nb_sex!$A:$A,0),5)/35</f>
        <v>1.9428571428571428</v>
      </c>
      <c r="BL118">
        <f>INDEX([1]single_nb_sex!$1:$1048576,MATCH(Single_Age_Femme!$A118,[1]single_nb_sex!$A:$A,0),5)/35</f>
        <v>1.9428571428571428</v>
      </c>
      <c r="BM118">
        <f>INDEX([1]single_nb_sex!$1:$1048576,MATCH(Single_Age_Femme!$A118,[1]single_nb_sex!$A:$A,0),5)/35</f>
        <v>1.9428571428571428</v>
      </c>
      <c r="BN118">
        <f>INDEX([1]single_nb_sex!$1:$1048576,MATCH(Single_Age_Femme!$A118,[1]single_nb_sex!$A:$A,0),5)/35</f>
        <v>1.9428571428571428</v>
      </c>
      <c r="BO118">
        <f>INDEX([1]single_nb_sex!$1:$1048576,MATCH(Single_Age_Femme!$A118,[1]single_nb_sex!$A:$A,0),5)/35</f>
        <v>1.9428571428571428</v>
      </c>
      <c r="BP118">
        <f>INDEX([1]single_nb_sex!$1:$1048576,MATCH(Single_Age_Femme!$A118,[1]single_nb_sex!$A:$A,0),7)/35</f>
        <v>1.0571428571378572</v>
      </c>
      <c r="BQ118">
        <f>INDEX([1]single_nb_sex!$1:$1048576,MATCH(Single_Age_Femme!$A118,[1]single_nb_sex!$A:$A,0),7)/35</f>
        <v>1.0571428571378572</v>
      </c>
      <c r="BR118">
        <f>INDEX([1]single_nb_sex!$1:$1048576,MATCH(Single_Age_Femme!$A118,[1]single_nb_sex!$A:$A,0),7)/35</f>
        <v>1.0571428571378572</v>
      </c>
      <c r="BS118">
        <f>INDEX([1]single_nb_sex!$1:$1048576,MATCH(Single_Age_Femme!$A118,[1]single_nb_sex!$A:$A,0),7)/35</f>
        <v>1.0571428571378572</v>
      </c>
      <c r="BT118">
        <f>INDEX([1]single_nb_sex!$1:$1048576,MATCH(Single_Age_Femme!$A118,[1]single_nb_sex!$A:$A,0),7)/35</f>
        <v>1.0571428571378572</v>
      </c>
      <c r="BU118">
        <f>INDEX([1]single_nb_sex!$1:$1048576,MATCH(Single_Age_Femme!$A118,[1]single_nb_sex!$A:$A,0),7)/35</f>
        <v>1.0571428571378572</v>
      </c>
      <c r="BV118">
        <f>INDEX([1]single_nb_sex!$1:$1048576,MATCH(Single_Age_Femme!$A118,[1]single_nb_sex!$A:$A,0),7)/35</f>
        <v>1.0571428571378572</v>
      </c>
      <c r="BW118">
        <f>INDEX([1]single_nb_sex!$1:$1048576,MATCH(Single_Age_Femme!$A118,[1]single_nb_sex!$A:$A,0),7)/35</f>
        <v>1.0571428571378572</v>
      </c>
      <c r="BX118">
        <f>INDEX([1]single_nb_sex!$1:$1048576,MATCH(Single_Age_Femme!$A118,[1]single_nb_sex!$A:$A,0),7)/35</f>
        <v>1.0571428571378572</v>
      </c>
      <c r="BY118">
        <f>INDEX([1]single_nb_sex!$1:$1048576,MATCH(Single_Age_Femme!$A118,[1]single_nb_sex!$A:$A,0),7)/35</f>
        <v>1.0571428571378572</v>
      </c>
      <c r="BZ118">
        <f>INDEX([1]single_nb_sex!$1:$1048576,MATCH(Single_Age_Femme!$A118,[1]single_nb_sex!$A:$A,0),7)/35</f>
        <v>1.0571428571378572</v>
      </c>
      <c r="CA118">
        <f>INDEX([1]single_nb_sex!$1:$1048576,MATCH(Single_Age_Femme!$A118,[1]single_nb_sex!$A:$A,0),7)/35</f>
        <v>1.0571428571378572</v>
      </c>
      <c r="CB118">
        <f>INDEX([1]single_nb_sex!$1:$1048576,MATCH(Single_Age_Femme!$A118,[1]single_nb_sex!$A:$A,0),7)/35</f>
        <v>1.0571428571378572</v>
      </c>
      <c r="CC118">
        <f>INDEX([1]single_nb_sex!$1:$1048576,MATCH(Single_Age_Femme!$A118,[1]single_nb_sex!$A:$A,0),7)/35</f>
        <v>1.0571428571378572</v>
      </c>
      <c r="CD118">
        <f>INDEX([1]single_nb_sex!$1:$1048576,MATCH(Single_Age_Femme!$A118,[1]single_nb_sex!$A:$A,0),7)/35</f>
        <v>1.0571428571378572</v>
      </c>
      <c r="CE118">
        <f>INDEX([1]single_nb_sex!$1:$1048576,MATCH(Single_Age_Femme!$A118,[1]single_nb_sex!$A:$A,0),7)/35</f>
        <v>1.0571428571378572</v>
      </c>
      <c r="CF118">
        <f>INDEX([1]single_nb_sex!$1:$1048576,MATCH(Single_Age_Femme!$A118,[1]single_nb_sex!$A:$A,0),7)/35</f>
        <v>1.0571428571378572</v>
      </c>
      <c r="CG118">
        <f>INDEX([1]single_nb_sex!$1:$1048576,MATCH(Single_Age_Femme!$A118,[1]single_nb_sex!$A:$A,0),7)/35</f>
        <v>1.0571428571378572</v>
      </c>
      <c r="CH118">
        <f>INDEX([1]single_nb_sex!$1:$1048576,MATCH(Single_Age_Femme!$A118,[1]single_nb_sex!$A:$A,0),7)/35</f>
        <v>1.0571428571378572</v>
      </c>
      <c r="CI118">
        <f>INDEX([1]single_nb_sex!$1:$1048576,MATCH(Single_Age_Femme!$A118,[1]single_nb_sex!$A:$A,0),7)/35</f>
        <v>1.0571428571378572</v>
      </c>
      <c r="CJ118">
        <f>INDEX([1]single_nb_sex!$1:$1048576,MATCH(Single_Age_Femme!$A118,[1]single_nb_sex!$A:$A,0),7)/35</f>
        <v>1.0571428571378572</v>
      </c>
      <c r="CK118">
        <f>INDEX([1]single_nb_sex!$1:$1048576,MATCH(Single_Age_Femme!$A118,[1]single_nb_sex!$A:$A,0),7)/35</f>
        <v>1.0571428571378572</v>
      </c>
      <c r="CL118">
        <f>INDEX([1]single_nb_sex!$1:$1048576,MATCH(Single_Age_Femme!$A118,[1]single_nb_sex!$A:$A,0),7)/35</f>
        <v>1.0571428571378572</v>
      </c>
      <c r="CM118">
        <f>INDEX([1]single_nb_sex!$1:$1048576,MATCH(Single_Age_Femme!$A118,[1]single_nb_sex!$A:$A,0),7)/35</f>
        <v>1.0571428571378572</v>
      </c>
      <c r="CN118">
        <f>INDEX([1]single_nb_sex!$1:$1048576,MATCH(Single_Age_Femme!$A118,[1]single_nb_sex!$A:$A,0),7)/35</f>
        <v>1.0571428571378572</v>
      </c>
      <c r="CO118">
        <f>INDEX([1]single_nb_sex!$1:$1048576,MATCH(Single_Age_Femme!$A118,[1]single_nb_sex!$A:$A,0),7)/35</f>
        <v>1.0571428571378572</v>
      </c>
      <c r="CP118">
        <f>INDEX([1]single_nb_sex!$1:$1048576,MATCH(Single_Age_Femme!$A118,[1]single_nb_sex!$A:$A,0),7)/35</f>
        <v>1.0571428571378572</v>
      </c>
      <c r="CQ118">
        <f>INDEX([1]single_nb_sex!$1:$1048576,MATCH(Single_Age_Femme!$A118,[1]single_nb_sex!$A:$A,0),7)/35</f>
        <v>1.0571428571378572</v>
      </c>
      <c r="CR118">
        <f>INDEX([1]single_nb_sex!$1:$1048576,MATCH(Single_Age_Femme!$A118,[1]single_nb_sex!$A:$A,0),7)/35</f>
        <v>1.0571428571378572</v>
      </c>
      <c r="CS118">
        <f>INDEX([1]single_nb_sex!$1:$1048576,MATCH(Single_Age_Femme!$A118,[1]single_nb_sex!$A:$A,0),7)/35</f>
        <v>1.0571428571378572</v>
      </c>
      <c r="CT118">
        <f>INDEX([1]single_nb_sex!$1:$1048576,MATCH(Single_Age_Femme!$A118,[1]single_nb_sex!$A:$A,0),7)/35</f>
        <v>1.0571428571378572</v>
      </c>
      <c r="CU118">
        <f>INDEX([1]single_nb_sex!$1:$1048576,MATCH(Single_Age_Femme!$A118,[1]single_nb_sex!$A:$A,0),7)/35</f>
        <v>1.0571428571378572</v>
      </c>
      <c r="CV118">
        <f>INDEX([1]single_nb_sex!$1:$1048576,MATCH(Single_Age_Femme!$A118,[1]single_nb_sex!$A:$A,0),7)/35</f>
        <v>1.0571428571378572</v>
      </c>
      <c r="CW118">
        <f>INDEX([1]single_nb_sex!$1:$1048576,MATCH(Single_Age_Femme!$A118,[1]single_nb_sex!$A:$A,0),7)/35</f>
        <v>1.0571428571378572</v>
      </c>
      <c r="CX118">
        <f>INDEX([1]single_nb_sex!$1:$1048576,MATCH(Single_Age_Femme!$A118,[1]single_nb_sex!$A:$A,0),7)/35</f>
        <v>1.0571428571378572</v>
      </c>
    </row>
    <row r="119" spans="1:102" x14ac:dyDescent="0.35">
      <c r="A119" s="1" t="s">
        <v>236</v>
      </c>
      <c r="B119" s="1" t="s">
        <v>237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>INDEX([1]single_nb_sex!$1:$1048576,MATCH(Single_Age_Femme!$A119,[1]single_nb_sex!$A:$A,0),3)/12</f>
        <v>0.166666666656</v>
      </c>
      <c r="V119">
        <f>INDEX([1]single_nb_sex!$1:$1048576,MATCH(Single_Age_Femme!$A119,[1]single_nb_sex!$A:$A,0),3)/12</f>
        <v>0.166666666656</v>
      </c>
      <c r="W119">
        <f>INDEX([1]single_nb_sex!$1:$1048576,MATCH(Single_Age_Femme!$A119,[1]single_nb_sex!$A:$A,0),3)/12</f>
        <v>0.166666666656</v>
      </c>
      <c r="X119">
        <f>INDEX([1]single_nb_sex!$1:$1048576,MATCH(Single_Age_Femme!$A119,[1]single_nb_sex!$A:$A,0),3)/12</f>
        <v>0.166666666656</v>
      </c>
      <c r="Y119">
        <f>INDEX([1]single_nb_sex!$1:$1048576,MATCH(Single_Age_Femme!$A119,[1]single_nb_sex!$A:$A,0),3)/12</f>
        <v>0.166666666656</v>
      </c>
      <c r="Z119">
        <f>INDEX([1]single_nb_sex!$1:$1048576,MATCH(Single_Age_Femme!$A119,[1]single_nb_sex!$A:$A,0),3)/12</f>
        <v>0.166666666656</v>
      </c>
      <c r="AA119">
        <f>INDEX([1]single_nb_sex!$1:$1048576,MATCH(Single_Age_Femme!$A119,[1]single_nb_sex!$A:$A,0),3)/12</f>
        <v>0.166666666656</v>
      </c>
      <c r="AB119">
        <f>INDEX([1]single_nb_sex!$1:$1048576,MATCH(Single_Age_Femme!$A119,[1]single_nb_sex!$A:$A,0),3)/12</f>
        <v>0.166666666656</v>
      </c>
      <c r="AC119">
        <f>INDEX([1]single_nb_sex!$1:$1048576,MATCH(Single_Age_Femme!$A119,[1]single_nb_sex!$A:$A,0),3)/12</f>
        <v>0.166666666656</v>
      </c>
      <c r="AD119">
        <f>INDEX([1]single_nb_sex!$1:$1048576,MATCH(Single_Age_Femme!$A119,[1]single_nb_sex!$A:$A,0),3)/12</f>
        <v>0.166666666656</v>
      </c>
      <c r="AE119">
        <f>INDEX([1]single_nb_sex!$1:$1048576,MATCH(Single_Age_Femme!$A119,[1]single_nb_sex!$A:$A,0),3)/12</f>
        <v>0.166666666656</v>
      </c>
      <c r="AF119">
        <f>INDEX([1]single_nb_sex!$1:$1048576,MATCH(Single_Age_Femme!$A119,[1]single_nb_sex!$A:$A,0),3)/12</f>
        <v>0.166666666656</v>
      </c>
      <c r="AG119">
        <f>INDEX([1]single_nb_sex!$1:$1048576,MATCH(Single_Age_Femme!$A119,[1]single_nb_sex!$A:$A,0),5)/35</f>
        <v>2.7999999999956571</v>
      </c>
      <c r="AH119">
        <f>INDEX([1]single_nb_sex!$1:$1048576,MATCH(Single_Age_Femme!$A119,[1]single_nb_sex!$A:$A,0),5)/35</f>
        <v>2.7999999999956571</v>
      </c>
      <c r="AI119">
        <f>INDEX([1]single_nb_sex!$1:$1048576,MATCH(Single_Age_Femme!$A119,[1]single_nb_sex!$A:$A,0),5)/35</f>
        <v>2.7999999999956571</v>
      </c>
      <c r="AJ119">
        <f>INDEX([1]single_nb_sex!$1:$1048576,MATCH(Single_Age_Femme!$A119,[1]single_nb_sex!$A:$A,0),5)/35</f>
        <v>2.7999999999956571</v>
      </c>
      <c r="AK119">
        <f>INDEX([1]single_nb_sex!$1:$1048576,MATCH(Single_Age_Femme!$A119,[1]single_nb_sex!$A:$A,0),5)/35</f>
        <v>2.7999999999956571</v>
      </c>
      <c r="AL119">
        <f>INDEX([1]single_nb_sex!$1:$1048576,MATCH(Single_Age_Femme!$A119,[1]single_nb_sex!$A:$A,0),5)/35</f>
        <v>2.7999999999956571</v>
      </c>
      <c r="AM119">
        <f>INDEX([1]single_nb_sex!$1:$1048576,MATCH(Single_Age_Femme!$A119,[1]single_nb_sex!$A:$A,0),5)/35</f>
        <v>2.7999999999956571</v>
      </c>
      <c r="AN119">
        <f>INDEX([1]single_nb_sex!$1:$1048576,MATCH(Single_Age_Femme!$A119,[1]single_nb_sex!$A:$A,0),5)/35</f>
        <v>2.7999999999956571</v>
      </c>
      <c r="AO119">
        <f>INDEX([1]single_nb_sex!$1:$1048576,MATCH(Single_Age_Femme!$A119,[1]single_nb_sex!$A:$A,0),5)/35</f>
        <v>2.7999999999956571</v>
      </c>
      <c r="AP119">
        <f>INDEX([1]single_nb_sex!$1:$1048576,MATCH(Single_Age_Femme!$A119,[1]single_nb_sex!$A:$A,0),5)/35</f>
        <v>2.7999999999956571</v>
      </c>
      <c r="AQ119">
        <f>INDEX([1]single_nb_sex!$1:$1048576,MATCH(Single_Age_Femme!$A119,[1]single_nb_sex!$A:$A,0),5)/35</f>
        <v>2.7999999999956571</v>
      </c>
      <c r="AR119">
        <f>INDEX([1]single_nb_sex!$1:$1048576,MATCH(Single_Age_Femme!$A119,[1]single_nb_sex!$A:$A,0),5)/35</f>
        <v>2.7999999999956571</v>
      </c>
      <c r="AS119">
        <f>INDEX([1]single_nb_sex!$1:$1048576,MATCH(Single_Age_Femme!$A119,[1]single_nb_sex!$A:$A,0),5)/35</f>
        <v>2.7999999999956571</v>
      </c>
      <c r="AT119">
        <f>INDEX([1]single_nb_sex!$1:$1048576,MATCH(Single_Age_Femme!$A119,[1]single_nb_sex!$A:$A,0),5)/35</f>
        <v>2.7999999999956571</v>
      </c>
      <c r="AU119">
        <f>INDEX([1]single_nb_sex!$1:$1048576,MATCH(Single_Age_Femme!$A119,[1]single_nb_sex!$A:$A,0),5)/35</f>
        <v>2.7999999999956571</v>
      </c>
      <c r="AV119">
        <f>INDEX([1]single_nb_sex!$1:$1048576,MATCH(Single_Age_Femme!$A119,[1]single_nb_sex!$A:$A,0),5)/35</f>
        <v>2.7999999999956571</v>
      </c>
      <c r="AW119">
        <f>INDEX([1]single_nb_sex!$1:$1048576,MATCH(Single_Age_Femme!$A119,[1]single_nb_sex!$A:$A,0),5)/35</f>
        <v>2.7999999999956571</v>
      </c>
      <c r="AX119">
        <f>INDEX([1]single_nb_sex!$1:$1048576,MATCH(Single_Age_Femme!$A119,[1]single_nb_sex!$A:$A,0),5)/35</f>
        <v>2.7999999999956571</v>
      </c>
      <c r="AY119">
        <f>INDEX([1]single_nb_sex!$1:$1048576,MATCH(Single_Age_Femme!$A119,[1]single_nb_sex!$A:$A,0),5)/35</f>
        <v>2.7999999999956571</v>
      </c>
      <c r="AZ119">
        <f>INDEX([1]single_nb_sex!$1:$1048576,MATCH(Single_Age_Femme!$A119,[1]single_nb_sex!$A:$A,0),5)/35</f>
        <v>2.7999999999956571</v>
      </c>
      <c r="BA119">
        <f>INDEX([1]single_nb_sex!$1:$1048576,MATCH(Single_Age_Femme!$A119,[1]single_nb_sex!$A:$A,0),5)/35</f>
        <v>2.7999999999956571</v>
      </c>
      <c r="BB119">
        <f>INDEX([1]single_nb_sex!$1:$1048576,MATCH(Single_Age_Femme!$A119,[1]single_nb_sex!$A:$A,0),5)/35</f>
        <v>2.7999999999956571</v>
      </c>
      <c r="BC119">
        <f>INDEX([1]single_nb_sex!$1:$1048576,MATCH(Single_Age_Femme!$A119,[1]single_nb_sex!$A:$A,0),5)/35</f>
        <v>2.7999999999956571</v>
      </c>
      <c r="BD119">
        <f>INDEX([1]single_nb_sex!$1:$1048576,MATCH(Single_Age_Femme!$A119,[1]single_nb_sex!$A:$A,0),5)/35</f>
        <v>2.7999999999956571</v>
      </c>
      <c r="BE119">
        <f>INDEX([1]single_nb_sex!$1:$1048576,MATCH(Single_Age_Femme!$A119,[1]single_nb_sex!$A:$A,0),5)/35</f>
        <v>2.7999999999956571</v>
      </c>
      <c r="BF119">
        <f>INDEX([1]single_nb_sex!$1:$1048576,MATCH(Single_Age_Femme!$A119,[1]single_nb_sex!$A:$A,0),5)/35</f>
        <v>2.7999999999956571</v>
      </c>
      <c r="BG119">
        <f>INDEX([1]single_nb_sex!$1:$1048576,MATCH(Single_Age_Femme!$A119,[1]single_nb_sex!$A:$A,0),5)/35</f>
        <v>2.7999999999956571</v>
      </c>
      <c r="BH119">
        <f>INDEX([1]single_nb_sex!$1:$1048576,MATCH(Single_Age_Femme!$A119,[1]single_nb_sex!$A:$A,0),5)/35</f>
        <v>2.7999999999956571</v>
      </c>
      <c r="BI119">
        <f>INDEX([1]single_nb_sex!$1:$1048576,MATCH(Single_Age_Femme!$A119,[1]single_nb_sex!$A:$A,0),5)/35</f>
        <v>2.7999999999956571</v>
      </c>
      <c r="BJ119">
        <f>INDEX([1]single_nb_sex!$1:$1048576,MATCH(Single_Age_Femme!$A119,[1]single_nb_sex!$A:$A,0),5)/35</f>
        <v>2.7999999999956571</v>
      </c>
      <c r="BK119">
        <f>INDEX([1]single_nb_sex!$1:$1048576,MATCH(Single_Age_Femme!$A119,[1]single_nb_sex!$A:$A,0),5)/35</f>
        <v>2.7999999999956571</v>
      </c>
      <c r="BL119">
        <f>INDEX([1]single_nb_sex!$1:$1048576,MATCH(Single_Age_Femme!$A119,[1]single_nb_sex!$A:$A,0),5)/35</f>
        <v>2.7999999999956571</v>
      </c>
      <c r="BM119">
        <f>INDEX([1]single_nb_sex!$1:$1048576,MATCH(Single_Age_Femme!$A119,[1]single_nb_sex!$A:$A,0),5)/35</f>
        <v>2.7999999999956571</v>
      </c>
      <c r="BN119">
        <f>INDEX([1]single_nb_sex!$1:$1048576,MATCH(Single_Age_Femme!$A119,[1]single_nb_sex!$A:$A,0),5)/35</f>
        <v>2.7999999999956571</v>
      </c>
      <c r="BO119">
        <f>INDEX([1]single_nb_sex!$1:$1048576,MATCH(Single_Age_Femme!$A119,[1]single_nb_sex!$A:$A,0),5)/35</f>
        <v>2.7999999999956571</v>
      </c>
      <c r="BP119">
        <f>INDEX([1]single_nb_sex!$1:$1048576,MATCH(Single_Age_Femme!$A119,[1]single_nb_sex!$A:$A,0),7)/35</f>
        <v>1.6857142857113143</v>
      </c>
      <c r="BQ119">
        <f>INDEX([1]single_nb_sex!$1:$1048576,MATCH(Single_Age_Femme!$A119,[1]single_nb_sex!$A:$A,0),7)/35</f>
        <v>1.6857142857113143</v>
      </c>
      <c r="BR119">
        <f>INDEX([1]single_nb_sex!$1:$1048576,MATCH(Single_Age_Femme!$A119,[1]single_nb_sex!$A:$A,0),7)/35</f>
        <v>1.6857142857113143</v>
      </c>
      <c r="BS119">
        <f>INDEX([1]single_nb_sex!$1:$1048576,MATCH(Single_Age_Femme!$A119,[1]single_nb_sex!$A:$A,0),7)/35</f>
        <v>1.6857142857113143</v>
      </c>
      <c r="BT119">
        <f>INDEX([1]single_nb_sex!$1:$1048576,MATCH(Single_Age_Femme!$A119,[1]single_nb_sex!$A:$A,0),7)/35</f>
        <v>1.6857142857113143</v>
      </c>
      <c r="BU119">
        <f>INDEX([1]single_nb_sex!$1:$1048576,MATCH(Single_Age_Femme!$A119,[1]single_nb_sex!$A:$A,0),7)/35</f>
        <v>1.6857142857113143</v>
      </c>
      <c r="BV119">
        <f>INDEX([1]single_nb_sex!$1:$1048576,MATCH(Single_Age_Femme!$A119,[1]single_nb_sex!$A:$A,0),7)/35</f>
        <v>1.6857142857113143</v>
      </c>
      <c r="BW119">
        <f>INDEX([1]single_nb_sex!$1:$1048576,MATCH(Single_Age_Femme!$A119,[1]single_nb_sex!$A:$A,0),7)/35</f>
        <v>1.6857142857113143</v>
      </c>
      <c r="BX119">
        <f>INDEX([1]single_nb_sex!$1:$1048576,MATCH(Single_Age_Femme!$A119,[1]single_nb_sex!$A:$A,0),7)/35</f>
        <v>1.6857142857113143</v>
      </c>
      <c r="BY119">
        <f>INDEX([1]single_nb_sex!$1:$1048576,MATCH(Single_Age_Femme!$A119,[1]single_nb_sex!$A:$A,0),7)/35</f>
        <v>1.6857142857113143</v>
      </c>
      <c r="BZ119">
        <f>INDEX([1]single_nb_sex!$1:$1048576,MATCH(Single_Age_Femme!$A119,[1]single_nb_sex!$A:$A,0),7)/35</f>
        <v>1.6857142857113143</v>
      </c>
      <c r="CA119">
        <f>INDEX([1]single_nb_sex!$1:$1048576,MATCH(Single_Age_Femme!$A119,[1]single_nb_sex!$A:$A,0),7)/35</f>
        <v>1.6857142857113143</v>
      </c>
      <c r="CB119">
        <f>INDEX([1]single_nb_sex!$1:$1048576,MATCH(Single_Age_Femme!$A119,[1]single_nb_sex!$A:$A,0),7)/35</f>
        <v>1.6857142857113143</v>
      </c>
      <c r="CC119">
        <f>INDEX([1]single_nb_sex!$1:$1048576,MATCH(Single_Age_Femme!$A119,[1]single_nb_sex!$A:$A,0),7)/35</f>
        <v>1.6857142857113143</v>
      </c>
      <c r="CD119">
        <f>INDEX([1]single_nb_sex!$1:$1048576,MATCH(Single_Age_Femme!$A119,[1]single_nb_sex!$A:$A,0),7)/35</f>
        <v>1.6857142857113143</v>
      </c>
      <c r="CE119">
        <f>INDEX([1]single_nb_sex!$1:$1048576,MATCH(Single_Age_Femme!$A119,[1]single_nb_sex!$A:$A,0),7)/35</f>
        <v>1.6857142857113143</v>
      </c>
      <c r="CF119">
        <f>INDEX([1]single_nb_sex!$1:$1048576,MATCH(Single_Age_Femme!$A119,[1]single_nb_sex!$A:$A,0),7)/35</f>
        <v>1.6857142857113143</v>
      </c>
      <c r="CG119">
        <f>INDEX([1]single_nb_sex!$1:$1048576,MATCH(Single_Age_Femme!$A119,[1]single_nb_sex!$A:$A,0),7)/35</f>
        <v>1.6857142857113143</v>
      </c>
      <c r="CH119">
        <f>INDEX([1]single_nb_sex!$1:$1048576,MATCH(Single_Age_Femme!$A119,[1]single_nb_sex!$A:$A,0),7)/35</f>
        <v>1.6857142857113143</v>
      </c>
      <c r="CI119">
        <f>INDEX([1]single_nb_sex!$1:$1048576,MATCH(Single_Age_Femme!$A119,[1]single_nb_sex!$A:$A,0),7)/35</f>
        <v>1.6857142857113143</v>
      </c>
      <c r="CJ119">
        <f>INDEX([1]single_nb_sex!$1:$1048576,MATCH(Single_Age_Femme!$A119,[1]single_nb_sex!$A:$A,0),7)/35</f>
        <v>1.6857142857113143</v>
      </c>
      <c r="CK119">
        <f>INDEX([1]single_nb_sex!$1:$1048576,MATCH(Single_Age_Femme!$A119,[1]single_nb_sex!$A:$A,0),7)/35</f>
        <v>1.6857142857113143</v>
      </c>
      <c r="CL119">
        <f>INDEX([1]single_nb_sex!$1:$1048576,MATCH(Single_Age_Femme!$A119,[1]single_nb_sex!$A:$A,0),7)/35</f>
        <v>1.6857142857113143</v>
      </c>
      <c r="CM119">
        <f>INDEX([1]single_nb_sex!$1:$1048576,MATCH(Single_Age_Femme!$A119,[1]single_nb_sex!$A:$A,0),7)/35</f>
        <v>1.6857142857113143</v>
      </c>
      <c r="CN119">
        <f>INDEX([1]single_nb_sex!$1:$1048576,MATCH(Single_Age_Femme!$A119,[1]single_nb_sex!$A:$A,0),7)/35</f>
        <v>1.6857142857113143</v>
      </c>
      <c r="CO119">
        <f>INDEX([1]single_nb_sex!$1:$1048576,MATCH(Single_Age_Femme!$A119,[1]single_nb_sex!$A:$A,0),7)/35</f>
        <v>1.6857142857113143</v>
      </c>
      <c r="CP119">
        <f>INDEX([1]single_nb_sex!$1:$1048576,MATCH(Single_Age_Femme!$A119,[1]single_nb_sex!$A:$A,0),7)/35</f>
        <v>1.6857142857113143</v>
      </c>
      <c r="CQ119">
        <f>INDEX([1]single_nb_sex!$1:$1048576,MATCH(Single_Age_Femme!$A119,[1]single_nb_sex!$A:$A,0),7)/35</f>
        <v>1.6857142857113143</v>
      </c>
      <c r="CR119">
        <f>INDEX([1]single_nb_sex!$1:$1048576,MATCH(Single_Age_Femme!$A119,[1]single_nb_sex!$A:$A,0),7)/35</f>
        <v>1.6857142857113143</v>
      </c>
      <c r="CS119">
        <f>INDEX([1]single_nb_sex!$1:$1048576,MATCH(Single_Age_Femme!$A119,[1]single_nb_sex!$A:$A,0),7)/35</f>
        <v>1.6857142857113143</v>
      </c>
      <c r="CT119">
        <f>INDEX([1]single_nb_sex!$1:$1048576,MATCH(Single_Age_Femme!$A119,[1]single_nb_sex!$A:$A,0),7)/35</f>
        <v>1.6857142857113143</v>
      </c>
      <c r="CU119">
        <f>INDEX([1]single_nb_sex!$1:$1048576,MATCH(Single_Age_Femme!$A119,[1]single_nb_sex!$A:$A,0),7)/35</f>
        <v>1.6857142857113143</v>
      </c>
      <c r="CV119">
        <f>INDEX([1]single_nb_sex!$1:$1048576,MATCH(Single_Age_Femme!$A119,[1]single_nb_sex!$A:$A,0),7)/35</f>
        <v>1.6857142857113143</v>
      </c>
      <c r="CW119">
        <f>INDEX([1]single_nb_sex!$1:$1048576,MATCH(Single_Age_Femme!$A119,[1]single_nb_sex!$A:$A,0),7)/35</f>
        <v>1.6857142857113143</v>
      </c>
      <c r="CX119">
        <f>INDEX([1]single_nb_sex!$1:$1048576,MATCH(Single_Age_Femme!$A119,[1]single_nb_sex!$A:$A,0),7)/35</f>
        <v>1.6857142857113143</v>
      </c>
    </row>
    <row r="120" spans="1:102" x14ac:dyDescent="0.35">
      <c r="A120" s="1" t="s">
        <v>238</v>
      </c>
      <c r="B120" s="1" t="s">
        <v>239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>INDEX([1]single_nb_sex!$1:$1048576,MATCH(Single_Age_Femme!$A120,[1]single_nb_sex!$A:$A,0),3)/12</f>
        <v>1.3333333333120001</v>
      </c>
      <c r="V120">
        <f>INDEX([1]single_nb_sex!$1:$1048576,MATCH(Single_Age_Femme!$A120,[1]single_nb_sex!$A:$A,0),3)/12</f>
        <v>1.3333333333120001</v>
      </c>
      <c r="W120">
        <f>INDEX([1]single_nb_sex!$1:$1048576,MATCH(Single_Age_Femme!$A120,[1]single_nb_sex!$A:$A,0),3)/12</f>
        <v>1.3333333333120001</v>
      </c>
      <c r="X120">
        <f>INDEX([1]single_nb_sex!$1:$1048576,MATCH(Single_Age_Femme!$A120,[1]single_nb_sex!$A:$A,0),3)/12</f>
        <v>1.3333333333120001</v>
      </c>
      <c r="Y120">
        <f>INDEX([1]single_nb_sex!$1:$1048576,MATCH(Single_Age_Femme!$A120,[1]single_nb_sex!$A:$A,0),3)/12</f>
        <v>1.3333333333120001</v>
      </c>
      <c r="Z120">
        <f>INDEX([1]single_nb_sex!$1:$1048576,MATCH(Single_Age_Femme!$A120,[1]single_nb_sex!$A:$A,0),3)/12</f>
        <v>1.3333333333120001</v>
      </c>
      <c r="AA120">
        <f>INDEX([1]single_nb_sex!$1:$1048576,MATCH(Single_Age_Femme!$A120,[1]single_nb_sex!$A:$A,0),3)/12</f>
        <v>1.3333333333120001</v>
      </c>
      <c r="AB120">
        <f>INDEX([1]single_nb_sex!$1:$1048576,MATCH(Single_Age_Femme!$A120,[1]single_nb_sex!$A:$A,0),3)/12</f>
        <v>1.3333333333120001</v>
      </c>
      <c r="AC120">
        <f>INDEX([1]single_nb_sex!$1:$1048576,MATCH(Single_Age_Femme!$A120,[1]single_nb_sex!$A:$A,0),3)/12</f>
        <v>1.3333333333120001</v>
      </c>
      <c r="AD120">
        <f>INDEX([1]single_nb_sex!$1:$1048576,MATCH(Single_Age_Femme!$A120,[1]single_nb_sex!$A:$A,0),3)/12</f>
        <v>1.3333333333120001</v>
      </c>
      <c r="AE120">
        <f>INDEX([1]single_nb_sex!$1:$1048576,MATCH(Single_Age_Femme!$A120,[1]single_nb_sex!$A:$A,0),3)/12</f>
        <v>1.3333333333120001</v>
      </c>
      <c r="AF120">
        <f>INDEX([1]single_nb_sex!$1:$1048576,MATCH(Single_Age_Femme!$A120,[1]single_nb_sex!$A:$A,0),3)/12</f>
        <v>1.3333333333120001</v>
      </c>
      <c r="AG120">
        <f>INDEX([1]single_nb_sex!$1:$1048576,MATCH(Single_Age_Femme!$A120,[1]single_nb_sex!$A:$A,0),5)/35</f>
        <v>7.3999999999961137</v>
      </c>
      <c r="AH120">
        <f>INDEX([1]single_nb_sex!$1:$1048576,MATCH(Single_Age_Femme!$A120,[1]single_nb_sex!$A:$A,0),5)/35</f>
        <v>7.3999999999961137</v>
      </c>
      <c r="AI120">
        <f>INDEX([1]single_nb_sex!$1:$1048576,MATCH(Single_Age_Femme!$A120,[1]single_nb_sex!$A:$A,0),5)/35</f>
        <v>7.3999999999961137</v>
      </c>
      <c r="AJ120">
        <f>INDEX([1]single_nb_sex!$1:$1048576,MATCH(Single_Age_Femme!$A120,[1]single_nb_sex!$A:$A,0),5)/35</f>
        <v>7.3999999999961137</v>
      </c>
      <c r="AK120">
        <f>INDEX([1]single_nb_sex!$1:$1048576,MATCH(Single_Age_Femme!$A120,[1]single_nb_sex!$A:$A,0),5)/35</f>
        <v>7.3999999999961137</v>
      </c>
      <c r="AL120">
        <f>INDEX([1]single_nb_sex!$1:$1048576,MATCH(Single_Age_Femme!$A120,[1]single_nb_sex!$A:$A,0),5)/35</f>
        <v>7.3999999999961137</v>
      </c>
      <c r="AM120">
        <f>INDEX([1]single_nb_sex!$1:$1048576,MATCH(Single_Age_Femme!$A120,[1]single_nb_sex!$A:$A,0),5)/35</f>
        <v>7.3999999999961137</v>
      </c>
      <c r="AN120">
        <f>INDEX([1]single_nb_sex!$1:$1048576,MATCH(Single_Age_Femme!$A120,[1]single_nb_sex!$A:$A,0),5)/35</f>
        <v>7.3999999999961137</v>
      </c>
      <c r="AO120">
        <f>INDEX([1]single_nb_sex!$1:$1048576,MATCH(Single_Age_Femme!$A120,[1]single_nb_sex!$A:$A,0),5)/35</f>
        <v>7.3999999999961137</v>
      </c>
      <c r="AP120">
        <f>INDEX([1]single_nb_sex!$1:$1048576,MATCH(Single_Age_Femme!$A120,[1]single_nb_sex!$A:$A,0),5)/35</f>
        <v>7.3999999999961137</v>
      </c>
      <c r="AQ120">
        <f>INDEX([1]single_nb_sex!$1:$1048576,MATCH(Single_Age_Femme!$A120,[1]single_nb_sex!$A:$A,0),5)/35</f>
        <v>7.3999999999961137</v>
      </c>
      <c r="AR120">
        <f>INDEX([1]single_nb_sex!$1:$1048576,MATCH(Single_Age_Femme!$A120,[1]single_nb_sex!$A:$A,0),5)/35</f>
        <v>7.3999999999961137</v>
      </c>
      <c r="AS120">
        <f>INDEX([1]single_nb_sex!$1:$1048576,MATCH(Single_Age_Femme!$A120,[1]single_nb_sex!$A:$A,0),5)/35</f>
        <v>7.3999999999961137</v>
      </c>
      <c r="AT120">
        <f>INDEX([1]single_nb_sex!$1:$1048576,MATCH(Single_Age_Femme!$A120,[1]single_nb_sex!$A:$A,0),5)/35</f>
        <v>7.3999999999961137</v>
      </c>
      <c r="AU120">
        <f>INDEX([1]single_nb_sex!$1:$1048576,MATCH(Single_Age_Femme!$A120,[1]single_nb_sex!$A:$A,0),5)/35</f>
        <v>7.3999999999961137</v>
      </c>
      <c r="AV120">
        <f>INDEX([1]single_nb_sex!$1:$1048576,MATCH(Single_Age_Femme!$A120,[1]single_nb_sex!$A:$A,0),5)/35</f>
        <v>7.3999999999961137</v>
      </c>
      <c r="AW120">
        <f>INDEX([1]single_nb_sex!$1:$1048576,MATCH(Single_Age_Femme!$A120,[1]single_nb_sex!$A:$A,0),5)/35</f>
        <v>7.3999999999961137</v>
      </c>
      <c r="AX120">
        <f>INDEX([1]single_nb_sex!$1:$1048576,MATCH(Single_Age_Femme!$A120,[1]single_nb_sex!$A:$A,0),5)/35</f>
        <v>7.3999999999961137</v>
      </c>
      <c r="AY120">
        <f>INDEX([1]single_nb_sex!$1:$1048576,MATCH(Single_Age_Femme!$A120,[1]single_nb_sex!$A:$A,0),5)/35</f>
        <v>7.3999999999961137</v>
      </c>
      <c r="AZ120">
        <f>INDEX([1]single_nb_sex!$1:$1048576,MATCH(Single_Age_Femme!$A120,[1]single_nb_sex!$A:$A,0),5)/35</f>
        <v>7.3999999999961137</v>
      </c>
      <c r="BA120">
        <f>INDEX([1]single_nb_sex!$1:$1048576,MATCH(Single_Age_Femme!$A120,[1]single_nb_sex!$A:$A,0),5)/35</f>
        <v>7.3999999999961137</v>
      </c>
      <c r="BB120">
        <f>INDEX([1]single_nb_sex!$1:$1048576,MATCH(Single_Age_Femme!$A120,[1]single_nb_sex!$A:$A,0),5)/35</f>
        <v>7.3999999999961137</v>
      </c>
      <c r="BC120">
        <f>INDEX([1]single_nb_sex!$1:$1048576,MATCH(Single_Age_Femme!$A120,[1]single_nb_sex!$A:$A,0),5)/35</f>
        <v>7.3999999999961137</v>
      </c>
      <c r="BD120">
        <f>INDEX([1]single_nb_sex!$1:$1048576,MATCH(Single_Age_Femme!$A120,[1]single_nb_sex!$A:$A,0),5)/35</f>
        <v>7.3999999999961137</v>
      </c>
      <c r="BE120">
        <f>INDEX([1]single_nb_sex!$1:$1048576,MATCH(Single_Age_Femme!$A120,[1]single_nb_sex!$A:$A,0),5)/35</f>
        <v>7.3999999999961137</v>
      </c>
      <c r="BF120">
        <f>INDEX([1]single_nb_sex!$1:$1048576,MATCH(Single_Age_Femme!$A120,[1]single_nb_sex!$A:$A,0),5)/35</f>
        <v>7.3999999999961137</v>
      </c>
      <c r="BG120">
        <f>INDEX([1]single_nb_sex!$1:$1048576,MATCH(Single_Age_Femme!$A120,[1]single_nb_sex!$A:$A,0),5)/35</f>
        <v>7.3999999999961137</v>
      </c>
      <c r="BH120">
        <f>INDEX([1]single_nb_sex!$1:$1048576,MATCH(Single_Age_Femme!$A120,[1]single_nb_sex!$A:$A,0),5)/35</f>
        <v>7.3999999999961137</v>
      </c>
      <c r="BI120">
        <f>INDEX([1]single_nb_sex!$1:$1048576,MATCH(Single_Age_Femme!$A120,[1]single_nb_sex!$A:$A,0),5)/35</f>
        <v>7.3999999999961137</v>
      </c>
      <c r="BJ120">
        <f>INDEX([1]single_nb_sex!$1:$1048576,MATCH(Single_Age_Femme!$A120,[1]single_nb_sex!$A:$A,0),5)/35</f>
        <v>7.3999999999961137</v>
      </c>
      <c r="BK120">
        <f>INDEX([1]single_nb_sex!$1:$1048576,MATCH(Single_Age_Femme!$A120,[1]single_nb_sex!$A:$A,0),5)/35</f>
        <v>7.3999999999961137</v>
      </c>
      <c r="BL120">
        <f>INDEX([1]single_nb_sex!$1:$1048576,MATCH(Single_Age_Femme!$A120,[1]single_nb_sex!$A:$A,0),5)/35</f>
        <v>7.3999999999961137</v>
      </c>
      <c r="BM120">
        <f>INDEX([1]single_nb_sex!$1:$1048576,MATCH(Single_Age_Femme!$A120,[1]single_nb_sex!$A:$A,0),5)/35</f>
        <v>7.3999999999961137</v>
      </c>
      <c r="BN120">
        <f>INDEX([1]single_nb_sex!$1:$1048576,MATCH(Single_Age_Femme!$A120,[1]single_nb_sex!$A:$A,0),5)/35</f>
        <v>7.3999999999961137</v>
      </c>
      <c r="BO120">
        <f>INDEX([1]single_nb_sex!$1:$1048576,MATCH(Single_Age_Femme!$A120,[1]single_nb_sex!$A:$A,0),5)/35</f>
        <v>7.3999999999961137</v>
      </c>
      <c r="BP120">
        <f>INDEX([1]single_nb_sex!$1:$1048576,MATCH(Single_Age_Femme!$A120,[1]single_nb_sex!$A:$A,0),7)/35</f>
        <v>3.971428571441372</v>
      </c>
      <c r="BQ120">
        <f>INDEX([1]single_nb_sex!$1:$1048576,MATCH(Single_Age_Femme!$A120,[1]single_nb_sex!$A:$A,0),7)/35</f>
        <v>3.971428571441372</v>
      </c>
      <c r="BR120">
        <f>INDEX([1]single_nb_sex!$1:$1048576,MATCH(Single_Age_Femme!$A120,[1]single_nb_sex!$A:$A,0),7)/35</f>
        <v>3.971428571441372</v>
      </c>
      <c r="BS120">
        <f>INDEX([1]single_nb_sex!$1:$1048576,MATCH(Single_Age_Femme!$A120,[1]single_nb_sex!$A:$A,0),7)/35</f>
        <v>3.971428571441372</v>
      </c>
      <c r="BT120">
        <f>INDEX([1]single_nb_sex!$1:$1048576,MATCH(Single_Age_Femme!$A120,[1]single_nb_sex!$A:$A,0),7)/35</f>
        <v>3.971428571441372</v>
      </c>
      <c r="BU120">
        <f>INDEX([1]single_nb_sex!$1:$1048576,MATCH(Single_Age_Femme!$A120,[1]single_nb_sex!$A:$A,0),7)/35</f>
        <v>3.971428571441372</v>
      </c>
      <c r="BV120">
        <f>INDEX([1]single_nb_sex!$1:$1048576,MATCH(Single_Age_Femme!$A120,[1]single_nb_sex!$A:$A,0),7)/35</f>
        <v>3.971428571441372</v>
      </c>
      <c r="BW120">
        <f>INDEX([1]single_nb_sex!$1:$1048576,MATCH(Single_Age_Femme!$A120,[1]single_nb_sex!$A:$A,0),7)/35</f>
        <v>3.971428571441372</v>
      </c>
      <c r="BX120">
        <f>INDEX([1]single_nb_sex!$1:$1048576,MATCH(Single_Age_Femme!$A120,[1]single_nb_sex!$A:$A,0),7)/35</f>
        <v>3.971428571441372</v>
      </c>
      <c r="BY120">
        <f>INDEX([1]single_nb_sex!$1:$1048576,MATCH(Single_Age_Femme!$A120,[1]single_nb_sex!$A:$A,0),7)/35</f>
        <v>3.971428571441372</v>
      </c>
      <c r="BZ120">
        <f>INDEX([1]single_nb_sex!$1:$1048576,MATCH(Single_Age_Femme!$A120,[1]single_nb_sex!$A:$A,0),7)/35</f>
        <v>3.971428571441372</v>
      </c>
      <c r="CA120">
        <f>INDEX([1]single_nb_sex!$1:$1048576,MATCH(Single_Age_Femme!$A120,[1]single_nb_sex!$A:$A,0),7)/35</f>
        <v>3.971428571441372</v>
      </c>
      <c r="CB120">
        <f>INDEX([1]single_nb_sex!$1:$1048576,MATCH(Single_Age_Femme!$A120,[1]single_nb_sex!$A:$A,0),7)/35</f>
        <v>3.971428571441372</v>
      </c>
      <c r="CC120">
        <f>INDEX([1]single_nb_sex!$1:$1048576,MATCH(Single_Age_Femme!$A120,[1]single_nb_sex!$A:$A,0),7)/35</f>
        <v>3.971428571441372</v>
      </c>
      <c r="CD120">
        <f>INDEX([1]single_nb_sex!$1:$1048576,MATCH(Single_Age_Femme!$A120,[1]single_nb_sex!$A:$A,0),7)/35</f>
        <v>3.971428571441372</v>
      </c>
      <c r="CE120">
        <f>INDEX([1]single_nb_sex!$1:$1048576,MATCH(Single_Age_Femme!$A120,[1]single_nb_sex!$A:$A,0),7)/35</f>
        <v>3.971428571441372</v>
      </c>
      <c r="CF120">
        <f>INDEX([1]single_nb_sex!$1:$1048576,MATCH(Single_Age_Femme!$A120,[1]single_nb_sex!$A:$A,0),7)/35</f>
        <v>3.971428571441372</v>
      </c>
      <c r="CG120">
        <f>INDEX([1]single_nb_sex!$1:$1048576,MATCH(Single_Age_Femme!$A120,[1]single_nb_sex!$A:$A,0),7)/35</f>
        <v>3.971428571441372</v>
      </c>
      <c r="CH120">
        <f>INDEX([1]single_nb_sex!$1:$1048576,MATCH(Single_Age_Femme!$A120,[1]single_nb_sex!$A:$A,0),7)/35</f>
        <v>3.971428571441372</v>
      </c>
      <c r="CI120">
        <f>INDEX([1]single_nb_sex!$1:$1048576,MATCH(Single_Age_Femme!$A120,[1]single_nb_sex!$A:$A,0),7)/35</f>
        <v>3.971428571441372</v>
      </c>
      <c r="CJ120">
        <f>INDEX([1]single_nb_sex!$1:$1048576,MATCH(Single_Age_Femme!$A120,[1]single_nb_sex!$A:$A,0),7)/35</f>
        <v>3.971428571441372</v>
      </c>
      <c r="CK120">
        <f>INDEX([1]single_nb_sex!$1:$1048576,MATCH(Single_Age_Femme!$A120,[1]single_nb_sex!$A:$A,0),7)/35</f>
        <v>3.971428571441372</v>
      </c>
      <c r="CL120">
        <f>INDEX([1]single_nb_sex!$1:$1048576,MATCH(Single_Age_Femme!$A120,[1]single_nb_sex!$A:$A,0),7)/35</f>
        <v>3.971428571441372</v>
      </c>
      <c r="CM120">
        <f>INDEX([1]single_nb_sex!$1:$1048576,MATCH(Single_Age_Femme!$A120,[1]single_nb_sex!$A:$A,0),7)/35</f>
        <v>3.971428571441372</v>
      </c>
      <c r="CN120">
        <f>INDEX([1]single_nb_sex!$1:$1048576,MATCH(Single_Age_Femme!$A120,[1]single_nb_sex!$A:$A,0),7)/35</f>
        <v>3.971428571441372</v>
      </c>
      <c r="CO120">
        <f>INDEX([1]single_nb_sex!$1:$1048576,MATCH(Single_Age_Femme!$A120,[1]single_nb_sex!$A:$A,0),7)/35</f>
        <v>3.971428571441372</v>
      </c>
      <c r="CP120">
        <f>INDEX([1]single_nb_sex!$1:$1048576,MATCH(Single_Age_Femme!$A120,[1]single_nb_sex!$A:$A,0),7)/35</f>
        <v>3.971428571441372</v>
      </c>
      <c r="CQ120">
        <f>INDEX([1]single_nb_sex!$1:$1048576,MATCH(Single_Age_Femme!$A120,[1]single_nb_sex!$A:$A,0),7)/35</f>
        <v>3.971428571441372</v>
      </c>
      <c r="CR120">
        <f>INDEX([1]single_nb_sex!$1:$1048576,MATCH(Single_Age_Femme!$A120,[1]single_nb_sex!$A:$A,0),7)/35</f>
        <v>3.971428571441372</v>
      </c>
      <c r="CS120">
        <f>INDEX([1]single_nb_sex!$1:$1048576,MATCH(Single_Age_Femme!$A120,[1]single_nb_sex!$A:$A,0),7)/35</f>
        <v>3.971428571441372</v>
      </c>
      <c r="CT120">
        <f>INDEX([1]single_nb_sex!$1:$1048576,MATCH(Single_Age_Femme!$A120,[1]single_nb_sex!$A:$A,0),7)/35</f>
        <v>3.971428571441372</v>
      </c>
      <c r="CU120">
        <f>INDEX([1]single_nb_sex!$1:$1048576,MATCH(Single_Age_Femme!$A120,[1]single_nb_sex!$A:$A,0),7)/35</f>
        <v>3.971428571441372</v>
      </c>
      <c r="CV120">
        <f>INDEX([1]single_nb_sex!$1:$1048576,MATCH(Single_Age_Femme!$A120,[1]single_nb_sex!$A:$A,0),7)/35</f>
        <v>3.971428571441372</v>
      </c>
      <c r="CW120">
        <f>INDEX([1]single_nb_sex!$1:$1048576,MATCH(Single_Age_Femme!$A120,[1]single_nb_sex!$A:$A,0),7)/35</f>
        <v>3.971428571441372</v>
      </c>
      <c r="CX120">
        <f>INDEX([1]single_nb_sex!$1:$1048576,MATCH(Single_Age_Femme!$A120,[1]single_nb_sex!$A:$A,0),7)/35</f>
        <v>3.971428571441372</v>
      </c>
    </row>
    <row r="121" spans="1:102" x14ac:dyDescent="0.35">
      <c r="A121" s="1" t="s">
        <v>240</v>
      </c>
      <c r="B121" s="1" t="s">
        <v>241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>INDEX([1]single_nb_sex!$1:$1048576,MATCH(Single_Age_Femme!$A121,[1]single_nb_sex!$A:$A,0),3)/12</f>
        <v>1.3333333333320001</v>
      </c>
      <c r="V121">
        <f>INDEX([1]single_nb_sex!$1:$1048576,MATCH(Single_Age_Femme!$A121,[1]single_nb_sex!$A:$A,0),3)/12</f>
        <v>1.3333333333320001</v>
      </c>
      <c r="W121">
        <f>INDEX([1]single_nb_sex!$1:$1048576,MATCH(Single_Age_Femme!$A121,[1]single_nb_sex!$A:$A,0),3)/12</f>
        <v>1.3333333333320001</v>
      </c>
      <c r="X121">
        <f>INDEX([1]single_nb_sex!$1:$1048576,MATCH(Single_Age_Femme!$A121,[1]single_nb_sex!$A:$A,0),3)/12</f>
        <v>1.3333333333320001</v>
      </c>
      <c r="Y121">
        <f>INDEX([1]single_nb_sex!$1:$1048576,MATCH(Single_Age_Femme!$A121,[1]single_nb_sex!$A:$A,0),3)/12</f>
        <v>1.3333333333320001</v>
      </c>
      <c r="Z121">
        <f>INDEX([1]single_nb_sex!$1:$1048576,MATCH(Single_Age_Femme!$A121,[1]single_nb_sex!$A:$A,0),3)/12</f>
        <v>1.3333333333320001</v>
      </c>
      <c r="AA121">
        <f>INDEX([1]single_nb_sex!$1:$1048576,MATCH(Single_Age_Femme!$A121,[1]single_nb_sex!$A:$A,0),3)/12</f>
        <v>1.3333333333320001</v>
      </c>
      <c r="AB121">
        <f>INDEX([1]single_nb_sex!$1:$1048576,MATCH(Single_Age_Femme!$A121,[1]single_nb_sex!$A:$A,0),3)/12</f>
        <v>1.3333333333320001</v>
      </c>
      <c r="AC121">
        <f>INDEX([1]single_nb_sex!$1:$1048576,MATCH(Single_Age_Femme!$A121,[1]single_nb_sex!$A:$A,0),3)/12</f>
        <v>1.3333333333320001</v>
      </c>
      <c r="AD121">
        <f>INDEX([1]single_nb_sex!$1:$1048576,MATCH(Single_Age_Femme!$A121,[1]single_nb_sex!$A:$A,0),3)/12</f>
        <v>1.3333333333320001</v>
      </c>
      <c r="AE121">
        <f>INDEX([1]single_nb_sex!$1:$1048576,MATCH(Single_Age_Femme!$A121,[1]single_nb_sex!$A:$A,0),3)/12</f>
        <v>1.3333333333320001</v>
      </c>
      <c r="AF121">
        <f>INDEX([1]single_nb_sex!$1:$1048576,MATCH(Single_Age_Femme!$A121,[1]single_nb_sex!$A:$A,0),3)/12</f>
        <v>1.3333333333320001</v>
      </c>
      <c r="AG121">
        <f>INDEX([1]single_nb_sex!$1:$1048576,MATCH(Single_Age_Femme!$A121,[1]single_nb_sex!$A:$A,0),5)/35</f>
        <v>0</v>
      </c>
      <c r="AH121">
        <f>INDEX([1]single_nb_sex!$1:$1048576,MATCH(Single_Age_Femme!$A121,[1]single_nb_sex!$A:$A,0),5)/35</f>
        <v>0</v>
      </c>
      <c r="AI121">
        <f>INDEX([1]single_nb_sex!$1:$1048576,MATCH(Single_Age_Femme!$A121,[1]single_nb_sex!$A:$A,0),5)/35</f>
        <v>0</v>
      </c>
      <c r="AJ121">
        <f>INDEX([1]single_nb_sex!$1:$1048576,MATCH(Single_Age_Femme!$A121,[1]single_nb_sex!$A:$A,0),5)/35</f>
        <v>0</v>
      </c>
      <c r="AK121">
        <f>INDEX([1]single_nb_sex!$1:$1048576,MATCH(Single_Age_Femme!$A121,[1]single_nb_sex!$A:$A,0),5)/35</f>
        <v>0</v>
      </c>
      <c r="AL121">
        <f>INDEX([1]single_nb_sex!$1:$1048576,MATCH(Single_Age_Femme!$A121,[1]single_nb_sex!$A:$A,0),5)/35</f>
        <v>0</v>
      </c>
      <c r="AM121">
        <f>INDEX([1]single_nb_sex!$1:$1048576,MATCH(Single_Age_Femme!$A121,[1]single_nb_sex!$A:$A,0),5)/35</f>
        <v>0</v>
      </c>
      <c r="AN121">
        <f>INDEX([1]single_nb_sex!$1:$1048576,MATCH(Single_Age_Femme!$A121,[1]single_nb_sex!$A:$A,0),5)/35</f>
        <v>0</v>
      </c>
      <c r="AO121">
        <f>INDEX([1]single_nb_sex!$1:$1048576,MATCH(Single_Age_Femme!$A121,[1]single_nb_sex!$A:$A,0),5)/35</f>
        <v>0</v>
      </c>
      <c r="AP121">
        <f>INDEX([1]single_nb_sex!$1:$1048576,MATCH(Single_Age_Femme!$A121,[1]single_nb_sex!$A:$A,0),5)/35</f>
        <v>0</v>
      </c>
      <c r="AQ121">
        <f>INDEX([1]single_nb_sex!$1:$1048576,MATCH(Single_Age_Femme!$A121,[1]single_nb_sex!$A:$A,0),5)/35</f>
        <v>0</v>
      </c>
      <c r="AR121">
        <f>INDEX([1]single_nb_sex!$1:$1048576,MATCH(Single_Age_Femme!$A121,[1]single_nb_sex!$A:$A,0),5)/35</f>
        <v>0</v>
      </c>
      <c r="AS121">
        <f>INDEX([1]single_nb_sex!$1:$1048576,MATCH(Single_Age_Femme!$A121,[1]single_nb_sex!$A:$A,0),5)/35</f>
        <v>0</v>
      </c>
      <c r="AT121">
        <f>INDEX([1]single_nb_sex!$1:$1048576,MATCH(Single_Age_Femme!$A121,[1]single_nb_sex!$A:$A,0),5)/35</f>
        <v>0</v>
      </c>
      <c r="AU121">
        <f>INDEX([1]single_nb_sex!$1:$1048576,MATCH(Single_Age_Femme!$A121,[1]single_nb_sex!$A:$A,0),5)/35</f>
        <v>0</v>
      </c>
      <c r="AV121">
        <f>INDEX([1]single_nb_sex!$1:$1048576,MATCH(Single_Age_Femme!$A121,[1]single_nb_sex!$A:$A,0),5)/35</f>
        <v>0</v>
      </c>
      <c r="AW121">
        <f>INDEX([1]single_nb_sex!$1:$1048576,MATCH(Single_Age_Femme!$A121,[1]single_nb_sex!$A:$A,0),5)/35</f>
        <v>0</v>
      </c>
      <c r="AX121">
        <f>INDEX([1]single_nb_sex!$1:$1048576,MATCH(Single_Age_Femme!$A121,[1]single_nb_sex!$A:$A,0),5)/35</f>
        <v>0</v>
      </c>
      <c r="AY121">
        <f>INDEX([1]single_nb_sex!$1:$1048576,MATCH(Single_Age_Femme!$A121,[1]single_nb_sex!$A:$A,0),5)/35</f>
        <v>0</v>
      </c>
      <c r="AZ121">
        <f>INDEX([1]single_nb_sex!$1:$1048576,MATCH(Single_Age_Femme!$A121,[1]single_nb_sex!$A:$A,0),5)/35</f>
        <v>0</v>
      </c>
      <c r="BA121">
        <f>INDEX([1]single_nb_sex!$1:$1048576,MATCH(Single_Age_Femme!$A121,[1]single_nb_sex!$A:$A,0),5)/35</f>
        <v>0</v>
      </c>
      <c r="BB121">
        <f>INDEX([1]single_nb_sex!$1:$1048576,MATCH(Single_Age_Femme!$A121,[1]single_nb_sex!$A:$A,0),5)/35</f>
        <v>0</v>
      </c>
      <c r="BC121">
        <f>INDEX([1]single_nb_sex!$1:$1048576,MATCH(Single_Age_Femme!$A121,[1]single_nb_sex!$A:$A,0),5)/35</f>
        <v>0</v>
      </c>
      <c r="BD121">
        <f>INDEX([1]single_nb_sex!$1:$1048576,MATCH(Single_Age_Femme!$A121,[1]single_nb_sex!$A:$A,0),5)/35</f>
        <v>0</v>
      </c>
      <c r="BE121">
        <f>INDEX([1]single_nb_sex!$1:$1048576,MATCH(Single_Age_Femme!$A121,[1]single_nb_sex!$A:$A,0),5)/35</f>
        <v>0</v>
      </c>
      <c r="BF121">
        <f>INDEX([1]single_nb_sex!$1:$1048576,MATCH(Single_Age_Femme!$A121,[1]single_nb_sex!$A:$A,0),5)/35</f>
        <v>0</v>
      </c>
      <c r="BG121">
        <f>INDEX([1]single_nb_sex!$1:$1048576,MATCH(Single_Age_Femme!$A121,[1]single_nb_sex!$A:$A,0),5)/35</f>
        <v>0</v>
      </c>
      <c r="BH121">
        <f>INDEX([1]single_nb_sex!$1:$1048576,MATCH(Single_Age_Femme!$A121,[1]single_nb_sex!$A:$A,0),5)/35</f>
        <v>0</v>
      </c>
      <c r="BI121">
        <f>INDEX([1]single_nb_sex!$1:$1048576,MATCH(Single_Age_Femme!$A121,[1]single_nb_sex!$A:$A,0),5)/35</f>
        <v>0</v>
      </c>
      <c r="BJ121">
        <f>INDEX([1]single_nb_sex!$1:$1048576,MATCH(Single_Age_Femme!$A121,[1]single_nb_sex!$A:$A,0),5)/35</f>
        <v>0</v>
      </c>
      <c r="BK121">
        <f>INDEX([1]single_nb_sex!$1:$1048576,MATCH(Single_Age_Femme!$A121,[1]single_nb_sex!$A:$A,0),5)/35</f>
        <v>0</v>
      </c>
      <c r="BL121">
        <f>INDEX([1]single_nb_sex!$1:$1048576,MATCH(Single_Age_Femme!$A121,[1]single_nb_sex!$A:$A,0),5)/35</f>
        <v>0</v>
      </c>
      <c r="BM121">
        <f>INDEX([1]single_nb_sex!$1:$1048576,MATCH(Single_Age_Femme!$A121,[1]single_nb_sex!$A:$A,0),5)/35</f>
        <v>0</v>
      </c>
      <c r="BN121">
        <f>INDEX([1]single_nb_sex!$1:$1048576,MATCH(Single_Age_Femme!$A121,[1]single_nb_sex!$A:$A,0),5)/35</f>
        <v>0</v>
      </c>
      <c r="BO121">
        <f>INDEX([1]single_nb_sex!$1:$1048576,MATCH(Single_Age_Femme!$A121,[1]single_nb_sex!$A:$A,0),5)/35</f>
        <v>0</v>
      </c>
      <c r="BP121">
        <f>INDEX([1]single_nb_sex!$1:$1048576,MATCH(Single_Age_Femme!$A121,[1]single_nb_sex!$A:$A,0),7)/35</f>
        <v>1.1999999999988</v>
      </c>
      <c r="BQ121">
        <f>INDEX([1]single_nb_sex!$1:$1048576,MATCH(Single_Age_Femme!$A121,[1]single_nb_sex!$A:$A,0),7)/35</f>
        <v>1.1999999999988</v>
      </c>
      <c r="BR121">
        <f>INDEX([1]single_nb_sex!$1:$1048576,MATCH(Single_Age_Femme!$A121,[1]single_nb_sex!$A:$A,0),7)/35</f>
        <v>1.1999999999988</v>
      </c>
      <c r="BS121">
        <f>INDEX([1]single_nb_sex!$1:$1048576,MATCH(Single_Age_Femme!$A121,[1]single_nb_sex!$A:$A,0),7)/35</f>
        <v>1.1999999999988</v>
      </c>
      <c r="BT121">
        <f>INDEX([1]single_nb_sex!$1:$1048576,MATCH(Single_Age_Femme!$A121,[1]single_nb_sex!$A:$A,0),7)/35</f>
        <v>1.1999999999988</v>
      </c>
      <c r="BU121">
        <f>INDEX([1]single_nb_sex!$1:$1048576,MATCH(Single_Age_Femme!$A121,[1]single_nb_sex!$A:$A,0),7)/35</f>
        <v>1.1999999999988</v>
      </c>
      <c r="BV121">
        <f>INDEX([1]single_nb_sex!$1:$1048576,MATCH(Single_Age_Femme!$A121,[1]single_nb_sex!$A:$A,0),7)/35</f>
        <v>1.1999999999988</v>
      </c>
      <c r="BW121">
        <f>INDEX([1]single_nb_sex!$1:$1048576,MATCH(Single_Age_Femme!$A121,[1]single_nb_sex!$A:$A,0),7)/35</f>
        <v>1.1999999999988</v>
      </c>
      <c r="BX121">
        <f>INDEX([1]single_nb_sex!$1:$1048576,MATCH(Single_Age_Femme!$A121,[1]single_nb_sex!$A:$A,0),7)/35</f>
        <v>1.1999999999988</v>
      </c>
      <c r="BY121">
        <f>INDEX([1]single_nb_sex!$1:$1048576,MATCH(Single_Age_Femme!$A121,[1]single_nb_sex!$A:$A,0),7)/35</f>
        <v>1.1999999999988</v>
      </c>
      <c r="BZ121">
        <f>INDEX([1]single_nb_sex!$1:$1048576,MATCH(Single_Age_Femme!$A121,[1]single_nb_sex!$A:$A,0),7)/35</f>
        <v>1.1999999999988</v>
      </c>
      <c r="CA121">
        <f>INDEX([1]single_nb_sex!$1:$1048576,MATCH(Single_Age_Femme!$A121,[1]single_nb_sex!$A:$A,0),7)/35</f>
        <v>1.1999999999988</v>
      </c>
      <c r="CB121">
        <f>INDEX([1]single_nb_sex!$1:$1048576,MATCH(Single_Age_Femme!$A121,[1]single_nb_sex!$A:$A,0),7)/35</f>
        <v>1.1999999999988</v>
      </c>
      <c r="CC121">
        <f>INDEX([1]single_nb_sex!$1:$1048576,MATCH(Single_Age_Femme!$A121,[1]single_nb_sex!$A:$A,0),7)/35</f>
        <v>1.1999999999988</v>
      </c>
      <c r="CD121">
        <f>INDEX([1]single_nb_sex!$1:$1048576,MATCH(Single_Age_Femme!$A121,[1]single_nb_sex!$A:$A,0),7)/35</f>
        <v>1.1999999999988</v>
      </c>
      <c r="CE121">
        <f>INDEX([1]single_nb_sex!$1:$1048576,MATCH(Single_Age_Femme!$A121,[1]single_nb_sex!$A:$A,0),7)/35</f>
        <v>1.1999999999988</v>
      </c>
      <c r="CF121">
        <f>INDEX([1]single_nb_sex!$1:$1048576,MATCH(Single_Age_Femme!$A121,[1]single_nb_sex!$A:$A,0),7)/35</f>
        <v>1.1999999999988</v>
      </c>
      <c r="CG121">
        <f>INDEX([1]single_nb_sex!$1:$1048576,MATCH(Single_Age_Femme!$A121,[1]single_nb_sex!$A:$A,0),7)/35</f>
        <v>1.1999999999988</v>
      </c>
      <c r="CH121">
        <f>INDEX([1]single_nb_sex!$1:$1048576,MATCH(Single_Age_Femme!$A121,[1]single_nb_sex!$A:$A,0),7)/35</f>
        <v>1.1999999999988</v>
      </c>
      <c r="CI121">
        <f>INDEX([1]single_nb_sex!$1:$1048576,MATCH(Single_Age_Femme!$A121,[1]single_nb_sex!$A:$A,0),7)/35</f>
        <v>1.1999999999988</v>
      </c>
      <c r="CJ121">
        <f>INDEX([1]single_nb_sex!$1:$1048576,MATCH(Single_Age_Femme!$A121,[1]single_nb_sex!$A:$A,0),7)/35</f>
        <v>1.1999999999988</v>
      </c>
      <c r="CK121">
        <f>INDEX([1]single_nb_sex!$1:$1048576,MATCH(Single_Age_Femme!$A121,[1]single_nb_sex!$A:$A,0),7)/35</f>
        <v>1.1999999999988</v>
      </c>
      <c r="CL121">
        <f>INDEX([1]single_nb_sex!$1:$1048576,MATCH(Single_Age_Femme!$A121,[1]single_nb_sex!$A:$A,0),7)/35</f>
        <v>1.1999999999988</v>
      </c>
      <c r="CM121">
        <f>INDEX([1]single_nb_sex!$1:$1048576,MATCH(Single_Age_Femme!$A121,[1]single_nb_sex!$A:$A,0),7)/35</f>
        <v>1.1999999999988</v>
      </c>
      <c r="CN121">
        <f>INDEX([1]single_nb_sex!$1:$1048576,MATCH(Single_Age_Femme!$A121,[1]single_nb_sex!$A:$A,0),7)/35</f>
        <v>1.1999999999988</v>
      </c>
      <c r="CO121">
        <f>INDEX([1]single_nb_sex!$1:$1048576,MATCH(Single_Age_Femme!$A121,[1]single_nb_sex!$A:$A,0),7)/35</f>
        <v>1.1999999999988</v>
      </c>
      <c r="CP121">
        <f>INDEX([1]single_nb_sex!$1:$1048576,MATCH(Single_Age_Femme!$A121,[1]single_nb_sex!$A:$A,0),7)/35</f>
        <v>1.1999999999988</v>
      </c>
      <c r="CQ121">
        <f>INDEX([1]single_nb_sex!$1:$1048576,MATCH(Single_Age_Femme!$A121,[1]single_nb_sex!$A:$A,0),7)/35</f>
        <v>1.1999999999988</v>
      </c>
      <c r="CR121">
        <f>INDEX([1]single_nb_sex!$1:$1048576,MATCH(Single_Age_Femme!$A121,[1]single_nb_sex!$A:$A,0),7)/35</f>
        <v>1.1999999999988</v>
      </c>
      <c r="CS121">
        <f>INDEX([1]single_nb_sex!$1:$1048576,MATCH(Single_Age_Femme!$A121,[1]single_nb_sex!$A:$A,0),7)/35</f>
        <v>1.1999999999988</v>
      </c>
      <c r="CT121">
        <f>INDEX([1]single_nb_sex!$1:$1048576,MATCH(Single_Age_Femme!$A121,[1]single_nb_sex!$A:$A,0),7)/35</f>
        <v>1.1999999999988</v>
      </c>
      <c r="CU121">
        <f>INDEX([1]single_nb_sex!$1:$1048576,MATCH(Single_Age_Femme!$A121,[1]single_nb_sex!$A:$A,0),7)/35</f>
        <v>1.1999999999988</v>
      </c>
      <c r="CV121">
        <f>INDEX([1]single_nb_sex!$1:$1048576,MATCH(Single_Age_Femme!$A121,[1]single_nb_sex!$A:$A,0),7)/35</f>
        <v>1.1999999999988</v>
      </c>
      <c r="CW121">
        <f>INDEX([1]single_nb_sex!$1:$1048576,MATCH(Single_Age_Femme!$A121,[1]single_nb_sex!$A:$A,0),7)/35</f>
        <v>1.1999999999988</v>
      </c>
      <c r="CX121">
        <f>INDEX([1]single_nb_sex!$1:$1048576,MATCH(Single_Age_Femme!$A121,[1]single_nb_sex!$A:$A,0),7)/35</f>
        <v>1.1999999999988</v>
      </c>
    </row>
    <row r="122" spans="1:102" x14ac:dyDescent="0.35">
      <c r="A122" s="1" t="s">
        <v>242</v>
      </c>
      <c r="B122" s="1" t="s">
        <v>243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>INDEX([1]single_nb_sex!$1:$1048576,MATCH(Single_Age_Femme!$A122,[1]single_nb_sex!$A:$A,0),3)/12</f>
        <v>0.66666666665600005</v>
      </c>
      <c r="V122">
        <f>INDEX([1]single_nb_sex!$1:$1048576,MATCH(Single_Age_Femme!$A122,[1]single_nb_sex!$A:$A,0),3)/12</f>
        <v>0.66666666665600005</v>
      </c>
      <c r="W122">
        <f>INDEX([1]single_nb_sex!$1:$1048576,MATCH(Single_Age_Femme!$A122,[1]single_nb_sex!$A:$A,0),3)/12</f>
        <v>0.66666666665600005</v>
      </c>
      <c r="X122">
        <f>INDEX([1]single_nb_sex!$1:$1048576,MATCH(Single_Age_Femme!$A122,[1]single_nb_sex!$A:$A,0),3)/12</f>
        <v>0.66666666665600005</v>
      </c>
      <c r="Y122">
        <f>INDEX([1]single_nb_sex!$1:$1048576,MATCH(Single_Age_Femme!$A122,[1]single_nb_sex!$A:$A,0),3)/12</f>
        <v>0.66666666665600005</v>
      </c>
      <c r="Z122">
        <f>INDEX([1]single_nb_sex!$1:$1048576,MATCH(Single_Age_Femme!$A122,[1]single_nb_sex!$A:$A,0),3)/12</f>
        <v>0.66666666665600005</v>
      </c>
      <c r="AA122">
        <f>INDEX([1]single_nb_sex!$1:$1048576,MATCH(Single_Age_Femme!$A122,[1]single_nb_sex!$A:$A,0),3)/12</f>
        <v>0.66666666665600005</v>
      </c>
      <c r="AB122">
        <f>INDEX([1]single_nb_sex!$1:$1048576,MATCH(Single_Age_Femme!$A122,[1]single_nb_sex!$A:$A,0),3)/12</f>
        <v>0.66666666665600005</v>
      </c>
      <c r="AC122">
        <f>INDEX([1]single_nb_sex!$1:$1048576,MATCH(Single_Age_Femme!$A122,[1]single_nb_sex!$A:$A,0),3)/12</f>
        <v>0.66666666665600005</v>
      </c>
      <c r="AD122">
        <f>INDEX([1]single_nb_sex!$1:$1048576,MATCH(Single_Age_Femme!$A122,[1]single_nb_sex!$A:$A,0),3)/12</f>
        <v>0.66666666665600005</v>
      </c>
      <c r="AE122">
        <f>INDEX([1]single_nb_sex!$1:$1048576,MATCH(Single_Age_Femme!$A122,[1]single_nb_sex!$A:$A,0),3)/12</f>
        <v>0.66666666665600005</v>
      </c>
      <c r="AF122">
        <f>INDEX([1]single_nb_sex!$1:$1048576,MATCH(Single_Age_Femme!$A122,[1]single_nb_sex!$A:$A,0),3)/12</f>
        <v>0.66666666665600005</v>
      </c>
      <c r="AG122">
        <f>INDEX([1]single_nb_sex!$1:$1048576,MATCH(Single_Age_Femme!$A122,[1]single_nb_sex!$A:$A,0),5)/35</f>
        <v>2.8857142857226288</v>
      </c>
      <c r="AH122">
        <f>INDEX([1]single_nb_sex!$1:$1048576,MATCH(Single_Age_Femme!$A122,[1]single_nb_sex!$A:$A,0),5)/35</f>
        <v>2.8857142857226288</v>
      </c>
      <c r="AI122">
        <f>INDEX([1]single_nb_sex!$1:$1048576,MATCH(Single_Age_Femme!$A122,[1]single_nb_sex!$A:$A,0),5)/35</f>
        <v>2.8857142857226288</v>
      </c>
      <c r="AJ122">
        <f>INDEX([1]single_nb_sex!$1:$1048576,MATCH(Single_Age_Femme!$A122,[1]single_nb_sex!$A:$A,0),5)/35</f>
        <v>2.8857142857226288</v>
      </c>
      <c r="AK122">
        <f>INDEX([1]single_nb_sex!$1:$1048576,MATCH(Single_Age_Femme!$A122,[1]single_nb_sex!$A:$A,0),5)/35</f>
        <v>2.8857142857226288</v>
      </c>
      <c r="AL122">
        <f>INDEX([1]single_nb_sex!$1:$1048576,MATCH(Single_Age_Femme!$A122,[1]single_nb_sex!$A:$A,0),5)/35</f>
        <v>2.8857142857226288</v>
      </c>
      <c r="AM122">
        <f>INDEX([1]single_nb_sex!$1:$1048576,MATCH(Single_Age_Femme!$A122,[1]single_nb_sex!$A:$A,0),5)/35</f>
        <v>2.8857142857226288</v>
      </c>
      <c r="AN122">
        <f>INDEX([1]single_nb_sex!$1:$1048576,MATCH(Single_Age_Femme!$A122,[1]single_nb_sex!$A:$A,0),5)/35</f>
        <v>2.8857142857226288</v>
      </c>
      <c r="AO122">
        <f>INDEX([1]single_nb_sex!$1:$1048576,MATCH(Single_Age_Femme!$A122,[1]single_nb_sex!$A:$A,0),5)/35</f>
        <v>2.8857142857226288</v>
      </c>
      <c r="AP122">
        <f>INDEX([1]single_nb_sex!$1:$1048576,MATCH(Single_Age_Femme!$A122,[1]single_nb_sex!$A:$A,0),5)/35</f>
        <v>2.8857142857226288</v>
      </c>
      <c r="AQ122">
        <f>INDEX([1]single_nb_sex!$1:$1048576,MATCH(Single_Age_Femme!$A122,[1]single_nb_sex!$A:$A,0),5)/35</f>
        <v>2.8857142857226288</v>
      </c>
      <c r="AR122">
        <f>INDEX([1]single_nb_sex!$1:$1048576,MATCH(Single_Age_Femme!$A122,[1]single_nb_sex!$A:$A,0),5)/35</f>
        <v>2.8857142857226288</v>
      </c>
      <c r="AS122">
        <f>INDEX([1]single_nb_sex!$1:$1048576,MATCH(Single_Age_Femme!$A122,[1]single_nb_sex!$A:$A,0),5)/35</f>
        <v>2.8857142857226288</v>
      </c>
      <c r="AT122">
        <f>INDEX([1]single_nb_sex!$1:$1048576,MATCH(Single_Age_Femme!$A122,[1]single_nb_sex!$A:$A,0),5)/35</f>
        <v>2.8857142857226288</v>
      </c>
      <c r="AU122">
        <f>INDEX([1]single_nb_sex!$1:$1048576,MATCH(Single_Age_Femme!$A122,[1]single_nb_sex!$A:$A,0),5)/35</f>
        <v>2.8857142857226288</v>
      </c>
      <c r="AV122">
        <f>INDEX([1]single_nb_sex!$1:$1048576,MATCH(Single_Age_Femme!$A122,[1]single_nb_sex!$A:$A,0),5)/35</f>
        <v>2.8857142857226288</v>
      </c>
      <c r="AW122">
        <f>INDEX([1]single_nb_sex!$1:$1048576,MATCH(Single_Age_Femme!$A122,[1]single_nb_sex!$A:$A,0),5)/35</f>
        <v>2.8857142857226288</v>
      </c>
      <c r="AX122">
        <f>INDEX([1]single_nb_sex!$1:$1048576,MATCH(Single_Age_Femme!$A122,[1]single_nb_sex!$A:$A,0),5)/35</f>
        <v>2.8857142857226288</v>
      </c>
      <c r="AY122">
        <f>INDEX([1]single_nb_sex!$1:$1048576,MATCH(Single_Age_Femme!$A122,[1]single_nb_sex!$A:$A,0),5)/35</f>
        <v>2.8857142857226288</v>
      </c>
      <c r="AZ122">
        <f>INDEX([1]single_nb_sex!$1:$1048576,MATCH(Single_Age_Femme!$A122,[1]single_nb_sex!$A:$A,0),5)/35</f>
        <v>2.8857142857226288</v>
      </c>
      <c r="BA122">
        <f>INDEX([1]single_nb_sex!$1:$1048576,MATCH(Single_Age_Femme!$A122,[1]single_nb_sex!$A:$A,0),5)/35</f>
        <v>2.8857142857226288</v>
      </c>
      <c r="BB122">
        <f>INDEX([1]single_nb_sex!$1:$1048576,MATCH(Single_Age_Femme!$A122,[1]single_nb_sex!$A:$A,0),5)/35</f>
        <v>2.8857142857226288</v>
      </c>
      <c r="BC122">
        <f>INDEX([1]single_nb_sex!$1:$1048576,MATCH(Single_Age_Femme!$A122,[1]single_nb_sex!$A:$A,0),5)/35</f>
        <v>2.8857142857226288</v>
      </c>
      <c r="BD122">
        <f>INDEX([1]single_nb_sex!$1:$1048576,MATCH(Single_Age_Femme!$A122,[1]single_nb_sex!$A:$A,0),5)/35</f>
        <v>2.8857142857226288</v>
      </c>
      <c r="BE122">
        <f>INDEX([1]single_nb_sex!$1:$1048576,MATCH(Single_Age_Femme!$A122,[1]single_nb_sex!$A:$A,0),5)/35</f>
        <v>2.8857142857226288</v>
      </c>
      <c r="BF122">
        <f>INDEX([1]single_nb_sex!$1:$1048576,MATCH(Single_Age_Femme!$A122,[1]single_nb_sex!$A:$A,0),5)/35</f>
        <v>2.8857142857226288</v>
      </c>
      <c r="BG122">
        <f>INDEX([1]single_nb_sex!$1:$1048576,MATCH(Single_Age_Femme!$A122,[1]single_nb_sex!$A:$A,0),5)/35</f>
        <v>2.8857142857226288</v>
      </c>
      <c r="BH122">
        <f>INDEX([1]single_nb_sex!$1:$1048576,MATCH(Single_Age_Femme!$A122,[1]single_nb_sex!$A:$A,0),5)/35</f>
        <v>2.8857142857226288</v>
      </c>
      <c r="BI122">
        <f>INDEX([1]single_nb_sex!$1:$1048576,MATCH(Single_Age_Femme!$A122,[1]single_nb_sex!$A:$A,0),5)/35</f>
        <v>2.8857142857226288</v>
      </c>
      <c r="BJ122">
        <f>INDEX([1]single_nb_sex!$1:$1048576,MATCH(Single_Age_Femme!$A122,[1]single_nb_sex!$A:$A,0),5)/35</f>
        <v>2.8857142857226288</v>
      </c>
      <c r="BK122">
        <f>INDEX([1]single_nb_sex!$1:$1048576,MATCH(Single_Age_Femme!$A122,[1]single_nb_sex!$A:$A,0),5)/35</f>
        <v>2.8857142857226288</v>
      </c>
      <c r="BL122">
        <f>INDEX([1]single_nb_sex!$1:$1048576,MATCH(Single_Age_Femme!$A122,[1]single_nb_sex!$A:$A,0),5)/35</f>
        <v>2.8857142857226288</v>
      </c>
      <c r="BM122">
        <f>INDEX([1]single_nb_sex!$1:$1048576,MATCH(Single_Age_Femme!$A122,[1]single_nb_sex!$A:$A,0),5)/35</f>
        <v>2.8857142857226288</v>
      </c>
      <c r="BN122">
        <f>INDEX([1]single_nb_sex!$1:$1048576,MATCH(Single_Age_Femme!$A122,[1]single_nb_sex!$A:$A,0),5)/35</f>
        <v>2.8857142857226288</v>
      </c>
      <c r="BO122">
        <f>INDEX([1]single_nb_sex!$1:$1048576,MATCH(Single_Age_Femme!$A122,[1]single_nb_sex!$A:$A,0),5)/35</f>
        <v>2.8857142857226288</v>
      </c>
      <c r="BP122">
        <f>INDEX([1]single_nb_sex!$1:$1048576,MATCH(Single_Age_Femme!$A122,[1]single_nb_sex!$A:$A,0),7)/35</f>
        <v>1.314285714282857</v>
      </c>
      <c r="BQ122">
        <f>INDEX([1]single_nb_sex!$1:$1048576,MATCH(Single_Age_Femme!$A122,[1]single_nb_sex!$A:$A,0),7)/35</f>
        <v>1.314285714282857</v>
      </c>
      <c r="BR122">
        <f>INDEX([1]single_nb_sex!$1:$1048576,MATCH(Single_Age_Femme!$A122,[1]single_nb_sex!$A:$A,0),7)/35</f>
        <v>1.314285714282857</v>
      </c>
      <c r="BS122">
        <f>INDEX([1]single_nb_sex!$1:$1048576,MATCH(Single_Age_Femme!$A122,[1]single_nb_sex!$A:$A,0),7)/35</f>
        <v>1.314285714282857</v>
      </c>
      <c r="BT122">
        <f>INDEX([1]single_nb_sex!$1:$1048576,MATCH(Single_Age_Femme!$A122,[1]single_nb_sex!$A:$A,0),7)/35</f>
        <v>1.314285714282857</v>
      </c>
      <c r="BU122">
        <f>INDEX([1]single_nb_sex!$1:$1048576,MATCH(Single_Age_Femme!$A122,[1]single_nb_sex!$A:$A,0),7)/35</f>
        <v>1.314285714282857</v>
      </c>
      <c r="BV122">
        <f>INDEX([1]single_nb_sex!$1:$1048576,MATCH(Single_Age_Femme!$A122,[1]single_nb_sex!$A:$A,0),7)/35</f>
        <v>1.314285714282857</v>
      </c>
      <c r="BW122">
        <f>INDEX([1]single_nb_sex!$1:$1048576,MATCH(Single_Age_Femme!$A122,[1]single_nb_sex!$A:$A,0),7)/35</f>
        <v>1.314285714282857</v>
      </c>
      <c r="BX122">
        <f>INDEX([1]single_nb_sex!$1:$1048576,MATCH(Single_Age_Femme!$A122,[1]single_nb_sex!$A:$A,0),7)/35</f>
        <v>1.314285714282857</v>
      </c>
      <c r="BY122">
        <f>INDEX([1]single_nb_sex!$1:$1048576,MATCH(Single_Age_Femme!$A122,[1]single_nb_sex!$A:$A,0),7)/35</f>
        <v>1.314285714282857</v>
      </c>
      <c r="BZ122">
        <f>INDEX([1]single_nb_sex!$1:$1048576,MATCH(Single_Age_Femme!$A122,[1]single_nb_sex!$A:$A,0),7)/35</f>
        <v>1.314285714282857</v>
      </c>
      <c r="CA122">
        <f>INDEX([1]single_nb_sex!$1:$1048576,MATCH(Single_Age_Femme!$A122,[1]single_nb_sex!$A:$A,0),7)/35</f>
        <v>1.314285714282857</v>
      </c>
      <c r="CB122">
        <f>INDEX([1]single_nb_sex!$1:$1048576,MATCH(Single_Age_Femme!$A122,[1]single_nb_sex!$A:$A,0),7)/35</f>
        <v>1.314285714282857</v>
      </c>
      <c r="CC122">
        <f>INDEX([1]single_nb_sex!$1:$1048576,MATCH(Single_Age_Femme!$A122,[1]single_nb_sex!$A:$A,0),7)/35</f>
        <v>1.314285714282857</v>
      </c>
      <c r="CD122">
        <f>INDEX([1]single_nb_sex!$1:$1048576,MATCH(Single_Age_Femme!$A122,[1]single_nb_sex!$A:$A,0),7)/35</f>
        <v>1.314285714282857</v>
      </c>
      <c r="CE122">
        <f>INDEX([1]single_nb_sex!$1:$1048576,MATCH(Single_Age_Femme!$A122,[1]single_nb_sex!$A:$A,0),7)/35</f>
        <v>1.314285714282857</v>
      </c>
      <c r="CF122">
        <f>INDEX([1]single_nb_sex!$1:$1048576,MATCH(Single_Age_Femme!$A122,[1]single_nb_sex!$A:$A,0),7)/35</f>
        <v>1.314285714282857</v>
      </c>
      <c r="CG122">
        <f>INDEX([1]single_nb_sex!$1:$1048576,MATCH(Single_Age_Femme!$A122,[1]single_nb_sex!$A:$A,0),7)/35</f>
        <v>1.314285714282857</v>
      </c>
      <c r="CH122">
        <f>INDEX([1]single_nb_sex!$1:$1048576,MATCH(Single_Age_Femme!$A122,[1]single_nb_sex!$A:$A,0),7)/35</f>
        <v>1.314285714282857</v>
      </c>
      <c r="CI122">
        <f>INDEX([1]single_nb_sex!$1:$1048576,MATCH(Single_Age_Femme!$A122,[1]single_nb_sex!$A:$A,0),7)/35</f>
        <v>1.314285714282857</v>
      </c>
      <c r="CJ122">
        <f>INDEX([1]single_nb_sex!$1:$1048576,MATCH(Single_Age_Femme!$A122,[1]single_nb_sex!$A:$A,0),7)/35</f>
        <v>1.314285714282857</v>
      </c>
      <c r="CK122">
        <f>INDEX([1]single_nb_sex!$1:$1048576,MATCH(Single_Age_Femme!$A122,[1]single_nb_sex!$A:$A,0),7)/35</f>
        <v>1.314285714282857</v>
      </c>
      <c r="CL122">
        <f>INDEX([1]single_nb_sex!$1:$1048576,MATCH(Single_Age_Femme!$A122,[1]single_nb_sex!$A:$A,0),7)/35</f>
        <v>1.314285714282857</v>
      </c>
      <c r="CM122">
        <f>INDEX([1]single_nb_sex!$1:$1048576,MATCH(Single_Age_Femme!$A122,[1]single_nb_sex!$A:$A,0),7)/35</f>
        <v>1.314285714282857</v>
      </c>
      <c r="CN122">
        <f>INDEX([1]single_nb_sex!$1:$1048576,MATCH(Single_Age_Femme!$A122,[1]single_nb_sex!$A:$A,0),7)/35</f>
        <v>1.314285714282857</v>
      </c>
      <c r="CO122">
        <f>INDEX([1]single_nb_sex!$1:$1048576,MATCH(Single_Age_Femme!$A122,[1]single_nb_sex!$A:$A,0),7)/35</f>
        <v>1.314285714282857</v>
      </c>
      <c r="CP122">
        <f>INDEX([1]single_nb_sex!$1:$1048576,MATCH(Single_Age_Femme!$A122,[1]single_nb_sex!$A:$A,0),7)/35</f>
        <v>1.314285714282857</v>
      </c>
      <c r="CQ122">
        <f>INDEX([1]single_nb_sex!$1:$1048576,MATCH(Single_Age_Femme!$A122,[1]single_nb_sex!$A:$A,0),7)/35</f>
        <v>1.314285714282857</v>
      </c>
      <c r="CR122">
        <f>INDEX([1]single_nb_sex!$1:$1048576,MATCH(Single_Age_Femme!$A122,[1]single_nb_sex!$A:$A,0),7)/35</f>
        <v>1.314285714282857</v>
      </c>
      <c r="CS122">
        <f>INDEX([1]single_nb_sex!$1:$1048576,MATCH(Single_Age_Femme!$A122,[1]single_nb_sex!$A:$A,0),7)/35</f>
        <v>1.314285714282857</v>
      </c>
      <c r="CT122">
        <f>INDEX([1]single_nb_sex!$1:$1048576,MATCH(Single_Age_Femme!$A122,[1]single_nb_sex!$A:$A,0),7)/35</f>
        <v>1.314285714282857</v>
      </c>
      <c r="CU122">
        <f>INDEX([1]single_nb_sex!$1:$1048576,MATCH(Single_Age_Femme!$A122,[1]single_nb_sex!$A:$A,0),7)/35</f>
        <v>1.314285714282857</v>
      </c>
      <c r="CV122">
        <f>INDEX([1]single_nb_sex!$1:$1048576,MATCH(Single_Age_Femme!$A122,[1]single_nb_sex!$A:$A,0),7)/35</f>
        <v>1.314285714282857</v>
      </c>
      <c r="CW122">
        <f>INDEX([1]single_nb_sex!$1:$1048576,MATCH(Single_Age_Femme!$A122,[1]single_nb_sex!$A:$A,0),7)/35</f>
        <v>1.314285714282857</v>
      </c>
      <c r="CX122">
        <f>INDEX([1]single_nb_sex!$1:$1048576,MATCH(Single_Age_Femme!$A122,[1]single_nb_sex!$A:$A,0),7)/35</f>
        <v>1.314285714282857</v>
      </c>
    </row>
    <row r="123" spans="1:102" x14ac:dyDescent="0.35">
      <c r="A123" s="1" t="s">
        <v>244</v>
      </c>
      <c r="B123" s="1" t="s">
        <v>245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>INDEX([1]single_nb_sex!$1:$1048576,MATCH(Single_Age_Femme!$A123,[1]single_nb_sex!$A:$A,0),3)/12</f>
        <v>8.3333333324249984E-2</v>
      </c>
      <c r="V123">
        <f>INDEX([1]single_nb_sex!$1:$1048576,MATCH(Single_Age_Femme!$A123,[1]single_nb_sex!$A:$A,0),3)/12</f>
        <v>8.3333333324249984E-2</v>
      </c>
      <c r="W123">
        <f>INDEX([1]single_nb_sex!$1:$1048576,MATCH(Single_Age_Femme!$A123,[1]single_nb_sex!$A:$A,0),3)/12</f>
        <v>8.3333333324249984E-2</v>
      </c>
      <c r="X123">
        <f>INDEX([1]single_nb_sex!$1:$1048576,MATCH(Single_Age_Femme!$A123,[1]single_nb_sex!$A:$A,0),3)/12</f>
        <v>8.3333333324249984E-2</v>
      </c>
      <c r="Y123">
        <f>INDEX([1]single_nb_sex!$1:$1048576,MATCH(Single_Age_Femme!$A123,[1]single_nb_sex!$A:$A,0),3)/12</f>
        <v>8.3333333324249984E-2</v>
      </c>
      <c r="Z123">
        <f>INDEX([1]single_nb_sex!$1:$1048576,MATCH(Single_Age_Femme!$A123,[1]single_nb_sex!$A:$A,0),3)/12</f>
        <v>8.3333333324249984E-2</v>
      </c>
      <c r="AA123">
        <f>INDEX([1]single_nb_sex!$1:$1048576,MATCH(Single_Age_Femme!$A123,[1]single_nb_sex!$A:$A,0),3)/12</f>
        <v>8.3333333324249984E-2</v>
      </c>
      <c r="AB123">
        <f>INDEX([1]single_nb_sex!$1:$1048576,MATCH(Single_Age_Femme!$A123,[1]single_nb_sex!$A:$A,0),3)/12</f>
        <v>8.3333333324249984E-2</v>
      </c>
      <c r="AC123">
        <f>INDEX([1]single_nb_sex!$1:$1048576,MATCH(Single_Age_Femme!$A123,[1]single_nb_sex!$A:$A,0),3)/12</f>
        <v>8.3333333324249984E-2</v>
      </c>
      <c r="AD123">
        <f>INDEX([1]single_nb_sex!$1:$1048576,MATCH(Single_Age_Femme!$A123,[1]single_nb_sex!$A:$A,0),3)/12</f>
        <v>8.3333333324249984E-2</v>
      </c>
      <c r="AE123">
        <f>INDEX([1]single_nb_sex!$1:$1048576,MATCH(Single_Age_Femme!$A123,[1]single_nb_sex!$A:$A,0),3)/12</f>
        <v>8.3333333324249984E-2</v>
      </c>
      <c r="AF123">
        <f>INDEX([1]single_nb_sex!$1:$1048576,MATCH(Single_Age_Femme!$A123,[1]single_nb_sex!$A:$A,0),3)/12</f>
        <v>8.3333333324249984E-2</v>
      </c>
      <c r="AG123">
        <f>INDEX([1]single_nb_sex!$1:$1048576,MATCH(Single_Age_Femme!$A123,[1]single_nb_sex!$A:$A,0),5)/35</f>
        <v>0.85714285713968563</v>
      </c>
      <c r="AH123">
        <f>INDEX([1]single_nb_sex!$1:$1048576,MATCH(Single_Age_Femme!$A123,[1]single_nb_sex!$A:$A,0),5)/35</f>
        <v>0.85714285713968563</v>
      </c>
      <c r="AI123">
        <f>INDEX([1]single_nb_sex!$1:$1048576,MATCH(Single_Age_Femme!$A123,[1]single_nb_sex!$A:$A,0),5)/35</f>
        <v>0.85714285713968563</v>
      </c>
      <c r="AJ123">
        <f>INDEX([1]single_nb_sex!$1:$1048576,MATCH(Single_Age_Femme!$A123,[1]single_nb_sex!$A:$A,0),5)/35</f>
        <v>0.85714285713968563</v>
      </c>
      <c r="AK123">
        <f>INDEX([1]single_nb_sex!$1:$1048576,MATCH(Single_Age_Femme!$A123,[1]single_nb_sex!$A:$A,0),5)/35</f>
        <v>0.85714285713968563</v>
      </c>
      <c r="AL123">
        <f>INDEX([1]single_nb_sex!$1:$1048576,MATCH(Single_Age_Femme!$A123,[1]single_nb_sex!$A:$A,0),5)/35</f>
        <v>0.85714285713968563</v>
      </c>
      <c r="AM123">
        <f>INDEX([1]single_nb_sex!$1:$1048576,MATCH(Single_Age_Femme!$A123,[1]single_nb_sex!$A:$A,0),5)/35</f>
        <v>0.85714285713968563</v>
      </c>
      <c r="AN123">
        <f>INDEX([1]single_nb_sex!$1:$1048576,MATCH(Single_Age_Femme!$A123,[1]single_nb_sex!$A:$A,0),5)/35</f>
        <v>0.85714285713968563</v>
      </c>
      <c r="AO123">
        <f>INDEX([1]single_nb_sex!$1:$1048576,MATCH(Single_Age_Femme!$A123,[1]single_nb_sex!$A:$A,0),5)/35</f>
        <v>0.85714285713968563</v>
      </c>
      <c r="AP123">
        <f>INDEX([1]single_nb_sex!$1:$1048576,MATCH(Single_Age_Femme!$A123,[1]single_nb_sex!$A:$A,0),5)/35</f>
        <v>0.85714285713968563</v>
      </c>
      <c r="AQ123">
        <f>INDEX([1]single_nb_sex!$1:$1048576,MATCH(Single_Age_Femme!$A123,[1]single_nb_sex!$A:$A,0),5)/35</f>
        <v>0.85714285713968563</v>
      </c>
      <c r="AR123">
        <f>INDEX([1]single_nb_sex!$1:$1048576,MATCH(Single_Age_Femme!$A123,[1]single_nb_sex!$A:$A,0),5)/35</f>
        <v>0.85714285713968563</v>
      </c>
      <c r="AS123">
        <f>INDEX([1]single_nb_sex!$1:$1048576,MATCH(Single_Age_Femme!$A123,[1]single_nb_sex!$A:$A,0),5)/35</f>
        <v>0.85714285713968563</v>
      </c>
      <c r="AT123">
        <f>INDEX([1]single_nb_sex!$1:$1048576,MATCH(Single_Age_Femme!$A123,[1]single_nb_sex!$A:$A,0),5)/35</f>
        <v>0.85714285713968563</v>
      </c>
      <c r="AU123">
        <f>INDEX([1]single_nb_sex!$1:$1048576,MATCH(Single_Age_Femme!$A123,[1]single_nb_sex!$A:$A,0),5)/35</f>
        <v>0.85714285713968563</v>
      </c>
      <c r="AV123">
        <f>INDEX([1]single_nb_sex!$1:$1048576,MATCH(Single_Age_Femme!$A123,[1]single_nb_sex!$A:$A,0),5)/35</f>
        <v>0.85714285713968563</v>
      </c>
      <c r="AW123">
        <f>INDEX([1]single_nb_sex!$1:$1048576,MATCH(Single_Age_Femme!$A123,[1]single_nb_sex!$A:$A,0),5)/35</f>
        <v>0.85714285713968563</v>
      </c>
      <c r="AX123">
        <f>INDEX([1]single_nb_sex!$1:$1048576,MATCH(Single_Age_Femme!$A123,[1]single_nb_sex!$A:$A,0),5)/35</f>
        <v>0.85714285713968563</v>
      </c>
      <c r="AY123">
        <f>INDEX([1]single_nb_sex!$1:$1048576,MATCH(Single_Age_Femme!$A123,[1]single_nb_sex!$A:$A,0),5)/35</f>
        <v>0.85714285713968563</v>
      </c>
      <c r="AZ123">
        <f>INDEX([1]single_nb_sex!$1:$1048576,MATCH(Single_Age_Femme!$A123,[1]single_nb_sex!$A:$A,0),5)/35</f>
        <v>0.85714285713968563</v>
      </c>
      <c r="BA123">
        <f>INDEX([1]single_nb_sex!$1:$1048576,MATCH(Single_Age_Femme!$A123,[1]single_nb_sex!$A:$A,0),5)/35</f>
        <v>0.85714285713968563</v>
      </c>
      <c r="BB123">
        <f>INDEX([1]single_nb_sex!$1:$1048576,MATCH(Single_Age_Femme!$A123,[1]single_nb_sex!$A:$A,0),5)/35</f>
        <v>0.85714285713968563</v>
      </c>
      <c r="BC123">
        <f>INDEX([1]single_nb_sex!$1:$1048576,MATCH(Single_Age_Femme!$A123,[1]single_nb_sex!$A:$A,0),5)/35</f>
        <v>0.85714285713968563</v>
      </c>
      <c r="BD123">
        <f>INDEX([1]single_nb_sex!$1:$1048576,MATCH(Single_Age_Femme!$A123,[1]single_nb_sex!$A:$A,0),5)/35</f>
        <v>0.85714285713968563</v>
      </c>
      <c r="BE123">
        <f>INDEX([1]single_nb_sex!$1:$1048576,MATCH(Single_Age_Femme!$A123,[1]single_nb_sex!$A:$A,0),5)/35</f>
        <v>0.85714285713968563</v>
      </c>
      <c r="BF123">
        <f>INDEX([1]single_nb_sex!$1:$1048576,MATCH(Single_Age_Femme!$A123,[1]single_nb_sex!$A:$A,0),5)/35</f>
        <v>0.85714285713968563</v>
      </c>
      <c r="BG123">
        <f>INDEX([1]single_nb_sex!$1:$1048576,MATCH(Single_Age_Femme!$A123,[1]single_nb_sex!$A:$A,0),5)/35</f>
        <v>0.85714285713968563</v>
      </c>
      <c r="BH123">
        <f>INDEX([1]single_nb_sex!$1:$1048576,MATCH(Single_Age_Femme!$A123,[1]single_nb_sex!$A:$A,0),5)/35</f>
        <v>0.85714285713968563</v>
      </c>
      <c r="BI123">
        <f>INDEX([1]single_nb_sex!$1:$1048576,MATCH(Single_Age_Femme!$A123,[1]single_nb_sex!$A:$A,0),5)/35</f>
        <v>0.85714285713968563</v>
      </c>
      <c r="BJ123">
        <f>INDEX([1]single_nb_sex!$1:$1048576,MATCH(Single_Age_Femme!$A123,[1]single_nb_sex!$A:$A,0),5)/35</f>
        <v>0.85714285713968563</v>
      </c>
      <c r="BK123">
        <f>INDEX([1]single_nb_sex!$1:$1048576,MATCH(Single_Age_Femme!$A123,[1]single_nb_sex!$A:$A,0),5)/35</f>
        <v>0.85714285713968563</v>
      </c>
      <c r="BL123">
        <f>INDEX([1]single_nb_sex!$1:$1048576,MATCH(Single_Age_Femme!$A123,[1]single_nb_sex!$A:$A,0),5)/35</f>
        <v>0.85714285713968563</v>
      </c>
      <c r="BM123">
        <f>INDEX([1]single_nb_sex!$1:$1048576,MATCH(Single_Age_Femme!$A123,[1]single_nb_sex!$A:$A,0),5)/35</f>
        <v>0.85714285713968563</v>
      </c>
      <c r="BN123">
        <f>INDEX([1]single_nb_sex!$1:$1048576,MATCH(Single_Age_Femme!$A123,[1]single_nb_sex!$A:$A,0),5)/35</f>
        <v>0.85714285713968563</v>
      </c>
      <c r="BO123">
        <f>INDEX([1]single_nb_sex!$1:$1048576,MATCH(Single_Age_Femme!$A123,[1]single_nb_sex!$A:$A,0),5)/35</f>
        <v>0.85714285713968563</v>
      </c>
      <c r="BP123">
        <f>INDEX([1]single_nb_sex!$1:$1048576,MATCH(Single_Age_Femme!$A123,[1]single_nb_sex!$A:$A,0),7)/35</f>
        <v>0.42857142857331432</v>
      </c>
      <c r="BQ123">
        <f>INDEX([1]single_nb_sex!$1:$1048576,MATCH(Single_Age_Femme!$A123,[1]single_nb_sex!$A:$A,0),7)/35</f>
        <v>0.42857142857331432</v>
      </c>
      <c r="BR123">
        <f>INDEX([1]single_nb_sex!$1:$1048576,MATCH(Single_Age_Femme!$A123,[1]single_nb_sex!$A:$A,0),7)/35</f>
        <v>0.42857142857331432</v>
      </c>
      <c r="BS123">
        <f>INDEX([1]single_nb_sex!$1:$1048576,MATCH(Single_Age_Femme!$A123,[1]single_nb_sex!$A:$A,0),7)/35</f>
        <v>0.42857142857331432</v>
      </c>
      <c r="BT123">
        <f>INDEX([1]single_nb_sex!$1:$1048576,MATCH(Single_Age_Femme!$A123,[1]single_nb_sex!$A:$A,0),7)/35</f>
        <v>0.42857142857331432</v>
      </c>
      <c r="BU123">
        <f>INDEX([1]single_nb_sex!$1:$1048576,MATCH(Single_Age_Femme!$A123,[1]single_nb_sex!$A:$A,0),7)/35</f>
        <v>0.42857142857331432</v>
      </c>
      <c r="BV123">
        <f>INDEX([1]single_nb_sex!$1:$1048576,MATCH(Single_Age_Femme!$A123,[1]single_nb_sex!$A:$A,0),7)/35</f>
        <v>0.42857142857331432</v>
      </c>
      <c r="BW123">
        <f>INDEX([1]single_nb_sex!$1:$1048576,MATCH(Single_Age_Femme!$A123,[1]single_nb_sex!$A:$A,0),7)/35</f>
        <v>0.42857142857331432</v>
      </c>
      <c r="BX123">
        <f>INDEX([1]single_nb_sex!$1:$1048576,MATCH(Single_Age_Femme!$A123,[1]single_nb_sex!$A:$A,0),7)/35</f>
        <v>0.42857142857331432</v>
      </c>
      <c r="BY123">
        <f>INDEX([1]single_nb_sex!$1:$1048576,MATCH(Single_Age_Femme!$A123,[1]single_nb_sex!$A:$A,0),7)/35</f>
        <v>0.42857142857331432</v>
      </c>
      <c r="BZ123">
        <f>INDEX([1]single_nb_sex!$1:$1048576,MATCH(Single_Age_Femme!$A123,[1]single_nb_sex!$A:$A,0),7)/35</f>
        <v>0.42857142857331432</v>
      </c>
      <c r="CA123">
        <f>INDEX([1]single_nb_sex!$1:$1048576,MATCH(Single_Age_Femme!$A123,[1]single_nb_sex!$A:$A,0),7)/35</f>
        <v>0.42857142857331432</v>
      </c>
      <c r="CB123">
        <f>INDEX([1]single_nb_sex!$1:$1048576,MATCH(Single_Age_Femme!$A123,[1]single_nb_sex!$A:$A,0),7)/35</f>
        <v>0.42857142857331432</v>
      </c>
      <c r="CC123">
        <f>INDEX([1]single_nb_sex!$1:$1048576,MATCH(Single_Age_Femme!$A123,[1]single_nb_sex!$A:$A,0),7)/35</f>
        <v>0.42857142857331432</v>
      </c>
      <c r="CD123">
        <f>INDEX([1]single_nb_sex!$1:$1048576,MATCH(Single_Age_Femme!$A123,[1]single_nb_sex!$A:$A,0),7)/35</f>
        <v>0.42857142857331432</v>
      </c>
      <c r="CE123">
        <f>INDEX([1]single_nb_sex!$1:$1048576,MATCH(Single_Age_Femme!$A123,[1]single_nb_sex!$A:$A,0),7)/35</f>
        <v>0.42857142857331432</v>
      </c>
      <c r="CF123">
        <f>INDEX([1]single_nb_sex!$1:$1048576,MATCH(Single_Age_Femme!$A123,[1]single_nb_sex!$A:$A,0),7)/35</f>
        <v>0.42857142857331432</v>
      </c>
      <c r="CG123">
        <f>INDEX([1]single_nb_sex!$1:$1048576,MATCH(Single_Age_Femme!$A123,[1]single_nb_sex!$A:$A,0),7)/35</f>
        <v>0.42857142857331432</v>
      </c>
      <c r="CH123">
        <f>INDEX([1]single_nb_sex!$1:$1048576,MATCH(Single_Age_Femme!$A123,[1]single_nb_sex!$A:$A,0),7)/35</f>
        <v>0.42857142857331432</v>
      </c>
      <c r="CI123">
        <f>INDEX([1]single_nb_sex!$1:$1048576,MATCH(Single_Age_Femme!$A123,[1]single_nb_sex!$A:$A,0),7)/35</f>
        <v>0.42857142857331432</v>
      </c>
      <c r="CJ123">
        <f>INDEX([1]single_nb_sex!$1:$1048576,MATCH(Single_Age_Femme!$A123,[1]single_nb_sex!$A:$A,0),7)/35</f>
        <v>0.42857142857331432</v>
      </c>
      <c r="CK123">
        <f>INDEX([1]single_nb_sex!$1:$1048576,MATCH(Single_Age_Femme!$A123,[1]single_nb_sex!$A:$A,0),7)/35</f>
        <v>0.42857142857331432</v>
      </c>
      <c r="CL123">
        <f>INDEX([1]single_nb_sex!$1:$1048576,MATCH(Single_Age_Femme!$A123,[1]single_nb_sex!$A:$A,0),7)/35</f>
        <v>0.42857142857331432</v>
      </c>
      <c r="CM123">
        <f>INDEX([1]single_nb_sex!$1:$1048576,MATCH(Single_Age_Femme!$A123,[1]single_nb_sex!$A:$A,0),7)/35</f>
        <v>0.42857142857331432</v>
      </c>
      <c r="CN123">
        <f>INDEX([1]single_nb_sex!$1:$1048576,MATCH(Single_Age_Femme!$A123,[1]single_nb_sex!$A:$A,0),7)/35</f>
        <v>0.42857142857331432</v>
      </c>
      <c r="CO123">
        <f>INDEX([1]single_nb_sex!$1:$1048576,MATCH(Single_Age_Femme!$A123,[1]single_nb_sex!$A:$A,0),7)/35</f>
        <v>0.42857142857331432</v>
      </c>
      <c r="CP123">
        <f>INDEX([1]single_nb_sex!$1:$1048576,MATCH(Single_Age_Femme!$A123,[1]single_nb_sex!$A:$A,0),7)/35</f>
        <v>0.42857142857331432</v>
      </c>
      <c r="CQ123">
        <f>INDEX([1]single_nb_sex!$1:$1048576,MATCH(Single_Age_Femme!$A123,[1]single_nb_sex!$A:$A,0),7)/35</f>
        <v>0.42857142857331432</v>
      </c>
      <c r="CR123">
        <f>INDEX([1]single_nb_sex!$1:$1048576,MATCH(Single_Age_Femme!$A123,[1]single_nb_sex!$A:$A,0),7)/35</f>
        <v>0.42857142857331432</v>
      </c>
      <c r="CS123">
        <f>INDEX([1]single_nb_sex!$1:$1048576,MATCH(Single_Age_Femme!$A123,[1]single_nb_sex!$A:$A,0),7)/35</f>
        <v>0.42857142857331432</v>
      </c>
      <c r="CT123">
        <f>INDEX([1]single_nb_sex!$1:$1048576,MATCH(Single_Age_Femme!$A123,[1]single_nb_sex!$A:$A,0),7)/35</f>
        <v>0.42857142857331432</v>
      </c>
      <c r="CU123">
        <f>INDEX([1]single_nb_sex!$1:$1048576,MATCH(Single_Age_Femme!$A123,[1]single_nb_sex!$A:$A,0),7)/35</f>
        <v>0.42857142857331432</v>
      </c>
      <c r="CV123">
        <f>INDEX([1]single_nb_sex!$1:$1048576,MATCH(Single_Age_Femme!$A123,[1]single_nb_sex!$A:$A,0),7)/35</f>
        <v>0.42857142857331432</v>
      </c>
      <c r="CW123">
        <f>INDEX([1]single_nb_sex!$1:$1048576,MATCH(Single_Age_Femme!$A123,[1]single_nb_sex!$A:$A,0),7)/35</f>
        <v>0.42857142857331432</v>
      </c>
      <c r="CX123">
        <f>INDEX([1]single_nb_sex!$1:$1048576,MATCH(Single_Age_Femme!$A123,[1]single_nb_sex!$A:$A,0),7)/35</f>
        <v>0.42857142857331432</v>
      </c>
    </row>
    <row r="124" spans="1:102" x14ac:dyDescent="0.35">
      <c r="A124" s="1" t="s">
        <v>246</v>
      </c>
      <c r="B124" s="1" t="s">
        <v>247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>INDEX([1]single_nb_sex!$1:$1048576,MATCH(Single_Age_Femme!$A124,[1]single_nb_sex!$A:$A,0),3)/12</f>
        <v>1.5833333333655</v>
      </c>
      <c r="V124">
        <f>INDEX([1]single_nb_sex!$1:$1048576,MATCH(Single_Age_Femme!$A124,[1]single_nb_sex!$A:$A,0),3)/12</f>
        <v>1.5833333333655</v>
      </c>
      <c r="W124">
        <f>INDEX([1]single_nb_sex!$1:$1048576,MATCH(Single_Age_Femme!$A124,[1]single_nb_sex!$A:$A,0),3)/12</f>
        <v>1.5833333333655</v>
      </c>
      <c r="X124">
        <f>INDEX([1]single_nb_sex!$1:$1048576,MATCH(Single_Age_Femme!$A124,[1]single_nb_sex!$A:$A,0),3)/12</f>
        <v>1.5833333333655</v>
      </c>
      <c r="Y124">
        <f>INDEX([1]single_nb_sex!$1:$1048576,MATCH(Single_Age_Femme!$A124,[1]single_nb_sex!$A:$A,0),3)/12</f>
        <v>1.5833333333655</v>
      </c>
      <c r="Z124">
        <f>INDEX([1]single_nb_sex!$1:$1048576,MATCH(Single_Age_Femme!$A124,[1]single_nb_sex!$A:$A,0),3)/12</f>
        <v>1.5833333333655</v>
      </c>
      <c r="AA124">
        <f>INDEX([1]single_nb_sex!$1:$1048576,MATCH(Single_Age_Femme!$A124,[1]single_nb_sex!$A:$A,0),3)/12</f>
        <v>1.5833333333655</v>
      </c>
      <c r="AB124">
        <f>INDEX([1]single_nb_sex!$1:$1048576,MATCH(Single_Age_Femme!$A124,[1]single_nb_sex!$A:$A,0),3)/12</f>
        <v>1.5833333333655</v>
      </c>
      <c r="AC124">
        <f>INDEX([1]single_nb_sex!$1:$1048576,MATCH(Single_Age_Femme!$A124,[1]single_nb_sex!$A:$A,0),3)/12</f>
        <v>1.5833333333655</v>
      </c>
      <c r="AD124">
        <f>INDEX([1]single_nb_sex!$1:$1048576,MATCH(Single_Age_Femme!$A124,[1]single_nb_sex!$A:$A,0),3)/12</f>
        <v>1.5833333333655</v>
      </c>
      <c r="AE124">
        <f>INDEX([1]single_nb_sex!$1:$1048576,MATCH(Single_Age_Femme!$A124,[1]single_nb_sex!$A:$A,0),3)/12</f>
        <v>1.5833333333655</v>
      </c>
      <c r="AF124">
        <f>INDEX([1]single_nb_sex!$1:$1048576,MATCH(Single_Age_Femme!$A124,[1]single_nb_sex!$A:$A,0),3)/12</f>
        <v>1.5833333333655</v>
      </c>
      <c r="AG124">
        <f>INDEX([1]single_nb_sex!$1:$1048576,MATCH(Single_Age_Femme!$A124,[1]single_nb_sex!$A:$A,0),5)/35</f>
        <v>5.3999999999845718</v>
      </c>
      <c r="AH124">
        <f>INDEX([1]single_nb_sex!$1:$1048576,MATCH(Single_Age_Femme!$A124,[1]single_nb_sex!$A:$A,0),5)/35</f>
        <v>5.3999999999845718</v>
      </c>
      <c r="AI124">
        <f>INDEX([1]single_nb_sex!$1:$1048576,MATCH(Single_Age_Femme!$A124,[1]single_nb_sex!$A:$A,0),5)/35</f>
        <v>5.3999999999845718</v>
      </c>
      <c r="AJ124">
        <f>INDEX([1]single_nb_sex!$1:$1048576,MATCH(Single_Age_Femme!$A124,[1]single_nb_sex!$A:$A,0),5)/35</f>
        <v>5.3999999999845718</v>
      </c>
      <c r="AK124">
        <f>INDEX([1]single_nb_sex!$1:$1048576,MATCH(Single_Age_Femme!$A124,[1]single_nb_sex!$A:$A,0),5)/35</f>
        <v>5.3999999999845718</v>
      </c>
      <c r="AL124">
        <f>INDEX([1]single_nb_sex!$1:$1048576,MATCH(Single_Age_Femme!$A124,[1]single_nb_sex!$A:$A,0),5)/35</f>
        <v>5.3999999999845718</v>
      </c>
      <c r="AM124">
        <f>INDEX([1]single_nb_sex!$1:$1048576,MATCH(Single_Age_Femme!$A124,[1]single_nb_sex!$A:$A,0),5)/35</f>
        <v>5.3999999999845718</v>
      </c>
      <c r="AN124">
        <f>INDEX([1]single_nb_sex!$1:$1048576,MATCH(Single_Age_Femme!$A124,[1]single_nb_sex!$A:$A,0),5)/35</f>
        <v>5.3999999999845718</v>
      </c>
      <c r="AO124">
        <f>INDEX([1]single_nb_sex!$1:$1048576,MATCH(Single_Age_Femme!$A124,[1]single_nb_sex!$A:$A,0),5)/35</f>
        <v>5.3999999999845718</v>
      </c>
      <c r="AP124">
        <f>INDEX([1]single_nb_sex!$1:$1048576,MATCH(Single_Age_Femme!$A124,[1]single_nb_sex!$A:$A,0),5)/35</f>
        <v>5.3999999999845718</v>
      </c>
      <c r="AQ124">
        <f>INDEX([1]single_nb_sex!$1:$1048576,MATCH(Single_Age_Femme!$A124,[1]single_nb_sex!$A:$A,0),5)/35</f>
        <v>5.3999999999845718</v>
      </c>
      <c r="AR124">
        <f>INDEX([1]single_nb_sex!$1:$1048576,MATCH(Single_Age_Femme!$A124,[1]single_nb_sex!$A:$A,0),5)/35</f>
        <v>5.3999999999845718</v>
      </c>
      <c r="AS124">
        <f>INDEX([1]single_nb_sex!$1:$1048576,MATCH(Single_Age_Femme!$A124,[1]single_nb_sex!$A:$A,0),5)/35</f>
        <v>5.3999999999845718</v>
      </c>
      <c r="AT124">
        <f>INDEX([1]single_nb_sex!$1:$1048576,MATCH(Single_Age_Femme!$A124,[1]single_nb_sex!$A:$A,0),5)/35</f>
        <v>5.3999999999845718</v>
      </c>
      <c r="AU124">
        <f>INDEX([1]single_nb_sex!$1:$1048576,MATCH(Single_Age_Femme!$A124,[1]single_nb_sex!$A:$A,0),5)/35</f>
        <v>5.3999999999845718</v>
      </c>
      <c r="AV124">
        <f>INDEX([1]single_nb_sex!$1:$1048576,MATCH(Single_Age_Femme!$A124,[1]single_nb_sex!$A:$A,0),5)/35</f>
        <v>5.3999999999845718</v>
      </c>
      <c r="AW124">
        <f>INDEX([1]single_nb_sex!$1:$1048576,MATCH(Single_Age_Femme!$A124,[1]single_nb_sex!$A:$A,0),5)/35</f>
        <v>5.3999999999845718</v>
      </c>
      <c r="AX124">
        <f>INDEX([1]single_nb_sex!$1:$1048576,MATCH(Single_Age_Femme!$A124,[1]single_nb_sex!$A:$A,0),5)/35</f>
        <v>5.3999999999845718</v>
      </c>
      <c r="AY124">
        <f>INDEX([1]single_nb_sex!$1:$1048576,MATCH(Single_Age_Femme!$A124,[1]single_nb_sex!$A:$A,0),5)/35</f>
        <v>5.3999999999845718</v>
      </c>
      <c r="AZ124">
        <f>INDEX([1]single_nb_sex!$1:$1048576,MATCH(Single_Age_Femme!$A124,[1]single_nb_sex!$A:$A,0),5)/35</f>
        <v>5.3999999999845718</v>
      </c>
      <c r="BA124">
        <f>INDEX([1]single_nb_sex!$1:$1048576,MATCH(Single_Age_Femme!$A124,[1]single_nb_sex!$A:$A,0),5)/35</f>
        <v>5.3999999999845718</v>
      </c>
      <c r="BB124">
        <f>INDEX([1]single_nb_sex!$1:$1048576,MATCH(Single_Age_Femme!$A124,[1]single_nb_sex!$A:$A,0),5)/35</f>
        <v>5.3999999999845718</v>
      </c>
      <c r="BC124">
        <f>INDEX([1]single_nb_sex!$1:$1048576,MATCH(Single_Age_Femme!$A124,[1]single_nb_sex!$A:$A,0),5)/35</f>
        <v>5.3999999999845718</v>
      </c>
      <c r="BD124">
        <f>INDEX([1]single_nb_sex!$1:$1048576,MATCH(Single_Age_Femme!$A124,[1]single_nb_sex!$A:$A,0),5)/35</f>
        <v>5.3999999999845718</v>
      </c>
      <c r="BE124">
        <f>INDEX([1]single_nb_sex!$1:$1048576,MATCH(Single_Age_Femme!$A124,[1]single_nb_sex!$A:$A,0),5)/35</f>
        <v>5.3999999999845718</v>
      </c>
      <c r="BF124">
        <f>INDEX([1]single_nb_sex!$1:$1048576,MATCH(Single_Age_Femme!$A124,[1]single_nb_sex!$A:$A,0),5)/35</f>
        <v>5.3999999999845718</v>
      </c>
      <c r="BG124">
        <f>INDEX([1]single_nb_sex!$1:$1048576,MATCH(Single_Age_Femme!$A124,[1]single_nb_sex!$A:$A,0),5)/35</f>
        <v>5.3999999999845718</v>
      </c>
      <c r="BH124">
        <f>INDEX([1]single_nb_sex!$1:$1048576,MATCH(Single_Age_Femme!$A124,[1]single_nb_sex!$A:$A,0),5)/35</f>
        <v>5.3999999999845718</v>
      </c>
      <c r="BI124">
        <f>INDEX([1]single_nb_sex!$1:$1048576,MATCH(Single_Age_Femme!$A124,[1]single_nb_sex!$A:$A,0),5)/35</f>
        <v>5.3999999999845718</v>
      </c>
      <c r="BJ124">
        <f>INDEX([1]single_nb_sex!$1:$1048576,MATCH(Single_Age_Femme!$A124,[1]single_nb_sex!$A:$A,0),5)/35</f>
        <v>5.3999999999845718</v>
      </c>
      <c r="BK124">
        <f>INDEX([1]single_nb_sex!$1:$1048576,MATCH(Single_Age_Femme!$A124,[1]single_nb_sex!$A:$A,0),5)/35</f>
        <v>5.3999999999845718</v>
      </c>
      <c r="BL124">
        <f>INDEX([1]single_nb_sex!$1:$1048576,MATCH(Single_Age_Femme!$A124,[1]single_nb_sex!$A:$A,0),5)/35</f>
        <v>5.3999999999845718</v>
      </c>
      <c r="BM124">
        <f>INDEX([1]single_nb_sex!$1:$1048576,MATCH(Single_Age_Femme!$A124,[1]single_nb_sex!$A:$A,0),5)/35</f>
        <v>5.3999999999845718</v>
      </c>
      <c r="BN124">
        <f>INDEX([1]single_nb_sex!$1:$1048576,MATCH(Single_Age_Femme!$A124,[1]single_nb_sex!$A:$A,0),5)/35</f>
        <v>5.3999999999845718</v>
      </c>
      <c r="BO124">
        <f>INDEX([1]single_nb_sex!$1:$1048576,MATCH(Single_Age_Femme!$A124,[1]single_nb_sex!$A:$A,0),5)/35</f>
        <v>5.3999999999845718</v>
      </c>
      <c r="BP124">
        <f>INDEX([1]single_nb_sex!$1:$1048576,MATCH(Single_Age_Femme!$A124,[1]single_nb_sex!$A:$A,0),7)/35</f>
        <v>2.6285714285595425</v>
      </c>
      <c r="BQ124">
        <f>INDEX([1]single_nb_sex!$1:$1048576,MATCH(Single_Age_Femme!$A124,[1]single_nb_sex!$A:$A,0),7)/35</f>
        <v>2.6285714285595425</v>
      </c>
      <c r="BR124">
        <f>INDEX([1]single_nb_sex!$1:$1048576,MATCH(Single_Age_Femme!$A124,[1]single_nb_sex!$A:$A,0),7)/35</f>
        <v>2.6285714285595425</v>
      </c>
      <c r="BS124">
        <f>INDEX([1]single_nb_sex!$1:$1048576,MATCH(Single_Age_Femme!$A124,[1]single_nb_sex!$A:$A,0),7)/35</f>
        <v>2.6285714285595425</v>
      </c>
      <c r="BT124">
        <f>INDEX([1]single_nb_sex!$1:$1048576,MATCH(Single_Age_Femme!$A124,[1]single_nb_sex!$A:$A,0),7)/35</f>
        <v>2.6285714285595425</v>
      </c>
      <c r="BU124">
        <f>INDEX([1]single_nb_sex!$1:$1048576,MATCH(Single_Age_Femme!$A124,[1]single_nb_sex!$A:$A,0),7)/35</f>
        <v>2.6285714285595425</v>
      </c>
      <c r="BV124">
        <f>INDEX([1]single_nb_sex!$1:$1048576,MATCH(Single_Age_Femme!$A124,[1]single_nb_sex!$A:$A,0),7)/35</f>
        <v>2.6285714285595425</v>
      </c>
      <c r="BW124">
        <f>INDEX([1]single_nb_sex!$1:$1048576,MATCH(Single_Age_Femme!$A124,[1]single_nb_sex!$A:$A,0),7)/35</f>
        <v>2.6285714285595425</v>
      </c>
      <c r="BX124">
        <f>INDEX([1]single_nb_sex!$1:$1048576,MATCH(Single_Age_Femme!$A124,[1]single_nb_sex!$A:$A,0),7)/35</f>
        <v>2.6285714285595425</v>
      </c>
      <c r="BY124">
        <f>INDEX([1]single_nb_sex!$1:$1048576,MATCH(Single_Age_Femme!$A124,[1]single_nb_sex!$A:$A,0),7)/35</f>
        <v>2.6285714285595425</v>
      </c>
      <c r="BZ124">
        <f>INDEX([1]single_nb_sex!$1:$1048576,MATCH(Single_Age_Femme!$A124,[1]single_nb_sex!$A:$A,0),7)/35</f>
        <v>2.6285714285595425</v>
      </c>
      <c r="CA124">
        <f>INDEX([1]single_nb_sex!$1:$1048576,MATCH(Single_Age_Femme!$A124,[1]single_nb_sex!$A:$A,0),7)/35</f>
        <v>2.6285714285595425</v>
      </c>
      <c r="CB124">
        <f>INDEX([1]single_nb_sex!$1:$1048576,MATCH(Single_Age_Femme!$A124,[1]single_nb_sex!$A:$A,0),7)/35</f>
        <v>2.6285714285595425</v>
      </c>
      <c r="CC124">
        <f>INDEX([1]single_nb_sex!$1:$1048576,MATCH(Single_Age_Femme!$A124,[1]single_nb_sex!$A:$A,0),7)/35</f>
        <v>2.6285714285595425</v>
      </c>
      <c r="CD124">
        <f>INDEX([1]single_nb_sex!$1:$1048576,MATCH(Single_Age_Femme!$A124,[1]single_nb_sex!$A:$A,0),7)/35</f>
        <v>2.6285714285595425</v>
      </c>
      <c r="CE124">
        <f>INDEX([1]single_nb_sex!$1:$1048576,MATCH(Single_Age_Femme!$A124,[1]single_nb_sex!$A:$A,0),7)/35</f>
        <v>2.6285714285595425</v>
      </c>
      <c r="CF124">
        <f>INDEX([1]single_nb_sex!$1:$1048576,MATCH(Single_Age_Femme!$A124,[1]single_nb_sex!$A:$A,0),7)/35</f>
        <v>2.6285714285595425</v>
      </c>
      <c r="CG124">
        <f>INDEX([1]single_nb_sex!$1:$1048576,MATCH(Single_Age_Femme!$A124,[1]single_nb_sex!$A:$A,0),7)/35</f>
        <v>2.6285714285595425</v>
      </c>
      <c r="CH124">
        <f>INDEX([1]single_nb_sex!$1:$1048576,MATCH(Single_Age_Femme!$A124,[1]single_nb_sex!$A:$A,0),7)/35</f>
        <v>2.6285714285595425</v>
      </c>
      <c r="CI124">
        <f>INDEX([1]single_nb_sex!$1:$1048576,MATCH(Single_Age_Femme!$A124,[1]single_nb_sex!$A:$A,0),7)/35</f>
        <v>2.6285714285595425</v>
      </c>
      <c r="CJ124">
        <f>INDEX([1]single_nb_sex!$1:$1048576,MATCH(Single_Age_Femme!$A124,[1]single_nb_sex!$A:$A,0),7)/35</f>
        <v>2.6285714285595425</v>
      </c>
      <c r="CK124">
        <f>INDEX([1]single_nb_sex!$1:$1048576,MATCH(Single_Age_Femme!$A124,[1]single_nb_sex!$A:$A,0),7)/35</f>
        <v>2.6285714285595425</v>
      </c>
      <c r="CL124">
        <f>INDEX([1]single_nb_sex!$1:$1048576,MATCH(Single_Age_Femme!$A124,[1]single_nb_sex!$A:$A,0),7)/35</f>
        <v>2.6285714285595425</v>
      </c>
      <c r="CM124">
        <f>INDEX([1]single_nb_sex!$1:$1048576,MATCH(Single_Age_Femme!$A124,[1]single_nb_sex!$A:$A,0),7)/35</f>
        <v>2.6285714285595425</v>
      </c>
      <c r="CN124">
        <f>INDEX([1]single_nb_sex!$1:$1048576,MATCH(Single_Age_Femme!$A124,[1]single_nb_sex!$A:$A,0),7)/35</f>
        <v>2.6285714285595425</v>
      </c>
      <c r="CO124">
        <f>INDEX([1]single_nb_sex!$1:$1048576,MATCH(Single_Age_Femme!$A124,[1]single_nb_sex!$A:$A,0),7)/35</f>
        <v>2.6285714285595425</v>
      </c>
      <c r="CP124">
        <f>INDEX([1]single_nb_sex!$1:$1048576,MATCH(Single_Age_Femme!$A124,[1]single_nb_sex!$A:$A,0),7)/35</f>
        <v>2.6285714285595425</v>
      </c>
      <c r="CQ124">
        <f>INDEX([1]single_nb_sex!$1:$1048576,MATCH(Single_Age_Femme!$A124,[1]single_nb_sex!$A:$A,0),7)/35</f>
        <v>2.6285714285595425</v>
      </c>
      <c r="CR124">
        <f>INDEX([1]single_nb_sex!$1:$1048576,MATCH(Single_Age_Femme!$A124,[1]single_nb_sex!$A:$A,0),7)/35</f>
        <v>2.6285714285595425</v>
      </c>
      <c r="CS124">
        <f>INDEX([1]single_nb_sex!$1:$1048576,MATCH(Single_Age_Femme!$A124,[1]single_nb_sex!$A:$A,0),7)/35</f>
        <v>2.6285714285595425</v>
      </c>
      <c r="CT124">
        <f>INDEX([1]single_nb_sex!$1:$1048576,MATCH(Single_Age_Femme!$A124,[1]single_nb_sex!$A:$A,0),7)/35</f>
        <v>2.6285714285595425</v>
      </c>
      <c r="CU124">
        <f>INDEX([1]single_nb_sex!$1:$1048576,MATCH(Single_Age_Femme!$A124,[1]single_nb_sex!$A:$A,0),7)/35</f>
        <v>2.6285714285595425</v>
      </c>
      <c r="CV124">
        <f>INDEX([1]single_nb_sex!$1:$1048576,MATCH(Single_Age_Femme!$A124,[1]single_nb_sex!$A:$A,0),7)/35</f>
        <v>2.6285714285595425</v>
      </c>
      <c r="CW124">
        <f>INDEX([1]single_nb_sex!$1:$1048576,MATCH(Single_Age_Femme!$A124,[1]single_nb_sex!$A:$A,0),7)/35</f>
        <v>2.6285714285595425</v>
      </c>
      <c r="CX124">
        <f>INDEX([1]single_nb_sex!$1:$1048576,MATCH(Single_Age_Femme!$A124,[1]single_nb_sex!$A:$A,0),7)/35</f>
        <v>2.6285714285595425</v>
      </c>
    </row>
    <row r="125" spans="1:102" x14ac:dyDescent="0.35">
      <c r="A125" s="1" t="s">
        <v>248</v>
      </c>
      <c r="B125" s="1" t="s">
        <v>249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>INDEX([1]single_nb_sex!$1:$1048576,MATCH(Single_Age_Femme!$A125,[1]single_nb_sex!$A:$A,0),3)/12</f>
        <v>0.16666666666533334</v>
      </c>
      <c r="V125">
        <f>INDEX([1]single_nb_sex!$1:$1048576,MATCH(Single_Age_Femme!$A125,[1]single_nb_sex!$A:$A,0),3)/12</f>
        <v>0.16666666666533334</v>
      </c>
      <c r="W125">
        <f>INDEX([1]single_nb_sex!$1:$1048576,MATCH(Single_Age_Femme!$A125,[1]single_nb_sex!$A:$A,0),3)/12</f>
        <v>0.16666666666533334</v>
      </c>
      <c r="X125">
        <f>INDEX([1]single_nb_sex!$1:$1048576,MATCH(Single_Age_Femme!$A125,[1]single_nb_sex!$A:$A,0),3)/12</f>
        <v>0.16666666666533334</v>
      </c>
      <c r="Y125">
        <f>INDEX([1]single_nb_sex!$1:$1048576,MATCH(Single_Age_Femme!$A125,[1]single_nb_sex!$A:$A,0),3)/12</f>
        <v>0.16666666666533334</v>
      </c>
      <c r="Z125">
        <f>INDEX([1]single_nb_sex!$1:$1048576,MATCH(Single_Age_Femme!$A125,[1]single_nb_sex!$A:$A,0),3)/12</f>
        <v>0.16666666666533334</v>
      </c>
      <c r="AA125">
        <f>INDEX([1]single_nb_sex!$1:$1048576,MATCH(Single_Age_Femme!$A125,[1]single_nb_sex!$A:$A,0),3)/12</f>
        <v>0.16666666666533334</v>
      </c>
      <c r="AB125">
        <f>INDEX([1]single_nb_sex!$1:$1048576,MATCH(Single_Age_Femme!$A125,[1]single_nb_sex!$A:$A,0),3)/12</f>
        <v>0.16666666666533334</v>
      </c>
      <c r="AC125">
        <f>INDEX([1]single_nb_sex!$1:$1048576,MATCH(Single_Age_Femme!$A125,[1]single_nb_sex!$A:$A,0),3)/12</f>
        <v>0.16666666666533334</v>
      </c>
      <c r="AD125">
        <f>INDEX([1]single_nb_sex!$1:$1048576,MATCH(Single_Age_Femme!$A125,[1]single_nb_sex!$A:$A,0),3)/12</f>
        <v>0.16666666666533334</v>
      </c>
      <c r="AE125">
        <f>INDEX([1]single_nb_sex!$1:$1048576,MATCH(Single_Age_Femme!$A125,[1]single_nb_sex!$A:$A,0),3)/12</f>
        <v>0.16666666666533334</v>
      </c>
      <c r="AF125">
        <f>INDEX([1]single_nb_sex!$1:$1048576,MATCH(Single_Age_Femme!$A125,[1]single_nb_sex!$A:$A,0),3)/12</f>
        <v>0.16666666666533334</v>
      </c>
      <c r="AG125">
        <f>INDEX([1]single_nb_sex!$1:$1048576,MATCH(Single_Age_Femme!$A125,[1]single_nb_sex!$A:$A,0),5)/35</f>
        <v>0.60000000000108578</v>
      </c>
      <c r="AH125">
        <f>INDEX([1]single_nb_sex!$1:$1048576,MATCH(Single_Age_Femme!$A125,[1]single_nb_sex!$A:$A,0),5)/35</f>
        <v>0.60000000000108578</v>
      </c>
      <c r="AI125">
        <f>INDEX([1]single_nb_sex!$1:$1048576,MATCH(Single_Age_Femme!$A125,[1]single_nb_sex!$A:$A,0),5)/35</f>
        <v>0.60000000000108578</v>
      </c>
      <c r="AJ125">
        <f>INDEX([1]single_nb_sex!$1:$1048576,MATCH(Single_Age_Femme!$A125,[1]single_nb_sex!$A:$A,0),5)/35</f>
        <v>0.60000000000108578</v>
      </c>
      <c r="AK125">
        <f>INDEX([1]single_nb_sex!$1:$1048576,MATCH(Single_Age_Femme!$A125,[1]single_nb_sex!$A:$A,0),5)/35</f>
        <v>0.60000000000108578</v>
      </c>
      <c r="AL125">
        <f>INDEX([1]single_nb_sex!$1:$1048576,MATCH(Single_Age_Femme!$A125,[1]single_nb_sex!$A:$A,0),5)/35</f>
        <v>0.60000000000108578</v>
      </c>
      <c r="AM125">
        <f>INDEX([1]single_nb_sex!$1:$1048576,MATCH(Single_Age_Femme!$A125,[1]single_nb_sex!$A:$A,0),5)/35</f>
        <v>0.60000000000108578</v>
      </c>
      <c r="AN125">
        <f>INDEX([1]single_nb_sex!$1:$1048576,MATCH(Single_Age_Femme!$A125,[1]single_nb_sex!$A:$A,0),5)/35</f>
        <v>0.60000000000108578</v>
      </c>
      <c r="AO125">
        <f>INDEX([1]single_nb_sex!$1:$1048576,MATCH(Single_Age_Femme!$A125,[1]single_nb_sex!$A:$A,0),5)/35</f>
        <v>0.60000000000108578</v>
      </c>
      <c r="AP125">
        <f>INDEX([1]single_nb_sex!$1:$1048576,MATCH(Single_Age_Femme!$A125,[1]single_nb_sex!$A:$A,0),5)/35</f>
        <v>0.60000000000108578</v>
      </c>
      <c r="AQ125">
        <f>INDEX([1]single_nb_sex!$1:$1048576,MATCH(Single_Age_Femme!$A125,[1]single_nb_sex!$A:$A,0),5)/35</f>
        <v>0.60000000000108578</v>
      </c>
      <c r="AR125">
        <f>INDEX([1]single_nb_sex!$1:$1048576,MATCH(Single_Age_Femme!$A125,[1]single_nb_sex!$A:$A,0),5)/35</f>
        <v>0.60000000000108578</v>
      </c>
      <c r="AS125">
        <f>INDEX([1]single_nb_sex!$1:$1048576,MATCH(Single_Age_Femme!$A125,[1]single_nb_sex!$A:$A,0),5)/35</f>
        <v>0.60000000000108578</v>
      </c>
      <c r="AT125">
        <f>INDEX([1]single_nb_sex!$1:$1048576,MATCH(Single_Age_Femme!$A125,[1]single_nb_sex!$A:$A,0),5)/35</f>
        <v>0.60000000000108578</v>
      </c>
      <c r="AU125">
        <f>INDEX([1]single_nb_sex!$1:$1048576,MATCH(Single_Age_Femme!$A125,[1]single_nb_sex!$A:$A,0),5)/35</f>
        <v>0.60000000000108578</v>
      </c>
      <c r="AV125">
        <f>INDEX([1]single_nb_sex!$1:$1048576,MATCH(Single_Age_Femme!$A125,[1]single_nb_sex!$A:$A,0),5)/35</f>
        <v>0.60000000000108578</v>
      </c>
      <c r="AW125">
        <f>INDEX([1]single_nb_sex!$1:$1048576,MATCH(Single_Age_Femme!$A125,[1]single_nb_sex!$A:$A,0),5)/35</f>
        <v>0.60000000000108578</v>
      </c>
      <c r="AX125">
        <f>INDEX([1]single_nb_sex!$1:$1048576,MATCH(Single_Age_Femme!$A125,[1]single_nb_sex!$A:$A,0),5)/35</f>
        <v>0.60000000000108578</v>
      </c>
      <c r="AY125">
        <f>INDEX([1]single_nb_sex!$1:$1048576,MATCH(Single_Age_Femme!$A125,[1]single_nb_sex!$A:$A,0),5)/35</f>
        <v>0.60000000000108578</v>
      </c>
      <c r="AZ125">
        <f>INDEX([1]single_nb_sex!$1:$1048576,MATCH(Single_Age_Femme!$A125,[1]single_nb_sex!$A:$A,0),5)/35</f>
        <v>0.60000000000108578</v>
      </c>
      <c r="BA125">
        <f>INDEX([1]single_nb_sex!$1:$1048576,MATCH(Single_Age_Femme!$A125,[1]single_nb_sex!$A:$A,0),5)/35</f>
        <v>0.60000000000108578</v>
      </c>
      <c r="BB125">
        <f>INDEX([1]single_nb_sex!$1:$1048576,MATCH(Single_Age_Femme!$A125,[1]single_nb_sex!$A:$A,0),5)/35</f>
        <v>0.60000000000108578</v>
      </c>
      <c r="BC125">
        <f>INDEX([1]single_nb_sex!$1:$1048576,MATCH(Single_Age_Femme!$A125,[1]single_nb_sex!$A:$A,0),5)/35</f>
        <v>0.60000000000108578</v>
      </c>
      <c r="BD125">
        <f>INDEX([1]single_nb_sex!$1:$1048576,MATCH(Single_Age_Femme!$A125,[1]single_nb_sex!$A:$A,0),5)/35</f>
        <v>0.60000000000108578</v>
      </c>
      <c r="BE125">
        <f>INDEX([1]single_nb_sex!$1:$1048576,MATCH(Single_Age_Femme!$A125,[1]single_nb_sex!$A:$A,0),5)/35</f>
        <v>0.60000000000108578</v>
      </c>
      <c r="BF125">
        <f>INDEX([1]single_nb_sex!$1:$1048576,MATCH(Single_Age_Femme!$A125,[1]single_nb_sex!$A:$A,0),5)/35</f>
        <v>0.60000000000108578</v>
      </c>
      <c r="BG125">
        <f>INDEX([1]single_nb_sex!$1:$1048576,MATCH(Single_Age_Femme!$A125,[1]single_nb_sex!$A:$A,0),5)/35</f>
        <v>0.60000000000108578</v>
      </c>
      <c r="BH125">
        <f>INDEX([1]single_nb_sex!$1:$1048576,MATCH(Single_Age_Femme!$A125,[1]single_nb_sex!$A:$A,0),5)/35</f>
        <v>0.60000000000108578</v>
      </c>
      <c r="BI125">
        <f>INDEX([1]single_nb_sex!$1:$1048576,MATCH(Single_Age_Femme!$A125,[1]single_nb_sex!$A:$A,0),5)/35</f>
        <v>0.60000000000108578</v>
      </c>
      <c r="BJ125">
        <f>INDEX([1]single_nb_sex!$1:$1048576,MATCH(Single_Age_Femme!$A125,[1]single_nb_sex!$A:$A,0),5)/35</f>
        <v>0.60000000000108578</v>
      </c>
      <c r="BK125">
        <f>INDEX([1]single_nb_sex!$1:$1048576,MATCH(Single_Age_Femme!$A125,[1]single_nb_sex!$A:$A,0),5)/35</f>
        <v>0.60000000000108578</v>
      </c>
      <c r="BL125">
        <f>INDEX([1]single_nb_sex!$1:$1048576,MATCH(Single_Age_Femme!$A125,[1]single_nb_sex!$A:$A,0),5)/35</f>
        <v>0.60000000000108578</v>
      </c>
      <c r="BM125">
        <f>INDEX([1]single_nb_sex!$1:$1048576,MATCH(Single_Age_Femme!$A125,[1]single_nb_sex!$A:$A,0),5)/35</f>
        <v>0.60000000000108578</v>
      </c>
      <c r="BN125">
        <f>INDEX([1]single_nb_sex!$1:$1048576,MATCH(Single_Age_Femme!$A125,[1]single_nb_sex!$A:$A,0),5)/35</f>
        <v>0.60000000000108578</v>
      </c>
      <c r="BO125">
        <f>INDEX([1]single_nb_sex!$1:$1048576,MATCH(Single_Age_Femme!$A125,[1]single_nb_sex!$A:$A,0),5)/35</f>
        <v>0.60000000000108578</v>
      </c>
      <c r="BP125">
        <f>INDEX([1]single_nb_sex!$1:$1048576,MATCH(Single_Age_Femme!$A125,[1]single_nb_sex!$A:$A,0),7)/35</f>
        <v>0.31428571428614283</v>
      </c>
      <c r="BQ125">
        <f>INDEX([1]single_nb_sex!$1:$1048576,MATCH(Single_Age_Femme!$A125,[1]single_nb_sex!$A:$A,0),7)/35</f>
        <v>0.31428571428614283</v>
      </c>
      <c r="BR125">
        <f>INDEX([1]single_nb_sex!$1:$1048576,MATCH(Single_Age_Femme!$A125,[1]single_nb_sex!$A:$A,0),7)/35</f>
        <v>0.31428571428614283</v>
      </c>
      <c r="BS125">
        <f>INDEX([1]single_nb_sex!$1:$1048576,MATCH(Single_Age_Femme!$A125,[1]single_nb_sex!$A:$A,0),7)/35</f>
        <v>0.31428571428614283</v>
      </c>
      <c r="BT125">
        <f>INDEX([1]single_nb_sex!$1:$1048576,MATCH(Single_Age_Femme!$A125,[1]single_nb_sex!$A:$A,0),7)/35</f>
        <v>0.31428571428614283</v>
      </c>
      <c r="BU125">
        <f>INDEX([1]single_nb_sex!$1:$1048576,MATCH(Single_Age_Femme!$A125,[1]single_nb_sex!$A:$A,0),7)/35</f>
        <v>0.31428571428614283</v>
      </c>
      <c r="BV125">
        <f>INDEX([1]single_nb_sex!$1:$1048576,MATCH(Single_Age_Femme!$A125,[1]single_nb_sex!$A:$A,0),7)/35</f>
        <v>0.31428571428614283</v>
      </c>
      <c r="BW125">
        <f>INDEX([1]single_nb_sex!$1:$1048576,MATCH(Single_Age_Femme!$A125,[1]single_nb_sex!$A:$A,0),7)/35</f>
        <v>0.31428571428614283</v>
      </c>
      <c r="BX125">
        <f>INDEX([1]single_nb_sex!$1:$1048576,MATCH(Single_Age_Femme!$A125,[1]single_nb_sex!$A:$A,0),7)/35</f>
        <v>0.31428571428614283</v>
      </c>
      <c r="BY125">
        <f>INDEX([1]single_nb_sex!$1:$1048576,MATCH(Single_Age_Femme!$A125,[1]single_nb_sex!$A:$A,0),7)/35</f>
        <v>0.31428571428614283</v>
      </c>
      <c r="BZ125">
        <f>INDEX([1]single_nb_sex!$1:$1048576,MATCH(Single_Age_Femme!$A125,[1]single_nb_sex!$A:$A,0),7)/35</f>
        <v>0.31428571428614283</v>
      </c>
      <c r="CA125">
        <f>INDEX([1]single_nb_sex!$1:$1048576,MATCH(Single_Age_Femme!$A125,[1]single_nb_sex!$A:$A,0),7)/35</f>
        <v>0.31428571428614283</v>
      </c>
      <c r="CB125">
        <f>INDEX([1]single_nb_sex!$1:$1048576,MATCH(Single_Age_Femme!$A125,[1]single_nb_sex!$A:$A,0),7)/35</f>
        <v>0.31428571428614283</v>
      </c>
      <c r="CC125">
        <f>INDEX([1]single_nb_sex!$1:$1048576,MATCH(Single_Age_Femme!$A125,[1]single_nb_sex!$A:$A,0),7)/35</f>
        <v>0.31428571428614283</v>
      </c>
      <c r="CD125">
        <f>INDEX([1]single_nb_sex!$1:$1048576,MATCH(Single_Age_Femme!$A125,[1]single_nb_sex!$A:$A,0),7)/35</f>
        <v>0.31428571428614283</v>
      </c>
      <c r="CE125">
        <f>INDEX([1]single_nb_sex!$1:$1048576,MATCH(Single_Age_Femme!$A125,[1]single_nb_sex!$A:$A,0),7)/35</f>
        <v>0.31428571428614283</v>
      </c>
      <c r="CF125">
        <f>INDEX([1]single_nb_sex!$1:$1048576,MATCH(Single_Age_Femme!$A125,[1]single_nb_sex!$A:$A,0),7)/35</f>
        <v>0.31428571428614283</v>
      </c>
      <c r="CG125">
        <f>INDEX([1]single_nb_sex!$1:$1048576,MATCH(Single_Age_Femme!$A125,[1]single_nb_sex!$A:$A,0),7)/35</f>
        <v>0.31428571428614283</v>
      </c>
      <c r="CH125">
        <f>INDEX([1]single_nb_sex!$1:$1048576,MATCH(Single_Age_Femme!$A125,[1]single_nb_sex!$A:$A,0),7)/35</f>
        <v>0.31428571428614283</v>
      </c>
      <c r="CI125">
        <f>INDEX([1]single_nb_sex!$1:$1048576,MATCH(Single_Age_Femme!$A125,[1]single_nb_sex!$A:$A,0),7)/35</f>
        <v>0.31428571428614283</v>
      </c>
      <c r="CJ125">
        <f>INDEX([1]single_nb_sex!$1:$1048576,MATCH(Single_Age_Femme!$A125,[1]single_nb_sex!$A:$A,0),7)/35</f>
        <v>0.31428571428614283</v>
      </c>
      <c r="CK125">
        <f>INDEX([1]single_nb_sex!$1:$1048576,MATCH(Single_Age_Femme!$A125,[1]single_nb_sex!$A:$A,0),7)/35</f>
        <v>0.31428571428614283</v>
      </c>
      <c r="CL125">
        <f>INDEX([1]single_nb_sex!$1:$1048576,MATCH(Single_Age_Femme!$A125,[1]single_nb_sex!$A:$A,0),7)/35</f>
        <v>0.31428571428614283</v>
      </c>
      <c r="CM125">
        <f>INDEX([1]single_nb_sex!$1:$1048576,MATCH(Single_Age_Femme!$A125,[1]single_nb_sex!$A:$A,0),7)/35</f>
        <v>0.31428571428614283</v>
      </c>
      <c r="CN125">
        <f>INDEX([1]single_nb_sex!$1:$1048576,MATCH(Single_Age_Femme!$A125,[1]single_nb_sex!$A:$A,0),7)/35</f>
        <v>0.31428571428614283</v>
      </c>
      <c r="CO125">
        <f>INDEX([1]single_nb_sex!$1:$1048576,MATCH(Single_Age_Femme!$A125,[1]single_nb_sex!$A:$A,0),7)/35</f>
        <v>0.31428571428614283</v>
      </c>
      <c r="CP125">
        <f>INDEX([1]single_nb_sex!$1:$1048576,MATCH(Single_Age_Femme!$A125,[1]single_nb_sex!$A:$A,0),7)/35</f>
        <v>0.31428571428614283</v>
      </c>
      <c r="CQ125">
        <f>INDEX([1]single_nb_sex!$1:$1048576,MATCH(Single_Age_Femme!$A125,[1]single_nb_sex!$A:$A,0),7)/35</f>
        <v>0.31428571428614283</v>
      </c>
      <c r="CR125">
        <f>INDEX([1]single_nb_sex!$1:$1048576,MATCH(Single_Age_Femme!$A125,[1]single_nb_sex!$A:$A,0),7)/35</f>
        <v>0.31428571428614283</v>
      </c>
      <c r="CS125">
        <f>INDEX([1]single_nb_sex!$1:$1048576,MATCH(Single_Age_Femme!$A125,[1]single_nb_sex!$A:$A,0),7)/35</f>
        <v>0.31428571428614283</v>
      </c>
      <c r="CT125">
        <f>INDEX([1]single_nb_sex!$1:$1048576,MATCH(Single_Age_Femme!$A125,[1]single_nb_sex!$A:$A,0),7)/35</f>
        <v>0.31428571428614283</v>
      </c>
      <c r="CU125">
        <f>INDEX([1]single_nb_sex!$1:$1048576,MATCH(Single_Age_Femme!$A125,[1]single_nb_sex!$A:$A,0),7)/35</f>
        <v>0.31428571428614283</v>
      </c>
      <c r="CV125">
        <f>INDEX([1]single_nb_sex!$1:$1048576,MATCH(Single_Age_Femme!$A125,[1]single_nb_sex!$A:$A,0),7)/35</f>
        <v>0.31428571428614283</v>
      </c>
      <c r="CW125">
        <f>INDEX([1]single_nb_sex!$1:$1048576,MATCH(Single_Age_Femme!$A125,[1]single_nb_sex!$A:$A,0),7)/35</f>
        <v>0.31428571428614283</v>
      </c>
      <c r="CX125">
        <f>INDEX([1]single_nb_sex!$1:$1048576,MATCH(Single_Age_Femme!$A125,[1]single_nb_sex!$A:$A,0),7)/35</f>
        <v>0.31428571428614283</v>
      </c>
    </row>
    <row r="126" spans="1:102" x14ac:dyDescent="0.35">
      <c r="A126" s="1" t="s">
        <v>250</v>
      </c>
      <c r="B126" s="1" t="s">
        <v>251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>INDEX([1]single_nb_sex!$1:$1048576,MATCH(Single_Age_Femme!$A126,[1]single_nb_sex!$A:$A,0),3)/12</f>
        <v>0.16666666667758334</v>
      </c>
      <c r="V126">
        <f>INDEX([1]single_nb_sex!$1:$1048576,MATCH(Single_Age_Femme!$A126,[1]single_nb_sex!$A:$A,0),3)/12</f>
        <v>0.16666666667758334</v>
      </c>
      <c r="W126">
        <f>INDEX([1]single_nb_sex!$1:$1048576,MATCH(Single_Age_Femme!$A126,[1]single_nb_sex!$A:$A,0),3)/12</f>
        <v>0.16666666667758334</v>
      </c>
      <c r="X126">
        <f>INDEX([1]single_nb_sex!$1:$1048576,MATCH(Single_Age_Femme!$A126,[1]single_nb_sex!$A:$A,0),3)/12</f>
        <v>0.16666666667758334</v>
      </c>
      <c r="Y126">
        <f>INDEX([1]single_nb_sex!$1:$1048576,MATCH(Single_Age_Femme!$A126,[1]single_nb_sex!$A:$A,0),3)/12</f>
        <v>0.16666666667758334</v>
      </c>
      <c r="Z126">
        <f>INDEX([1]single_nb_sex!$1:$1048576,MATCH(Single_Age_Femme!$A126,[1]single_nb_sex!$A:$A,0),3)/12</f>
        <v>0.16666666667758334</v>
      </c>
      <c r="AA126">
        <f>INDEX([1]single_nb_sex!$1:$1048576,MATCH(Single_Age_Femme!$A126,[1]single_nb_sex!$A:$A,0),3)/12</f>
        <v>0.16666666667758334</v>
      </c>
      <c r="AB126">
        <f>INDEX([1]single_nb_sex!$1:$1048576,MATCH(Single_Age_Femme!$A126,[1]single_nb_sex!$A:$A,0),3)/12</f>
        <v>0.16666666667758334</v>
      </c>
      <c r="AC126">
        <f>INDEX([1]single_nb_sex!$1:$1048576,MATCH(Single_Age_Femme!$A126,[1]single_nb_sex!$A:$A,0),3)/12</f>
        <v>0.16666666667758334</v>
      </c>
      <c r="AD126">
        <f>INDEX([1]single_nb_sex!$1:$1048576,MATCH(Single_Age_Femme!$A126,[1]single_nb_sex!$A:$A,0),3)/12</f>
        <v>0.16666666667758334</v>
      </c>
      <c r="AE126">
        <f>INDEX([1]single_nb_sex!$1:$1048576,MATCH(Single_Age_Femme!$A126,[1]single_nb_sex!$A:$A,0),3)/12</f>
        <v>0.16666666667758334</v>
      </c>
      <c r="AF126">
        <f>INDEX([1]single_nb_sex!$1:$1048576,MATCH(Single_Age_Femme!$A126,[1]single_nb_sex!$A:$A,0),3)/12</f>
        <v>0.16666666667758334</v>
      </c>
      <c r="AG126">
        <f>INDEX([1]single_nb_sex!$1:$1048576,MATCH(Single_Age_Femme!$A126,[1]single_nb_sex!$A:$A,0),5)/35</f>
        <v>1.4000000000038002</v>
      </c>
      <c r="AH126">
        <f>INDEX([1]single_nb_sex!$1:$1048576,MATCH(Single_Age_Femme!$A126,[1]single_nb_sex!$A:$A,0),5)/35</f>
        <v>1.4000000000038002</v>
      </c>
      <c r="AI126">
        <f>INDEX([1]single_nb_sex!$1:$1048576,MATCH(Single_Age_Femme!$A126,[1]single_nb_sex!$A:$A,0),5)/35</f>
        <v>1.4000000000038002</v>
      </c>
      <c r="AJ126">
        <f>INDEX([1]single_nb_sex!$1:$1048576,MATCH(Single_Age_Femme!$A126,[1]single_nb_sex!$A:$A,0),5)/35</f>
        <v>1.4000000000038002</v>
      </c>
      <c r="AK126">
        <f>INDEX([1]single_nb_sex!$1:$1048576,MATCH(Single_Age_Femme!$A126,[1]single_nb_sex!$A:$A,0),5)/35</f>
        <v>1.4000000000038002</v>
      </c>
      <c r="AL126">
        <f>INDEX([1]single_nb_sex!$1:$1048576,MATCH(Single_Age_Femme!$A126,[1]single_nb_sex!$A:$A,0),5)/35</f>
        <v>1.4000000000038002</v>
      </c>
      <c r="AM126">
        <f>INDEX([1]single_nb_sex!$1:$1048576,MATCH(Single_Age_Femme!$A126,[1]single_nb_sex!$A:$A,0),5)/35</f>
        <v>1.4000000000038002</v>
      </c>
      <c r="AN126">
        <f>INDEX([1]single_nb_sex!$1:$1048576,MATCH(Single_Age_Femme!$A126,[1]single_nb_sex!$A:$A,0),5)/35</f>
        <v>1.4000000000038002</v>
      </c>
      <c r="AO126">
        <f>INDEX([1]single_nb_sex!$1:$1048576,MATCH(Single_Age_Femme!$A126,[1]single_nb_sex!$A:$A,0),5)/35</f>
        <v>1.4000000000038002</v>
      </c>
      <c r="AP126">
        <f>INDEX([1]single_nb_sex!$1:$1048576,MATCH(Single_Age_Femme!$A126,[1]single_nb_sex!$A:$A,0),5)/35</f>
        <v>1.4000000000038002</v>
      </c>
      <c r="AQ126">
        <f>INDEX([1]single_nb_sex!$1:$1048576,MATCH(Single_Age_Femme!$A126,[1]single_nb_sex!$A:$A,0),5)/35</f>
        <v>1.4000000000038002</v>
      </c>
      <c r="AR126">
        <f>INDEX([1]single_nb_sex!$1:$1048576,MATCH(Single_Age_Femme!$A126,[1]single_nb_sex!$A:$A,0),5)/35</f>
        <v>1.4000000000038002</v>
      </c>
      <c r="AS126">
        <f>INDEX([1]single_nb_sex!$1:$1048576,MATCH(Single_Age_Femme!$A126,[1]single_nb_sex!$A:$A,0),5)/35</f>
        <v>1.4000000000038002</v>
      </c>
      <c r="AT126">
        <f>INDEX([1]single_nb_sex!$1:$1048576,MATCH(Single_Age_Femme!$A126,[1]single_nb_sex!$A:$A,0),5)/35</f>
        <v>1.4000000000038002</v>
      </c>
      <c r="AU126">
        <f>INDEX([1]single_nb_sex!$1:$1048576,MATCH(Single_Age_Femme!$A126,[1]single_nb_sex!$A:$A,0),5)/35</f>
        <v>1.4000000000038002</v>
      </c>
      <c r="AV126">
        <f>INDEX([1]single_nb_sex!$1:$1048576,MATCH(Single_Age_Femme!$A126,[1]single_nb_sex!$A:$A,0),5)/35</f>
        <v>1.4000000000038002</v>
      </c>
      <c r="AW126">
        <f>INDEX([1]single_nb_sex!$1:$1048576,MATCH(Single_Age_Femme!$A126,[1]single_nb_sex!$A:$A,0),5)/35</f>
        <v>1.4000000000038002</v>
      </c>
      <c r="AX126">
        <f>INDEX([1]single_nb_sex!$1:$1048576,MATCH(Single_Age_Femme!$A126,[1]single_nb_sex!$A:$A,0),5)/35</f>
        <v>1.4000000000038002</v>
      </c>
      <c r="AY126">
        <f>INDEX([1]single_nb_sex!$1:$1048576,MATCH(Single_Age_Femme!$A126,[1]single_nb_sex!$A:$A,0),5)/35</f>
        <v>1.4000000000038002</v>
      </c>
      <c r="AZ126">
        <f>INDEX([1]single_nb_sex!$1:$1048576,MATCH(Single_Age_Femme!$A126,[1]single_nb_sex!$A:$A,0),5)/35</f>
        <v>1.4000000000038002</v>
      </c>
      <c r="BA126">
        <f>INDEX([1]single_nb_sex!$1:$1048576,MATCH(Single_Age_Femme!$A126,[1]single_nb_sex!$A:$A,0),5)/35</f>
        <v>1.4000000000038002</v>
      </c>
      <c r="BB126">
        <f>INDEX([1]single_nb_sex!$1:$1048576,MATCH(Single_Age_Femme!$A126,[1]single_nb_sex!$A:$A,0),5)/35</f>
        <v>1.4000000000038002</v>
      </c>
      <c r="BC126">
        <f>INDEX([1]single_nb_sex!$1:$1048576,MATCH(Single_Age_Femme!$A126,[1]single_nb_sex!$A:$A,0),5)/35</f>
        <v>1.4000000000038002</v>
      </c>
      <c r="BD126">
        <f>INDEX([1]single_nb_sex!$1:$1048576,MATCH(Single_Age_Femme!$A126,[1]single_nb_sex!$A:$A,0),5)/35</f>
        <v>1.4000000000038002</v>
      </c>
      <c r="BE126">
        <f>INDEX([1]single_nb_sex!$1:$1048576,MATCH(Single_Age_Femme!$A126,[1]single_nb_sex!$A:$A,0),5)/35</f>
        <v>1.4000000000038002</v>
      </c>
      <c r="BF126">
        <f>INDEX([1]single_nb_sex!$1:$1048576,MATCH(Single_Age_Femme!$A126,[1]single_nb_sex!$A:$A,0),5)/35</f>
        <v>1.4000000000038002</v>
      </c>
      <c r="BG126">
        <f>INDEX([1]single_nb_sex!$1:$1048576,MATCH(Single_Age_Femme!$A126,[1]single_nb_sex!$A:$A,0),5)/35</f>
        <v>1.4000000000038002</v>
      </c>
      <c r="BH126">
        <f>INDEX([1]single_nb_sex!$1:$1048576,MATCH(Single_Age_Femme!$A126,[1]single_nb_sex!$A:$A,0),5)/35</f>
        <v>1.4000000000038002</v>
      </c>
      <c r="BI126">
        <f>INDEX([1]single_nb_sex!$1:$1048576,MATCH(Single_Age_Femme!$A126,[1]single_nb_sex!$A:$A,0),5)/35</f>
        <v>1.4000000000038002</v>
      </c>
      <c r="BJ126">
        <f>INDEX([1]single_nb_sex!$1:$1048576,MATCH(Single_Age_Femme!$A126,[1]single_nb_sex!$A:$A,0),5)/35</f>
        <v>1.4000000000038002</v>
      </c>
      <c r="BK126">
        <f>INDEX([1]single_nb_sex!$1:$1048576,MATCH(Single_Age_Femme!$A126,[1]single_nb_sex!$A:$A,0),5)/35</f>
        <v>1.4000000000038002</v>
      </c>
      <c r="BL126">
        <f>INDEX([1]single_nb_sex!$1:$1048576,MATCH(Single_Age_Femme!$A126,[1]single_nb_sex!$A:$A,0),5)/35</f>
        <v>1.4000000000038002</v>
      </c>
      <c r="BM126">
        <f>INDEX([1]single_nb_sex!$1:$1048576,MATCH(Single_Age_Femme!$A126,[1]single_nb_sex!$A:$A,0),5)/35</f>
        <v>1.4000000000038002</v>
      </c>
      <c r="BN126">
        <f>INDEX([1]single_nb_sex!$1:$1048576,MATCH(Single_Age_Femme!$A126,[1]single_nb_sex!$A:$A,0),5)/35</f>
        <v>1.4000000000038002</v>
      </c>
      <c r="BO126">
        <f>INDEX([1]single_nb_sex!$1:$1048576,MATCH(Single_Age_Femme!$A126,[1]single_nb_sex!$A:$A,0),5)/35</f>
        <v>1.4000000000038002</v>
      </c>
      <c r="BP126">
        <f>INDEX([1]single_nb_sex!$1:$1048576,MATCH(Single_Age_Femme!$A126,[1]single_nb_sex!$A:$A,0),7)/35</f>
        <v>0.71428571428645726</v>
      </c>
      <c r="BQ126">
        <f>INDEX([1]single_nb_sex!$1:$1048576,MATCH(Single_Age_Femme!$A126,[1]single_nb_sex!$A:$A,0),7)/35</f>
        <v>0.71428571428645726</v>
      </c>
      <c r="BR126">
        <f>INDEX([1]single_nb_sex!$1:$1048576,MATCH(Single_Age_Femme!$A126,[1]single_nb_sex!$A:$A,0),7)/35</f>
        <v>0.71428571428645726</v>
      </c>
      <c r="BS126">
        <f>INDEX([1]single_nb_sex!$1:$1048576,MATCH(Single_Age_Femme!$A126,[1]single_nb_sex!$A:$A,0),7)/35</f>
        <v>0.71428571428645726</v>
      </c>
      <c r="BT126">
        <f>INDEX([1]single_nb_sex!$1:$1048576,MATCH(Single_Age_Femme!$A126,[1]single_nb_sex!$A:$A,0),7)/35</f>
        <v>0.71428571428645726</v>
      </c>
      <c r="BU126">
        <f>INDEX([1]single_nb_sex!$1:$1048576,MATCH(Single_Age_Femme!$A126,[1]single_nb_sex!$A:$A,0),7)/35</f>
        <v>0.71428571428645726</v>
      </c>
      <c r="BV126">
        <f>INDEX([1]single_nb_sex!$1:$1048576,MATCH(Single_Age_Femme!$A126,[1]single_nb_sex!$A:$A,0),7)/35</f>
        <v>0.71428571428645726</v>
      </c>
      <c r="BW126">
        <f>INDEX([1]single_nb_sex!$1:$1048576,MATCH(Single_Age_Femme!$A126,[1]single_nb_sex!$A:$A,0),7)/35</f>
        <v>0.71428571428645726</v>
      </c>
      <c r="BX126">
        <f>INDEX([1]single_nb_sex!$1:$1048576,MATCH(Single_Age_Femme!$A126,[1]single_nb_sex!$A:$A,0),7)/35</f>
        <v>0.71428571428645726</v>
      </c>
      <c r="BY126">
        <f>INDEX([1]single_nb_sex!$1:$1048576,MATCH(Single_Age_Femme!$A126,[1]single_nb_sex!$A:$A,0),7)/35</f>
        <v>0.71428571428645726</v>
      </c>
      <c r="BZ126">
        <f>INDEX([1]single_nb_sex!$1:$1048576,MATCH(Single_Age_Femme!$A126,[1]single_nb_sex!$A:$A,0),7)/35</f>
        <v>0.71428571428645726</v>
      </c>
      <c r="CA126">
        <f>INDEX([1]single_nb_sex!$1:$1048576,MATCH(Single_Age_Femme!$A126,[1]single_nb_sex!$A:$A,0),7)/35</f>
        <v>0.71428571428645726</v>
      </c>
      <c r="CB126">
        <f>INDEX([1]single_nb_sex!$1:$1048576,MATCH(Single_Age_Femme!$A126,[1]single_nb_sex!$A:$A,0),7)/35</f>
        <v>0.71428571428645726</v>
      </c>
      <c r="CC126">
        <f>INDEX([1]single_nb_sex!$1:$1048576,MATCH(Single_Age_Femme!$A126,[1]single_nb_sex!$A:$A,0),7)/35</f>
        <v>0.71428571428645726</v>
      </c>
      <c r="CD126">
        <f>INDEX([1]single_nb_sex!$1:$1048576,MATCH(Single_Age_Femme!$A126,[1]single_nb_sex!$A:$A,0),7)/35</f>
        <v>0.71428571428645726</v>
      </c>
      <c r="CE126">
        <f>INDEX([1]single_nb_sex!$1:$1048576,MATCH(Single_Age_Femme!$A126,[1]single_nb_sex!$A:$A,0),7)/35</f>
        <v>0.71428571428645726</v>
      </c>
      <c r="CF126">
        <f>INDEX([1]single_nb_sex!$1:$1048576,MATCH(Single_Age_Femme!$A126,[1]single_nb_sex!$A:$A,0),7)/35</f>
        <v>0.71428571428645726</v>
      </c>
      <c r="CG126">
        <f>INDEX([1]single_nb_sex!$1:$1048576,MATCH(Single_Age_Femme!$A126,[1]single_nb_sex!$A:$A,0),7)/35</f>
        <v>0.71428571428645726</v>
      </c>
      <c r="CH126">
        <f>INDEX([1]single_nb_sex!$1:$1048576,MATCH(Single_Age_Femme!$A126,[1]single_nb_sex!$A:$A,0),7)/35</f>
        <v>0.71428571428645726</v>
      </c>
      <c r="CI126">
        <f>INDEX([1]single_nb_sex!$1:$1048576,MATCH(Single_Age_Femme!$A126,[1]single_nb_sex!$A:$A,0),7)/35</f>
        <v>0.71428571428645726</v>
      </c>
      <c r="CJ126">
        <f>INDEX([1]single_nb_sex!$1:$1048576,MATCH(Single_Age_Femme!$A126,[1]single_nb_sex!$A:$A,0),7)/35</f>
        <v>0.71428571428645726</v>
      </c>
      <c r="CK126">
        <f>INDEX([1]single_nb_sex!$1:$1048576,MATCH(Single_Age_Femme!$A126,[1]single_nb_sex!$A:$A,0),7)/35</f>
        <v>0.71428571428645726</v>
      </c>
      <c r="CL126">
        <f>INDEX([1]single_nb_sex!$1:$1048576,MATCH(Single_Age_Femme!$A126,[1]single_nb_sex!$A:$A,0),7)/35</f>
        <v>0.71428571428645726</v>
      </c>
      <c r="CM126">
        <f>INDEX([1]single_nb_sex!$1:$1048576,MATCH(Single_Age_Femme!$A126,[1]single_nb_sex!$A:$A,0),7)/35</f>
        <v>0.71428571428645726</v>
      </c>
      <c r="CN126">
        <f>INDEX([1]single_nb_sex!$1:$1048576,MATCH(Single_Age_Femme!$A126,[1]single_nb_sex!$A:$A,0),7)/35</f>
        <v>0.71428571428645726</v>
      </c>
      <c r="CO126">
        <f>INDEX([1]single_nb_sex!$1:$1048576,MATCH(Single_Age_Femme!$A126,[1]single_nb_sex!$A:$A,0),7)/35</f>
        <v>0.71428571428645726</v>
      </c>
      <c r="CP126">
        <f>INDEX([1]single_nb_sex!$1:$1048576,MATCH(Single_Age_Femme!$A126,[1]single_nb_sex!$A:$A,0),7)/35</f>
        <v>0.71428571428645726</v>
      </c>
      <c r="CQ126">
        <f>INDEX([1]single_nb_sex!$1:$1048576,MATCH(Single_Age_Femme!$A126,[1]single_nb_sex!$A:$A,0),7)/35</f>
        <v>0.71428571428645726</v>
      </c>
      <c r="CR126">
        <f>INDEX([1]single_nb_sex!$1:$1048576,MATCH(Single_Age_Femme!$A126,[1]single_nb_sex!$A:$A,0),7)/35</f>
        <v>0.71428571428645726</v>
      </c>
      <c r="CS126">
        <f>INDEX([1]single_nb_sex!$1:$1048576,MATCH(Single_Age_Femme!$A126,[1]single_nb_sex!$A:$A,0),7)/35</f>
        <v>0.71428571428645726</v>
      </c>
      <c r="CT126">
        <f>INDEX([1]single_nb_sex!$1:$1048576,MATCH(Single_Age_Femme!$A126,[1]single_nb_sex!$A:$A,0),7)/35</f>
        <v>0.71428571428645726</v>
      </c>
      <c r="CU126">
        <f>INDEX([1]single_nb_sex!$1:$1048576,MATCH(Single_Age_Femme!$A126,[1]single_nb_sex!$A:$A,0),7)/35</f>
        <v>0.71428571428645726</v>
      </c>
      <c r="CV126">
        <f>INDEX([1]single_nb_sex!$1:$1048576,MATCH(Single_Age_Femme!$A126,[1]single_nb_sex!$A:$A,0),7)/35</f>
        <v>0.71428571428645726</v>
      </c>
      <c r="CW126">
        <f>INDEX([1]single_nb_sex!$1:$1048576,MATCH(Single_Age_Femme!$A126,[1]single_nb_sex!$A:$A,0),7)/35</f>
        <v>0.71428571428645726</v>
      </c>
      <c r="CX126">
        <f>INDEX([1]single_nb_sex!$1:$1048576,MATCH(Single_Age_Femme!$A126,[1]single_nb_sex!$A:$A,0),7)/35</f>
        <v>0.71428571428645726</v>
      </c>
    </row>
    <row r="127" spans="1:102" x14ac:dyDescent="0.35">
      <c r="A127" s="1" t="s">
        <v>252</v>
      </c>
      <c r="B127" s="1" t="s">
        <v>253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>INDEX([1]single_nb_sex!$1:$1048576,MATCH(Single_Age_Femme!$A127,[1]single_nb_sex!$A:$A,0),3)/12</f>
        <v>1.2500000000313334</v>
      </c>
      <c r="V127">
        <f>INDEX([1]single_nb_sex!$1:$1048576,MATCH(Single_Age_Femme!$A127,[1]single_nb_sex!$A:$A,0),3)/12</f>
        <v>1.2500000000313334</v>
      </c>
      <c r="W127">
        <f>INDEX([1]single_nb_sex!$1:$1048576,MATCH(Single_Age_Femme!$A127,[1]single_nb_sex!$A:$A,0),3)/12</f>
        <v>1.2500000000313334</v>
      </c>
      <c r="X127">
        <f>INDEX([1]single_nb_sex!$1:$1048576,MATCH(Single_Age_Femme!$A127,[1]single_nb_sex!$A:$A,0),3)/12</f>
        <v>1.2500000000313334</v>
      </c>
      <c r="Y127">
        <f>INDEX([1]single_nb_sex!$1:$1048576,MATCH(Single_Age_Femme!$A127,[1]single_nb_sex!$A:$A,0),3)/12</f>
        <v>1.2500000000313334</v>
      </c>
      <c r="Z127">
        <f>INDEX([1]single_nb_sex!$1:$1048576,MATCH(Single_Age_Femme!$A127,[1]single_nb_sex!$A:$A,0),3)/12</f>
        <v>1.2500000000313334</v>
      </c>
      <c r="AA127">
        <f>INDEX([1]single_nb_sex!$1:$1048576,MATCH(Single_Age_Femme!$A127,[1]single_nb_sex!$A:$A,0),3)/12</f>
        <v>1.2500000000313334</v>
      </c>
      <c r="AB127">
        <f>INDEX([1]single_nb_sex!$1:$1048576,MATCH(Single_Age_Femme!$A127,[1]single_nb_sex!$A:$A,0),3)/12</f>
        <v>1.2500000000313334</v>
      </c>
      <c r="AC127">
        <f>INDEX([1]single_nb_sex!$1:$1048576,MATCH(Single_Age_Femme!$A127,[1]single_nb_sex!$A:$A,0),3)/12</f>
        <v>1.2500000000313334</v>
      </c>
      <c r="AD127">
        <f>INDEX([1]single_nb_sex!$1:$1048576,MATCH(Single_Age_Femme!$A127,[1]single_nb_sex!$A:$A,0),3)/12</f>
        <v>1.2500000000313334</v>
      </c>
      <c r="AE127">
        <f>INDEX([1]single_nb_sex!$1:$1048576,MATCH(Single_Age_Femme!$A127,[1]single_nb_sex!$A:$A,0),3)/12</f>
        <v>1.2500000000313334</v>
      </c>
      <c r="AF127">
        <f>INDEX([1]single_nb_sex!$1:$1048576,MATCH(Single_Age_Femme!$A127,[1]single_nb_sex!$A:$A,0),3)/12</f>
        <v>1.2500000000313334</v>
      </c>
      <c r="AG127">
        <f>INDEX([1]single_nb_sex!$1:$1048576,MATCH(Single_Age_Femme!$A127,[1]single_nb_sex!$A:$A,0),5)/35</f>
        <v>3.0571428571482286</v>
      </c>
      <c r="AH127">
        <f>INDEX([1]single_nb_sex!$1:$1048576,MATCH(Single_Age_Femme!$A127,[1]single_nb_sex!$A:$A,0),5)/35</f>
        <v>3.0571428571482286</v>
      </c>
      <c r="AI127">
        <f>INDEX([1]single_nb_sex!$1:$1048576,MATCH(Single_Age_Femme!$A127,[1]single_nb_sex!$A:$A,0),5)/35</f>
        <v>3.0571428571482286</v>
      </c>
      <c r="AJ127">
        <f>INDEX([1]single_nb_sex!$1:$1048576,MATCH(Single_Age_Femme!$A127,[1]single_nb_sex!$A:$A,0),5)/35</f>
        <v>3.0571428571482286</v>
      </c>
      <c r="AK127">
        <f>INDEX([1]single_nb_sex!$1:$1048576,MATCH(Single_Age_Femme!$A127,[1]single_nb_sex!$A:$A,0),5)/35</f>
        <v>3.0571428571482286</v>
      </c>
      <c r="AL127">
        <f>INDEX([1]single_nb_sex!$1:$1048576,MATCH(Single_Age_Femme!$A127,[1]single_nb_sex!$A:$A,0),5)/35</f>
        <v>3.0571428571482286</v>
      </c>
      <c r="AM127">
        <f>INDEX([1]single_nb_sex!$1:$1048576,MATCH(Single_Age_Femme!$A127,[1]single_nb_sex!$A:$A,0),5)/35</f>
        <v>3.0571428571482286</v>
      </c>
      <c r="AN127">
        <f>INDEX([1]single_nb_sex!$1:$1048576,MATCH(Single_Age_Femme!$A127,[1]single_nb_sex!$A:$A,0),5)/35</f>
        <v>3.0571428571482286</v>
      </c>
      <c r="AO127">
        <f>INDEX([1]single_nb_sex!$1:$1048576,MATCH(Single_Age_Femme!$A127,[1]single_nb_sex!$A:$A,0),5)/35</f>
        <v>3.0571428571482286</v>
      </c>
      <c r="AP127">
        <f>INDEX([1]single_nb_sex!$1:$1048576,MATCH(Single_Age_Femme!$A127,[1]single_nb_sex!$A:$A,0),5)/35</f>
        <v>3.0571428571482286</v>
      </c>
      <c r="AQ127">
        <f>INDEX([1]single_nb_sex!$1:$1048576,MATCH(Single_Age_Femme!$A127,[1]single_nb_sex!$A:$A,0),5)/35</f>
        <v>3.0571428571482286</v>
      </c>
      <c r="AR127">
        <f>INDEX([1]single_nb_sex!$1:$1048576,MATCH(Single_Age_Femme!$A127,[1]single_nb_sex!$A:$A,0),5)/35</f>
        <v>3.0571428571482286</v>
      </c>
      <c r="AS127">
        <f>INDEX([1]single_nb_sex!$1:$1048576,MATCH(Single_Age_Femme!$A127,[1]single_nb_sex!$A:$A,0),5)/35</f>
        <v>3.0571428571482286</v>
      </c>
      <c r="AT127">
        <f>INDEX([1]single_nb_sex!$1:$1048576,MATCH(Single_Age_Femme!$A127,[1]single_nb_sex!$A:$A,0),5)/35</f>
        <v>3.0571428571482286</v>
      </c>
      <c r="AU127">
        <f>INDEX([1]single_nb_sex!$1:$1048576,MATCH(Single_Age_Femme!$A127,[1]single_nb_sex!$A:$A,0),5)/35</f>
        <v>3.0571428571482286</v>
      </c>
      <c r="AV127">
        <f>INDEX([1]single_nb_sex!$1:$1048576,MATCH(Single_Age_Femme!$A127,[1]single_nb_sex!$A:$A,0),5)/35</f>
        <v>3.0571428571482286</v>
      </c>
      <c r="AW127">
        <f>INDEX([1]single_nb_sex!$1:$1048576,MATCH(Single_Age_Femme!$A127,[1]single_nb_sex!$A:$A,0),5)/35</f>
        <v>3.0571428571482286</v>
      </c>
      <c r="AX127">
        <f>INDEX([1]single_nb_sex!$1:$1048576,MATCH(Single_Age_Femme!$A127,[1]single_nb_sex!$A:$A,0),5)/35</f>
        <v>3.0571428571482286</v>
      </c>
      <c r="AY127">
        <f>INDEX([1]single_nb_sex!$1:$1048576,MATCH(Single_Age_Femme!$A127,[1]single_nb_sex!$A:$A,0),5)/35</f>
        <v>3.0571428571482286</v>
      </c>
      <c r="AZ127">
        <f>INDEX([1]single_nb_sex!$1:$1048576,MATCH(Single_Age_Femme!$A127,[1]single_nb_sex!$A:$A,0),5)/35</f>
        <v>3.0571428571482286</v>
      </c>
      <c r="BA127">
        <f>INDEX([1]single_nb_sex!$1:$1048576,MATCH(Single_Age_Femme!$A127,[1]single_nb_sex!$A:$A,0),5)/35</f>
        <v>3.0571428571482286</v>
      </c>
      <c r="BB127">
        <f>INDEX([1]single_nb_sex!$1:$1048576,MATCH(Single_Age_Femme!$A127,[1]single_nb_sex!$A:$A,0),5)/35</f>
        <v>3.0571428571482286</v>
      </c>
      <c r="BC127">
        <f>INDEX([1]single_nb_sex!$1:$1048576,MATCH(Single_Age_Femme!$A127,[1]single_nb_sex!$A:$A,0),5)/35</f>
        <v>3.0571428571482286</v>
      </c>
      <c r="BD127">
        <f>INDEX([1]single_nb_sex!$1:$1048576,MATCH(Single_Age_Femme!$A127,[1]single_nb_sex!$A:$A,0),5)/35</f>
        <v>3.0571428571482286</v>
      </c>
      <c r="BE127">
        <f>INDEX([1]single_nb_sex!$1:$1048576,MATCH(Single_Age_Femme!$A127,[1]single_nb_sex!$A:$A,0),5)/35</f>
        <v>3.0571428571482286</v>
      </c>
      <c r="BF127">
        <f>INDEX([1]single_nb_sex!$1:$1048576,MATCH(Single_Age_Femme!$A127,[1]single_nb_sex!$A:$A,0),5)/35</f>
        <v>3.0571428571482286</v>
      </c>
      <c r="BG127">
        <f>INDEX([1]single_nb_sex!$1:$1048576,MATCH(Single_Age_Femme!$A127,[1]single_nb_sex!$A:$A,0),5)/35</f>
        <v>3.0571428571482286</v>
      </c>
      <c r="BH127">
        <f>INDEX([1]single_nb_sex!$1:$1048576,MATCH(Single_Age_Femme!$A127,[1]single_nb_sex!$A:$A,0),5)/35</f>
        <v>3.0571428571482286</v>
      </c>
      <c r="BI127">
        <f>INDEX([1]single_nb_sex!$1:$1048576,MATCH(Single_Age_Femme!$A127,[1]single_nb_sex!$A:$A,0),5)/35</f>
        <v>3.0571428571482286</v>
      </c>
      <c r="BJ127">
        <f>INDEX([1]single_nb_sex!$1:$1048576,MATCH(Single_Age_Femme!$A127,[1]single_nb_sex!$A:$A,0),5)/35</f>
        <v>3.0571428571482286</v>
      </c>
      <c r="BK127">
        <f>INDEX([1]single_nb_sex!$1:$1048576,MATCH(Single_Age_Femme!$A127,[1]single_nb_sex!$A:$A,0),5)/35</f>
        <v>3.0571428571482286</v>
      </c>
      <c r="BL127">
        <f>INDEX([1]single_nb_sex!$1:$1048576,MATCH(Single_Age_Femme!$A127,[1]single_nb_sex!$A:$A,0),5)/35</f>
        <v>3.0571428571482286</v>
      </c>
      <c r="BM127">
        <f>INDEX([1]single_nb_sex!$1:$1048576,MATCH(Single_Age_Femme!$A127,[1]single_nb_sex!$A:$A,0),5)/35</f>
        <v>3.0571428571482286</v>
      </c>
      <c r="BN127">
        <f>INDEX([1]single_nb_sex!$1:$1048576,MATCH(Single_Age_Femme!$A127,[1]single_nb_sex!$A:$A,0),5)/35</f>
        <v>3.0571428571482286</v>
      </c>
      <c r="BO127">
        <f>INDEX([1]single_nb_sex!$1:$1048576,MATCH(Single_Age_Femme!$A127,[1]single_nb_sex!$A:$A,0),5)/35</f>
        <v>3.0571428571482286</v>
      </c>
      <c r="BP127">
        <f>INDEX([1]single_nb_sex!$1:$1048576,MATCH(Single_Age_Femme!$A127,[1]single_nb_sex!$A:$A,0),7)/35</f>
        <v>1.6000000000006858</v>
      </c>
      <c r="BQ127">
        <f>INDEX([1]single_nb_sex!$1:$1048576,MATCH(Single_Age_Femme!$A127,[1]single_nb_sex!$A:$A,0),7)/35</f>
        <v>1.6000000000006858</v>
      </c>
      <c r="BR127">
        <f>INDEX([1]single_nb_sex!$1:$1048576,MATCH(Single_Age_Femme!$A127,[1]single_nb_sex!$A:$A,0),7)/35</f>
        <v>1.6000000000006858</v>
      </c>
      <c r="BS127">
        <f>INDEX([1]single_nb_sex!$1:$1048576,MATCH(Single_Age_Femme!$A127,[1]single_nb_sex!$A:$A,0),7)/35</f>
        <v>1.6000000000006858</v>
      </c>
      <c r="BT127">
        <f>INDEX([1]single_nb_sex!$1:$1048576,MATCH(Single_Age_Femme!$A127,[1]single_nb_sex!$A:$A,0),7)/35</f>
        <v>1.6000000000006858</v>
      </c>
      <c r="BU127">
        <f>INDEX([1]single_nb_sex!$1:$1048576,MATCH(Single_Age_Femme!$A127,[1]single_nb_sex!$A:$A,0),7)/35</f>
        <v>1.6000000000006858</v>
      </c>
      <c r="BV127">
        <f>INDEX([1]single_nb_sex!$1:$1048576,MATCH(Single_Age_Femme!$A127,[1]single_nb_sex!$A:$A,0),7)/35</f>
        <v>1.6000000000006858</v>
      </c>
      <c r="BW127">
        <f>INDEX([1]single_nb_sex!$1:$1048576,MATCH(Single_Age_Femme!$A127,[1]single_nb_sex!$A:$A,0),7)/35</f>
        <v>1.6000000000006858</v>
      </c>
      <c r="BX127">
        <f>INDEX([1]single_nb_sex!$1:$1048576,MATCH(Single_Age_Femme!$A127,[1]single_nb_sex!$A:$A,0),7)/35</f>
        <v>1.6000000000006858</v>
      </c>
      <c r="BY127">
        <f>INDEX([1]single_nb_sex!$1:$1048576,MATCH(Single_Age_Femme!$A127,[1]single_nb_sex!$A:$A,0),7)/35</f>
        <v>1.6000000000006858</v>
      </c>
      <c r="BZ127">
        <f>INDEX([1]single_nb_sex!$1:$1048576,MATCH(Single_Age_Femme!$A127,[1]single_nb_sex!$A:$A,0),7)/35</f>
        <v>1.6000000000006858</v>
      </c>
      <c r="CA127">
        <f>INDEX([1]single_nb_sex!$1:$1048576,MATCH(Single_Age_Femme!$A127,[1]single_nb_sex!$A:$A,0),7)/35</f>
        <v>1.6000000000006858</v>
      </c>
      <c r="CB127">
        <f>INDEX([1]single_nb_sex!$1:$1048576,MATCH(Single_Age_Femme!$A127,[1]single_nb_sex!$A:$A,0),7)/35</f>
        <v>1.6000000000006858</v>
      </c>
      <c r="CC127">
        <f>INDEX([1]single_nb_sex!$1:$1048576,MATCH(Single_Age_Femme!$A127,[1]single_nb_sex!$A:$A,0),7)/35</f>
        <v>1.6000000000006858</v>
      </c>
      <c r="CD127">
        <f>INDEX([1]single_nb_sex!$1:$1048576,MATCH(Single_Age_Femme!$A127,[1]single_nb_sex!$A:$A,0),7)/35</f>
        <v>1.6000000000006858</v>
      </c>
      <c r="CE127">
        <f>INDEX([1]single_nb_sex!$1:$1048576,MATCH(Single_Age_Femme!$A127,[1]single_nb_sex!$A:$A,0),7)/35</f>
        <v>1.6000000000006858</v>
      </c>
      <c r="CF127">
        <f>INDEX([1]single_nb_sex!$1:$1048576,MATCH(Single_Age_Femme!$A127,[1]single_nb_sex!$A:$A,0),7)/35</f>
        <v>1.6000000000006858</v>
      </c>
      <c r="CG127">
        <f>INDEX([1]single_nb_sex!$1:$1048576,MATCH(Single_Age_Femme!$A127,[1]single_nb_sex!$A:$A,0),7)/35</f>
        <v>1.6000000000006858</v>
      </c>
      <c r="CH127">
        <f>INDEX([1]single_nb_sex!$1:$1048576,MATCH(Single_Age_Femme!$A127,[1]single_nb_sex!$A:$A,0),7)/35</f>
        <v>1.6000000000006858</v>
      </c>
      <c r="CI127">
        <f>INDEX([1]single_nb_sex!$1:$1048576,MATCH(Single_Age_Femme!$A127,[1]single_nb_sex!$A:$A,0),7)/35</f>
        <v>1.6000000000006858</v>
      </c>
      <c r="CJ127">
        <f>INDEX([1]single_nb_sex!$1:$1048576,MATCH(Single_Age_Femme!$A127,[1]single_nb_sex!$A:$A,0),7)/35</f>
        <v>1.6000000000006858</v>
      </c>
      <c r="CK127">
        <f>INDEX([1]single_nb_sex!$1:$1048576,MATCH(Single_Age_Femme!$A127,[1]single_nb_sex!$A:$A,0),7)/35</f>
        <v>1.6000000000006858</v>
      </c>
      <c r="CL127">
        <f>INDEX([1]single_nb_sex!$1:$1048576,MATCH(Single_Age_Femme!$A127,[1]single_nb_sex!$A:$A,0),7)/35</f>
        <v>1.6000000000006858</v>
      </c>
      <c r="CM127">
        <f>INDEX([1]single_nb_sex!$1:$1048576,MATCH(Single_Age_Femme!$A127,[1]single_nb_sex!$A:$A,0),7)/35</f>
        <v>1.6000000000006858</v>
      </c>
      <c r="CN127">
        <f>INDEX([1]single_nb_sex!$1:$1048576,MATCH(Single_Age_Femme!$A127,[1]single_nb_sex!$A:$A,0),7)/35</f>
        <v>1.6000000000006858</v>
      </c>
      <c r="CO127">
        <f>INDEX([1]single_nb_sex!$1:$1048576,MATCH(Single_Age_Femme!$A127,[1]single_nb_sex!$A:$A,0),7)/35</f>
        <v>1.6000000000006858</v>
      </c>
      <c r="CP127">
        <f>INDEX([1]single_nb_sex!$1:$1048576,MATCH(Single_Age_Femme!$A127,[1]single_nb_sex!$A:$A,0),7)/35</f>
        <v>1.6000000000006858</v>
      </c>
      <c r="CQ127">
        <f>INDEX([1]single_nb_sex!$1:$1048576,MATCH(Single_Age_Femme!$A127,[1]single_nb_sex!$A:$A,0),7)/35</f>
        <v>1.6000000000006858</v>
      </c>
      <c r="CR127">
        <f>INDEX([1]single_nb_sex!$1:$1048576,MATCH(Single_Age_Femme!$A127,[1]single_nb_sex!$A:$A,0),7)/35</f>
        <v>1.6000000000006858</v>
      </c>
      <c r="CS127">
        <f>INDEX([1]single_nb_sex!$1:$1048576,MATCH(Single_Age_Femme!$A127,[1]single_nb_sex!$A:$A,0),7)/35</f>
        <v>1.6000000000006858</v>
      </c>
      <c r="CT127">
        <f>INDEX([1]single_nb_sex!$1:$1048576,MATCH(Single_Age_Femme!$A127,[1]single_nb_sex!$A:$A,0),7)/35</f>
        <v>1.6000000000006858</v>
      </c>
      <c r="CU127">
        <f>INDEX([1]single_nb_sex!$1:$1048576,MATCH(Single_Age_Femme!$A127,[1]single_nb_sex!$A:$A,0),7)/35</f>
        <v>1.6000000000006858</v>
      </c>
      <c r="CV127">
        <f>INDEX([1]single_nb_sex!$1:$1048576,MATCH(Single_Age_Femme!$A127,[1]single_nb_sex!$A:$A,0),7)/35</f>
        <v>1.6000000000006858</v>
      </c>
      <c r="CW127">
        <f>INDEX([1]single_nb_sex!$1:$1048576,MATCH(Single_Age_Femme!$A127,[1]single_nb_sex!$A:$A,0),7)/35</f>
        <v>1.6000000000006858</v>
      </c>
      <c r="CX127">
        <f>INDEX([1]single_nb_sex!$1:$1048576,MATCH(Single_Age_Femme!$A127,[1]single_nb_sex!$A:$A,0),7)/35</f>
        <v>1.6000000000006858</v>
      </c>
    </row>
    <row r="128" spans="1:102" x14ac:dyDescent="0.35">
      <c r="A128" s="1" t="s">
        <v>254</v>
      </c>
      <c r="B128" s="1" t="s">
        <v>255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>INDEX([1]single_nb_sex!$1:$1048576,MATCH(Single_Age_Femme!$A128,[1]single_nb_sex!$A:$A,0),3)/12</f>
        <v>0.3333333333438333</v>
      </c>
      <c r="V128">
        <f>INDEX([1]single_nb_sex!$1:$1048576,MATCH(Single_Age_Femme!$A128,[1]single_nb_sex!$A:$A,0),3)/12</f>
        <v>0.3333333333438333</v>
      </c>
      <c r="W128">
        <f>INDEX([1]single_nb_sex!$1:$1048576,MATCH(Single_Age_Femme!$A128,[1]single_nb_sex!$A:$A,0),3)/12</f>
        <v>0.3333333333438333</v>
      </c>
      <c r="X128">
        <f>INDEX([1]single_nb_sex!$1:$1048576,MATCH(Single_Age_Femme!$A128,[1]single_nb_sex!$A:$A,0),3)/12</f>
        <v>0.3333333333438333</v>
      </c>
      <c r="Y128">
        <f>INDEX([1]single_nb_sex!$1:$1048576,MATCH(Single_Age_Femme!$A128,[1]single_nb_sex!$A:$A,0),3)/12</f>
        <v>0.3333333333438333</v>
      </c>
      <c r="Z128">
        <f>INDEX([1]single_nb_sex!$1:$1048576,MATCH(Single_Age_Femme!$A128,[1]single_nb_sex!$A:$A,0),3)/12</f>
        <v>0.3333333333438333</v>
      </c>
      <c r="AA128">
        <f>INDEX([1]single_nb_sex!$1:$1048576,MATCH(Single_Age_Femme!$A128,[1]single_nb_sex!$A:$A,0),3)/12</f>
        <v>0.3333333333438333</v>
      </c>
      <c r="AB128">
        <f>INDEX([1]single_nb_sex!$1:$1048576,MATCH(Single_Age_Femme!$A128,[1]single_nb_sex!$A:$A,0),3)/12</f>
        <v>0.3333333333438333</v>
      </c>
      <c r="AC128">
        <f>INDEX([1]single_nb_sex!$1:$1048576,MATCH(Single_Age_Femme!$A128,[1]single_nb_sex!$A:$A,0),3)/12</f>
        <v>0.3333333333438333</v>
      </c>
      <c r="AD128">
        <f>INDEX([1]single_nb_sex!$1:$1048576,MATCH(Single_Age_Femme!$A128,[1]single_nb_sex!$A:$A,0),3)/12</f>
        <v>0.3333333333438333</v>
      </c>
      <c r="AE128">
        <f>INDEX([1]single_nb_sex!$1:$1048576,MATCH(Single_Age_Femme!$A128,[1]single_nb_sex!$A:$A,0),3)/12</f>
        <v>0.3333333333438333</v>
      </c>
      <c r="AF128">
        <f>INDEX([1]single_nb_sex!$1:$1048576,MATCH(Single_Age_Femme!$A128,[1]single_nb_sex!$A:$A,0),3)/12</f>
        <v>0.3333333333438333</v>
      </c>
      <c r="AG128">
        <f>INDEX([1]single_nb_sex!$1:$1048576,MATCH(Single_Age_Femme!$A128,[1]single_nb_sex!$A:$A,0),5)/35</f>
        <v>2.2857142857186856</v>
      </c>
      <c r="AH128">
        <f>INDEX([1]single_nb_sex!$1:$1048576,MATCH(Single_Age_Femme!$A128,[1]single_nb_sex!$A:$A,0),5)/35</f>
        <v>2.2857142857186856</v>
      </c>
      <c r="AI128">
        <f>INDEX([1]single_nb_sex!$1:$1048576,MATCH(Single_Age_Femme!$A128,[1]single_nb_sex!$A:$A,0),5)/35</f>
        <v>2.2857142857186856</v>
      </c>
      <c r="AJ128">
        <f>INDEX([1]single_nb_sex!$1:$1048576,MATCH(Single_Age_Femme!$A128,[1]single_nb_sex!$A:$A,0),5)/35</f>
        <v>2.2857142857186856</v>
      </c>
      <c r="AK128">
        <f>INDEX([1]single_nb_sex!$1:$1048576,MATCH(Single_Age_Femme!$A128,[1]single_nb_sex!$A:$A,0),5)/35</f>
        <v>2.2857142857186856</v>
      </c>
      <c r="AL128">
        <f>INDEX([1]single_nb_sex!$1:$1048576,MATCH(Single_Age_Femme!$A128,[1]single_nb_sex!$A:$A,0),5)/35</f>
        <v>2.2857142857186856</v>
      </c>
      <c r="AM128">
        <f>INDEX([1]single_nb_sex!$1:$1048576,MATCH(Single_Age_Femme!$A128,[1]single_nb_sex!$A:$A,0),5)/35</f>
        <v>2.2857142857186856</v>
      </c>
      <c r="AN128">
        <f>INDEX([1]single_nb_sex!$1:$1048576,MATCH(Single_Age_Femme!$A128,[1]single_nb_sex!$A:$A,0),5)/35</f>
        <v>2.2857142857186856</v>
      </c>
      <c r="AO128">
        <f>INDEX([1]single_nb_sex!$1:$1048576,MATCH(Single_Age_Femme!$A128,[1]single_nb_sex!$A:$A,0),5)/35</f>
        <v>2.2857142857186856</v>
      </c>
      <c r="AP128">
        <f>INDEX([1]single_nb_sex!$1:$1048576,MATCH(Single_Age_Femme!$A128,[1]single_nb_sex!$A:$A,0),5)/35</f>
        <v>2.2857142857186856</v>
      </c>
      <c r="AQ128">
        <f>INDEX([1]single_nb_sex!$1:$1048576,MATCH(Single_Age_Femme!$A128,[1]single_nb_sex!$A:$A,0),5)/35</f>
        <v>2.2857142857186856</v>
      </c>
      <c r="AR128">
        <f>INDEX([1]single_nb_sex!$1:$1048576,MATCH(Single_Age_Femme!$A128,[1]single_nb_sex!$A:$A,0),5)/35</f>
        <v>2.2857142857186856</v>
      </c>
      <c r="AS128">
        <f>INDEX([1]single_nb_sex!$1:$1048576,MATCH(Single_Age_Femme!$A128,[1]single_nb_sex!$A:$A,0),5)/35</f>
        <v>2.2857142857186856</v>
      </c>
      <c r="AT128">
        <f>INDEX([1]single_nb_sex!$1:$1048576,MATCH(Single_Age_Femme!$A128,[1]single_nb_sex!$A:$A,0),5)/35</f>
        <v>2.2857142857186856</v>
      </c>
      <c r="AU128">
        <f>INDEX([1]single_nb_sex!$1:$1048576,MATCH(Single_Age_Femme!$A128,[1]single_nb_sex!$A:$A,0),5)/35</f>
        <v>2.2857142857186856</v>
      </c>
      <c r="AV128">
        <f>INDEX([1]single_nb_sex!$1:$1048576,MATCH(Single_Age_Femme!$A128,[1]single_nb_sex!$A:$A,0),5)/35</f>
        <v>2.2857142857186856</v>
      </c>
      <c r="AW128">
        <f>INDEX([1]single_nb_sex!$1:$1048576,MATCH(Single_Age_Femme!$A128,[1]single_nb_sex!$A:$A,0),5)/35</f>
        <v>2.2857142857186856</v>
      </c>
      <c r="AX128">
        <f>INDEX([1]single_nb_sex!$1:$1048576,MATCH(Single_Age_Femme!$A128,[1]single_nb_sex!$A:$A,0),5)/35</f>
        <v>2.2857142857186856</v>
      </c>
      <c r="AY128">
        <f>INDEX([1]single_nb_sex!$1:$1048576,MATCH(Single_Age_Femme!$A128,[1]single_nb_sex!$A:$A,0),5)/35</f>
        <v>2.2857142857186856</v>
      </c>
      <c r="AZ128">
        <f>INDEX([1]single_nb_sex!$1:$1048576,MATCH(Single_Age_Femme!$A128,[1]single_nb_sex!$A:$A,0),5)/35</f>
        <v>2.2857142857186856</v>
      </c>
      <c r="BA128">
        <f>INDEX([1]single_nb_sex!$1:$1048576,MATCH(Single_Age_Femme!$A128,[1]single_nb_sex!$A:$A,0),5)/35</f>
        <v>2.2857142857186856</v>
      </c>
      <c r="BB128">
        <f>INDEX([1]single_nb_sex!$1:$1048576,MATCH(Single_Age_Femme!$A128,[1]single_nb_sex!$A:$A,0),5)/35</f>
        <v>2.2857142857186856</v>
      </c>
      <c r="BC128">
        <f>INDEX([1]single_nb_sex!$1:$1048576,MATCH(Single_Age_Femme!$A128,[1]single_nb_sex!$A:$A,0),5)/35</f>
        <v>2.2857142857186856</v>
      </c>
      <c r="BD128">
        <f>INDEX([1]single_nb_sex!$1:$1048576,MATCH(Single_Age_Femme!$A128,[1]single_nb_sex!$A:$A,0),5)/35</f>
        <v>2.2857142857186856</v>
      </c>
      <c r="BE128">
        <f>INDEX([1]single_nb_sex!$1:$1048576,MATCH(Single_Age_Femme!$A128,[1]single_nb_sex!$A:$A,0),5)/35</f>
        <v>2.2857142857186856</v>
      </c>
      <c r="BF128">
        <f>INDEX([1]single_nb_sex!$1:$1048576,MATCH(Single_Age_Femme!$A128,[1]single_nb_sex!$A:$A,0),5)/35</f>
        <v>2.2857142857186856</v>
      </c>
      <c r="BG128">
        <f>INDEX([1]single_nb_sex!$1:$1048576,MATCH(Single_Age_Femme!$A128,[1]single_nb_sex!$A:$A,0),5)/35</f>
        <v>2.2857142857186856</v>
      </c>
      <c r="BH128">
        <f>INDEX([1]single_nb_sex!$1:$1048576,MATCH(Single_Age_Femme!$A128,[1]single_nb_sex!$A:$A,0),5)/35</f>
        <v>2.2857142857186856</v>
      </c>
      <c r="BI128">
        <f>INDEX([1]single_nb_sex!$1:$1048576,MATCH(Single_Age_Femme!$A128,[1]single_nb_sex!$A:$A,0),5)/35</f>
        <v>2.2857142857186856</v>
      </c>
      <c r="BJ128">
        <f>INDEX([1]single_nb_sex!$1:$1048576,MATCH(Single_Age_Femme!$A128,[1]single_nb_sex!$A:$A,0),5)/35</f>
        <v>2.2857142857186856</v>
      </c>
      <c r="BK128">
        <f>INDEX([1]single_nb_sex!$1:$1048576,MATCH(Single_Age_Femme!$A128,[1]single_nb_sex!$A:$A,0),5)/35</f>
        <v>2.2857142857186856</v>
      </c>
      <c r="BL128">
        <f>INDEX([1]single_nb_sex!$1:$1048576,MATCH(Single_Age_Femme!$A128,[1]single_nb_sex!$A:$A,0),5)/35</f>
        <v>2.2857142857186856</v>
      </c>
      <c r="BM128">
        <f>INDEX([1]single_nb_sex!$1:$1048576,MATCH(Single_Age_Femme!$A128,[1]single_nb_sex!$A:$A,0),5)/35</f>
        <v>2.2857142857186856</v>
      </c>
      <c r="BN128">
        <f>INDEX([1]single_nb_sex!$1:$1048576,MATCH(Single_Age_Femme!$A128,[1]single_nb_sex!$A:$A,0),5)/35</f>
        <v>2.2857142857186856</v>
      </c>
      <c r="BO128">
        <f>INDEX([1]single_nb_sex!$1:$1048576,MATCH(Single_Age_Femme!$A128,[1]single_nb_sex!$A:$A,0),5)/35</f>
        <v>2.2857142857186856</v>
      </c>
      <c r="BP128">
        <f>INDEX([1]single_nb_sex!$1:$1048576,MATCH(Single_Age_Femme!$A128,[1]single_nb_sex!$A:$A,0),7)/35</f>
        <v>1.4285714285729714</v>
      </c>
      <c r="BQ128">
        <f>INDEX([1]single_nb_sex!$1:$1048576,MATCH(Single_Age_Femme!$A128,[1]single_nb_sex!$A:$A,0),7)/35</f>
        <v>1.4285714285729714</v>
      </c>
      <c r="BR128">
        <f>INDEX([1]single_nb_sex!$1:$1048576,MATCH(Single_Age_Femme!$A128,[1]single_nb_sex!$A:$A,0),7)/35</f>
        <v>1.4285714285729714</v>
      </c>
      <c r="BS128">
        <f>INDEX([1]single_nb_sex!$1:$1048576,MATCH(Single_Age_Femme!$A128,[1]single_nb_sex!$A:$A,0),7)/35</f>
        <v>1.4285714285729714</v>
      </c>
      <c r="BT128">
        <f>INDEX([1]single_nb_sex!$1:$1048576,MATCH(Single_Age_Femme!$A128,[1]single_nb_sex!$A:$A,0),7)/35</f>
        <v>1.4285714285729714</v>
      </c>
      <c r="BU128">
        <f>INDEX([1]single_nb_sex!$1:$1048576,MATCH(Single_Age_Femme!$A128,[1]single_nb_sex!$A:$A,0),7)/35</f>
        <v>1.4285714285729714</v>
      </c>
      <c r="BV128">
        <f>INDEX([1]single_nb_sex!$1:$1048576,MATCH(Single_Age_Femme!$A128,[1]single_nb_sex!$A:$A,0),7)/35</f>
        <v>1.4285714285729714</v>
      </c>
      <c r="BW128">
        <f>INDEX([1]single_nb_sex!$1:$1048576,MATCH(Single_Age_Femme!$A128,[1]single_nb_sex!$A:$A,0),7)/35</f>
        <v>1.4285714285729714</v>
      </c>
      <c r="BX128">
        <f>INDEX([1]single_nb_sex!$1:$1048576,MATCH(Single_Age_Femme!$A128,[1]single_nb_sex!$A:$A,0),7)/35</f>
        <v>1.4285714285729714</v>
      </c>
      <c r="BY128">
        <f>INDEX([1]single_nb_sex!$1:$1048576,MATCH(Single_Age_Femme!$A128,[1]single_nb_sex!$A:$A,0),7)/35</f>
        <v>1.4285714285729714</v>
      </c>
      <c r="BZ128">
        <f>INDEX([1]single_nb_sex!$1:$1048576,MATCH(Single_Age_Femme!$A128,[1]single_nb_sex!$A:$A,0),7)/35</f>
        <v>1.4285714285729714</v>
      </c>
      <c r="CA128">
        <f>INDEX([1]single_nb_sex!$1:$1048576,MATCH(Single_Age_Femme!$A128,[1]single_nb_sex!$A:$A,0),7)/35</f>
        <v>1.4285714285729714</v>
      </c>
      <c r="CB128">
        <f>INDEX([1]single_nb_sex!$1:$1048576,MATCH(Single_Age_Femme!$A128,[1]single_nb_sex!$A:$A,0),7)/35</f>
        <v>1.4285714285729714</v>
      </c>
      <c r="CC128">
        <f>INDEX([1]single_nb_sex!$1:$1048576,MATCH(Single_Age_Femme!$A128,[1]single_nb_sex!$A:$A,0),7)/35</f>
        <v>1.4285714285729714</v>
      </c>
      <c r="CD128">
        <f>INDEX([1]single_nb_sex!$1:$1048576,MATCH(Single_Age_Femme!$A128,[1]single_nb_sex!$A:$A,0),7)/35</f>
        <v>1.4285714285729714</v>
      </c>
      <c r="CE128">
        <f>INDEX([1]single_nb_sex!$1:$1048576,MATCH(Single_Age_Femme!$A128,[1]single_nb_sex!$A:$A,0),7)/35</f>
        <v>1.4285714285729714</v>
      </c>
      <c r="CF128">
        <f>INDEX([1]single_nb_sex!$1:$1048576,MATCH(Single_Age_Femme!$A128,[1]single_nb_sex!$A:$A,0),7)/35</f>
        <v>1.4285714285729714</v>
      </c>
      <c r="CG128">
        <f>INDEX([1]single_nb_sex!$1:$1048576,MATCH(Single_Age_Femme!$A128,[1]single_nb_sex!$A:$A,0),7)/35</f>
        <v>1.4285714285729714</v>
      </c>
      <c r="CH128">
        <f>INDEX([1]single_nb_sex!$1:$1048576,MATCH(Single_Age_Femme!$A128,[1]single_nb_sex!$A:$A,0),7)/35</f>
        <v>1.4285714285729714</v>
      </c>
      <c r="CI128">
        <f>INDEX([1]single_nb_sex!$1:$1048576,MATCH(Single_Age_Femme!$A128,[1]single_nb_sex!$A:$A,0),7)/35</f>
        <v>1.4285714285729714</v>
      </c>
      <c r="CJ128">
        <f>INDEX([1]single_nb_sex!$1:$1048576,MATCH(Single_Age_Femme!$A128,[1]single_nb_sex!$A:$A,0),7)/35</f>
        <v>1.4285714285729714</v>
      </c>
      <c r="CK128">
        <f>INDEX([1]single_nb_sex!$1:$1048576,MATCH(Single_Age_Femme!$A128,[1]single_nb_sex!$A:$A,0),7)/35</f>
        <v>1.4285714285729714</v>
      </c>
      <c r="CL128">
        <f>INDEX([1]single_nb_sex!$1:$1048576,MATCH(Single_Age_Femme!$A128,[1]single_nb_sex!$A:$A,0),7)/35</f>
        <v>1.4285714285729714</v>
      </c>
      <c r="CM128">
        <f>INDEX([1]single_nb_sex!$1:$1048576,MATCH(Single_Age_Femme!$A128,[1]single_nb_sex!$A:$A,0),7)/35</f>
        <v>1.4285714285729714</v>
      </c>
      <c r="CN128">
        <f>INDEX([1]single_nb_sex!$1:$1048576,MATCH(Single_Age_Femme!$A128,[1]single_nb_sex!$A:$A,0),7)/35</f>
        <v>1.4285714285729714</v>
      </c>
      <c r="CO128">
        <f>INDEX([1]single_nb_sex!$1:$1048576,MATCH(Single_Age_Femme!$A128,[1]single_nb_sex!$A:$A,0),7)/35</f>
        <v>1.4285714285729714</v>
      </c>
      <c r="CP128">
        <f>INDEX([1]single_nb_sex!$1:$1048576,MATCH(Single_Age_Femme!$A128,[1]single_nb_sex!$A:$A,0),7)/35</f>
        <v>1.4285714285729714</v>
      </c>
      <c r="CQ128">
        <f>INDEX([1]single_nb_sex!$1:$1048576,MATCH(Single_Age_Femme!$A128,[1]single_nb_sex!$A:$A,0),7)/35</f>
        <v>1.4285714285729714</v>
      </c>
      <c r="CR128">
        <f>INDEX([1]single_nb_sex!$1:$1048576,MATCH(Single_Age_Femme!$A128,[1]single_nb_sex!$A:$A,0),7)/35</f>
        <v>1.4285714285729714</v>
      </c>
      <c r="CS128">
        <f>INDEX([1]single_nb_sex!$1:$1048576,MATCH(Single_Age_Femme!$A128,[1]single_nb_sex!$A:$A,0),7)/35</f>
        <v>1.4285714285729714</v>
      </c>
      <c r="CT128">
        <f>INDEX([1]single_nb_sex!$1:$1048576,MATCH(Single_Age_Femme!$A128,[1]single_nb_sex!$A:$A,0),7)/35</f>
        <v>1.4285714285729714</v>
      </c>
      <c r="CU128">
        <f>INDEX([1]single_nb_sex!$1:$1048576,MATCH(Single_Age_Femme!$A128,[1]single_nb_sex!$A:$A,0),7)/35</f>
        <v>1.4285714285729714</v>
      </c>
      <c r="CV128">
        <f>INDEX([1]single_nb_sex!$1:$1048576,MATCH(Single_Age_Femme!$A128,[1]single_nb_sex!$A:$A,0),7)/35</f>
        <v>1.4285714285729714</v>
      </c>
      <c r="CW128">
        <f>INDEX([1]single_nb_sex!$1:$1048576,MATCH(Single_Age_Femme!$A128,[1]single_nb_sex!$A:$A,0),7)/35</f>
        <v>1.4285714285729714</v>
      </c>
      <c r="CX128">
        <f>INDEX([1]single_nb_sex!$1:$1048576,MATCH(Single_Age_Femme!$A128,[1]single_nb_sex!$A:$A,0),7)/35</f>
        <v>1.4285714285729714</v>
      </c>
    </row>
    <row r="129" spans="1:102" x14ac:dyDescent="0.35">
      <c r="A129" s="1" t="s">
        <v>256</v>
      </c>
      <c r="B129" s="1" t="s">
        <v>257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>INDEX([1]single_nb_sex!$1:$1048576,MATCH(Single_Age_Femme!$A129,[1]single_nb_sex!$A:$A,0),3)/12</f>
        <v>8.3333333335250004E-2</v>
      </c>
      <c r="V129">
        <f>INDEX([1]single_nb_sex!$1:$1048576,MATCH(Single_Age_Femme!$A129,[1]single_nb_sex!$A:$A,0),3)/12</f>
        <v>8.3333333335250004E-2</v>
      </c>
      <c r="W129">
        <f>INDEX([1]single_nb_sex!$1:$1048576,MATCH(Single_Age_Femme!$A129,[1]single_nb_sex!$A:$A,0),3)/12</f>
        <v>8.3333333335250004E-2</v>
      </c>
      <c r="X129">
        <f>INDEX([1]single_nb_sex!$1:$1048576,MATCH(Single_Age_Femme!$A129,[1]single_nb_sex!$A:$A,0),3)/12</f>
        <v>8.3333333335250004E-2</v>
      </c>
      <c r="Y129">
        <f>INDEX([1]single_nb_sex!$1:$1048576,MATCH(Single_Age_Femme!$A129,[1]single_nb_sex!$A:$A,0),3)/12</f>
        <v>8.3333333335250004E-2</v>
      </c>
      <c r="Z129">
        <f>INDEX([1]single_nb_sex!$1:$1048576,MATCH(Single_Age_Femme!$A129,[1]single_nb_sex!$A:$A,0),3)/12</f>
        <v>8.3333333335250004E-2</v>
      </c>
      <c r="AA129">
        <f>INDEX([1]single_nb_sex!$1:$1048576,MATCH(Single_Age_Femme!$A129,[1]single_nb_sex!$A:$A,0),3)/12</f>
        <v>8.3333333335250004E-2</v>
      </c>
      <c r="AB129">
        <f>INDEX([1]single_nb_sex!$1:$1048576,MATCH(Single_Age_Femme!$A129,[1]single_nb_sex!$A:$A,0),3)/12</f>
        <v>8.3333333335250004E-2</v>
      </c>
      <c r="AC129">
        <f>INDEX([1]single_nb_sex!$1:$1048576,MATCH(Single_Age_Femme!$A129,[1]single_nb_sex!$A:$A,0),3)/12</f>
        <v>8.3333333335250004E-2</v>
      </c>
      <c r="AD129">
        <f>INDEX([1]single_nb_sex!$1:$1048576,MATCH(Single_Age_Femme!$A129,[1]single_nb_sex!$A:$A,0),3)/12</f>
        <v>8.3333333335250004E-2</v>
      </c>
      <c r="AE129">
        <f>INDEX([1]single_nb_sex!$1:$1048576,MATCH(Single_Age_Femme!$A129,[1]single_nb_sex!$A:$A,0),3)/12</f>
        <v>8.3333333335250004E-2</v>
      </c>
      <c r="AF129">
        <f>INDEX([1]single_nb_sex!$1:$1048576,MATCH(Single_Age_Femme!$A129,[1]single_nb_sex!$A:$A,0),3)/12</f>
        <v>8.3333333335250004E-2</v>
      </c>
      <c r="AG129">
        <f>INDEX([1]single_nb_sex!$1:$1048576,MATCH(Single_Age_Femme!$A129,[1]single_nb_sex!$A:$A,0),5)/35</f>
        <v>1.0285714285709713</v>
      </c>
      <c r="AH129">
        <f>INDEX([1]single_nb_sex!$1:$1048576,MATCH(Single_Age_Femme!$A129,[1]single_nb_sex!$A:$A,0),5)/35</f>
        <v>1.0285714285709713</v>
      </c>
      <c r="AI129">
        <f>INDEX([1]single_nb_sex!$1:$1048576,MATCH(Single_Age_Femme!$A129,[1]single_nb_sex!$A:$A,0),5)/35</f>
        <v>1.0285714285709713</v>
      </c>
      <c r="AJ129">
        <f>INDEX([1]single_nb_sex!$1:$1048576,MATCH(Single_Age_Femme!$A129,[1]single_nb_sex!$A:$A,0),5)/35</f>
        <v>1.0285714285709713</v>
      </c>
      <c r="AK129">
        <f>INDEX([1]single_nb_sex!$1:$1048576,MATCH(Single_Age_Femme!$A129,[1]single_nb_sex!$A:$A,0),5)/35</f>
        <v>1.0285714285709713</v>
      </c>
      <c r="AL129">
        <f>INDEX([1]single_nb_sex!$1:$1048576,MATCH(Single_Age_Femme!$A129,[1]single_nb_sex!$A:$A,0),5)/35</f>
        <v>1.0285714285709713</v>
      </c>
      <c r="AM129">
        <f>INDEX([1]single_nb_sex!$1:$1048576,MATCH(Single_Age_Femme!$A129,[1]single_nb_sex!$A:$A,0),5)/35</f>
        <v>1.0285714285709713</v>
      </c>
      <c r="AN129">
        <f>INDEX([1]single_nb_sex!$1:$1048576,MATCH(Single_Age_Femme!$A129,[1]single_nb_sex!$A:$A,0),5)/35</f>
        <v>1.0285714285709713</v>
      </c>
      <c r="AO129">
        <f>INDEX([1]single_nb_sex!$1:$1048576,MATCH(Single_Age_Femme!$A129,[1]single_nb_sex!$A:$A,0),5)/35</f>
        <v>1.0285714285709713</v>
      </c>
      <c r="AP129">
        <f>INDEX([1]single_nb_sex!$1:$1048576,MATCH(Single_Age_Femme!$A129,[1]single_nb_sex!$A:$A,0),5)/35</f>
        <v>1.0285714285709713</v>
      </c>
      <c r="AQ129">
        <f>INDEX([1]single_nb_sex!$1:$1048576,MATCH(Single_Age_Femme!$A129,[1]single_nb_sex!$A:$A,0),5)/35</f>
        <v>1.0285714285709713</v>
      </c>
      <c r="AR129">
        <f>INDEX([1]single_nb_sex!$1:$1048576,MATCH(Single_Age_Femme!$A129,[1]single_nb_sex!$A:$A,0),5)/35</f>
        <v>1.0285714285709713</v>
      </c>
      <c r="AS129">
        <f>INDEX([1]single_nb_sex!$1:$1048576,MATCH(Single_Age_Femme!$A129,[1]single_nb_sex!$A:$A,0),5)/35</f>
        <v>1.0285714285709713</v>
      </c>
      <c r="AT129">
        <f>INDEX([1]single_nb_sex!$1:$1048576,MATCH(Single_Age_Femme!$A129,[1]single_nb_sex!$A:$A,0),5)/35</f>
        <v>1.0285714285709713</v>
      </c>
      <c r="AU129">
        <f>INDEX([1]single_nb_sex!$1:$1048576,MATCH(Single_Age_Femme!$A129,[1]single_nb_sex!$A:$A,0),5)/35</f>
        <v>1.0285714285709713</v>
      </c>
      <c r="AV129">
        <f>INDEX([1]single_nb_sex!$1:$1048576,MATCH(Single_Age_Femme!$A129,[1]single_nb_sex!$A:$A,0),5)/35</f>
        <v>1.0285714285709713</v>
      </c>
      <c r="AW129">
        <f>INDEX([1]single_nb_sex!$1:$1048576,MATCH(Single_Age_Femme!$A129,[1]single_nb_sex!$A:$A,0),5)/35</f>
        <v>1.0285714285709713</v>
      </c>
      <c r="AX129">
        <f>INDEX([1]single_nb_sex!$1:$1048576,MATCH(Single_Age_Femme!$A129,[1]single_nb_sex!$A:$A,0),5)/35</f>
        <v>1.0285714285709713</v>
      </c>
      <c r="AY129">
        <f>INDEX([1]single_nb_sex!$1:$1048576,MATCH(Single_Age_Femme!$A129,[1]single_nb_sex!$A:$A,0),5)/35</f>
        <v>1.0285714285709713</v>
      </c>
      <c r="AZ129">
        <f>INDEX([1]single_nb_sex!$1:$1048576,MATCH(Single_Age_Femme!$A129,[1]single_nb_sex!$A:$A,0),5)/35</f>
        <v>1.0285714285709713</v>
      </c>
      <c r="BA129">
        <f>INDEX([1]single_nb_sex!$1:$1048576,MATCH(Single_Age_Femme!$A129,[1]single_nb_sex!$A:$A,0),5)/35</f>
        <v>1.0285714285709713</v>
      </c>
      <c r="BB129">
        <f>INDEX([1]single_nb_sex!$1:$1048576,MATCH(Single_Age_Femme!$A129,[1]single_nb_sex!$A:$A,0),5)/35</f>
        <v>1.0285714285709713</v>
      </c>
      <c r="BC129">
        <f>INDEX([1]single_nb_sex!$1:$1048576,MATCH(Single_Age_Femme!$A129,[1]single_nb_sex!$A:$A,0),5)/35</f>
        <v>1.0285714285709713</v>
      </c>
      <c r="BD129">
        <f>INDEX([1]single_nb_sex!$1:$1048576,MATCH(Single_Age_Femme!$A129,[1]single_nb_sex!$A:$A,0),5)/35</f>
        <v>1.0285714285709713</v>
      </c>
      <c r="BE129">
        <f>INDEX([1]single_nb_sex!$1:$1048576,MATCH(Single_Age_Femme!$A129,[1]single_nb_sex!$A:$A,0),5)/35</f>
        <v>1.0285714285709713</v>
      </c>
      <c r="BF129">
        <f>INDEX([1]single_nb_sex!$1:$1048576,MATCH(Single_Age_Femme!$A129,[1]single_nb_sex!$A:$A,0),5)/35</f>
        <v>1.0285714285709713</v>
      </c>
      <c r="BG129">
        <f>INDEX([1]single_nb_sex!$1:$1048576,MATCH(Single_Age_Femme!$A129,[1]single_nb_sex!$A:$A,0),5)/35</f>
        <v>1.0285714285709713</v>
      </c>
      <c r="BH129">
        <f>INDEX([1]single_nb_sex!$1:$1048576,MATCH(Single_Age_Femme!$A129,[1]single_nb_sex!$A:$A,0),5)/35</f>
        <v>1.0285714285709713</v>
      </c>
      <c r="BI129">
        <f>INDEX([1]single_nb_sex!$1:$1048576,MATCH(Single_Age_Femme!$A129,[1]single_nb_sex!$A:$A,0),5)/35</f>
        <v>1.0285714285709713</v>
      </c>
      <c r="BJ129">
        <f>INDEX([1]single_nb_sex!$1:$1048576,MATCH(Single_Age_Femme!$A129,[1]single_nb_sex!$A:$A,0),5)/35</f>
        <v>1.0285714285709713</v>
      </c>
      <c r="BK129">
        <f>INDEX([1]single_nb_sex!$1:$1048576,MATCH(Single_Age_Femme!$A129,[1]single_nb_sex!$A:$A,0),5)/35</f>
        <v>1.0285714285709713</v>
      </c>
      <c r="BL129">
        <f>INDEX([1]single_nb_sex!$1:$1048576,MATCH(Single_Age_Femme!$A129,[1]single_nb_sex!$A:$A,0),5)/35</f>
        <v>1.0285714285709713</v>
      </c>
      <c r="BM129">
        <f>INDEX([1]single_nb_sex!$1:$1048576,MATCH(Single_Age_Femme!$A129,[1]single_nb_sex!$A:$A,0),5)/35</f>
        <v>1.0285714285709713</v>
      </c>
      <c r="BN129">
        <f>INDEX([1]single_nb_sex!$1:$1048576,MATCH(Single_Age_Femme!$A129,[1]single_nb_sex!$A:$A,0),5)/35</f>
        <v>1.0285714285709713</v>
      </c>
      <c r="BO129">
        <f>INDEX([1]single_nb_sex!$1:$1048576,MATCH(Single_Age_Femme!$A129,[1]single_nb_sex!$A:$A,0),5)/35</f>
        <v>1.0285714285709713</v>
      </c>
      <c r="BP129">
        <f>INDEX([1]single_nb_sex!$1:$1048576,MATCH(Single_Age_Femme!$A129,[1]single_nb_sex!$A:$A,0),7)/35</f>
        <v>0.45714285714131425</v>
      </c>
      <c r="BQ129">
        <f>INDEX([1]single_nb_sex!$1:$1048576,MATCH(Single_Age_Femme!$A129,[1]single_nb_sex!$A:$A,0),7)/35</f>
        <v>0.45714285714131425</v>
      </c>
      <c r="BR129">
        <f>INDEX([1]single_nb_sex!$1:$1048576,MATCH(Single_Age_Femme!$A129,[1]single_nb_sex!$A:$A,0),7)/35</f>
        <v>0.45714285714131425</v>
      </c>
      <c r="BS129">
        <f>INDEX([1]single_nb_sex!$1:$1048576,MATCH(Single_Age_Femme!$A129,[1]single_nb_sex!$A:$A,0),7)/35</f>
        <v>0.45714285714131425</v>
      </c>
      <c r="BT129">
        <f>INDEX([1]single_nb_sex!$1:$1048576,MATCH(Single_Age_Femme!$A129,[1]single_nb_sex!$A:$A,0),7)/35</f>
        <v>0.45714285714131425</v>
      </c>
      <c r="BU129">
        <f>INDEX([1]single_nb_sex!$1:$1048576,MATCH(Single_Age_Femme!$A129,[1]single_nb_sex!$A:$A,0),7)/35</f>
        <v>0.45714285714131425</v>
      </c>
      <c r="BV129">
        <f>INDEX([1]single_nb_sex!$1:$1048576,MATCH(Single_Age_Femme!$A129,[1]single_nb_sex!$A:$A,0),7)/35</f>
        <v>0.45714285714131425</v>
      </c>
      <c r="BW129">
        <f>INDEX([1]single_nb_sex!$1:$1048576,MATCH(Single_Age_Femme!$A129,[1]single_nb_sex!$A:$A,0),7)/35</f>
        <v>0.45714285714131425</v>
      </c>
      <c r="BX129">
        <f>INDEX([1]single_nb_sex!$1:$1048576,MATCH(Single_Age_Femme!$A129,[1]single_nb_sex!$A:$A,0),7)/35</f>
        <v>0.45714285714131425</v>
      </c>
      <c r="BY129">
        <f>INDEX([1]single_nb_sex!$1:$1048576,MATCH(Single_Age_Femme!$A129,[1]single_nb_sex!$A:$A,0),7)/35</f>
        <v>0.45714285714131425</v>
      </c>
      <c r="BZ129">
        <f>INDEX([1]single_nb_sex!$1:$1048576,MATCH(Single_Age_Femme!$A129,[1]single_nb_sex!$A:$A,0),7)/35</f>
        <v>0.45714285714131425</v>
      </c>
      <c r="CA129">
        <f>INDEX([1]single_nb_sex!$1:$1048576,MATCH(Single_Age_Femme!$A129,[1]single_nb_sex!$A:$A,0),7)/35</f>
        <v>0.45714285714131425</v>
      </c>
      <c r="CB129">
        <f>INDEX([1]single_nb_sex!$1:$1048576,MATCH(Single_Age_Femme!$A129,[1]single_nb_sex!$A:$A,0),7)/35</f>
        <v>0.45714285714131425</v>
      </c>
      <c r="CC129">
        <f>INDEX([1]single_nb_sex!$1:$1048576,MATCH(Single_Age_Femme!$A129,[1]single_nb_sex!$A:$A,0),7)/35</f>
        <v>0.45714285714131425</v>
      </c>
      <c r="CD129">
        <f>INDEX([1]single_nb_sex!$1:$1048576,MATCH(Single_Age_Femme!$A129,[1]single_nb_sex!$A:$A,0),7)/35</f>
        <v>0.45714285714131425</v>
      </c>
      <c r="CE129">
        <f>INDEX([1]single_nb_sex!$1:$1048576,MATCH(Single_Age_Femme!$A129,[1]single_nb_sex!$A:$A,0),7)/35</f>
        <v>0.45714285714131425</v>
      </c>
      <c r="CF129">
        <f>INDEX([1]single_nb_sex!$1:$1048576,MATCH(Single_Age_Femme!$A129,[1]single_nb_sex!$A:$A,0),7)/35</f>
        <v>0.45714285714131425</v>
      </c>
      <c r="CG129">
        <f>INDEX([1]single_nb_sex!$1:$1048576,MATCH(Single_Age_Femme!$A129,[1]single_nb_sex!$A:$A,0),7)/35</f>
        <v>0.45714285714131425</v>
      </c>
      <c r="CH129">
        <f>INDEX([1]single_nb_sex!$1:$1048576,MATCH(Single_Age_Femme!$A129,[1]single_nb_sex!$A:$A,0),7)/35</f>
        <v>0.45714285714131425</v>
      </c>
      <c r="CI129">
        <f>INDEX([1]single_nb_sex!$1:$1048576,MATCH(Single_Age_Femme!$A129,[1]single_nb_sex!$A:$A,0),7)/35</f>
        <v>0.45714285714131425</v>
      </c>
      <c r="CJ129">
        <f>INDEX([1]single_nb_sex!$1:$1048576,MATCH(Single_Age_Femme!$A129,[1]single_nb_sex!$A:$A,0),7)/35</f>
        <v>0.45714285714131425</v>
      </c>
      <c r="CK129">
        <f>INDEX([1]single_nb_sex!$1:$1048576,MATCH(Single_Age_Femme!$A129,[1]single_nb_sex!$A:$A,0),7)/35</f>
        <v>0.45714285714131425</v>
      </c>
      <c r="CL129">
        <f>INDEX([1]single_nb_sex!$1:$1048576,MATCH(Single_Age_Femme!$A129,[1]single_nb_sex!$A:$A,0),7)/35</f>
        <v>0.45714285714131425</v>
      </c>
      <c r="CM129">
        <f>INDEX([1]single_nb_sex!$1:$1048576,MATCH(Single_Age_Femme!$A129,[1]single_nb_sex!$A:$A,0),7)/35</f>
        <v>0.45714285714131425</v>
      </c>
      <c r="CN129">
        <f>INDEX([1]single_nb_sex!$1:$1048576,MATCH(Single_Age_Femme!$A129,[1]single_nb_sex!$A:$A,0),7)/35</f>
        <v>0.45714285714131425</v>
      </c>
      <c r="CO129">
        <f>INDEX([1]single_nb_sex!$1:$1048576,MATCH(Single_Age_Femme!$A129,[1]single_nb_sex!$A:$A,0),7)/35</f>
        <v>0.45714285714131425</v>
      </c>
      <c r="CP129">
        <f>INDEX([1]single_nb_sex!$1:$1048576,MATCH(Single_Age_Femme!$A129,[1]single_nb_sex!$A:$A,0),7)/35</f>
        <v>0.45714285714131425</v>
      </c>
      <c r="CQ129">
        <f>INDEX([1]single_nb_sex!$1:$1048576,MATCH(Single_Age_Femme!$A129,[1]single_nb_sex!$A:$A,0),7)/35</f>
        <v>0.45714285714131425</v>
      </c>
      <c r="CR129">
        <f>INDEX([1]single_nb_sex!$1:$1048576,MATCH(Single_Age_Femme!$A129,[1]single_nb_sex!$A:$A,0),7)/35</f>
        <v>0.45714285714131425</v>
      </c>
      <c r="CS129">
        <f>INDEX([1]single_nb_sex!$1:$1048576,MATCH(Single_Age_Femme!$A129,[1]single_nb_sex!$A:$A,0),7)/35</f>
        <v>0.45714285714131425</v>
      </c>
      <c r="CT129">
        <f>INDEX([1]single_nb_sex!$1:$1048576,MATCH(Single_Age_Femme!$A129,[1]single_nb_sex!$A:$A,0),7)/35</f>
        <v>0.45714285714131425</v>
      </c>
      <c r="CU129">
        <f>INDEX([1]single_nb_sex!$1:$1048576,MATCH(Single_Age_Femme!$A129,[1]single_nb_sex!$A:$A,0),7)/35</f>
        <v>0.45714285714131425</v>
      </c>
      <c r="CV129">
        <f>INDEX([1]single_nb_sex!$1:$1048576,MATCH(Single_Age_Femme!$A129,[1]single_nb_sex!$A:$A,0),7)/35</f>
        <v>0.45714285714131425</v>
      </c>
      <c r="CW129">
        <f>INDEX([1]single_nb_sex!$1:$1048576,MATCH(Single_Age_Femme!$A129,[1]single_nb_sex!$A:$A,0),7)/35</f>
        <v>0.45714285714131425</v>
      </c>
      <c r="CX129">
        <f>INDEX([1]single_nb_sex!$1:$1048576,MATCH(Single_Age_Femme!$A129,[1]single_nb_sex!$A:$A,0),7)/35</f>
        <v>0.45714285714131425</v>
      </c>
    </row>
    <row r="130" spans="1:102" x14ac:dyDescent="0.35">
      <c r="A130" s="1" t="s">
        <v>258</v>
      </c>
      <c r="B130" s="1" t="s">
        <v>259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>INDEX([1]single_nb_sex!$1:$1048576,MATCH(Single_Age_Femme!$A130,[1]single_nb_sex!$A:$A,0),3)/12</f>
        <v>1.833333333293</v>
      </c>
      <c r="V130">
        <f>INDEX([1]single_nb_sex!$1:$1048576,MATCH(Single_Age_Femme!$A130,[1]single_nb_sex!$A:$A,0),3)/12</f>
        <v>1.833333333293</v>
      </c>
      <c r="W130">
        <f>INDEX([1]single_nb_sex!$1:$1048576,MATCH(Single_Age_Femme!$A130,[1]single_nb_sex!$A:$A,0),3)/12</f>
        <v>1.833333333293</v>
      </c>
      <c r="X130">
        <f>INDEX([1]single_nb_sex!$1:$1048576,MATCH(Single_Age_Femme!$A130,[1]single_nb_sex!$A:$A,0),3)/12</f>
        <v>1.833333333293</v>
      </c>
      <c r="Y130">
        <f>INDEX([1]single_nb_sex!$1:$1048576,MATCH(Single_Age_Femme!$A130,[1]single_nb_sex!$A:$A,0),3)/12</f>
        <v>1.833333333293</v>
      </c>
      <c r="Z130">
        <f>INDEX([1]single_nb_sex!$1:$1048576,MATCH(Single_Age_Femme!$A130,[1]single_nb_sex!$A:$A,0),3)/12</f>
        <v>1.833333333293</v>
      </c>
      <c r="AA130">
        <f>INDEX([1]single_nb_sex!$1:$1048576,MATCH(Single_Age_Femme!$A130,[1]single_nb_sex!$A:$A,0),3)/12</f>
        <v>1.833333333293</v>
      </c>
      <c r="AB130">
        <f>INDEX([1]single_nb_sex!$1:$1048576,MATCH(Single_Age_Femme!$A130,[1]single_nb_sex!$A:$A,0),3)/12</f>
        <v>1.833333333293</v>
      </c>
      <c r="AC130">
        <f>INDEX([1]single_nb_sex!$1:$1048576,MATCH(Single_Age_Femme!$A130,[1]single_nb_sex!$A:$A,0),3)/12</f>
        <v>1.833333333293</v>
      </c>
      <c r="AD130">
        <f>INDEX([1]single_nb_sex!$1:$1048576,MATCH(Single_Age_Femme!$A130,[1]single_nb_sex!$A:$A,0),3)/12</f>
        <v>1.833333333293</v>
      </c>
      <c r="AE130">
        <f>INDEX([1]single_nb_sex!$1:$1048576,MATCH(Single_Age_Femme!$A130,[1]single_nb_sex!$A:$A,0),3)/12</f>
        <v>1.833333333293</v>
      </c>
      <c r="AF130">
        <f>INDEX([1]single_nb_sex!$1:$1048576,MATCH(Single_Age_Femme!$A130,[1]single_nb_sex!$A:$A,0),3)/12</f>
        <v>1.833333333293</v>
      </c>
      <c r="AG130">
        <f>INDEX([1]single_nb_sex!$1:$1048576,MATCH(Single_Age_Femme!$A130,[1]single_nb_sex!$A:$A,0),5)/35</f>
        <v>8.5428571428702007</v>
      </c>
      <c r="AH130">
        <f>INDEX([1]single_nb_sex!$1:$1048576,MATCH(Single_Age_Femme!$A130,[1]single_nb_sex!$A:$A,0),5)/35</f>
        <v>8.5428571428702007</v>
      </c>
      <c r="AI130">
        <f>INDEX([1]single_nb_sex!$1:$1048576,MATCH(Single_Age_Femme!$A130,[1]single_nb_sex!$A:$A,0),5)/35</f>
        <v>8.5428571428702007</v>
      </c>
      <c r="AJ130">
        <f>INDEX([1]single_nb_sex!$1:$1048576,MATCH(Single_Age_Femme!$A130,[1]single_nb_sex!$A:$A,0),5)/35</f>
        <v>8.5428571428702007</v>
      </c>
      <c r="AK130">
        <f>INDEX([1]single_nb_sex!$1:$1048576,MATCH(Single_Age_Femme!$A130,[1]single_nb_sex!$A:$A,0),5)/35</f>
        <v>8.5428571428702007</v>
      </c>
      <c r="AL130">
        <f>INDEX([1]single_nb_sex!$1:$1048576,MATCH(Single_Age_Femme!$A130,[1]single_nb_sex!$A:$A,0),5)/35</f>
        <v>8.5428571428702007</v>
      </c>
      <c r="AM130">
        <f>INDEX([1]single_nb_sex!$1:$1048576,MATCH(Single_Age_Femme!$A130,[1]single_nb_sex!$A:$A,0),5)/35</f>
        <v>8.5428571428702007</v>
      </c>
      <c r="AN130">
        <f>INDEX([1]single_nb_sex!$1:$1048576,MATCH(Single_Age_Femme!$A130,[1]single_nb_sex!$A:$A,0),5)/35</f>
        <v>8.5428571428702007</v>
      </c>
      <c r="AO130">
        <f>INDEX([1]single_nb_sex!$1:$1048576,MATCH(Single_Age_Femme!$A130,[1]single_nb_sex!$A:$A,0),5)/35</f>
        <v>8.5428571428702007</v>
      </c>
      <c r="AP130">
        <f>INDEX([1]single_nb_sex!$1:$1048576,MATCH(Single_Age_Femme!$A130,[1]single_nb_sex!$A:$A,0),5)/35</f>
        <v>8.5428571428702007</v>
      </c>
      <c r="AQ130">
        <f>INDEX([1]single_nb_sex!$1:$1048576,MATCH(Single_Age_Femme!$A130,[1]single_nb_sex!$A:$A,0),5)/35</f>
        <v>8.5428571428702007</v>
      </c>
      <c r="AR130">
        <f>INDEX([1]single_nb_sex!$1:$1048576,MATCH(Single_Age_Femme!$A130,[1]single_nb_sex!$A:$A,0),5)/35</f>
        <v>8.5428571428702007</v>
      </c>
      <c r="AS130">
        <f>INDEX([1]single_nb_sex!$1:$1048576,MATCH(Single_Age_Femme!$A130,[1]single_nb_sex!$A:$A,0),5)/35</f>
        <v>8.5428571428702007</v>
      </c>
      <c r="AT130">
        <f>INDEX([1]single_nb_sex!$1:$1048576,MATCH(Single_Age_Femme!$A130,[1]single_nb_sex!$A:$A,0),5)/35</f>
        <v>8.5428571428702007</v>
      </c>
      <c r="AU130">
        <f>INDEX([1]single_nb_sex!$1:$1048576,MATCH(Single_Age_Femme!$A130,[1]single_nb_sex!$A:$A,0),5)/35</f>
        <v>8.5428571428702007</v>
      </c>
      <c r="AV130">
        <f>INDEX([1]single_nb_sex!$1:$1048576,MATCH(Single_Age_Femme!$A130,[1]single_nb_sex!$A:$A,0),5)/35</f>
        <v>8.5428571428702007</v>
      </c>
      <c r="AW130">
        <f>INDEX([1]single_nb_sex!$1:$1048576,MATCH(Single_Age_Femme!$A130,[1]single_nb_sex!$A:$A,0),5)/35</f>
        <v>8.5428571428702007</v>
      </c>
      <c r="AX130">
        <f>INDEX([1]single_nb_sex!$1:$1048576,MATCH(Single_Age_Femme!$A130,[1]single_nb_sex!$A:$A,0),5)/35</f>
        <v>8.5428571428702007</v>
      </c>
      <c r="AY130">
        <f>INDEX([1]single_nb_sex!$1:$1048576,MATCH(Single_Age_Femme!$A130,[1]single_nb_sex!$A:$A,0),5)/35</f>
        <v>8.5428571428702007</v>
      </c>
      <c r="AZ130">
        <f>INDEX([1]single_nb_sex!$1:$1048576,MATCH(Single_Age_Femme!$A130,[1]single_nb_sex!$A:$A,0),5)/35</f>
        <v>8.5428571428702007</v>
      </c>
      <c r="BA130">
        <f>INDEX([1]single_nb_sex!$1:$1048576,MATCH(Single_Age_Femme!$A130,[1]single_nb_sex!$A:$A,0),5)/35</f>
        <v>8.5428571428702007</v>
      </c>
      <c r="BB130">
        <f>INDEX([1]single_nb_sex!$1:$1048576,MATCH(Single_Age_Femme!$A130,[1]single_nb_sex!$A:$A,0),5)/35</f>
        <v>8.5428571428702007</v>
      </c>
      <c r="BC130">
        <f>INDEX([1]single_nb_sex!$1:$1048576,MATCH(Single_Age_Femme!$A130,[1]single_nb_sex!$A:$A,0),5)/35</f>
        <v>8.5428571428702007</v>
      </c>
      <c r="BD130">
        <f>INDEX([1]single_nb_sex!$1:$1048576,MATCH(Single_Age_Femme!$A130,[1]single_nb_sex!$A:$A,0),5)/35</f>
        <v>8.5428571428702007</v>
      </c>
      <c r="BE130">
        <f>INDEX([1]single_nb_sex!$1:$1048576,MATCH(Single_Age_Femme!$A130,[1]single_nb_sex!$A:$A,0),5)/35</f>
        <v>8.5428571428702007</v>
      </c>
      <c r="BF130">
        <f>INDEX([1]single_nb_sex!$1:$1048576,MATCH(Single_Age_Femme!$A130,[1]single_nb_sex!$A:$A,0),5)/35</f>
        <v>8.5428571428702007</v>
      </c>
      <c r="BG130">
        <f>INDEX([1]single_nb_sex!$1:$1048576,MATCH(Single_Age_Femme!$A130,[1]single_nb_sex!$A:$A,0),5)/35</f>
        <v>8.5428571428702007</v>
      </c>
      <c r="BH130">
        <f>INDEX([1]single_nb_sex!$1:$1048576,MATCH(Single_Age_Femme!$A130,[1]single_nb_sex!$A:$A,0),5)/35</f>
        <v>8.5428571428702007</v>
      </c>
      <c r="BI130">
        <f>INDEX([1]single_nb_sex!$1:$1048576,MATCH(Single_Age_Femme!$A130,[1]single_nb_sex!$A:$A,0),5)/35</f>
        <v>8.5428571428702007</v>
      </c>
      <c r="BJ130">
        <f>INDEX([1]single_nb_sex!$1:$1048576,MATCH(Single_Age_Femme!$A130,[1]single_nb_sex!$A:$A,0),5)/35</f>
        <v>8.5428571428702007</v>
      </c>
      <c r="BK130">
        <f>INDEX([1]single_nb_sex!$1:$1048576,MATCH(Single_Age_Femme!$A130,[1]single_nb_sex!$A:$A,0),5)/35</f>
        <v>8.5428571428702007</v>
      </c>
      <c r="BL130">
        <f>INDEX([1]single_nb_sex!$1:$1048576,MATCH(Single_Age_Femme!$A130,[1]single_nb_sex!$A:$A,0),5)/35</f>
        <v>8.5428571428702007</v>
      </c>
      <c r="BM130">
        <f>INDEX([1]single_nb_sex!$1:$1048576,MATCH(Single_Age_Femme!$A130,[1]single_nb_sex!$A:$A,0),5)/35</f>
        <v>8.5428571428702007</v>
      </c>
      <c r="BN130">
        <f>INDEX([1]single_nb_sex!$1:$1048576,MATCH(Single_Age_Femme!$A130,[1]single_nb_sex!$A:$A,0),5)/35</f>
        <v>8.5428571428702007</v>
      </c>
      <c r="BO130">
        <f>INDEX([1]single_nb_sex!$1:$1048576,MATCH(Single_Age_Femme!$A130,[1]single_nb_sex!$A:$A,0),5)/35</f>
        <v>8.5428571428702007</v>
      </c>
      <c r="BP130">
        <f>INDEX([1]single_nb_sex!$1:$1048576,MATCH(Single_Age_Femme!$A130,[1]single_nb_sex!$A:$A,0),7)/35</f>
        <v>5.1142857142937999</v>
      </c>
      <c r="BQ130">
        <f>INDEX([1]single_nb_sex!$1:$1048576,MATCH(Single_Age_Femme!$A130,[1]single_nb_sex!$A:$A,0),7)/35</f>
        <v>5.1142857142937999</v>
      </c>
      <c r="BR130">
        <f>INDEX([1]single_nb_sex!$1:$1048576,MATCH(Single_Age_Femme!$A130,[1]single_nb_sex!$A:$A,0),7)/35</f>
        <v>5.1142857142937999</v>
      </c>
      <c r="BS130">
        <f>INDEX([1]single_nb_sex!$1:$1048576,MATCH(Single_Age_Femme!$A130,[1]single_nb_sex!$A:$A,0),7)/35</f>
        <v>5.1142857142937999</v>
      </c>
      <c r="BT130">
        <f>INDEX([1]single_nb_sex!$1:$1048576,MATCH(Single_Age_Femme!$A130,[1]single_nb_sex!$A:$A,0),7)/35</f>
        <v>5.1142857142937999</v>
      </c>
      <c r="BU130">
        <f>INDEX([1]single_nb_sex!$1:$1048576,MATCH(Single_Age_Femme!$A130,[1]single_nb_sex!$A:$A,0),7)/35</f>
        <v>5.1142857142937999</v>
      </c>
      <c r="BV130">
        <f>INDEX([1]single_nb_sex!$1:$1048576,MATCH(Single_Age_Femme!$A130,[1]single_nb_sex!$A:$A,0),7)/35</f>
        <v>5.1142857142937999</v>
      </c>
      <c r="BW130">
        <f>INDEX([1]single_nb_sex!$1:$1048576,MATCH(Single_Age_Femme!$A130,[1]single_nb_sex!$A:$A,0),7)/35</f>
        <v>5.1142857142937999</v>
      </c>
      <c r="BX130">
        <f>INDEX([1]single_nb_sex!$1:$1048576,MATCH(Single_Age_Femme!$A130,[1]single_nb_sex!$A:$A,0),7)/35</f>
        <v>5.1142857142937999</v>
      </c>
      <c r="BY130">
        <f>INDEX([1]single_nb_sex!$1:$1048576,MATCH(Single_Age_Femme!$A130,[1]single_nb_sex!$A:$A,0),7)/35</f>
        <v>5.1142857142937999</v>
      </c>
      <c r="BZ130">
        <f>INDEX([1]single_nb_sex!$1:$1048576,MATCH(Single_Age_Femme!$A130,[1]single_nb_sex!$A:$A,0),7)/35</f>
        <v>5.1142857142937999</v>
      </c>
      <c r="CA130">
        <f>INDEX([1]single_nb_sex!$1:$1048576,MATCH(Single_Age_Femme!$A130,[1]single_nb_sex!$A:$A,0),7)/35</f>
        <v>5.1142857142937999</v>
      </c>
      <c r="CB130">
        <f>INDEX([1]single_nb_sex!$1:$1048576,MATCH(Single_Age_Femme!$A130,[1]single_nb_sex!$A:$A,0),7)/35</f>
        <v>5.1142857142937999</v>
      </c>
      <c r="CC130">
        <f>INDEX([1]single_nb_sex!$1:$1048576,MATCH(Single_Age_Femme!$A130,[1]single_nb_sex!$A:$A,0),7)/35</f>
        <v>5.1142857142937999</v>
      </c>
      <c r="CD130">
        <f>INDEX([1]single_nb_sex!$1:$1048576,MATCH(Single_Age_Femme!$A130,[1]single_nb_sex!$A:$A,0),7)/35</f>
        <v>5.1142857142937999</v>
      </c>
      <c r="CE130">
        <f>INDEX([1]single_nb_sex!$1:$1048576,MATCH(Single_Age_Femme!$A130,[1]single_nb_sex!$A:$A,0),7)/35</f>
        <v>5.1142857142937999</v>
      </c>
      <c r="CF130">
        <f>INDEX([1]single_nb_sex!$1:$1048576,MATCH(Single_Age_Femme!$A130,[1]single_nb_sex!$A:$A,0),7)/35</f>
        <v>5.1142857142937999</v>
      </c>
      <c r="CG130">
        <f>INDEX([1]single_nb_sex!$1:$1048576,MATCH(Single_Age_Femme!$A130,[1]single_nb_sex!$A:$A,0),7)/35</f>
        <v>5.1142857142937999</v>
      </c>
      <c r="CH130">
        <f>INDEX([1]single_nb_sex!$1:$1048576,MATCH(Single_Age_Femme!$A130,[1]single_nb_sex!$A:$A,0),7)/35</f>
        <v>5.1142857142937999</v>
      </c>
      <c r="CI130">
        <f>INDEX([1]single_nb_sex!$1:$1048576,MATCH(Single_Age_Femme!$A130,[1]single_nb_sex!$A:$A,0),7)/35</f>
        <v>5.1142857142937999</v>
      </c>
      <c r="CJ130">
        <f>INDEX([1]single_nb_sex!$1:$1048576,MATCH(Single_Age_Femme!$A130,[1]single_nb_sex!$A:$A,0),7)/35</f>
        <v>5.1142857142937999</v>
      </c>
      <c r="CK130">
        <f>INDEX([1]single_nb_sex!$1:$1048576,MATCH(Single_Age_Femme!$A130,[1]single_nb_sex!$A:$A,0),7)/35</f>
        <v>5.1142857142937999</v>
      </c>
      <c r="CL130">
        <f>INDEX([1]single_nb_sex!$1:$1048576,MATCH(Single_Age_Femme!$A130,[1]single_nb_sex!$A:$A,0),7)/35</f>
        <v>5.1142857142937999</v>
      </c>
      <c r="CM130">
        <f>INDEX([1]single_nb_sex!$1:$1048576,MATCH(Single_Age_Femme!$A130,[1]single_nb_sex!$A:$A,0),7)/35</f>
        <v>5.1142857142937999</v>
      </c>
      <c r="CN130">
        <f>INDEX([1]single_nb_sex!$1:$1048576,MATCH(Single_Age_Femme!$A130,[1]single_nb_sex!$A:$A,0),7)/35</f>
        <v>5.1142857142937999</v>
      </c>
      <c r="CO130">
        <f>INDEX([1]single_nb_sex!$1:$1048576,MATCH(Single_Age_Femme!$A130,[1]single_nb_sex!$A:$A,0),7)/35</f>
        <v>5.1142857142937999</v>
      </c>
      <c r="CP130">
        <f>INDEX([1]single_nb_sex!$1:$1048576,MATCH(Single_Age_Femme!$A130,[1]single_nb_sex!$A:$A,0),7)/35</f>
        <v>5.1142857142937999</v>
      </c>
      <c r="CQ130">
        <f>INDEX([1]single_nb_sex!$1:$1048576,MATCH(Single_Age_Femme!$A130,[1]single_nb_sex!$A:$A,0),7)/35</f>
        <v>5.1142857142937999</v>
      </c>
      <c r="CR130">
        <f>INDEX([1]single_nb_sex!$1:$1048576,MATCH(Single_Age_Femme!$A130,[1]single_nb_sex!$A:$A,0),7)/35</f>
        <v>5.1142857142937999</v>
      </c>
      <c r="CS130">
        <f>INDEX([1]single_nb_sex!$1:$1048576,MATCH(Single_Age_Femme!$A130,[1]single_nb_sex!$A:$A,0),7)/35</f>
        <v>5.1142857142937999</v>
      </c>
      <c r="CT130">
        <f>INDEX([1]single_nb_sex!$1:$1048576,MATCH(Single_Age_Femme!$A130,[1]single_nb_sex!$A:$A,0),7)/35</f>
        <v>5.1142857142937999</v>
      </c>
      <c r="CU130">
        <f>INDEX([1]single_nb_sex!$1:$1048576,MATCH(Single_Age_Femme!$A130,[1]single_nb_sex!$A:$A,0),7)/35</f>
        <v>5.1142857142937999</v>
      </c>
      <c r="CV130">
        <f>INDEX([1]single_nb_sex!$1:$1048576,MATCH(Single_Age_Femme!$A130,[1]single_nb_sex!$A:$A,0),7)/35</f>
        <v>5.1142857142937999</v>
      </c>
      <c r="CW130">
        <f>INDEX([1]single_nb_sex!$1:$1048576,MATCH(Single_Age_Femme!$A130,[1]single_nb_sex!$A:$A,0),7)/35</f>
        <v>5.1142857142937999</v>
      </c>
      <c r="CX130">
        <f>INDEX([1]single_nb_sex!$1:$1048576,MATCH(Single_Age_Femme!$A130,[1]single_nb_sex!$A:$A,0),7)/35</f>
        <v>5.1142857142937999</v>
      </c>
    </row>
    <row r="131" spans="1:102" x14ac:dyDescent="0.35">
      <c r="A131" s="1" t="s">
        <v>260</v>
      </c>
      <c r="B131" s="1" t="s">
        <v>261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>INDEX([1]single_nb_sex!$1:$1048576,MATCH(Single_Age_Femme!$A131,[1]single_nb_sex!$A:$A,0),3)/12</f>
        <v>10.833333333336666</v>
      </c>
      <c r="V131">
        <f>INDEX([1]single_nb_sex!$1:$1048576,MATCH(Single_Age_Femme!$A131,[1]single_nb_sex!$A:$A,0),3)/12</f>
        <v>10.833333333336666</v>
      </c>
      <c r="W131">
        <f>INDEX([1]single_nb_sex!$1:$1048576,MATCH(Single_Age_Femme!$A131,[1]single_nb_sex!$A:$A,0),3)/12</f>
        <v>10.833333333336666</v>
      </c>
      <c r="X131">
        <f>INDEX([1]single_nb_sex!$1:$1048576,MATCH(Single_Age_Femme!$A131,[1]single_nb_sex!$A:$A,0),3)/12</f>
        <v>10.833333333336666</v>
      </c>
      <c r="Y131">
        <f>INDEX([1]single_nb_sex!$1:$1048576,MATCH(Single_Age_Femme!$A131,[1]single_nb_sex!$A:$A,0),3)/12</f>
        <v>10.833333333336666</v>
      </c>
      <c r="Z131">
        <f>INDEX([1]single_nb_sex!$1:$1048576,MATCH(Single_Age_Femme!$A131,[1]single_nb_sex!$A:$A,0),3)/12</f>
        <v>10.833333333336666</v>
      </c>
      <c r="AA131">
        <f>INDEX([1]single_nb_sex!$1:$1048576,MATCH(Single_Age_Femme!$A131,[1]single_nb_sex!$A:$A,0),3)/12</f>
        <v>10.833333333336666</v>
      </c>
      <c r="AB131">
        <f>INDEX([1]single_nb_sex!$1:$1048576,MATCH(Single_Age_Femme!$A131,[1]single_nb_sex!$A:$A,0),3)/12</f>
        <v>10.833333333336666</v>
      </c>
      <c r="AC131">
        <f>INDEX([1]single_nb_sex!$1:$1048576,MATCH(Single_Age_Femme!$A131,[1]single_nb_sex!$A:$A,0),3)/12</f>
        <v>10.833333333336666</v>
      </c>
      <c r="AD131">
        <f>INDEX([1]single_nb_sex!$1:$1048576,MATCH(Single_Age_Femme!$A131,[1]single_nb_sex!$A:$A,0),3)/12</f>
        <v>10.833333333336666</v>
      </c>
      <c r="AE131">
        <f>INDEX([1]single_nb_sex!$1:$1048576,MATCH(Single_Age_Femme!$A131,[1]single_nb_sex!$A:$A,0),3)/12</f>
        <v>10.833333333336666</v>
      </c>
      <c r="AF131">
        <f>INDEX([1]single_nb_sex!$1:$1048576,MATCH(Single_Age_Femme!$A131,[1]single_nb_sex!$A:$A,0),3)/12</f>
        <v>10.833333333336666</v>
      </c>
      <c r="AG131">
        <f>INDEX([1]single_nb_sex!$1:$1048576,MATCH(Single_Age_Femme!$A131,[1]single_nb_sex!$A:$A,0),5)/35</f>
        <v>12.457142857113142</v>
      </c>
      <c r="AH131">
        <f>INDEX([1]single_nb_sex!$1:$1048576,MATCH(Single_Age_Femme!$A131,[1]single_nb_sex!$A:$A,0),5)/35</f>
        <v>12.457142857113142</v>
      </c>
      <c r="AI131">
        <f>INDEX([1]single_nb_sex!$1:$1048576,MATCH(Single_Age_Femme!$A131,[1]single_nb_sex!$A:$A,0),5)/35</f>
        <v>12.457142857113142</v>
      </c>
      <c r="AJ131">
        <f>INDEX([1]single_nb_sex!$1:$1048576,MATCH(Single_Age_Femme!$A131,[1]single_nb_sex!$A:$A,0),5)/35</f>
        <v>12.457142857113142</v>
      </c>
      <c r="AK131">
        <f>INDEX([1]single_nb_sex!$1:$1048576,MATCH(Single_Age_Femme!$A131,[1]single_nb_sex!$A:$A,0),5)/35</f>
        <v>12.457142857113142</v>
      </c>
      <c r="AL131">
        <f>INDEX([1]single_nb_sex!$1:$1048576,MATCH(Single_Age_Femme!$A131,[1]single_nb_sex!$A:$A,0),5)/35</f>
        <v>12.457142857113142</v>
      </c>
      <c r="AM131">
        <f>INDEX([1]single_nb_sex!$1:$1048576,MATCH(Single_Age_Femme!$A131,[1]single_nb_sex!$A:$A,0),5)/35</f>
        <v>12.457142857113142</v>
      </c>
      <c r="AN131">
        <f>INDEX([1]single_nb_sex!$1:$1048576,MATCH(Single_Age_Femme!$A131,[1]single_nb_sex!$A:$A,0),5)/35</f>
        <v>12.457142857113142</v>
      </c>
      <c r="AO131">
        <f>INDEX([1]single_nb_sex!$1:$1048576,MATCH(Single_Age_Femme!$A131,[1]single_nb_sex!$A:$A,0),5)/35</f>
        <v>12.457142857113142</v>
      </c>
      <c r="AP131">
        <f>INDEX([1]single_nb_sex!$1:$1048576,MATCH(Single_Age_Femme!$A131,[1]single_nb_sex!$A:$A,0),5)/35</f>
        <v>12.457142857113142</v>
      </c>
      <c r="AQ131">
        <f>INDEX([1]single_nb_sex!$1:$1048576,MATCH(Single_Age_Femme!$A131,[1]single_nb_sex!$A:$A,0),5)/35</f>
        <v>12.457142857113142</v>
      </c>
      <c r="AR131">
        <f>INDEX([1]single_nb_sex!$1:$1048576,MATCH(Single_Age_Femme!$A131,[1]single_nb_sex!$A:$A,0),5)/35</f>
        <v>12.457142857113142</v>
      </c>
      <c r="AS131">
        <f>INDEX([1]single_nb_sex!$1:$1048576,MATCH(Single_Age_Femme!$A131,[1]single_nb_sex!$A:$A,0),5)/35</f>
        <v>12.457142857113142</v>
      </c>
      <c r="AT131">
        <f>INDEX([1]single_nb_sex!$1:$1048576,MATCH(Single_Age_Femme!$A131,[1]single_nb_sex!$A:$A,0),5)/35</f>
        <v>12.457142857113142</v>
      </c>
      <c r="AU131">
        <f>INDEX([1]single_nb_sex!$1:$1048576,MATCH(Single_Age_Femme!$A131,[1]single_nb_sex!$A:$A,0),5)/35</f>
        <v>12.457142857113142</v>
      </c>
      <c r="AV131">
        <f>INDEX([1]single_nb_sex!$1:$1048576,MATCH(Single_Age_Femme!$A131,[1]single_nb_sex!$A:$A,0),5)/35</f>
        <v>12.457142857113142</v>
      </c>
      <c r="AW131">
        <f>INDEX([1]single_nb_sex!$1:$1048576,MATCH(Single_Age_Femme!$A131,[1]single_nb_sex!$A:$A,0),5)/35</f>
        <v>12.457142857113142</v>
      </c>
      <c r="AX131">
        <f>INDEX([1]single_nb_sex!$1:$1048576,MATCH(Single_Age_Femme!$A131,[1]single_nb_sex!$A:$A,0),5)/35</f>
        <v>12.457142857113142</v>
      </c>
      <c r="AY131">
        <f>INDEX([1]single_nb_sex!$1:$1048576,MATCH(Single_Age_Femme!$A131,[1]single_nb_sex!$A:$A,0),5)/35</f>
        <v>12.457142857113142</v>
      </c>
      <c r="AZ131">
        <f>INDEX([1]single_nb_sex!$1:$1048576,MATCH(Single_Age_Femme!$A131,[1]single_nb_sex!$A:$A,0),5)/35</f>
        <v>12.457142857113142</v>
      </c>
      <c r="BA131">
        <f>INDEX([1]single_nb_sex!$1:$1048576,MATCH(Single_Age_Femme!$A131,[1]single_nb_sex!$A:$A,0),5)/35</f>
        <v>12.457142857113142</v>
      </c>
      <c r="BB131">
        <f>INDEX([1]single_nb_sex!$1:$1048576,MATCH(Single_Age_Femme!$A131,[1]single_nb_sex!$A:$A,0),5)/35</f>
        <v>12.457142857113142</v>
      </c>
      <c r="BC131">
        <f>INDEX([1]single_nb_sex!$1:$1048576,MATCH(Single_Age_Femme!$A131,[1]single_nb_sex!$A:$A,0),5)/35</f>
        <v>12.457142857113142</v>
      </c>
      <c r="BD131">
        <f>INDEX([1]single_nb_sex!$1:$1048576,MATCH(Single_Age_Femme!$A131,[1]single_nb_sex!$A:$A,0),5)/35</f>
        <v>12.457142857113142</v>
      </c>
      <c r="BE131">
        <f>INDEX([1]single_nb_sex!$1:$1048576,MATCH(Single_Age_Femme!$A131,[1]single_nb_sex!$A:$A,0),5)/35</f>
        <v>12.457142857113142</v>
      </c>
      <c r="BF131">
        <f>INDEX([1]single_nb_sex!$1:$1048576,MATCH(Single_Age_Femme!$A131,[1]single_nb_sex!$A:$A,0),5)/35</f>
        <v>12.457142857113142</v>
      </c>
      <c r="BG131">
        <f>INDEX([1]single_nb_sex!$1:$1048576,MATCH(Single_Age_Femme!$A131,[1]single_nb_sex!$A:$A,0),5)/35</f>
        <v>12.457142857113142</v>
      </c>
      <c r="BH131">
        <f>INDEX([1]single_nb_sex!$1:$1048576,MATCH(Single_Age_Femme!$A131,[1]single_nb_sex!$A:$A,0),5)/35</f>
        <v>12.457142857113142</v>
      </c>
      <c r="BI131">
        <f>INDEX([1]single_nb_sex!$1:$1048576,MATCH(Single_Age_Femme!$A131,[1]single_nb_sex!$A:$A,0),5)/35</f>
        <v>12.457142857113142</v>
      </c>
      <c r="BJ131">
        <f>INDEX([1]single_nb_sex!$1:$1048576,MATCH(Single_Age_Femme!$A131,[1]single_nb_sex!$A:$A,0),5)/35</f>
        <v>12.457142857113142</v>
      </c>
      <c r="BK131">
        <f>INDEX([1]single_nb_sex!$1:$1048576,MATCH(Single_Age_Femme!$A131,[1]single_nb_sex!$A:$A,0),5)/35</f>
        <v>12.457142857113142</v>
      </c>
      <c r="BL131">
        <f>INDEX([1]single_nb_sex!$1:$1048576,MATCH(Single_Age_Femme!$A131,[1]single_nb_sex!$A:$A,0),5)/35</f>
        <v>12.457142857113142</v>
      </c>
      <c r="BM131">
        <f>INDEX([1]single_nb_sex!$1:$1048576,MATCH(Single_Age_Femme!$A131,[1]single_nb_sex!$A:$A,0),5)/35</f>
        <v>12.457142857113142</v>
      </c>
      <c r="BN131">
        <f>INDEX([1]single_nb_sex!$1:$1048576,MATCH(Single_Age_Femme!$A131,[1]single_nb_sex!$A:$A,0),5)/35</f>
        <v>12.457142857113142</v>
      </c>
      <c r="BO131">
        <f>INDEX([1]single_nb_sex!$1:$1048576,MATCH(Single_Age_Femme!$A131,[1]single_nb_sex!$A:$A,0),5)/35</f>
        <v>12.457142857113142</v>
      </c>
      <c r="BP131">
        <f>INDEX([1]single_nb_sex!$1:$1048576,MATCH(Single_Age_Femme!$A131,[1]single_nb_sex!$A:$A,0),7)/35</f>
        <v>2.1714285714422856</v>
      </c>
      <c r="BQ131">
        <f>INDEX([1]single_nb_sex!$1:$1048576,MATCH(Single_Age_Femme!$A131,[1]single_nb_sex!$A:$A,0),7)/35</f>
        <v>2.1714285714422856</v>
      </c>
      <c r="BR131">
        <f>INDEX([1]single_nb_sex!$1:$1048576,MATCH(Single_Age_Femme!$A131,[1]single_nb_sex!$A:$A,0),7)/35</f>
        <v>2.1714285714422856</v>
      </c>
      <c r="BS131">
        <f>INDEX([1]single_nb_sex!$1:$1048576,MATCH(Single_Age_Femme!$A131,[1]single_nb_sex!$A:$A,0),7)/35</f>
        <v>2.1714285714422856</v>
      </c>
      <c r="BT131">
        <f>INDEX([1]single_nb_sex!$1:$1048576,MATCH(Single_Age_Femme!$A131,[1]single_nb_sex!$A:$A,0),7)/35</f>
        <v>2.1714285714422856</v>
      </c>
      <c r="BU131">
        <f>INDEX([1]single_nb_sex!$1:$1048576,MATCH(Single_Age_Femme!$A131,[1]single_nb_sex!$A:$A,0),7)/35</f>
        <v>2.1714285714422856</v>
      </c>
      <c r="BV131">
        <f>INDEX([1]single_nb_sex!$1:$1048576,MATCH(Single_Age_Femme!$A131,[1]single_nb_sex!$A:$A,0),7)/35</f>
        <v>2.1714285714422856</v>
      </c>
      <c r="BW131">
        <f>INDEX([1]single_nb_sex!$1:$1048576,MATCH(Single_Age_Femme!$A131,[1]single_nb_sex!$A:$A,0),7)/35</f>
        <v>2.1714285714422856</v>
      </c>
      <c r="BX131">
        <f>INDEX([1]single_nb_sex!$1:$1048576,MATCH(Single_Age_Femme!$A131,[1]single_nb_sex!$A:$A,0),7)/35</f>
        <v>2.1714285714422856</v>
      </c>
      <c r="BY131">
        <f>INDEX([1]single_nb_sex!$1:$1048576,MATCH(Single_Age_Femme!$A131,[1]single_nb_sex!$A:$A,0),7)/35</f>
        <v>2.1714285714422856</v>
      </c>
      <c r="BZ131">
        <f>INDEX([1]single_nb_sex!$1:$1048576,MATCH(Single_Age_Femme!$A131,[1]single_nb_sex!$A:$A,0),7)/35</f>
        <v>2.1714285714422856</v>
      </c>
      <c r="CA131">
        <f>INDEX([1]single_nb_sex!$1:$1048576,MATCH(Single_Age_Femme!$A131,[1]single_nb_sex!$A:$A,0),7)/35</f>
        <v>2.1714285714422856</v>
      </c>
      <c r="CB131">
        <f>INDEX([1]single_nb_sex!$1:$1048576,MATCH(Single_Age_Femme!$A131,[1]single_nb_sex!$A:$A,0),7)/35</f>
        <v>2.1714285714422856</v>
      </c>
      <c r="CC131">
        <f>INDEX([1]single_nb_sex!$1:$1048576,MATCH(Single_Age_Femme!$A131,[1]single_nb_sex!$A:$A,0),7)/35</f>
        <v>2.1714285714422856</v>
      </c>
      <c r="CD131">
        <f>INDEX([1]single_nb_sex!$1:$1048576,MATCH(Single_Age_Femme!$A131,[1]single_nb_sex!$A:$A,0),7)/35</f>
        <v>2.1714285714422856</v>
      </c>
      <c r="CE131">
        <f>INDEX([1]single_nb_sex!$1:$1048576,MATCH(Single_Age_Femme!$A131,[1]single_nb_sex!$A:$A,0),7)/35</f>
        <v>2.1714285714422856</v>
      </c>
      <c r="CF131">
        <f>INDEX([1]single_nb_sex!$1:$1048576,MATCH(Single_Age_Femme!$A131,[1]single_nb_sex!$A:$A,0),7)/35</f>
        <v>2.1714285714422856</v>
      </c>
      <c r="CG131">
        <f>INDEX([1]single_nb_sex!$1:$1048576,MATCH(Single_Age_Femme!$A131,[1]single_nb_sex!$A:$A,0),7)/35</f>
        <v>2.1714285714422856</v>
      </c>
      <c r="CH131">
        <f>INDEX([1]single_nb_sex!$1:$1048576,MATCH(Single_Age_Femme!$A131,[1]single_nb_sex!$A:$A,0),7)/35</f>
        <v>2.1714285714422856</v>
      </c>
      <c r="CI131">
        <f>INDEX([1]single_nb_sex!$1:$1048576,MATCH(Single_Age_Femme!$A131,[1]single_nb_sex!$A:$A,0),7)/35</f>
        <v>2.1714285714422856</v>
      </c>
      <c r="CJ131">
        <f>INDEX([1]single_nb_sex!$1:$1048576,MATCH(Single_Age_Femme!$A131,[1]single_nb_sex!$A:$A,0),7)/35</f>
        <v>2.1714285714422856</v>
      </c>
      <c r="CK131">
        <f>INDEX([1]single_nb_sex!$1:$1048576,MATCH(Single_Age_Femme!$A131,[1]single_nb_sex!$A:$A,0),7)/35</f>
        <v>2.1714285714422856</v>
      </c>
      <c r="CL131">
        <f>INDEX([1]single_nb_sex!$1:$1048576,MATCH(Single_Age_Femme!$A131,[1]single_nb_sex!$A:$A,0),7)/35</f>
        <v>2.1714285714422856</v>
      </c>
      <c r="CM131">
        <f>INDEX([1]single_nb_sex!$1:$1048576,MATCH(Single_Age_Femme!$A131,[1]single_nb_sex!$A:$A,0),7)/35</f>
        <v>2.1714285714422856</v>
      </c>
      <c r="CN131">
        <f>INDEX([1]single_nb_sex!$1:$1048576,MATCH(Single_Age_Femme!$A131,[1]single_nb_sex!$A:$A,0),7)/35</f>
        <v>2.1714285714422856</v>
      </c>
      <c r="CO131">
        <f>INDEX([1]single_nb_sex!$1:$1048576,MATCH(Single_Age_Femme!$A131,[1]single_nb_sex!$A:$A,0),7)/35</f>
        <v>2.1714285714422856</v>
      </c>
      <c r="CP131">
        <f>INDEX([1]single_nb_sex!$1:$1048576,MATCH(Single_Age_Femme!$A131,[1]single_nb_sex!$A:$A,0),7)/35</f>
        <v>2.1714285714422856</v>
      </c>
      <c r="CQ131">
        <f>INDEX([1]single_nb_sex!$1:$1048576,MATCH(Single_Age_Femme!$A131,[1]single_nb_sex!$A:$A,0),7)/35</f>
        <v>2.1714285714422856</v>
      </c>
      <c r="CR131">
        <f>INDEX([1]single_nb_sex!$1:$1048576,MATCH(Single_Age_Femme!$A131,[1]single_nb_sex!$A:$A,0),7)/35</f>
        <v>2.1714285714422856</v>
      </c>
      <c r="CS131">
        <f>INDEX([1]single_nb_sex!$1:$1048576,MATCH(Single_Age_Femme!$A131,[1]single_nb_sex!$A:$A,0),7)/35</f>
        <v>2.1714285714422856</v>
      </c>
      <c r="CT131">
        <f>INDEX([1]single_nb_sex!$1:$1048576,MATCH(Single_Age_Femme!$A131,[1]single_nb_sex!$A:$A,0),7)/35</f>
        <v>2.1714285714422856</v>
      </c>
      <c r="CU131">
        <f>INDEX([1]single_nb_sex!$1:$1048576,MATCH(Single_Age_Femme!$A131,[1]single_nb_sex!$A:$A,0),7)/35</f>
        <v>2.1714285714422856</v>
      </c>
      <c r="CV131">
        <f>INDEX([1]single_nb_sex!$1:$1048576,MATCH(Single_Age_Femme!$A131,[1]single_nb_sex!$A:$A,0),7)/35</f>
        <v>2.1714285714422856</v>
      </c>
      <c r="CW131">
        <f>INDEX([1]single_nb_sex!$1:$1048576,MATCH(Single_Age_Femme!$A131,[1]single_nb_sex!$A:$A,0),7)/35</f>
        <v>2.1714285714422856</v>
      </c>
      <c r="CX131">
        <f>INDEX([1]single_nb_sex!$1:$1048576,MATCH(Single_Age_Femme!$A131,[1]single_nb_sex!$A:$A,0),7)/35</f>
        <v>2.1714285714422856</v>
      </c>
    </row>
    <row r="132" spans="1:102" x14ac:dyDescent="0.35">
      <c r="A132" s="1" t="s">
        <v>262</v>
      </c>
      <c r="B132" s="1" t="s">
        <v>263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>INDEX([1]single_nb_sex!$1:$1048576,MATCH(Single_Age_Femme!$A132,[1]single_nb_sex!$A:$A,0),3)/12</f>
        <v>6.083333333298917</v>
      </c>
      <c r="V132">
        <f>INDEX([1]single_nb_sex!$1:$1048576,MATCH(Single_Age_Femme!$A132,[1]single_nb_sex!$A:$A,0),3)/12</f>
        <v>6.083333333298917</v>
      </c>
      <c r="W132">
        <f>INDEX([1]single_nb_sex!$1:$1048576,MATCH(Single_Age_Femme!$A132,[1]single_nb_sex!$A:$A,0),3)/12</f>
        <v>6.083333333298917</v>
      </c>
      <c r="X132">
        <f>INDEX([1]single_nb_sex!$1:$1048576,MATCH(Single_Age_Femme!$A132,[1]single_nb_sex!$A:$A,0),3)/12</f>
        <v>6.083333333298917</v>
      </c>
      <c r="Y132">
        <f>INDEX([1]single_nb_sex!$1:$1048576,MATCH(Single_Age_Femme!$A132,[1]single_nb_sex!$A:$A,0),3)/12</f>
        <v>6.083333333298917</v>
      </c>
      <c r="Z132">
        <f>INDEX([1]single_nb_sex!$1:$1048576,MATCH(Single_Age_Femme!$A132,[1]single_nb_sex!$A:$A,0),3)/12</f>
        <v>6.083333333298917</v>
      </c>
      <c r="AA132">
        <f>INDEX([1]single_nb_sex!$1:$1048576,MATCH(Single_Age_Femme!$A132,[1]single_nb_sex!$A:$A,0),3)/12</f>
        <v>6.083333333298917</v>
      </c>
      <c r="AB132">
        <f>INDEX([1]single_nb_sex!$1:$1048576,MATCH(Single_Age_Femme!$A132,[1]single_nb_sex!$A:$A,0),3)/12</f>
        <v>6.083333333298917</v>
      </c>
      <c r="AC132">
        <f>INDEX([1]single_nb_sex!$1:$1048576,MATCH(Single_Age_Femme!$A132,[1]single_nb_sex!$A:$A,0),3)/12</f>
        <v>6.083333333298917</v>
      </c>
      <c r="AD132">
        <f>INDEX([1]single_nb_sex!$1:$1048576,MATCH(Single_Age_Femme!$A132,[1]single_nb_sex!$A:$A,0),3)/12</f>
        <v>6.083333333298917</v>
      </c>
      <c r="AE132">
        <f>INDEX([1]single_nb_sex!$1:$1048576,MATCH(Single_Age_Femme!$A132,[1]single_nb_sex!$A:$A,0),3)/12</f>
        <v>6.083333333298917</v>
      </c>
      <c r="AF132">
        <f>INDEX([1]single_nb_sex!$1:$1048576,MATCH(Single_Age_Femme!$A132,[1]single_nb_sex!$A:$A,0),3)/12</f>
        <v>6.083333333298917</v>
      </c>
      <c r="AG132">
        <f>INDEX([1]single_nb_sex!$1:$1048576,MATCH(Single_Age_Femme!$A132,[1]single_nb_sex!$A:$A,0),5)/35</f>
        <v>5.4571428571385994</v>
      </c>
      <c r="AH132">
        <f>INDEX([1]single_nb_sex!$1:$1048576,MATCH(Single_Age_Femme!$A132,[1]single_nb_sex!$A:$A,0),5)/35</f>
        <v>5.4571428571385994</v>
      </c>
      <c r="AI132">
        <f>INDEX([1]single_nb_sex!$1:$1048576,MATCH(Single_Age_Femme!$A132,[1]single_nb_sex!$A:$A,0),5)/35</f>
        <v>5.4571428571385994</v>
      </c>
      <c r="AJ132">
        <f>INDEX([1]single_nb_sex!$1:$1048576,MATCH(Single_Age_Femme!$A132,[1]single_nb_sex!$A:$A,0),5)/35</f>
        <v>5.4571428571385994</v>
      </c>
      <c r="AK132">
        <f>INDEX([1]single_nb_sex!$1:$1048576,MATCH(Single_Age_Femme!$A132,[1]single_nb_sex!$A:$A,0),5)/35</f>
        <v>5.4571428571385994</v>
      </c>
      <c r="AL132">
        <f>INDEX([1]single_nb_sex!$1:$1048576,MATCH(Single_Age_Femme!$A132,[1]single_nb_sex!$A:$A,0),5)/35</f>
        <v>5.4571428571385994</v>
      </c>
      <c r="AM132">
        <f>INDEX([1]single_nb_sex!$1:$1048576,MATCH(Single_Age_Femme!$A132,[1]single_nb_sex!$A:$A,0),5)/35</f>
        <v>5.4571428571385994</v>
      </c>
      <c r="AN132">
        <f>INDEX([1]single_nb_sex!$1:$1048576,MATCH(Single_Age_Femme!$A132,[1]single_nb_sex!$A:$A,0),5)/35</f>
        <v>5.4571428571385994</v>
      </c>
      <c r="AO132">
        <f>INDEX([1]single_nb_sex!$1:$1048576,MATCH(Single_Age_Femme!$A132,[1]single_nb_sex!$A:$A,0),5)/35</f>
        <v>5.4571428571385994</v>
      </c>
      <c r="AP132">
        <f>INDEX([1]single_nb_sex!$1:$1048576,MATCH(Single_Age_Femme!$A132,[1]single_nb_sex!$A:$A,0),5)/35</f>
        <v>5.4571428571385994</v>
      </c>
      <c r="AQ132">
        <f>INDEX([1]single_nb_sex!$1:$1048576,MATCH(Single_Age_Femme!$A132,[1]single_nb_sex!$A:$A,0),5)/35</f>
        <v>5.4571428571385994</v>
      </c>
      <c r="AR132">
        <f>INDEX([1]single_nb_sex!$1:$1048576,MATCH(Single_Age_Femme!$A132,[1]single_nb_sex!$A:$A,0),5)/35</f>
        <v>5.4571428571385994</v>
      </c>
      <c r="AS132">
        <f>INDEX([1]single_nb_sex!$1:$1048576,MATCH(Single_Age_Femme!$A132,[1]single_nb_sex!$A:$A,0),5)/35</f>
        <v>5.4571428571385994</v>
      </c>
      <c r="AT132">
        <f>INDEX([1]single_nb_sex!$1:$1048576,MATCH(Single_Age_Femme!$A132,[1]single_nb_sex!$A:$A,0),5)/35</f>
        <v>5.4571428571385994</v>
      </c>
      <c r="AU132">
        <f>INDEX([1]single_nb_sex!$1:$1048576,MATCH(Single_Age_Femme!$A132,[1]single_nb_sex!$A:$A,0),5)/35</f>
        <v>5.4571428571385994</v>
      </c>
      <c r="AV132">
        <f>INDEX([1]single_nb_sex!$1:$1048576,MATCH(Single_Age_Femme!$A132,[1]single_nb_sex!$A:$A,0),5)/35</f>
        <v>5.4571428571385994</v>
      </c>
      <c r="AW132">
        <f>INDEX([1]single_nb_sex!$1:$1048576,MATCH(Single_Age_Femme!$A132,[1]single_nb_sex!$A:$A,0),5)/35</f>
        <v>5.4571428571385994</v>
      </c>
      <c r="AX132">
        <f>INDEX([1]single_nb_sex!$1:$1048576,MATCH(Single_Age_Femme!$A132,[1]single_nb_sex!$A:$A,0),5)/35</f>
        <v>5.4571428571385994</v>
      </c>
      <c r="AY132">
        <f>INDEX([1]single_nb_sex!$1:$1048576,MATCH(Single_Age_Femme!$A132,[1]single_nb_sex!$A:$A,0),5)/35</f>
        <v>5.4571428571385994</v>
      </c>
      <c r="AZ132">
        <f>INDEX([1]single_nb_sex!$1:$1048576,MATCH(Single_Age_Femme!$A132,[1]single_nb_sex!$A:$A,0),5)/35</f>
        <v>5.4571428571385994</v>
      </c>
      <c r="BA132">
        <f>INDEX([1]single_nb_sex!$1:$1048576,MATCH(Single_Age_Femme!$A132,[1]single_nb_sex!$A:$A,0),5)/35</f>
        <v>5.4571428571385994</v>
      </c>
      <c r="BB132">
        <f>INDEX([1]single_nb_sex!$1:$1048576,MATCH(Single_Age_Femme!$A132,[1]single_nb_sex!$A:$A,0),5)/35</f>
        <v>5.4571428571385994</v>
      </c>
      <c r="BC132">
        <f>INDEX([1]single_nb_sex!$1:$1048576,MATCH(Single_Age_Femme!$A132,[1]single_nb_sex!$A:$A,0),5)/35</f>
        <v>5.4571428571385994</v>
      </c>
      <c r="BD132">
        <f>INDEX([1]single_nb_sex!$1:$1048576,MATCH(Single_Age_Femme!$A132,[1]single_nb_sex!$A:$A,0),5)/35</f>
        <v>5.4571428571385994</v>
      </c>
      <c r="BE132">
        <f>INDEX([1]single_nb_sex!$1:$1048576,MATCH(Single_Age_Femme!$A132,[1]single_nb_sex!$A:$A,0),5)/35</f>
        <v>5.4571428571385994</v>
      </c>
      <c r="BF132">
        <f>INDEX([1]single_nb_sex!$1:$1048576,MATCH(Single_Age_Femme!$A132,[1]single_nb_sex!$A:$A,0),5)/35</f>
        <v>5.4571428571385994</v>
      </c>
      <c r="BG132">
        <f>INDEX([1]single_nb_sex!$1:$1048576,MATCH(Single_Age_Femme!$A132,[1]single_nb_sex!$A:$A,0),5)/35</f>
        <v>5.4571428571385994</v>
      </c>
      <c r="BH132">
        <f>INDEX([1]single_nb_sex!$1:$1048576,MATCH(Single_Age_Femme!$A132,[1]single_nb_sex!$A:$A,0),5)/35</f>
        <v>5.4571428571385994</v>
      </c>
      <c r="BI132">
        <f>INDEX([1]single_nb_sex!$1:$1048576,MATCH(Single_Age_Femme!$A132,[1]single_nb_sex!$A:$A,0),5)/35</f>
        <v>5.4571428571385994</v>
      </c>
      <c r="BJ132">
        <f>INDEX([1]single_nb_sex!$1:$1048576,MATCH(Single_Age_Femme!$A132,[1]single_nb_sex!$A:$A,0),5)/35</f>
        <v>5.4571428571385994</v>
      </c>
      <c r="BK132">
        <f>INDEX([1]single_nb_sex!$1:$1048576,MATCH(Single_Age_Femme!$A132,[1]single_nb_sex!$A:$A,0),5)/35</f>
        <v>5.4571428571385994</v>
      </c>
      <c r="BL132">
        <f>INDEX([1]single_nb_sex!$1:$1048576,MATCH(Single_Age_Femme!$A132,[1]single_nb_sex!$A:$A,0),5)/35</f>
        <v>5.4571428571385994</v>
      </c>
      <c r="BM132">
        <f>INDEX([1]single_nb_sex!$1:$1048576,MATCH(Single_Age_Femme!$A132,[1]single_nb_sex!$A:$A,0),5)/35</f>
        <v>5.4571428571385994</v>
      </c>
      <c r="BN132">
        <f>INDEX([1]single_nb_sex!$1:$1048576,MATCH(Single_Age_Femme!$A132,[1]single_nb_sex!$A:$A,0),5)/35</f>
        <v>5.4571428571385994</v>
      </c>
      <c r="BO132">
        <f>INDEX([1]single_nb_sex!$1:$1048576,MATCH(Single_Age_Femme!$A132,[1]single_nb_sex!$A:$A,0),5)/35</f>
        <v>5.4571428571385994</v>
      </c>
      <c r="BP132">
        <f>INDEX([1]single_nb_sex!$1:$1048576,MATCH(Single_Age_Femme!$A132,[1]single_nb_sex!$A:$A,0),7)/35</f>
        <v>0.6571428571416571</v>
      </c>
      <c r="BQ132">
        <f>INDEX([1]single_nb_sex!$1:$1048576,MATCH(Single_Age_Femme!$A132,[1]single_nb_sex!$A:$A,0),7)/35</f>
        <v>0.6571428571416571</v>
      </c>
      <c r="BR132">
        <f>INDEX([1]single_nb_sex!$1:$1048576,MATCH(Single_Age_Femme!$A132,[1]single_nb_sex!$A:$A,0),7)/35</f>
        <v>0.6571428571416571</v>
      </c>
      <c r="BS132">
        <f>INDEX([1]single_nb_sex!$1:$1048576,MATCH(Single_Age_Femme!$A132,[1]single_nb_sex!$A:$A,0),7)/35</f>
        <v>0.6571428571416571</v>
      </c>
      <c r="BT132">
        <f>INDEX([1]single_nb_sex!$1:$1048576,MATCH(Single_Age_Femme!$A132,[1]single_nb_sex!$A:$A,0),7)/35</f>
        <v>0.6571428571416571</v>
      </c>
      <c r="BU132">
        <f>INDEX([1]single_nb_sex!$1:$1048576,MATCH(Single_Age_Femme!$A132,[1]single_nb_sex!$A:$A,0),7)/35</f>
        <v>0.6571428571416571</v>
      </c>
      <c r="BV132">
        <f>INDEX([1]single_nb_sex!$1:$1048576,MATCH(Single_Age_Femme!$A132,[1]single_nb_sex!$A:$A,0),7)/35</f>
        <v>0.6571428571416571</v>
      </c>
      <c r="BW132">
        <f>INDEX([1]single_nb_sex!$1:$1048576,MATCH(Single_Age_Femme!$A132,[1]single_nb_sex!$A:$A,0),7)/35</f>
        <v>0.6571428571416571</v>
      </c>
      <c r="BX132">
        <f>INDEX([1]single_nb_sex!$1:$1048576,MATCH(Single_Age_Femme!$A132,[1]single_nb_sex!$A:$A,0),7)/35</f>
        <v>0.6571428571416571</v>
      </c>
      <c r="BY132">
        <f>INDEX([1]single_nb_sex!$1:$1048576,MATCH(Single_Age_Femme!$A132,[1]single_nb_sex!$A:$A,0),7)/35</f>
        <v>0.6571428571416571</v>
      </c>
      <c r="BZ132">
        <f>INDEX([1]single_nb_sex!$1:$1048576,MATCH(Single_Age_Femme!$A132,[1]single_nb_sex!$A:$A,0),7)/35</f>
        <v>0.6571428571416571</v>
      </c>
      <c r="CA132">
        <f>INDEX([1]single_nb_sex!$1:$1048576,MATCH(Single_Age_Femme!$A132,[1]single_nb_sex!$A:$A,0),7)/35</f>
        <v>0.6571428571416571</v>
      </c>
      <c r="CB132">
        <f>INDEX([1]single_nb_sex!$1:$1048576,MATCH(Single_Age_Femme!$A132,[1]single_nb_sex!$A:$A,0),7)/35</f>
        <v>0.6571428571416571</v>
      </c>
      <c r="CC132">
        <f>INDEX([1]single_nb_sex!$1:$1048576,MATCH(Single_Age_Femme!$A132,[1]single_nb_sex!$A:$A,0),7)/35</f>
        <v>0.6571428571416571</v>
      </c>
      <c r="CD132">
        <f>INDEX([1]single_nb_sex!$1:$1048576,MATCH(Single_Age_Femme!$A132,[1]single_nb_sex!$A:$A,0),7)/35</f>
        <v>0.6571428571416571</v>
      </c>
      <c r="CE132">
        <f>INDEX([1]single_nb_sex!$1:$1048576,MATCH(Single_Age_Femme!$A132,[1]single_nb_sex!$A:$A,0),7)/35</f>
        <v>0.6571428571416571</v>
      </c>
      <c r="CF132">
        <f>INDEX([1]single_nb_sex!$1:$1048576,MATCH(Single_Age_Femme!$A132,[1]single_nb_sex!$A:$A,0),7)/35</f>
        <v>0.6571428571416571</v>
      </c>
      <c r="CG132">
        <f>INDEX([1]single_nb_sex!$1:$1048576,MATCH(Single_Age_Femme!$A132,[1]single_nb_sex!$A:$A,0),7)/35</f>
        <v>0.6571428571416571</v>
      </c>
      <c r="CH132">
        <f>INDEX([1]single_nb_sex!$1:$1048576,MATCH(Single_Age_Femme!$A132,[1]single_nb_sex!$A:$A,0),7)/35</f>
        <v>0.6571428571416571</v>
      </c>
      <c r="CI132">
        <f>INDEX([1]single_nb_sex!$1:$1048576,MATCH(Single_Age_Femme!$A132,[1]single_nb_sex!$A:$A,0),7)/35</f>
        <v>0.6571428571416571</v>
      </c>
      <c r="CJ132">
        <f>INDEX([1]single_nb_sex!$1:$1048576,MATCH(Single_Age_Femme!$A132,[1]single_nb_sex!$A:$A,0),7)/35</f>
        <v>0.6571428571416571</v>
      </c>
      <c r="CK132">
        <f>INDEX([1]single_nb_sex!$1:$1048576,MATCH(Single_Age_Femme!$A132,[1]single_nb_sex!$A:$A,0),7)/35</f>
        <v>0.6571428571416571</v>
      </c>
      <c r="CL132">
        <f>INDEX([1]single_nb_sex!$1:$1048576,MATCH(Single_Age_Femme!$A132,[1]single_nb_sex!$A:$A,0),7)/35</f>
        <v>0.6571428571416571</v>
      </c>
      <c r="CM132">
        <f>INDEX([1]single_nb_sex!$1:$1048576,MATCH(Single_Age_Femme!$A132,[1]single_nb_sex!$A:$A,0),7)/35</f>
        <v>0.6571428571416571</v>
      </c>
      <c r="CN132">
        <f>INDEX([1]single_nb_sex!$1:$1048576,MATCH(Single_Age_Femme!$A132,[1]single_nb_sex!$A:$A,0),7)/35</f>
        <v>0.6571428571416571</v>
      </c>
      <c r="CO132">
        <f>INDEX([1]single_nb_sex!$1:$1048576,MATCH(Single_Age_Femme!$A132,[1]single_nb_sex!$A:$A,0),7)/35</f>
        <v>0.6571428571416571</v>
      </c>
      <c r="CP132">
        <f>INDEX([1]single_nb_sex!$1:$1048576,MATCH(Single_Age_Femme!$A132,[1]single_nb_sex!$A:$A,0),7)/35</f>
        <v>0.6571428571416571</v>
      </c>
      <c r="CQ132">
        <f>INDEX([1]single_nb_sex!$1:$1048576,MATCH(Single_Age_Femme!$A132,[1]single_nb_sex!$A:$A,0),7)/35</f>
        <v>0.6571428571416571</v>
      </c>
      <c r="CR132">
        <f>INDEX([1]single_nb_sex!$1:$1048576,MATCH(Single_Age_Femme!$A132,[1]single_nb_sex!$A:$A,0),7)/35</f>
        <v>0.6571428571416571</v>
      </c>
      <c r="CS132">
        <f>INDEX([1]single_nb_sex!$1:$1048576,MATCH(Single_Age_Femme!$A132,[1]single_nb_sex!$A:$A,0),7)/35</f>
        <v>0.6571428571416571</v>
      </c>
      <c r="CT132">
        <f>INDEX([1]single_nb_sex!$1:$1048576,MATCH(Single_Age_Femme!$A132,[1]single_nb_sex!$A:$A,0),7)/35</f>
        <v>0.6571428571416571</v>
      </c>
      <c r="CU132">
        <f>INDEX([1]single_nb_sex!$1:$1048576,MATCH(Single_Age_Femme!$A132,[1]single_nb_sex!$A:$A,0),7)/35</f>
        <v>0.6571428571416571</v>
      </c>
      <c r="CV132">
        <f>INDEX([1]single_nb_sex!$1:$1048576,MATCH(Single_Age_Femme!$A132,[1]single_nb_sex!$A:$A,0),7)/35</f>
        <v>0.6571428571416571</v>
      </c>
      <c r="CW132">
        <f>INDEX([1]single_nb_sex!$1:$1048576,MATCH(Single_Age_Femme!$A132,[1]single_nb_sex!$A:$A,0),7)/35</f>
        <v>0.6571428571416571</v>
      </c>
      <c r="CX132">
        <f>INDEX([1]single_nb_sex!$1:$1048576,MATCH(Single_Age_Femme!$A132,[1]single_nb_sex!$A:$A,0),7)/35</f>
        <v>0.6571428571416571</v>
      </c>
    </row>
    <row r="133" spans="1:102" x14ac:dyDescent="0.35">
      <c r="A133" s="1" t="s">
        <v>264</v>
      </c>
      <c r="B133" s="1" t="s">
        <v>265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>INDEX([1]single_nb_sex!$1:$1048576,MATCH(Single_Age_Femme!$A133,[1]single_nb_sex!$A:$A,0),3)/12</f>
        <v>0.416666666691</v>
      </c>
      <c r="V133">
        <f>INDEX([1]single_nb_sex!$1:$1048576,MATCH(Single_Age_Femme!$A133,[1]single_nb_sex!$A:$A,0),3)/12</f>
        <v>0.416666666691</v>
      </c>
      <c r="W133">
        <f>INDEX([1]single_nb_sex!$1:$1048576,MATCH(Single_Age_Femme!$A133,[1]single_nb_sex!$A:$A,0),3)/12</f>
        <v>0.416666666691</v>
      </c>
      <c r="X133">
        <f>INDEX([1]single_nb_sex!$1:$1048576,MATCH(Single_Age_Femme!$A133,[1]single_nb_sex!$A:$A,0),3)/12</f>
        <v>0.416666666691</v>
      </c>
      <c r="Y133">
        <f>INDEX([1]single_nb_sex!$1:$1048576,MATCH(Single_Age_Femme!$A133,[1]single_nb_sex!$A:$A,0),3)/12</f>
        <v>0.416666666691</v>
      </c>
      <c r="Z133">
        <f>INDEX([1]single_nb_sex!$1:$1048576,MATCH(Single_Age_Femme!$A133,[1]single_nb_sex!$A:$A,0),3)/12</f>
        <v>0.416666666691</v>
      </c>
      <c r="AA133">
        <f>INDEX([1]single_nb_sex!$1:$1048576,MATCH(Single_Age_Femme!$A133,[1]single_nb_sex!$A:$A,0),3)/12</f>
        <v>0.416666666691</v>
      </c>
      <c r="AB133">
        <f>INDEX([1]single_nb_sex!$1:$1048576,MATCH(Single_Age_Femme!$A133,[1]single_nb_sex!$A:$A,0),3)/12</f>
        <v>0.416666666691</v>
      </c>
      <c r="AC133">
        <f>INDEX([1]single_nb_sex!$1:$1048576,MATCH(Single_Age_Femme!$A133,[1]single_nb_sex!$A:$A,0),3)/12</f>
        <v>0.416666666691</v>
      </c>
      <c r="AD133">
        <f>INDEX([1]single_nb_sex!$1:$1048576,MATCH(Single_Age_Femme!$A133,[1]single_nb_sex!$A:$A,0),3)/12</f>
        <v>0.416666666691</v>
      </c>
      <c r="AE133">
        <f>INDEX([1]single_nb_sex!$1:$1048576,MATCH(Single_Age_Femme!$A133,[1]single_nb_sex!$A:$A,0),3)/12</f>
        <v>0.416666666691</v>
      </c>
      <c r="AF133">
        <f>INDEX([1]single_nb_sex!$1:$1048576,MATCH(Single_Age_Femme!$A133,[1]single_nb_sex!$A:$A,0),3)/12</f>
        <v>0.416666666691</v>
      </c>
      <c r="AG133">
        <f>INDEX([1]single_nb_sex!$1:$1048576,MATCH(Single_Age_Femme!$A133,[1]single_nb_sex!$A:$A,0),5)/35</f>
        <v>3.9142857142953145</v>
      </c>
      <c r="AH133">
        <f>INDEX([1]single_nb_sex!$1:$1048576,MATCH(Single_Age_Femme!$A133,[1]single_nb_sex!$A:$A,0),5)/35</f>
        <v>3.9142857142953145</v>
      </c>
      <c r="AI133">
        <f>INDEX([1]single_nb_sex!$1:$1048576,MATCH(Single_Age_Femme!$A133,[1]single_nb_sex!$A:$A,0),5)/35</f>
        <v>3.9142857142953145</v>
      </c>
      <c r="AJ133">
        <f>INDEX([1]single_nb_sex!$1:$1048576,MATCH(Single_Age_Femme!$A133,[1]single_nb_sex!$A:$A,0),5)/35</f>
        <v>3.9142857142953145</v>
      </c>
      <c r="AK133">
        <f>INDEX([1]single_nb_sex!$1:$1048576,MATCH(Single_Age_Femme!$A133,[1]single_nb_sex!$A:$A,0),5)/35</f>
        <v>3.9142857142953145</v>
      </c>
      <c r="AL133">
        <f>INDEX([1]single_nb_sex!$1:$1048576,MATCH(Single_Age_Femme!$A133,[1]single_nb_sex!$A:$A,0),5)/35</f>
        <v>3.9142857142953145</v>
      </c>
      <c r="AM133">
        <f>INDEX([1]single_nb_sex!$1:$1048576,MATCH(Single_Age_Femme!$A133,[1]single_nb_sex!$A:$A,0),5)/35</f>
        <v>3.9142857142953145</v>
      </c>
      <c r="AN133">
        <f>INDEX([1]single_nb_sex!$1:$1048576,MATCH(Single_Age_Femme!$A133,[1]single_nb_sex!$A:$A,0),5)/35</f>
        <v>3.9142857142953145</v>
      </c>
      <c r="AO133">
        <f>INDEX([1]single_nb_sex!$1:$1048576,MATCH(Single_Age_Femme!$A133,[1]single_nb_sex!$A:$A,0),5)/35</f>
        <v>3.9142857142953145</v>
      </c>
      <c r="AP133">
        <f>INDEX([1]single_nb_sex!$1:$1048576,MATCH(Single_Age_Femme!$A133,[1]single_nb_sex!$A:$A,0),5)/35</f>
        <v>3.9142857142953145</v>
      </c>
      <c r="AQ133">
        <f>INDEX([1]single_nb_sex!$1:$1048576,MATCH(Single_Age_Femme!$A133,[1]single_nb_sex!$A:$A,0),5)/35</f>
        <v>3.9142857142953145</v>
      </c>
      <c r="AR133">
        <f>INDEX([1]single_nb_sex!$1:$1048576,MATCH(Single_Age_Femme!$A133,[1]single_nb_sex!$A:$A,0),5)/35</f>
        <v>3.9142857142953145</v>
      </c>
      <c r="AS133">
        <f>INDEX([1]single_nb_sex!$1:$1048576,MATCH(Single_Age_Femme!$A133,[1]single_nb_sex!$A:$A,0),5)/35</f>
        <v>3.9142857142953145</v>
      </c>
      <c r="AT133">
        <f>INDEX([1]single_nb_sex!$1:$1048576,MATCH(Single_Age_Femme!$A133,[1]single_nb_sex!$A:$A,0),5)/35</f>
        <v>3.9142857142953145</v>
      </c>
      <c r="AU133">
        <f>INDEX([1]single_nb_sex!$1:$1048576,MATCH(Single_Age_Femme!$A133,[1]single_nb_sex!$A:$A,0),5)/35</f>
        <v>3.9142857142953145</v>
      </c>
      <c r="AV133">
        <f>INDEX([1]single_nb_sex!$1:$1048576,MATCH(Single_Age_Femme!$A133,[1]single_nb_sex!$A:$A,0),5)/35</f>
        <v>3.9142857142953145</v>
      </c>
      <c r="AW133">
        <f>INDEX([1]single_nb_sex!$1:$1048576,MATCH(Single_Age_Femme!$A133,[1]single_nb_sex!$A:$A,0),5)/35</f>
        <v>3.9142857142953145</v>
      </c>
      <c r="AX133">
        <f>INDEX([1]single_nb_sex!$1:$1048576,MATCH(Single_Age_Femme!$A133,[1]single_nb_sex!$A:$A,0),5)/35</f>
        <v>3.9142857142953145</v>
      </c>
      <c r="AY133">
        <f>INDEX([1]single_nb_sex!$1:$1048576,MATCH(Single_Age_Femme!$A133,[1]single_nb_sex!$A:$A,0),5)/35</f>
        <v>3.9142857142953145</v>
      </c>
      <c r="AZ133">
        <f>INDEX([1]single_nb_sex!$1:$1048576,MATCH(Single_Age_Femme!$A133,[1]single_nb_sex!$A:$A,0),5)/35</f>
        <v>3.9142857142953145</v>
      </c>
      <c r="BA133">
        <f>INDEX([1]single_nb_sex!$1:$1048576,MATCH(Single_Age_Femme!$A133,[1]single_nb_sex!$A:$A,0),5)/35</f>
        <v>3.9142857142953145</v>
      </c>
      <c r="BB133">
        <f>INDEX([1]single_nb_sex!$1:$1048576,MATCH(Single_Age_Femme!$A133,[1]single_nb_sex!$A:$A,0),5)/35</f>
        <v>3.9142857142953145</v>
      </c>
      <c r="BC133">
        <f>INDEX([1]single_nb_sex!$1:$1048576,MATCH(Single_Age_Femme!$A133,[1]single_nb_sex!$A:$A,0),5)/35</f>
        <v>3.9142857142953145</v>
      </c>
      <c r="BD133">
        <f>INDEX([1]single_nb_sex!$1:$1048576,MATCH(Single_Age_Femme!$A133,[1]single_nb_sex!$A:$A,0),5)/35</f>
        <v>3.9142857142953145</v>
      </c>
      <c r="BE133">
        <f>INDEX([1]single_nb_sex!$1:$1048576,MATCH(Single_Age_Femme!$A133,[1]single_nb_sex!$A:$A,0),5)/35</f>
        <v>3.9142857142953145</v>
      </c>
      <c r="BF133">
        <f>INDEX([1]single_nb_sex!$1:$1048576,MATCH(Single_Age_Femme!$A133,[1]single_nb_sex!$A:$A,0),5)/35</f>
        <v>3.9142857142953145</v>
      </c>
      <c r="BG133">
        <f>INDEX([1]single_nb_sex!$1:$1048576,MATCH(Single_Age_Femme!$A133,[1]single_nb_sex!$A:$A,0),5)/35</f>
        <v>3.9142857142953145</v>
      </c>
      <c r="BH133">
        <f>INDEX([1]single_nb_sex!$1:$1048576,MATCH(Single_Age_Femme!$A133,[1]single_nb_sex!$A:$A,0),5)/35</f>
        <v>3.9142857142953145</v>
      </c>
      <c r="BI133">
        <f>INDEX([1]single_nb_sex!$1:$1048576,MATCH(Single_Age_Femme!$A133,[1]single_nb_sex!$A:$A,0),5)/35</f>
        <v>3.9142857142953145</v>
      </c>
      <c r="BJ133">
        <f>INDEX([1]single_nb_sex!$1:$1048576,MATCH(Single_Age_Femme!$A133,[1]single_nb_sex!$A:$A,0),5)/35</f>
        <v>3.9142857142953145</v>
      </c>
      <c r="BK133">
        <f>INDEX([1]single_nb_sex!$1:$1048576,MATCH(Single_Age_Femme!$A133,[1]single_nb_sex!$A:$A,0),5)/35</f>
        <v>3.9142857142953145</v>
      </c>
      <c r="BL133">
        <f>INDEX([1]single_nb_sex!$1:$1048576,MATCH(Single_Age_Femme!$A133,[1]single_nb_sex!$A:$A,0),5)/35</f>
        <v>3.9142857142953145</v>
      </c>
      <c r="BM133">
        <f>INDEX([1]single_nb_sex!$1:$1048576,MATCH(Single_Age_Femme!$A133,[1]single_nb_sex!$A:$A,0),5)/35</f>
        <v>3.9142857142953145</v>
      </c>
      <c r="BN133">
        <f>INDEX([1]single_nb_sex!$1:$1048576,MATCH(Single_Age_Femme!$A133,[1]single_nb_sex!$A:$A,0),5)/35</f>
        <v>3.9142857142953145</v>
      </c>
      <c r="BO133">
        <f>INDEX([1]single_nb_sex!$1:$1048576,MATCH(Single_Age_Femme!$A133,[1]single_nb_sex!$A:$A,0),5)/35</f>
        <v>3.9142857142953145</v>
      </c>
      <c r="BP133">
        <f>INDEX([1]single_nb_sex!$1:$1048576,MATCH(Single_Age_Femme!$A133,[1]single_nb_sex!$A:$A,0),7)/35</f>
        <v>1.7714285714183142</v>
      </c>
      <c r="BQ133">
        <f>INDEX([1]single_nb_sex!$1:$1048576,MATCH(Single_Age_Femme!$A133,[1]single_nb_sex!$A:$A,0),7)/35</f>
        <v>1.7714285714183142</v>
      </c>
      <c r="BR133">
        <f>INDEX([1]single_nb_sex!$1:$1048576,MATCH(Single_Age_Femme!$A133,[1]single_nb_sex!$A:$A,0),7)/35</f>
        <v>1.7714285714183142</v>
      </c>
      <c r="BS133">
        <f>INDEX([1]single_nb_sex!$1:$1048576,MATCH(Single_Age_Femme!$A133,[1]single_nb_sex!$A:$A,0),7)/35</f>
        <v>1.7714285714183142</v>
      </c>
      <c r="BT133">
        <f>INDEX([1]single_nb_sex!$1:$1048576,MATCH(Single_Age_Femme!$A133,[1]single_nb_sex!$A:$A,0),7)/35</f>
        <v>1.7714285714183142</v>
      </c>
      <c r="BU133">
        <f>INDEX([1]single_nb_sex!$1:$1048576,MATCH(Single_Age_Femme!$A133,[1]single_nb_sex!$A:$A,0),7)/35</f>
        <v>1.7714285714183142</v>
      </c>
      <c r="BV133">
        <f>INDEX([1]single_nb_sex!$1:$1048576,MATCH(Single_Age_Femme!$A133,[1]single_nb_sex!$A:$A,0),7)/35</f>
        <v>1.7714285714183142</v>
      </c>
      <c r="BW133">
        <f>INDEX([1]single_nb_sex!$1:$1048576,MATCH(Single_Age_Femme!$A133,[1]single_nb_sex!$A:$A,0),7)/35</f>
        <v>1.7714285714183142</v>
      </c>
      <c r="BX133">
        <f>INDEX([1]single_nb_sex!$1:$1048576,MATCH(Single_Age_Femme!$A133,[1]single_nb_sex!$A:$A,0),7)/35</f>
        <v>1.7714285714183142</v>
      </c>
      <c r="BY133">
        <f>INDEX([1]single_nb_sex!$1:$1048576,MATCH(Single_Age_Femme!$A133,[1]single_nb_sex!$A:$A,0),7)/35</f>
        <v>1.7714285714183142</v>
      </c>
      <c r="BZ133">
        <f>INDEX([1]single_nb_sex!$1:$1048576,MATCH(Single_Age_Femme!$A133,[1]single_nb_sex!$A:$A,0),7)/35</f>
        <v>1.7714285714183142</v>
      </c>
      <c r="CA133">
        <f>INDEX([1]single_nb_sex!$1:$1048576,MATCH(Single_Age_Femme!$A133,[1]single_nb_sex!$A:$A,0),7)/35</f>
        <v>1.7714285714183142</v>
      </c>
      <c r="CB133">
        <f>INDEX([1]single_nb_sex!$1:$1048576,MATCH(Single_Age_Femme!$A133,[1]single_nb_sex!$A:$A,0),7)/35</f>
        <v>1.7714285714183142</v>
      </c>
      <c r="CC133">
        <f>INDEX([1]single_nb_sex!$1:$1048576,MATCH(Single_Age_Femme!$A133,[1]single_nb_sex!$A:$A,0),7)/35</f>
        <v>1.7714285714183142</v>
      </c>
      <c r="CD133">
        <f>INDEX([1]single_nb_sex!$1:$1048576,MATCH(Single_Age_Femme!$A133,[1]single_nb_sex!$A:$A,0),7)/35</f>
        <v>1.7714285714183142</v>
      </c>
      <c r="CE133">
        <f>INDEX([1]single_nb_sex!$1:$1048576,MATCH(Single_Age_Femme!$A133,[1]single_nb_sex!$A:$A,0),7)/35</f>
        <v>1.7714285714183142</v>
      </c>
      <c r="CF133">
        <f>INDEX([1]single_nb_sex!$1:$1048576,MATCH(Single_Age_Femme!$A133,[1]single_nb_sex!$A:$A,0),7)/35</f>
        <v>1.7714285714183142</v>
      </c>
      <c r="CG133">
        <f>INDEX([1]single_nb_sex!$1:$1048576,MATCH(Single_Age_Femme!$A133,[1]single_nb_sex!$A:$A,0),7)/35</f>
        <v>1.7714285714183142</v>
      </c>
      <c r="CH133">
        <f>INDEX([1]single_nb_sex!$1:$1048576,MATCH(Single_Age_Femme!$A133,[1]single_nb_sex!$A:$A,0),7)/35</f>
        <v>1.7714285714183142</v>
      </c>
      <c r="CI133">
        <f>INDEX([1]single_nb_sex!$1:$1048576,MATCH(Single_Age_Femme!$A133,[1]single_nb_sex!$A:$A,0),7)/35</f>
        <v>1.7714285714183142</v>
      </c>
      <c r="CJ133">
        <f>INDEX([1]single_nb_sex!$1:$1048576,MATCH(Single_Age_Femme!$A133,[1]single_nb_sex!$A:$A,0),7)/35</f>
        <v>1.7714285714183142</v>
      </c>
      <c r="CK133">
        <f>INDEX([1]single_nb_sex!$1:$1048576,MATCH(Single_Age_Femme!$A133,[1]single_nb_sex!$A:$A,0),7)/35</f>
        <v>1.7714285714183142</v>
      </c>
      <c r="CL133">
        <f>INDEX([1]single_nb_sex!$1:$1048576,MATCH(Single_Age_Femme!$A133,[1]single_nb_sex!$A:$A,0),7)/35</f>
        <v>1.7714285714183142</v>
      </c>
      <c r="CM133">
        <f>INDEX([1]single_nb_sex!$1:$1048576,MATCH(Single_Age_Femme!$A133,[1]single_nb_sex!$A:$A,0),7)/35</f>
        <v>1.7714285714183142</v>
      </c>
      <c r="CN133">
        <f>INDEX([1]single_nb_sex!$1:$1048576,MATCH(Single_Age_Femme!$A133,[1]single_nb_sex!$A:$A,0),7)/35</f>
        <v>1.7714285714183142</v>
      </c>
      <c r="CO133">
        <f>INDEX([1]single_nb_sex!$1:$1048576,MATCH(Single_Age_Femme!$A133,[1]single_nb_sex!$A:$A,0),7)/35</f>
        <v>1.7714285714183142</v>
      </c>
      <c r="CP133">
        <f>INDEX([1]single_nb_sex!$1:$1048576,MATCH(Single_Age_Femme!$A133,[1]single_nb_sex!$A:$A,0),7)/35</f>
        <v>1.7714285714183142</v>
      </c>
      <c r="CQ133">
        <f>INDEX([1]single_nb_sex!$1:$1048576,MATCH(Single_Age_Femme!$A133,[1]single_nb_sex!$A:$A,0),7)/35</f>
        <v>1.7714285714183142</v>
      </c>
      <c r="CR133">
        <f>INDEX([1]single_nb_sex!$1:$1048576,MATCH(Single_Age_Femme!$A133,[1]single_nb_sex!$A:$A,0),7)/35</f>
        <v>1.7714285714183142</v>
      </c>
      <c r="CS133">
        <f>INDEX([1]single_nb_sex!$1:$1048576,MATCH(Single_Age_Femme!$A133,[1]single_nb_sex!$A:$A,0),7)/35</f>
        <v>1.7714285714183142</v>
      </c>
      <c r="CT133">
        <f>INDEX([1]single_nb_sex!$1:$1048576,MATCH(Single_Age_Femme!$A133,[1]single_nb_sex!$A:$A,0),7)/35</f>
        <v>1.7714285714183142</v>
      </c>
      <c r="CU133">
        <f>INDEX([1]single_nb_sex!$1:$1048576,MATCH(Single_Age_Femme!$A133,[1]single_nb_sex!$A:$A,0),7)/35</f>
        <v>1.7714285714183142</v>
      </c>
      <c r="CV133">
        <f>INDEX([1]single_nb_sex!$1:$1048576,MATCH(Single_Age_Femme!$A133,[1]single_nb_sex!$A:$A,0),7)/35</f>
        <v>1.7714285714183142</v>
      </c>
      <c r="CW133">
        <f>INDEX([1]single_nb_sex!$1:$1048576,MATCH(Single_Age_Femme!$A133,[1]single_nb_sex!$A:$A,0),7)/35</f>
        <v>1.7714285714183142</v>
      </c>
      <c r="CX133">
        <f>INDEX([1]single_nb_sex!$1:$1048576,MATCH(Single_Age_Femme!$A133,[1]single_nb_sex!$A:$A,0),7)/35</f>
        <v>1.7714285714183142</v>
      </c>
    </row>
    <row r="134" spans="1:102" x14ac:dyDescent="0.35">
      <c r="A134" s="1" t="s">
        <v>266</v>
      </c>
      <c r="B134" s="1" t="s">
        <v>267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>INDEX([1]single_nb_sex!$1:$1048576,MATCH(Single_Age_Femme!$A134,[1]single_nb_sex!$A:$A,0),3)/12</f>
        <v>1.2500000000039999</v>
      </c>
      <c r="V134">
        <f>INDEX([1]single_nb_sex!$1:$1048576,MATCH(Single_Age_Femme!$A134,[1]single_nb_sex!$A:$A,0),3)/12</f>
        <v>1.2500000000039999</v>
      </c>
      <c r="W134">
        <f>INDEX([1]single_nb_sex!$1:$1048576,MATCH(Single_Age_Femme!$A134,[1]single_nb_sex!$A:$A,0),3)/12</f>
        <v>1.2500000000039999</v>
      </c>
      <c r="X134">
        <f>INDEX([1]single_nb_sex!$1:$1048576,MATCH(Single_Age_Femme!$A134,[1]single_nb_sex!$A:$A,0),3)/12</f>
        <v>1.2500000000039999</v>
      </c>
      <c r="Y134">
        <f>INDEX([1]single_nb_sex!$1:$1048576,MATCH(Single_Age_Femme!$A134,[1]single_nb_sex!$A:$A,0),3)/12</f>
        <v>1.2500000000039999</v>
      </c>
      <c r="Z134">
        <f>INDEX([1]single_nb_sex!$1:$1048576,MATCH(Single_Age_Femme!$A134,[1]single_nb_sex!$A:$A,0),3)/12</f>
        <v>1.2500000000039999</v>
      </c>
      <c r="AA134">
        <f>INDEX([1]single_nb_sex!$1:$1048576,MATCH(Single_Age_Femme!$A134,[1]single_nb_sex!$A:$A,0),3)/12</f>
        <v>1.2500000000039999</v>
      </c>
      <c r="AB134">
        <f>INDEX([1]single_nb_sex!$1:$1048576,MATCH(Single_Age_Femme!$A134,[1]single_nb_sex!$A:$A,0),3)/12</f>
        <v>1.2500000000039999</v>
      </c>
      <c r="AC134">
        <f>INDEX([1]single_nb_sex!$1:$1048576,MATCH(Single_Age_Femme!$A134,[1]single_nb_sex!$A:$A,0),3)/12</f>
        <v>1.2500000000039999</v>
      </c>
      <c r="AD134">
        <f>INDEX([1]single_nb_sex!$1:$1048576,MATCH(Single_Age_Femme!$A134,[1]single_nb_sex!$A:$A,0),3)/12</f>
        <v>1.2500000000039999</v>
      </c>
      <c r="AE134">
        <f>INDEX([1]single_nb_sex!$1:$1048576,MATCH(Single_Age_Femme!$A134,[1]single_nb_sex!$A:$A,0),3)/12</f>
        <v>1.2500000000039999</v>
      </c>
      <c r="AF134">
        <f>INDEX([1]single_nb_sex!$1:$1048576,MATCH(Single_Age_Femme!$A134,[1]single_nb_sex!$A:$A,0),3)/12</f>
        <v>1.2500000000039999</v>
      </c>
      <c r="AG134">
        <f>INDEX([1]single_nb_sex!$1:$1048576,MATCH(Single_Age_Femme!$A134,[1]single_nb_sex!$A:$A,0),5)/35</f>
        <v>2.4000000000017137</v>
      </c>
      <c r="AH134">
        <f>INDEX([1]single_nb_sex!$1:$1048576,MATCH(Single_Age_Femme!$A134,[1]single_nb_sex!$A:$A,0),5)/35</f>
        <v>2.4000000000017137</v>
      </c>
      <c r="AI134">
        <f>INDEX([1]single_nb_sex!$1:$1048576,MATCH(Single_Age_Femme!$A134,[1]single_nb_sex!$A:$A,0),5)/35</f>
        <v>2.4000000000017137</v>
      </c>
      <c r="AJ134">
        <f>INDEX([1]single_nb_sex!$1:$1048576,MATCH(Single_Age_Femme!$A134,[1]single_nb_sex!$A:$A,0),5)/35</f>
        <v>2.4000000000017137</v>
      </c>
      <c r="AK134">
        <f>INDEX([1]single_nb_sex!$1:$1048576,MATCH(Single_Age_Femme!$A134,[1]single_nb_sex!$A:$A,0),5)/35</f>
        <v>2.4000000000017137</v>
      </c>
      <c r="AL134">
        <f>INDEX([1]single_nb_sex!$1:$1048576,MATCH(Single_Age_Femme!$A134,[1]single_nb_sex!$A:$A,0),5)/35</f>
        <v>2.4000000000017137</v>
      </c>
      <c r="AM134">
        <f>INDEX([1]single_nb_sex!$1:$1048576,MATCH(Single_Age_Femme!$A134,[1]single_nb_sex!$A:$A,0),5)/35</f>
        <v>2.4000000000017137</v>
      </c>
      <c r="AN134">
        <f>INDEX([1]single_nb_sex!$1:$1048576,MATCH(Single_Age_Femme!$A134,[1]single_nb_sex!$A:$A,0),5)/35</f>
        <v>2.4000000000017137</v>
      </c>
      <c r="AO134">
        <f>INDEX([1]single_nb_sex!$1:$1048576,MATCH(Single_Age_Femme!$A134,[1]single_nb_sex!$A:$A,0),5)/35</f>
        <v>2.4000000000017137</v>
      </c>
      <c r="AP134">
        <f>INDEX([1]single_nb_sex!$1:$1048576,MATCH(Single_Age_Femme!$A134,[1]single_nb_sex!$A:$A,0),5)/35</f>
        <v>2.4000000000017137</v>
      </c>
      <c r="AQ134">
        <f>INDEX([1]single_nb_sex!$1:$1048576,MATCH(Single_Age_Femme!$A134,[1]single_nb_sex!$A:$A,0),5)/35</f>
        <v>2.4000000000017137</v>
      </c>
      <c r="AR134">
        <f>INDEX([1]single_nb_sex!$1:$1048576,MATCH(Single_Age_Femme!$A134,[1]single_nb_sex!$A:$A,0),5)/35</f>
        <v>2.4000000000017137</v>
      </c>
      <c r="AS134">
        <f>INDEX([1]single_nb_sex!$1:$1048576,MATCH(Single_Age_Femme!$A134,[1]single_nb_sex!$A:$A,0),5)/35</f>
        <v>2.4000000000017137</v>
      </c>
      <c r="AT134">
        <f>INDEX([1]single_nb_sex!$1:$1048576,MATCH(Single_Age_Femme!$A134,[1]single_nb_sex!$A:$A,0),5)/35</f>
        <v>2.4000000000017137</v>
      </c>
      <c r="AU134">
        <f>INDEX([1]single_nb_sex!$1:$1048576,MATCH(Single_Age_Femme!$A134,[1]single_nb_sex!$A:$A,0),5)/35</f>
        <v>2.4000000000017137</v>
      </c>
      <c r="AV134">
        <f>INDEX([1]single_nb_sex!$1:$1048576,MATCH(Single_Age_Femme!$A134,[1]single_nb_sex!$A:$A,0),5)/35</f>
        <v>2.4000000000017137</v>
      </c>
      <c r="AW134">
        <f>INDEX([1]single_nb_sex!$1:$1048576,MATCH(Single_Age_Femme!$A134,[1]single_nb_sex!$A:$A,0),5)/35</f>
        <v>2.4000000000017137</v>
      </c>
      <c r="AX134">
        <f>INDEX([1]single_nb_sex!$1:$1048576,MATCH(Single_Age_Femme!$A134,[1]single_nb_sex!$A:$A,0),5)/35</f>
        <v>2.4000000000017137</v>
      </c>
      <c r="AY134">
        <f>INDEX([1]single_nb_sex!$1:$1048576,MATCH(Single_Age_Femme!$A134,[1]single_nb_sex!$A:$A,0),5)/35</f>
        <v>2.4000000000017137</v>
      </c>
      <c r="AZ134">
        <f>INDEX([1]single_nb_sex!$1:$1048576,MATCH(Single_Age_Femme!$A134,[1]single_nb_sex!$A:$A,0),5)/35</f>
        <v>2.4000000000017137</v>
      </c>
      <c r="BA134">
        <f>INDEX([1]single_nb_sex!$1:$1048576,MATCH(Single_Age_Femme!$A134,[1]single_nb_sex!$A:$A,0),5)/35</f>
        <v>2.4000000000017137</v>
      </c>
      <c r="BB134">
        <f>INDEX([1]single_nb_sex!$1:$1048576,MATCH(Single_Age_Femme!$A134,[1]single_nb_sex!$A:$A,0),5)/35</f>
        <v>2.4000000000017137</v>
      </c>
      <c r="BC134">
        <f>INDEX([1]single_nb_sex!$1:$1048576,MATCH(Single_Age_Femme!$A134,[1]single_nb_sex!$A:$A,0),5)/35</f>
        <v>2.4000000000017137</v>
      </c>
      <c r="BD134">
        <f>INDEX([1]single_nb_sex!$1:$1048576,MATCH(Single_Age_Femme!$A134,[1]single_nb_sex!$A:$A,0),5)/35</f>
        <v>2.4000000000017137</v>
      </c>
      <c r="BE134">
        <f>INDEX([1]single_nb_sex!$1:$1048576,MATCH(Single_Age_Femme!$A134,[1]single_nb_sex!$A:$A,0),5)/35</f>
        <v>2.4000000000017137</v>
      </c>
      <c r="BF134">
        <f>INDEX([1]single_nb_sex!$1:$1048576,MATCH(Single_Age_Femme!$A134,[1]single_nb_sex!$A:$A,0),5)/35</f>
        <v>2.4000000000017137</v>
      </c>
      <c r="BG134">
        <f>INDEX([1]single_nb_sex!$1:$1048576,MATCH(Single_Age_Femme!$A134,[1]single_nb_sex!$A:$A,0),5)/35</f>
        <v>2.4000000000017137</v>
      </c>
      <c r="BH134">
        <f>INDEX([1]single_nb_sex!$1:$1048576,MATCH(Single_Age_Femme!$A134,[1]single_nb_sex!$A:$A,0),5)/35</f>
        <v>2.4000000000017137</v>
      </c>
      <c r="BI134">
        <f>INDEX([1]single_nb_sex!$1:$1048576,MATCH(Single_Age_Femme!$A134,[1]single_nb_sex!$A:$A,0),5)/35</f>
        <v>2.4000000000017137</v>
      </c>
      <c r="BJ134">
        <f>INDEX([1]single_nb_sex!$1:$1048576,MATCH(Single_Age_Femme!$A134,[1]single_nb_sex!$A:$A,0),5)/35</f>
        <v>2.4000000000017137</v>
      </c>
      <c r="BK134">
        <f>INDEX([1]single_nb_sex!$1:$1048576,MATCH(Single_Age_Femme!$A134,[1]single_nb_sex!$A:$A,0),5)/35</f>
        <v>2.4000000000017137</v>
      </c>
      <c r="BL134">
        <f>INDEX([1]single_nb_sex!$1:$1048576,MATCH(Single_Age_Femme!$A134,[1]single_nb_sex!$A:$A,0),5)/35</f>
        <v>2.4000000000017137</v>
      </c>
      <c r="BM134">
        <f>INDEX([1]single_nb_sex!$1:$1048576,MATCH(Single_Age_Femme!$A134,[1]single_nb_sex!$A:$A,0),5)/35</f>
        <v>2.4000000000017137</v>
      </c>
      <c r="BN134">
        <f>INDEX([1]single_nb_sex!$1:$1048576,MATCH(Single_Age_Femme!$A134,[1]single_nb_sex!$A:$A,0),5)/35</f>
        <v>2.4000000000017137</v>
      </c>
      <c r="BO134">
        <f>INDEX([1]single_nb_sex!$1:$1048576,MATCH(Single_Age_Femme!$A134,[1]single_nb_sex!$A:$A,0),5)/35</f>
        <v>2.4000000000017137</v>
      </c>
      <c r="BP134">
        <f>INDEX([1]single_nb_sex!$1:$1048576,MATCH(Single_Age_Femme!$A134,[1]single_nb_sex!$A:$A,0),7)/35</f>
        <v>1.0571428571382857</v>
      </c>
      <c r="BQ134">
        <f>INDEX([1]single_nb_sex!$1:$1048576,MATCH(Single_Age_Femme!$A134,[1]single_nb_sex!$A:$A,0),7)/35</f>
        <v>1.0571428571382857</v>
      </c>
      <c r="BR134">
        <f>INDEX([1]single_nb_sex!$1:$1048576,MATCH(Single_Age_Femme!$A134,[1]single_nb_sex!$A:$A,0),7)/35</f>
        <v>1.0571428571382857</v>
      </c>
      <c r="BS134">
        <f>INDEX([1]single_nb_sex!$1:$1048576,MATCH(Single_Age_Femme!$A134,[1]single_nb_sex!$A:$A,0),7)/35</f>
        <v>1.0571428571382857</v>
      </c>
      <c r="BT134">
        <f>INDEX([1]single_nb_sex!$1:$1048576,MATCH(Single_Age_Femme!$A134,[1]single_nb_sex!$A:$A,0),7)/35</f>
        <v>1.0571428571382857</v>
      </c>
      <c r="BU134">
        <f>INDEX([1]single_nb_sex!$1:$1048576,MATCH(Single_Age_Femme!$A134,[1]single_nb_sex!$A:$A,0),7)/35</f>
        <v>1.0571428571382857</v>
      </c>
      <c r="BV134">
        <f>INDEX([1]single_nb_sex!$1:$1048576,MATCH(Single_Age_Femme!$A134,[1]single_nb_sex!$A:$A,0),7)/35</f>
        <v>1.0571428571382857</v>
      </c>
      <c r="BW134">
        <f>INDEX([1]single_nb_sex!$1:$1048576,MATCH(Single_Age_Femme!$A134,[1]single_nb_sex!$A:$A,0),7)/35</f>
        <v>1.0571428571382857</v>
      </c>
      <c r="BX134">
        <f>INDEX([1]single_nb_sex!$1:$1048576,MATCH(Single_Age_Femme!$A134,[1]single_nb_sex!$A:$A,0),7)/35</f>
        <v>1.0571428571382857</v>
      </c>
      <c r="BY134">
        <f>INDEX([1]single_nb_sex!$1:$1048576,MATCH(Single_Age_Femme!$A134,[1]single_nb_sex!$A:$A,0),7)/35</f>
        <v>1.0571428571382857</v>
      </c>
      <c r="BZ134">
        <f>INDEX([1]single_nb_sex!$1:$1048576,MATCH(Single_Age_Femme!$A134,[1]single_nb_sex!$A:$A,0),7)/35</f>
        <v>1.0571428571382857</v>
      </c>
      <c r="CA134">
        <f>INDEX([1]single_nb_sex!$1:$1048576,MATCH(Single_Age_Femme!$A134,[1]single_nb_sex!$A:$A,0),7)/35</f>
        <v>1.0571428571382857</v>
      </c>
      <c r="CB134">
        <f>INDEX([1]single_nb_sex!$1:$1048576,MATCH(Single_Age_Femme!$A134,[1]single_nb_sex!$A:$A,0),7)/35</f>
        <v>1.0571428571382857</v>
      </c>
      <c r="CC134">
        <f>INDEX([1]single_nb_sex!$1:$1048576,MATCH(Single_Age_Femme!$A134,[1]single_nb_sex!$A:$A,0),7)/35</f>
        <v>1.0571428571382857</v>
      </c>
      <c r="CD134">
        <f>INDEX([1]single_nb_sex!$1:$1048576,MATCH(Single_Age_Femme!$A134,[1]single_nb_sex!$A:$A,0),7)/35</f>
        <v>1.0571428571382857</v>
      </c>
      <c r="CE134">
        <f>INDEX([1]single_nb_sex!$1:$1048576,MATCH(Single_Age_Femme!$A134,[1]single_nb_sex!$A:$A,0),7)/35</f>
        <v>1.0571428571382857</v>
      </c>
      <c r="CF134">
        <f>INDEX([1]single_nb_sex!$1:$1048576,MATCH(Single_Age_Femme!$A134,[1]single_nb_sex!$A:$A,0),7)/35</f>
        <v>1.0571428571382857</v>
      </c>
      <c r="CG134">
        <f>INDEX([1]single_nb_sex!$1:$1048576,MATCH(Single_Age_Femme!$A134,[1]single_nb_sex!$A:$A,0),7)/35</f>
        <v>1.0571428571382857</v>
      </c>
      <c r="CH134">
        <f>INDEX([1]single_nb_sex!$1:$1048576,MATCH(Single_Age_Femme!$A134,[1]single_nb_sex!$A:$A,0),7)/35</f>
        <v>1.0571428571382857</v>
      </c>
      <c r="CI134">
        <f>INDEX([1]single_nb_sex!$1:$1048576,MATCH(Single_Age_Femme!$A134,[1]single_nb_sex!$A:$A,0),7)/35</f>
        <v>1.0571428571382857</v>
      </c>
      <c r="CJ134">
        <f>INDEX([1]single_nb_sex!$1:$1048576,MATCH(Single_Age_Femme!$A134,[1]single_nb_sex!$A:$A,0),7)/35</f>
        <v>1.0571428571382857</v>
      </c>
      <c r="CK134">
        <f>INDEX([1]single_nb_sex!$1:$1048576,MATCH(Single_Age_Femme!$A134,[1]single_nb_sex!$A:$A,0),7)/35</f>
        <v>1.0571428571382857</v>
      </c>
      <c r="CL134">
        <f>INDEX([1]single_nb_sex!$1:$1048576,MATCH(Single_Age_Femme!$A134,[1]single_nb_sex!$A:$A,0),7)/35</f>
        <v>1.0571428571382857</v>
      </c>
      <c r="CM134">
        <f>INDEX([1]single_nb_sex!$1:$1048576,MATCH(Single_Age_Femme!$A134,[1]single_nb_sex!$A:$A,0),7)/35</f>
        <v>1.0571428571382857</v>
      </c>
      <c r="CN134">
        <f>INDEX([1]single_nb_sex!$1:$1048576,MATCH(Single_Age_Femme!$A134,[1]single_nb_sex!$A:$A,0),7)/35</f>
        <v>1.0571428571382857</v>
      </c>
      <c r="CO134">
        <f>INDEX([1]single_nb_sex!$1:$1048576,MATCH(Single_Age_Femme!$A134,[1]single_nb_sex!$A:$A,0),7)/35</f>
        <v>1.0571428571382857</v>
      </c>
      <c r="CP134">
        <f>INDEX([1]single_nb_sex!$1:$1048576,MATCH(Single_Age_Femme!$A134,[1]single_nb_sex!$A:$A,0),7)/35</f>
        <v>1.0571428571382857</v>
      </c>
      <c r="CQ134">
        <f>INDEX([1]single_nb_sex!$1:$1048576,MATCH(Single_Age_Femme!$A134,[1]single_nb_sex!$A:$A,0),7)/35</f>
        <v>1.0571428571382857</v>
      </c>
      <c r="CR134">
        <f>INDEX([1]single_nb_sex!$1:$1048576,MATCH(Single_Age_Femme!$A134,[1]single_nb_sex!$A:$A,0),7)/35</f>
        <v>1.0571428571382857</v>
      </c>
      <c r="CS134">
        <f>INDEX([1]single_nb_sex!$1:$1048576,MATCH(Single_Age_Femme!$A134,[1]single_nb_sex!$A:$A,0),7)/35</f>
        <v>1.0571428571382857</v>
      </c>
      <c r="CT134">
        <f>INDEX([1]single_nb_sex!$1:$1048576,MATCH(Single_Age_Femme!$A134,[1]single_nb_sex!$A:$A,0),7)/35</f>
        <v>1.0571428571382857</v>
      </c>
      <c r="CU134">
        <f>INDEX([1]single_nb_sex!$1:$1048576,MATCH(Single_Age_Femme!$A134,[1]single_nb_sex!$A:$A,0),7)/35</f>
        <v>1.0571428571382857</v>
      </c>
      <c r="CV134">
        <f>INDEX([1]single_nb_sex!$1:$1048576,MATCH(Single_Age_Femme!$A134,[1]single_nb_sex!$A:$A,0),7)/35</f>
        <v>1.0571428571382857</v>
      </c>
      <c r="CW134">
        <f>INDEX([1]single_nb_sex!$1:$1048576,MATCH(Single_Age_Femme!$A134,[1]single_nb_sex!$A:$A,0),7)/35</f>
        <v>1.0571428571382857</v>
      </c>
      <c r="CX134">
        <f>INDEX([1]single_nb_sex!$1:$1048576,MATCH(Single_Age_Femme!$A134,[1]single_nb_sex!$A:$A,0),7)/35</f>
        <v>1.0571428571382857</v>
      </c>
    </row>
    <row r="135" spans="1:102" x14ac:dyDescent="0.35">
      <c r="A135" s="1" t="s">
        <v>268</v>
      </c>
      <c r="B135" s="1" t="s">
        <v>269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>INDEX([1]single_nb_sex!$1:$1048576,MATCH(Single_Age_Femme!$A135,[1]single_nb_sex!$A:$A,0),3)/12</f>
        <v>0.50000000000474987</v>
      </c>
      <c r="V135">
        <f>INDEX([1]single_nb_sex!$1:$1048576,MATCH(Single_Age_Femme!$A135,[1]single_nb_sex!$A:$A,0),3)/12</f>
        <v>0.50000000000474987</v>
      </c>
      <c r="W135">
        <f>INDEX([1]single_nb_sex!$1:$1048576,MATCH(Single_Age_Femme!$A135,[1]single_nb_sex!$A:$A,0),3)/12</f>
        <v>0.50000000000474987</v>
      </c>
      <c r="X135">
        <f>INDEX([1]single_nb_sex!$1:$1048576,MATCH(Single_Age_Femme!$A135,[1]single_nb_sex!$A:$A,0),3)/12</f>
        <v>0.50000000000474987</v>
      </c>
      <c r="Y135">
        <f>INDEX([1]single_nb_sex!$1:$1048576,MATCH(Single_Age_Femme!$A135,[1]single_nb_sex!$A:$A,0),3)/12</f>
        <v>0.50000000000474987</v>
      </c>
      <c r="Z135">
        <f>INDEX([1]single_nb_sex!$1:$1048576,MATCH(Single_Age_Femme!$A135,[1]single_nb_sex!$A:$A,0),3)/12</f>
        <v>0.50000000000474987</v>
      </c>
      <c r="AA135">
        <f>INDEX([1]single_nb_sex!$1:$1048576,MATCH(Single_Age_Femme!$A135,[1]single_nb_sex!$A:$A,0),3)/12</f>
        <v>0.50000000000474987</v>
      </c>
      <c r="AB135">
        <f>INDEX([1]single_nb_sex!$1:$1048576,MATCH(Single_Age_Femme!$A135,[1]single_nb_sex!$A:$A,0),3)/12</f>
        <v>0.50000000000474987</v>
      </c>
      <c r="AC135">
        <f>INDEX([1]single_nb_sex!$1:$1048576,MATCH(Single_Age_Femme!$A135,[1]single_nb_sex!$A:$A,0),3)/12</f>
        <v>0.50000000000474987</v>
      </c>
      <c r="AD135">
        <f>INDEX([1]single_nb_sex!$1:$1048576,MATCH(Single_Age_Femme!$A135,[1]single_nb_sex!$A:$A,0),3)/12</f>
        <v>0.50000000000474987</v>
      </c>
      <c r="AE135">
        <f>INDEX([1]single_nb_sex!$1:$1048576,MATCH(Single_Age_Femme!$A135,[1]single_nb_sex!$A:$A,0),3)/12</f>
        <v>0.50000000000474987</v>
      </c>
      <c r="AF135">
        <f>INDEX([1]single_nb_sex!$1:$1048576,MATCH(Single_Age_Femme!$A135,[1]single_nb_sex!$A:$A,0),3)/12</f>
        <v>0.50000000000474987</v>
      </c>
      <c r="AG135">
        <f>INDEX([1]single_nb_sex!$1:$1048576,MATCH(Single_Age_Femme!$A135,[1]single_nb_sex!$A:$A,0),5)/35</f>
        <v>0.79999999999920002</v>
      </c>
      <c r="AH135">
        <f>INDEX([1]single_nb_sex!$1:$1048576,MATCH(Single_Age_Femme!$A135,[1]single_nb_sex!$A:$A,0),5)/35</f>
        <v>0.79999999999920002</v>
      </c>
      <c r="AI135">
        <f>INDEX([1]single_nb_sex!$1:$1048576,MATCH(Single_Age_Femme!$A135,[1]single_nb_sex!$A:$A,0),5)/35</f>
        <v>0.79999999999920002</v>
      </c>
      <c r="AJ135">
        <f>INDEX([1]single_nb_sex!$1:$1048576,MATCH(Single_Age_Femme!$A135,[1]single_nb_sex!$A:$A,0),5)/35</f>
        <v>0.79999999999920002</v>
      </c>
      <c r="AK135">
        <f>INDEX([1]single_nb_sex!$1:$1048576,MATCH(Single_Age_Femme!$A135,[1]single_nb_sex!$A:$A,0),5)/35</f>
        <v>0.79999999999920002</v>
      </c>
      <c r="AL135">
        <f>INDEX([1]single_nb_sex!$1:$1048576,MATCH(Single_Age_Femme!$A135,[1]single_nb_sex!$A:$A,0),5)/35</f>
        <v>0.79999999999920002</v>
      </c>
      <c r="AM135">
        <f>INDEX([1]single_nb_sex!$1:$1048576,MATCH(Single_Age_Femme!$A135,[1]single_nb_sex!$A:$A,0),5)/35</f>
        <v>0.79999999999920002</v>
      </c>
      <c r="AN135">
        <f>INDEX([1]single_nb_sex!$1:$1048576,MATCH(Single_Age_Femme!$A135,[1]single_nb_sex!$A:$A,0),5)/35</f>
        <v>0.79999999999920002</v>
      </c>
      <c r="AO135">
        <f>INDEX([1]single_nb_sex!$1:$1048576,MATCH(Single_Age_Femme!$A135,[1]single_nb_sex!$A:$A,0),5)/35</f>
        <v>0.79999999999920002</v>
      </c>
      <c r="AP135">
        <f>INDEX([1]single_nb_sex!$1:$1048576,MATCH(Single_Age_Femme!$A135,[1]single_nb_sex!$A:$A,0),5)/35</f>
        <v>0.79999999999920002</v>
      </c>
      <c r="AQ135">
        <f>INDEX([1]single_nb_sex!$1:$1048576,MATCH(Single_Age_Femme!$A135,[1]single_nb_sex!$A:$A,0),5)/35</f>
        <v>0.79999999999920002</v>
      </c>
      <c r="AR135">
        <f>INDEX([1]single_nb_sex!$1:$1048576,MATCH(Single_Age_Femme!$A135,[1]single_nb_sex!$A:$A,0),5)/35</f>
        <v>0.79999999999920002</v>
      </c>
      <c r="AS135">
        <f>INDEX([1]single_nb_sex!$1:$1048576,MATCH(Single_Age_Femme!$A135,[1]single_nb_sex!$A:$A,0),5)/35</f>
        <v>0.79999999999920002</v>
      </c>
      <c r="AT135">
        <f>INDEX([1]single_nb_sex!$1:$1048576,MATCH(Single_Age_Femme!$A135,[1]single_nb_sex!$A:$A,0),5)/35</f>
        <v>0.79999999999920002</v>
      </c>
      <c r="AU135">
        <f>INDEX([1]single_nb_sex!$1:$1048576,MATCH(Single_Age_Femme!$A135,[1]single_nb_sex!$A:$A,0),5)/35</f>
        <v>0.79999999999920002</v>
      </c>
      <c r="AV135">
        <f>INDEX([1]single_nb_sex!$1:$1048576,MATCH(Single_Age_Femme!$A135,[1]single_nb_sex!$A:$A,0),5)/35</f>
        <v>0.79999999999920002</v>
      </c>
      <c r="AW135">
        <f>INDEX([1]single_nb_sex!$1:$1048576,MATCH(Single_Age_Femme!$A135,[1]single_nb_sex!$A:$A,0),5)/35</f>
        <v>0.79999999999920002</v>
      </c>
      <c r="AX135">
        <f>INDEX([1]single_nb_sex!$1:$1048576,MATCH(Single_Age_Femme!$A135,[1]single_nb_sex!$A:$A,0),5)/35</f>
        <v>0.79999999999920002</v>
      </c>
      <c r="AY135">
        <f>INDEX([1]single_nb_sex!$1:$1048576,MATCH(Single_Age_Femme!$A135,[1]single_nb_sex!$A:$A,0),5)/35</f>
        <v>0.79999999999920002</v>
      </c>
      <c r="AZ135">
        <f>INDEX([1]single_nb_sex!$1:$1048576,MATCH(Single_Age_Femme!$A135,[1]single_nb_sex!$A:$A,0),5)/35</f>
        <v>0.79999999999920002</v>
      </c>
      <c r="BA135">
        <f>INDEX([1]single_nb_sex!$1:$1048576,MATCH(Single_Age_Femme!$A135,[1]single_nb_sex!$A:$A,0),5)/35</f>
        <v>0.79999999999920002</v>
      </c>
      <c r="BB135">
        <f>INDEX([1]single_nb_sex!$1:$1048576,MATCH(Single_Age_Femme!$A135,[1]single_nb_sex!$A:$A,0),5)/35</f>
        <v>0.79999999999920002</v>
      </c>
      <c r="BC135">
        <f>INDEX([1]single_nb_sex!$1:$1048576,MATCH(Single_Age_Femme!$A135,[1]single_nb_sex!$A:$A,0),5)/35</f>
        <v>0.79999999999920002</v>
      </c>
      <c r="BD135">
        <f>INDEX([1]single_nb_sex!$1:$1048576,MATCH(Single_Age_Femme!$A135,[1]single_nb_sex!$A:$A,0),5)/35</f>
        <v>0.79999999999920002</v>
      </c>
      <c r="BE135">
        <f>INDEX([1]single_nb_sex!$1:$1048576,MATCH(Single_Age_Femme!$A135,[1]single_nb_sex!$A:$A,0),5)/35</f>
        <v>0.79999999999920002</v>
      </c>
      <c r="BF135">
        <f>INDEX([1]single_nb_sex!$1:$1048576,MATCH(Single_Age_Femme!$A135,[1]single_nb_sex!$A:$A,0),5)/35</f>
        <v>0.79999999999920002</v>
      </c>
      <c r="BG135">
        <f>INDEX([1]single_nb_sex!$1:$1048576,MATCH(Single_Age_Femme!$A135,[1]single_nb_sex!$A:$A,0),5)/35</f>
        <v>0.79999999999920002</v>
      </c>
      <c r="BH135">
        <f>INDEX([1]single_nb_sex!$1:$1048576,MATCH(Single_Age_Femme!$A135,[1]single_nb_sex!$A:$A,0),5)/35</f>
        <v>0.79999999999920002</v>
      </c>
      <c r="BI135">
        <f>INDEX([1]single_nb_sex!$1:$1048576,MATCH(Single_Age_Femme!$A135,[1]single_nb_sex!$A:$A,0),5)/35</f>
        <v>0.79999999999920002</v>
      </c>
      <c r="BJ135">
        <f>INDEX([1]single_nb_sex!$1:$1048576,MATCH(Single_Age_Femme!$A135,[1]single_nb_sex!$A:$A,0),5)/35</f>
        <v>0.79999999999920002</v>
      </c>
      <c r="BK135">
        <f>INDEX([1]single_nb_sex!$1:$1048576,MATCH(Single_Age_Femme!$A135,[1]single_nb_sex!$A:$A,0),5)/35</f>
        <v>0.79999999999920002</v>
      </c>
      <c r="BL135">
        <f>INDEX([1]single_nb_sex!$1:$1048576,MATCH(Single_Age_Femme!$A135,[1]single_nb_sex!$A:$A,0),5)/35</f>
        <v>0.79999999999920002</v>
      </c>
      <c r="BM135">
        <f>INDEX([1]single_nb_sex!$1:$1048576,MATCH(Single_Age_Femme!$A135,[1]single_nb_sex!$A:$A,0),5)/35</f>
        <v>0.79999999999920002</v>
      </c>
      <c r="BN135">
        <f>INDEX([1]single_nb_sex!$1:$1048576,MATCH(Single_Age_Femme!$A135,[1]single_nb_sex!$A:$A,0),5)/35</f>
        <v>0.79999999999920002</v>
      </c>
      <c r="BO135">
        <f>INDEX([1]single_nb_sex!$1:$1048576,MATCH(Single_Age_Femme!$A135,[1]single_nb_sex!$A:$A,0),5)/35</f>
        <v>0.79999999999920002</v>
      </c>
      <c r="BP135">
        <f>INDEX([1]single_nb_sex!$1:$1048576,MATCH(Single_Age_Femme!$A135,[1]single_nb_sex!$A:$A,0),7)/35</f>
        <v>0.31428571428660002</v>
      </c>
      <c r="BQ135">
        <f>INDEX([1]single_nb_sex!$1:$1048576,MATCH(Single_Age_Femme!$A135,[1]single_nb_sex!$A:$A,0),7)/35</f>
        <v>0.31428571428660002</v>
      </c>
      <c r="BR135">
        <f>INDEX([1]single_nb_sex!$1:$1048576,MATCH(Single_Age_Femme!$A135,[1]single_nb_sex!$A:$A,0),7)/35</f>
        <v>0.31428571428660002</v>
      </c>
      <c r="BS135">
        <f>INDEX([1]single_nb_sex!$1:$1048576,MATCH(Single_Age_Femme!$A135,[1]single_nb_sex!$A:$A,0),7)/35</f>
        <v>0.31428571428660002</v>
      </c>
      <c r="BT135">
        <f>INDEX([1]single_nb_sex!$1:$1048576,MATCH(Single_Age_Femme!$A135,[1]single_nb_sex!$A:$A,0),7)/35</f>
        <v>0.31428571428660002</v>
      </c>
      <c r="BU135">
        <f>INDEX([1]single_nb_sex!$1:$1048576,MATCH(Single_Age_Femme!$A135,[1]single_nb_sex!$A:$A,0),7)/35</f>
        <v>0.31428571428660002</v>
      </c>
      <c r="BV135">
        <f>INDEX([1]single_nb_sex!$1:$1048576,MATCH(Single_Age_Femme!$A135,[1]single_nb_sex!$A:$A,0),7)/35</f>
        <v>0.31428571428660002</v>
      </c>
      <c r="BW135">
        <f>INDEX([1]single_nb_sex!$1:$1048576,MATCH(Single_Age_Femme!$A135,[1]single_nb_sex!$A:$A,0),7)/35</f>
        <v>0.31428571428660002</v>
      </c>
      <c r="BX135">
        <f>INDEX([1]single_nb_sex!$1:$1048576,MATCH(Single_Age_Femme!$A135,[1]single_nb_sex!$A:$A,0),7)/35</f>
        <v>0.31428571428660002</v>
      </c>
      <c r="BY135">
        <f>INDEX([1]single_nb_sex!$1:$1048576,MATCH(Single_Age_Femme!$A135,[1]single_nb_sex!$A:$A,0),7)/35</f>
        <v>0.31428571428660002</v>
      </c>
      <c r="BZ135">
        <f>INDEX([1]single_nb_sex!$1:$1048576,MATCH(Single_Age_Femme!$A135,[1]single_nb_sex!$A:$A,0),7)/35</f>
        <v>0.31428571428660002</v>
      </c>
      <c r="CA135">
        <f>INDEX([1]single_nb_sex!$1:$1048576,MATCH(Single_Age_Femme!$A135,[1]single_nb_sex!$A:$A,0),7)/35</f>
        <v>0.31428571428660002</v>
      </c>
      <c r="CB135">
        <f>INDEX([1]single_nb_sex!$1:$1048576,MATCH(Single_Age_Femme!$A135,[1]single_nb_sex!$A:$A,0),7)/35</f>
        <v>0.31428571428660002</v>
      </c>
      <c r="CC135">
        <f>INDEX([1]single_nb_sex!$1:$1048576,MATCH(Single_Age_Femme!$A135,[1]single_nb_sex!$A:$A,0),7)/35</f>
        <v>0.31428571428660002</v>
      </c>
      <c r="CD135">
        <f>INDEX([1]single_nb_sex!$1:$1048576,MATCH(Single_Age_Femme!$A135,[1]single_nb_sex!$A:$A,0),7)/35</f>
        <v>0.31428571428660002</v>
      </c>
      <c r="CE135">
        <f>INDEX([1]single_nb_sex!$1:$1048576,MATCH(Single_Age_Femme!$A135,[1]single_nb_sex!$A:$A,0),7)/35</f>
        <v>0.31428571428660002</v>
      </c>
      <c r="CF135">
        <f>INDEX([1]single_nb_sex!$1:$1048576,MATCH(Single_Age_Femme!$A135,[1]single_nb_sex!$A:$A,0),7)/35</f>
        <v>0.31428571428660002</v>
      </c>
      <c r="CG135">
        <f>INDEX([1]single_nb_sex!$1:$1048576,MATCH(Single_Age_Femme!$A135,[1]single_nb_sex!$A:$A,0),7)/35</f>
        <v>0.31428571428660002</v>
      </c>
      <c r="CH135">
        <f>INDEX([1]single_nb_sex!$1:$1048576,MATCH(Single_Age_Femme!$A135,[1]single_nb_sex!$A:$A,0),7)/35</f>
        <v>0.31428571428660002</v>
      </c>
      <c r="CI135">
        <f>INDEX([1]single_nb_sex!$1:$1048576,MATCH(Single_Age_Femme!$A135,[1]single_nb_sex!$A:$A,0),7)/35</f>
        <v>0.31428571428660002</v>
      </c>
      <c r="CJ135">
        <f>INDEX([1]single_nb_sex!$1:$1048576,MATCH(Single_Age_Femme!$A135,[1]single_nb_sex!$A:$A,0),7)/35</f>
        <v>0.31428571428660002</v>
      </c>
      <c r="CK135">
        <f>INDEX([1]single_nb_sex!$1:$1048576,MATCH(Single_Age_Femme!$A135,[1]single_nb_sex!$A:$A,0),7)/35</f>
        <v>0.31428571428660002</v>
      </c>
      <c r="CL135">
        <f>INDEX([1]single_nb_sex!$1:$1048576,MATCH(Single_Age_Femme!$A135,[1]single_nb_sex!$A:$A,0),7)/35</f>
        <v>0.31428571428660002</v>
      </c>
      <c r="CM135">
        <f>INDEX([1]single_nb_sex!$1:$1048576,MATCH(Single_Age_Femme!$A135,[1]single_nb_sex!$A:$A,0),7)/35</f>
        <v>0.31428571428660002</v>
      </c>
      <c r="CN135">
        <f>INDEX([1]single_nb_sex!$1:$1048576,MATCH(Single_Age_Femme!$A135,[1]single_nb_sex!$A:$A,0),7)/35</f>
        <v>0.31428571428660002</v>
      </c>
      <c r="CO135">
        <f>INDEX([1]single_nb_sex!$1:$1048576,MATCH(Single_Age_Femme!$A135,[1]single_nb_sex!$A:$A,0),7)/35</f>
        <v>0.31428571428660002</v>
      </c>
      <c r="CP135">
        <f>INDEX([1]single_nb_sex!$1:$1048576,MATCH(Single_Age_Femme!$A135,[1]single_nb_sex!$A:$A,0),7)/35</f>
        <v>0.31428571428660002</v>
      </c>
      <c r="CQ135">
        <f>INDEX([1]single_nb_sex!$1:$1048576,MATCH(Single_Age_Femme!$A135,[1]single_nb_sex!$A:$A,0),7)/35</f>
        <v>0.31428571428660002</v>
      </c>
      <c r="CR135">
        <f>INDEX([1]single_nb_sex!$1:$1048576,MATCH(Single_Age_Femme!$A135,[1]single_nb_sex!$A:$A,0),7)/35</f>
        <v>0.31428571428660002</v>
      </c>
      <c r="CS135">
        <f>INDEX([1]single_nb_sex!$1:$1048576,MATCH(Single_Age_Femme!$A135,[1]single_nb_sex!$A:$A,0),7)/35</f>
        <v>0.31428571428660002</v>
      </c>
      <c r="CT135">
        <f>INDEX([1]single_nb_sex!$1:$1048576,MATCH(Single_Age_Femme!$A135,[1]single_nb_sex!$A:$A,0),7)/35</f>
        <v>0.31428571428660002</v>
      </c>
      <c r="CU135">
        <f>INDEX([1]single_nb_sex!$1:$1048576,MATCH(Single_Age_Femme!$A135,[1]single_nb_sex!$A:$A,0),7)/35</f>
        <v>0.31428571428660002</v>
      </c>
      <c r="CV135">
        <f>INDEX([1]single_nb_sex!$1:$1048576,MATCH(Single_Age_Femme!$A135,[1]single_nb_sex!$A:$A,0),7)/35</f>
        <v>0.31428571428660002</v>
      </c>
      <c r="CW135">
        <f>INDEX([1]single_nb_sex!$1:$1048576,MATCH(Single_Age_Femme!$A135,[1]single_nb_sex!$A:$A,0),7)/35</f>
        <v>0.31428571428660002</v>
      </c>
      <c r="CX135">
        <f>INDEX([1]single_nb_sex!$1:$1048576,MATCH(Single_Age_Femme!$A135,[1]single_nb_sex!$A:$A,0),7)/35</f>
        <v>0.31428571428660002</v>
      </c>
    </row>
    <row r="136" spans="1:102" x14ac:dyDescent="0.35">
      <c r="A136" s="1" t="s">
        <v>270</v>
      </c>
      <c r="B136" s="1" t="s">
        <v>271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>INDEX([1]single_nb_sex!$1:$1048576,MATCH(Single_Age_Femme!$A136,[1]single_nb_sex!$A:$A,0),3)/12</f>
        <v>0.25000000000575001</v>
      </c>
      <c r="V136">
        <f>INDEX([1]single_nb_sex!$1:$1048576,MATCH(Single_Age_Femme!$A136,[1]single_nb_sex!$A:$A,0),3)/12</f>
        <v>0.25000000000575001</v>
      </c>
      <c r="W136">
        <f>INDEX([1]single_nb_sex!$1:$1048576,MATCH(Single_Age_Femme!$A136,[1]single_nb_sex!$A:$A,0),3)/12</f>
        <v>0.25000000000575001</v>
      </c>
      <c r="X136">
        <f>INDEX([1]single_nb_sex!$1:$1048576,MATCH(Single_Age_Femme!$A136,[1]single_nb_sex!$A:$A,0),3)/12</f>
        <v>0.25000000000575001</v>
      </c>
      <c r="Y136">
        <f>INDEX([1]single_nb_sex!$1:$1048576,MATCH(Single_Age_Femme!$A136,[1]single_nb_sex!$A:$A,0),3)/12</f>
        <v>0.25000000000575001</v>
      </c>
      <c r="Z136">
        <f>INDEX([1]single_nb_sex!$1:$1048576,MATCH(Single_Age_Femme!$A136,[1]single_nb_sex!$A:$A,0),3)/12</f>
        <v>0.25000000000575001</v>
      </c>
      <c r="AA136">
        <f>INDEX([1]single_nb_sex!$1:$1048576,MATCH(Single_Age_Femme!$A136,[1]single_nb_sex!$A:$A,0),3)/12</f>
        <v>0.25000000000575001</v>
      </c>
      <c r="AB136">
        <f>INDEX([1]single_nb_sex!$1:$1048576,MATCH(Single_Age_Femme!$A136,[1]single_nb_sex!$A:$A,0),3)/12</f>
        <v>0.25000000000575001</v>
      </c>
      <c r="AC136">
        <f>INDEX([1]single_nb_sex!$1:$1048576,MATCH(Single_Age_Femme!$A136,[1]single_nb_sex!$A:$A,0),3)/12</f>
        <v>0.25000000000575001</v>
      </c>
      <c r="AD136">
        <f>INDEX([1]single_nb_sex!$1:$1048576,MATCH(Single_Age_Femme!$A136,[1]single_nb_sex!$A:$A,0),3)/12</f>
        <v>0.25000000000575001</v>
      </c>
      <c r="AE136">
        <f>INDEX([1]single_nb_sex!$1:$1048576,MATCH(Single_Age_Femme!$A136,[1]single_nb_sex!$A:$A,0),3)/12</f>
        <v>0.25000000000575001</v>
      </c>
      <c r="AF136">
        <f>INDEX([1]single_nb_sex!$1:$1048576,MATCH(Single_Age_Femme!$A136,[1]single_nb_sex!$A:$A,0),3)/12</f>
        <v>0.25000000000575001</v>
      </c>
      <c r="AG136">
        <f>INDEX([1]single_nb_sex!$1:$1048576,MATCH(Single_Age_Femme!$A136,[1]single_nb_sex!$A:$A,0),5)/35</f>
        <v>0.99999999999488576</v>
      </c>
      <c r="AH136">
        <f>INDEX([1]single_nb_sex!$1:$1048576,MATCH(Single_Age_Femme!$A136,[1]single_nb_sex!$A:$A,0),5)/35</f>
        <v>0.99999999999488576</v>
      </c>
      <c r="AI136">
        <f>INDEX([1]single_nb_sex!$1:$1048576,MATCH(Single_Age_Femme!$A136,[1]single_nb_sex!$A:$A,0),5)/35</f>
        <v>0.99999999999488576</v>
      </c>
      <c r="AJ136">
        <f>INDEX([1]single_nb_sex!$1:$1048576,MATCH(Single_Age_Femme!$A136,[1]single_nb_sex!$A:$A,0),5)/35</f>
        <v>0.99999999999488576</v>
      </c>
      <c r="AK136">
        <f>INDEX([1]single_nb_sex!$1:$1048576,MATCH(Single_Age_Femme!$A136,[1]single_nb_sex!$A:$A,0),5)/35</f>
        <v>0.99999999999488576</v>
      </c>
      <c r="AL136">
        <f>INDEX([1]single_nb_sex!$1:$1048576,MATCH(Single_Age_Femme!$A136,[1]single_nb_sex!$A:$A,0),5)/35</f>
        <v>0.99999999999488576</v>
      </c>
      <c r="AM136">
        <f>INDEX([1]single_nb_sex!$1:$1048576,MATCH(Single_Age_Femme!$A136,[1]single_nb_sex!$A:$A,0),5)/35</f>
        <v>0.99999999999488576</v>
      </c>
      <c r="AN136">
        <f>INDEX([1]single_nb_sex!$1:$1048576,MATCH(Single_Age_Femme!$A136,[1]single_nb_sex!$A:$A,0),5)/35</f>
        <v>0.99999999999488576</v>
      </c>
      <c r="AO136">
        <f>INDEX([1]single_nb_sex!$1:$1048576,MATCH(Single_Age_Femme!$A136,[1]single_nb_sex!$A:$A,0),5)/35</f>
        <v>0.99999999999488576</v>
      </c>
      <c r="AP136">
        <f>INDEX([1]single_nb_sex!$1:$1048576,MATCH(Single_Age_Femme!$A136,[1]single_nb_sex!$A:$A,0),5)/35</f>
        <v>0.99999999999488576</v>
      </c>
      <c r="AQ136">
        <f>INDEX([1]single_nb_sex!$1:$1048576,MATCH(Single_Age_Femme!$A136,[1]single_nb_sex!$A:$A,0),5)/35</f>
        <v>0.99999999999488576</v>
      </c>
      <c r="AR136">
        <f>INDEX([1]single_nb_sex!$1:$1048576,MATCH(Single_Age_Femme!$A136,[1]single_nb_sex!$A:$A,0),5)/35</f>
        <v>0.99999999999488576</v>
      </c>
      <c r="AS136">
        <f>INDEX([1]single_nb_sex!$1:$1048576,MATCH(Single_Age_Femme!$A136,[1]single_nb_sex!$A:$A,0),5)/35</f>
        <v>0.99999999999488576</v>
      </c>
      <c r="AT136">
        <f>INDEX([1]single_nb_sex!$1:$1048576,MATCH(Single_Age_Femme!$A136,[1]single_nb_sex!$A:$A,0),5)/35</f>
        <v>0.99999999999488576</v>
      </c>
      <c r="AU136">
        <f>INDEX([1]single_nb_sex!$1:$1048576,MATCH(Single_Age_Femme!$A136,[1]single_nb_sex!$A:$A,0),5)/35</f>
        <v>0.99999999999488576</v>
      </c>
      <c r="AV136">
        <f>INDEX([1]single_nb_sex!$1:$1048576,MATCH(Single_Age_Femme!$A136,[1]single_nb_sex!$A:$A,0),5)/35</f>
        <v>0.99999999999488576</v>
      </c>
      <c r="AW136">
        <f>INDEX([1]single_nb_sex!$1:$1048576,MATCH(Single_Age_Femme!$A136,[1]single_nb_sex!$A:$A,0),5)/35</f>
        <v>0.99999999999488576</v>
      </c>
      <c r="AX136">
        <f>INDEX([1]single_nb_sex!$1:$1048576,MATCH(Single_Age_Femme!$A136,[1]single_nb_sex!$A:$A,0),5)/35</f>
        <v>0.99999999999488576</v>
      </c>
      <c r="AY136">
        <f>INDEX([1]single_nb_sex!$1:$1048576,MATCH(Single_Age_Femme!$A136,[1]single_nb_sex!$A:$A,0),5)/35</f>
        <v>0.99999999999488576</v>
      </c>
      <c r="AZ136">
        <f>INDEX([1]single_nb_sex!$1:$1048576,MATCH(Single_Age_Femme!$A136,[1]single_nb_sex!$A:$A,0),5)/35</f>
        <v>0.99999999999488576</v>
      </c>
      <c r="BA136">
        <f>INDEX([1]single_nb_sex!$1:$1048576,MATCH(Single_Age_Femme!$A136,[1]single_nb_sex!$A:$A,0),5)/35</f>
        <v>0.99999999999488576</v>
      </c>
      <c r="BB136">
        <f>INDEX([1]single_nb_sex!$1:$1048576,MATCH(Single_Age_Femme!$A136,[1]single_nb_sex!$A:$A,0),5)/35</f>
        <v>0.99999999999488576</v>
      </c>
      <c r="BC136">
        <f>INDEX([1]single_nb_sex!$1:$1048576,MATCH(Single_Age_Femme!$A136,[1]single_nb_sex!$A:$A,0),5)/35</f>
        <v>0.99999999999488576</v>
      </c>
      <c r="BD136">
        <f>INDEX([1]single_nb_sex!$1:$1048576,MATCH(Single_Age_Femme!$A136,[1]single_nb_sex!$A:$A,0),5)/35</f>
        <v>0.99999999999488576</v>
      </c>
      <c r="BE136">
        <f>INDEX([1]single_nb_sex!$1:$1048576,MATCH(Single_Age_Femme!$A136,[1]single_nb_sex!$A:$A,0),5)/35</f>
        <v>0.99999999999488576</v>
      </c>
      <c r="BF136">
        <f>INDEX([1]single_nb_sex!$1:$1048576,MATCH(Single_Age_Femme!$A136,[1]single_nb_sex!$A:$A,0),5)/35</f>
        <v>0.99999999999488576</v>
      </c>
      <c r="BG136">
        <f>INDEX([1]single_nb_sex!$1:$1048576,MATCH(Single_Age_Femme!$A136,[1]single_nb_sex!$A:$A,0),5)/35</f>
        <v>0.99999999999488576</v>
      </c>
      <c r="BH136">
        <f>INDEX([1]single_nb_sex!$1:$1048576,MATCH(Single_Age_Femme!$A136,[1]single_nb_sex!$A:$A,0),5)/35</f>
        <v>0.99999999999488576</v>
      </c>
      <c r="BI136">
        <f>INDEX([1]single_nb_sex!$1:$1048576,MATCH(Single_Age_Femme!$A136,[1]single_nb_sex!$A:$A,0),5)/35</f>
        <v>0.99999999999488576</v>
      </c>
      <c r="BJ136">
        <f>INDEX([1]single_nb_sex!$1:$1048576,MATCH(Single_Age_Femme!$A136,[1]single_nb_sex!$A:$A,0),5)/35</f>
        <v>0.99999999999488576</v>
      </c>
      <c r="BK136">
        <f>INDEX([1]single_nb_sex!$1:$1048576,MATCH(Single_Age_Femme!$A136,[1]single_nb_sex!$A:$A,0),5)/35</f>
        <v>0.99999999999488576</v>
      </c>
      <c r="BL136">
        <f>INDEX([1]single_nb_sex!$1:$1048576,MATCH(Single_Age_Femme!$A136,[1]single_nb_sex!$A:$A,0),5)/35</f>
        <v>0.99999999999488576</v>
      </c>
      <c r="BM136">
        <f>INDEX([1]single_nb_sex!$1:$1048576,MATCH(Single_Age_Femme!$A136,[1]single_nb_sex!$A:$A,0),5)/35</f>
        <v>0.99999999999488576</v>
      </c>
      <c r="BN136">
        <f>INDEX([1]single_nb_sex!$1:$1048576,MATCH(Single_Age_Femme!$A136,[1]single_nb_sex!$A:$A,0),5)/35</f>
        <v>0.99999999999488576</v>
      </c>
      <c r="BO136">
        <f>INDEX([1]single_nb_sex!$1:$1048576,MATCH(Single_Age_Femme!$A136,[1]single_nb_sex!$A:$A,0),5)/35</f>
        <v>0.99999999999488576</v>
      </c>
      <c r="BP136">
        <f>INDEX([1]single_nb_sex!$1:$1048576,MATCH(Single_Age_Femme!$A136,[1]single_nb_sex!$A:$A,0),7)/35</f>
        <v>0.37142857143360003</v>
      </c>
      <c r="BQ136">
        <f>INDEX([1]single_nb_sex!$1:$1048576,MATCH(Single_Age_Femme!$A136,[1]single_nb_sex!$A:$A,0),7)/35</f>
        <v>0.37142857143360003</v>
      </c>
      <c r="BR136">
        <f>INDEX([1]single_nb_sex!$1:$1048576,MATCH(Single_Age_Femme!$A136,[1]single_nb_sex!$A:$A,0),7)/35</f>
        <v>0.37142857143360003</v>
      </c>
      <c r="BS136">
        <f>INDEX([1]single_nb_sex!$1:$1048576,MATCH(Single_Age_Femme!$A136,[1]single_nb_sex!$A:$A,0),7)/35</f>
        <v>0.37142857143360003</v>
      </c>
      <c r="BT136">
        <f>INDEX([1]single_nb_sex!$1:$1048576,MATCH(Single_Age_Femme!$A136,[1]single_nb_sex!$A:$A,0),7)/35</f>
        <v>0.37142857143360003</v>
      </c>
      <c r="BU136">
        <f>INDEX([1]single_nb_sex!$1:$1048576,MATCH(Single_Age_Femme!$A136,[1]single_nb_sex!$A:$A,0),7)/35</f>
        <v>0.37142857143360003</v>
      </c>
      <c r="BV136">
        <f>INDEX([1]single_nb_sex!$1:$1048576,MATCH(Single_Age_Femme!$A136,[1]single_nb_sex!$A:$A,0),7)/35</f>
        <v>0.37142857143360003</v>
      </c>
      <c r="BW136">
        <f>INDEX([1]single_nb_sex!$1:$1048576,MATCH(Single_Age_Femme!$A136,[1]single_nb_sex!$A:$A,0),7)/35</f>
        <v>0.37142857143360003</v>
      </c>
      <c r="BX136">
        <f>INDEX([1]single_nb_sex!$1:$1048576,MATCH(Single_Age_Femme!$A136,[1]single_nb_sex!$A:$A,0),7)/35</f>
        <v>0.37142857143360003</v>
      </c>
      <c r="BY136">
        <f>INDEX([1]single_nb_sex!$1:$1048576,MATCH(Single_Age_Femme!$A136,[1]single_nb_sex!$A:$A,0),7)/35</f>
        <v>0.37142857143360003</v>
      </c>
      <c r="BZ136">
        <f>INDEX([1]single_nb_sex!$1:$1048576,MATCH(Single_Age_Femme!$A136,[1]single_nb_sex!$A:$A,0),7)/35</f>
        <v>0.37142857143360003</v>
      </c>
      <c r="CA136">
        <f>INDEX([1]single_nb_sex!$1:$1048576,MATCH(Single_Age_Femme!$A136,[1]single_nb_sex!$A:$A,0),7)/35</f>
        <v>0.37142857143360003</v>
      </c>
      <c r="CB136">
        <f>INDEX([1]single_nb_sex!$1:$1048576,MATCH(Single_Age_Femme!$A136,[1]single_nb_sex!$A:$A,0),7)/35</f>
        <v>0.37142857143360003</v>
      </c>
      <c r="CC136">
        <f>INDEX([1]single_nb_sex!$1:$1048576,MATCH(Single_Age_Femme!$A136,[1]single_nb_sex!$A:$A,0),7)/35</f>
        <v>0.37142857143360003</v>
      </c>
      <c r="CD136">
        <f>INDEX([1]single_nb_sex!$1:$1048576,MATCH(Single_Age_Femme!$A136,[1]single_nb_sex!$A:$A,0),7)/35</f>
        <v>0.37142857143360003</v>
      </c>
      <c r="CE136">
        <f>INDEX([1]single_nb_sex!$1:$1048576,MATCH(Single_Age_Femme!$A136,[1]single_nb_sex!$A:$A,0),7)/35</f>
        <v>0.37142857143360003</v>
      </c>
      <c r="CF136">
        <f>INDEX([1]single_nb_sex!$1:$1048576,MATCH(Single_Age_Femme!$A136,[1]single_nb_sex!$A:$A,0),7)/35</f>
        <v>0.37142857143360003</v>
      </c>
      <c r="CG136">
        <f>INDEX([1]single_nb_sex!$1:$1048576,MATCH(Single_Age_Femme!$A136,[1]single_nb_sex!$A:$A,0),7)/35</f>
        <v>0.37142857143360003</v>
      </c>
      <c r="CH136">
        <f>INDEX([1]single_nb_sex!$1:$1048576,MATCH(Single_Age_Femme!$A136,[1]single_nb_sex!$A:$A,0),7)/35</f>
        <v>0.37142857143360003</v>
      </c>
      <c r="CI136">
        <f>INDEX([1]single_nb_sex!$1:$1048576,MATCH(Single_Age_Femme!$A136,[1]single_nb_sex!$A:$A,0),7)/35</f>
        <v>0.37142857143360003</v>
      </c>
      <c r="CJ136">
        <f>INDEX([1]single_nb_sex!$1:$1048576,MATCH(Single_Age_Femme!$A136,[1]single_nb_sex!$A:$A,0),7)/35</f>
        <v>0.37142857143360003</v>
      </c>
      <c r="CK136">
        <f>INDEX([1]single_nb_sex!$1:$1048576,MATCH(Single_Age_Femme!$A136,[1]single_nb_sex!$A:$A,0),7)/35</f>
        <v>0.37142857143360003</v>
      </c>
      <c r="CL136">
        <f>INDEX([1]single_nb_sex!$1:$1048576,MATCH(Single_Age_Femme!$A136,[1]single_nb_sex!$A:$A,0),7)/35</f>
        <v>0.37142857143360003</v>
      </c>
      <c r="CM136">
        <f>INDEX([1]single_nb_sex!$1:$1048576,MATCH(Single_Age_Femme!$A136,[1]single_nb_sex!$A:$A,0),7)/35</f>
        <v>0.37142857143360003</v>
      </c>
      <c r="CN136">
        <f>INDEX([1]single_nb_sex!$1:$1048576,MATCH(Single_Age_Femme!$A136,[1]single_nb_sex!$A:$A,0),7)/35</f>
        <v>0.37142857143360003</v>
      </c>
      <c r="CO136">
        <f>INDEX([1]single_nb_sex!$1:$1048576,MATCH(Single_Age_Femme!$A136,[1]single_nb_sex!$A:$A,0),7)/35</f>
        <v>0.37142857143360003</v>
      </c>
      <c r="CP136">
        <f>INDEX([1]single_nb_sex!$1:$1048576,MATCH(Single_Age_Femme!$A136,[1]single_nb_sex!$A:$A,0),7)/35</f>
        <v>0.37142857143360003</v>
      </c>
      <c r="CQ136">
        <f>INDEX([1]single_nb_sex!$1:$1048576,MATCH(Single_Age_Femme!$A136,[1]single_nb_sex!$A:$A,0),7)/35</f>
        <v>0.37142857143360003</v>
      </c>
      <c r="CR136">
        <f>INDEX([1]single_nb_sex!$1:$1048576,MATCH(Single_Age_Femme!$A136,[1]single_nb_sex!$A:$A,0),7)/35</f>
        <v>0.37142857143360003</v>
      </c>
      <c r="CS136">
        <f>INDEX([1]single_nb_sex!$1:$1048576,MATCH(Single_Age_Femme!$A136,[1]single_nb_sex!$A:$A,0),7)/35</f>
        <v>0.37142857143360003</v>
      </c>
      <c r="CT136">
        <f>INDEX([1]single_nb_sex!$1:$1048576,MATCH(Single_Age_Femme!$A136,[1]single_nb_sex!$A:$A,0),7)/35</f>
        <v>0.37142857143360003</v>
      </c>
      <c r="CU136">
        <f>INDEX([1]single_nb_sex!$1:$1048576,MATCH(Single_Age_Femme!$A136,[1]single_nb_sex!$A:$A,0),7)/35</f>
        <v>0.37142857143360003</v>
      </c>
      <c r="CV136">
        <f>INDEX([1]single_nb_sex!$1:$1048576,MATCH(Single_Age_Femme!$A136,[1]single_nb_sex!$A:$A,0),7)/35</f>
        <v>0.37142857143360003</v>
      </c>
      <c r="CW136">
        <f>INDEX([1]single_nb_sex!$1:$1048576,MATCH(Single_Age_Femme!$A136,[1]single_nb_sex!$A:$A,0),7)/35</f>
        <v>0.37142857143360003</v>
      </c>
      <c r="CX136">
        <f>INDEX([1]single_nb_sex!$1:$1048576,MATCH(Single_Age_Femme!$A136,[1]single_nb_sex!$A:$A,0),7)/35</f>
        <v>0.37142857143360003</v>
      </c>
    </row>
    <row r="137" spans="1:102" x14ac:dyDescent="0.35">
      <c r="A137" s="1" t="s">
        <v>272</v>
      </c>
      <c r="B137" s="1" t="s">
        <v>273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>INDEX([1]single_nb_sex!$1:$1048576,MATCH(Single_Age_Femme!$A137,[1]single_nb_sex!$A:$A,0),3)/12</f>
        <v>0</v>
      </c>
      <c r="V137">
        <f>INDEX([1]single_nb_sex!$1:$1048576,MATCH(Single_Age_Femme!$A137,[1]single_nb_sex!$A:$A,0),3)/12</f>
        <v>0</v>
      </c>
      <c r="W137">
        <f>INDEX([1]single_nb_sex!$1:$1048576,MATCH(Single_Age_Femme!$A137,[1]single_nb_sex!$A:$A,0),3)/12</f>
        <v>0</v>
      </c>
      <c r="X137">
        <f>INDEX([1]single_nb_sex!$1:$1048576,MATCH(Single_Age_Femme!$A137,[1]single_nb_sex!$A:$A,0),3)/12</f>
        <v>0</v>
      </c>
      <c r="Y137">
        <f>INDEX([1]single_nb_sex!$1:$1048576,MATCH(Single_Age_Femme!$A137,[1]single_nb_sex!$A:$A,0),3)/12</f>
        <v>0</v>
      </c>
      <c r="Z137">
        <f>INDEX([1]single_nb_sex!$1:$1048576,MATCH(Single_Age_Femme!$A137,[1]single_nb_sex!$A:$A,0),3)/12</f>
        <v>0</v>
      </c>
      <c r="AA137">
        <f>INDEX([1]single_nb_sex!$1:$1048576,MATCH(Single_Age_Femme!$A137,[1]single_nb_sex!$A:$A,0),3)/12</f>
        <v>0</v>
      </c>
      <c r="AB137">
        <f>INDEX([1]single_nb_sex!$1:$1048576,MATCH(Single_Age_Femme!$A137,[1]single_nb_sex!$A:$A,0),3)/12</f>
        <v>0</v>
      </c>
      <c r="AC137">
        <f>INDEX([1]single_nb_sex!$1:$1048576,MATCH(Single_Age_Femme!$A137,[1]single_nb_sex!$A:$A,0),3)/12</f>
        <v>0</v>
      </c>
      <c r="AD137">
        <f>INDEX([1]single_nb_sex!$1:$1048576,MATCH(Single_Age_Femme!$A137,[1]single_nb_sex!$A:$A,0),3)/12</f>
        <v>0</v>
      </c>
      <c r="AE137">
        <f>INDEX([1]single_nb_sex!$1:$1048576,MATCH(Single_Age_Femme!$A137,[1]single_nb_sex!$A:$A,0),3)/12</f>
        <v>0</v>
      </c>
      <c r="AF137">
        <f>INDEX([1]single_nb_sex!$1:$1048576,MATCH(Single_Age_Femme!$A137,[1]single_nb_sex!$A:$A,0),3)/12</f>
        <v>0</v>
      </c>
      <c r="AG137">
        <f>INDEX([1]single_nb_sex!$1:$1048576,MATCH(Single_Age_Femme!$A137,[1]single_nb_sex!$A:$A,0),5)/35</f>
        <v>0</v>
      </c>
      <c r="AH137">
        <f>INDEX([1]single_nb_sex!$1:$1048576,MATCH(Single_Age_Femme!$A137,[1]single_nb_sex!$A:$A,0),5)/35</f>
        <v>0</v>
      </c>
      <c r="AI137">
        <f>INDEX([1]single_nb_sex!$1:$1048576,MATCH(Single_Age_Femme!$A137,[1]single_nb_sex!$A:$A,0),5)/35</f>
        <v>0</v>
      </c>
      <c r="AJ137">
        <f>INDEX([1]single_nb_sex!$1:$1048576,MATCH(Single_Age_Femme!$A137,[1]single_nb_sex!$A:$A,0),5)/35</f>
        <v>0</v>
      </c>
      <c r="AK137">
        <f>INDEX([1]single_nb_sex!$1:$1048576,MATCH(Single_Age_Femme!$A137,[1]single_nb_sex!$A:$A,0),5)/35</f>
        <v>0</v>
      </c>
      <c r="AL137">
        <f>INDEX([1]single_nb_sex!$1:$1048576,MATCH(Single_Age_Femme!$A137,[1]single_nb_sex!$A:$A,0),5)/35</f>
        <v>0</v>
      </c>
      <c r="AM137">
        <f>INDEX([1]single_nb_sex!$1:$1048576,MATCH(Single_Age_Femme!$A137,[1]single_nb_sex!$A:$A,0),5)/35</f>
        <v>0</v>
      </c>
      <c r="AN137">
        <f>INDEX([1]single_nb_sex!$1:$1048576,MATCH(Single_Age_Femme!$A137,[1]single_nb_sex!$A:$A,0),5)/35</f>
        <v>0</v>
      </c>
      <c r="AO137">
        <f>INDEX([1]single_nb_sex!$1:$1048576,MATCH(Single_Age_Femme!$A137,[1]single_nb_sex!$A:$A,0),5)/35</f>
        <v>0</v>
      </c>
      <c r="AP137">
        <f>INDEX([1]single_nb_sex!$1:$1048576,MATCH(Single_Age_Femme!$A137,[1]single_nb_sex!$A:$A,0),5)/35</f>
        <v>0</v>
      </c>
      <c r="AQ137">
        <f>INDEX([1]single_nb_sex!$1:$1048576,MATCH(Single_Age_Femme!$A137,[1]single_nb_sex!$A:$A,0),5)/35</f>
        <v>0</v>
      </c>
      <c r="AR137">
        <f>INDEX([1]single_nb_sex!$1:$1048576,MATCH(Single_Age_Femme!$A137,[1]single_nb_sex!$A:$A,0),5)/35</f>
        <v>0</v>
      </c>
      <c r="AS137">
        <f>INDEX([1]single_nb_sex!$1:$1048576,MATCH(Single_Age_Femme!$A137,[1]single_nb_sex!$A:$A,0),5)/35</f>
        <v>0</v>
      </c>
      <c r="AT137">
        <f>INDEX([1]single_nb_sex!$1:$1048576,MATCH(Single_Age_Femme!$A137,[1]single_nb_sex!$A:$A,0),5)/35</f>
        <v>0</v>
      </c>
      <c r="AU137">
        <f>INDEX([1]single_nb_sex!$1:$1048576,MATCH(Single_Age_Femme!$A137,[1]single_nb_sex!$A:$A,0),5)/35</f>
        <v>0</v>
      </c>
      <c r="AV137">
        <f>INDEX([1]single_nb_sex!$1:$1048576,MATCH(Single_Age_Femme!$A137,[1]single_nb_sex!$A:$A,0),5)/35</f>
        <v>0</v>
      </c>
      <c r="AW137">
        <f>INDEX([1]single_nb_sex!$1:$1048576,MATCH(Single_Age_Femme!$A137,[1]single_nb_sex!$A:$A,0),5)/35</f>
        <v>0</v>
      </c>
      <c r="AX137">
        <f>INDEX([1]single_nb_sex!$1:$1048576,MATCH(Single_Age_Femme!$A137,[1]single_nb_sex!$A:$A,0),5)/35</f>
        <v>0</v>
      </c>
      <c r="AY137">
        <f>INDEX([1]single_nb_sex!$1:$1048576,MATCH(Single_Age_Femme!$A137,[1]single_nb_sex!$A:$A,0),5)/35</f>
        <v>0</v>
      </c>
      <c r="AZ137">
        <f>INDEX([1]single_nb_sex!$1:$1048576,MATCH(Single_Age_Femme!$A137,[1]single_nb_sex!$A:$A,0),5)/35</f>
        <v>0</v>
      </c>
      <c r="BA137">
        <f>INDEX([1]single_nb_sex!$1:$1048576,MATCH(Single_Age_Femme!$A137,[1]single_nb_sex!$A:$A,0),5)/35</f>
        <v>0</v>
      </c>
      <c r="BB137">
        <f>INDEX([1]single_nb_sex!$1:$1048576,MATCH(Single_Age_Femme!$A137,[1]single_nb_sex!$A:$A,0),5)/35</f>
        <v>0</v>
      </c>
      <c r="BC137">
        <f>INDEX([1]single_nb_sex!$1:$1048576,MATCH(Single_Age_Femme!$A137,[1]single_nb_sex!$A:$A,0),5)/35</f>
        <v>0</v>
      </c>
      <c r="BD137">
        <f>INDEX([1]single_nb_sex!$1:$1048576,MATCH(Single_Age_Femme!$A137,[1]single_nb_sex!$A:$A,0),5)/35</f>
        <v>0</v>
      </c>
      <c r="BE137">
        <f>INDEX([1]single_nb_sex!$1:$1048576,MATCH(Single_Age_Femme!$A137,[1]single_nb_sex!$A:$A,0),5)/35</f>
        <v>0</v>
      </c>
      <c r="BF137">
        <f>INDEX([1]single_nb_sex!$1:$1048576,MATCH(Single_Age_Femme!$A137,[1]single_nb_sex!$A:$A,0),5)/35</f>
        <v>0</v>
      </c>
      <c r="BG137">
        <f>INDEX([1]single_nb_sex!$1:$1048576,MATCH(Single_Age_Femme!$A137,[1]single_nb_sex!$A:$A,0),5)/35</f>
        <v>0</v>
      </c>
      <c r="BH137">
        <f>INDEX([1]single_nb_sex!$1:$1048576,MATCH(Single_Age_Femme!$A137,[1]single_nb_sex!$A:$A,0),5)/35</f>
        <v>0</v>
      </c>
      <c r="BI137">
        <f>INDEX([1]single_nb_sex!$1:$1048576,MATCH(Single_Age_Femme!$A137,[1]single_nb_sex!$A:$A,0),5)/35</f>
        <v>0</v>
      </c>
      <c r="BJ137">
        <f>INDEX([1]single_nb_sex!$1:$1048576,MATCH(Single_Age_Femme!$A137,[1]single_nb_sex!$A:$A,0),5)/35</f>
        <v>0</v>
      </c>
      <c r="BK137">
        <f>INDEX([1]single_nb_sex!$1:$1048576,MATCH(Single_Age_Femme!$A137,[1]single_nb_sex!$A:$A,0),5)/35</f>
        <v>0</v>
      </c>
      <c r="BL137">
        <f>INDEX([1]single_nb_sex!$1:$1048576,MATCH(Single_Age_Femme!$A137,[1]single_nb_sex!$A:$A,0),5)/35</f>
        <v>0</v>
      </c>
      <c r="BM137">
        <f>INDEX([1]single_nb_sex!$1:$1048576,MATCH(Single_Age_Femme!$A137,[1]single_nb_sex!$A:$A,0),5)/35</f>
        <v>0</v>
      </c>
      <c r="BN137">
        <f>INDEX([1]single_nb_sex!$1:$1048576,MATCH(Single_Age_Femme!$A137,[1]single_nb_sex!$A:$A,0),5)/35</f>
        <v>0</v>
      </c>
      <c r="BO137">
        <f>INDEX([1]single_nb_sex!$1:$1048576,MATCH(Single_Age_Femme!$A137,[1]single_nb_sex!$A:$A,0),5)/35</f>
        <v>0</v>
      </c>
      <c r="BP137">
        <f>INDEX([1]single_nb_sex!$1:$1048576,MATCH(Single_Age_Femme!$A137,[1]single_nb_sex!$A:$A,0),7)/35</f>
        <v>0</v>
      </c>
      <c r="BQ137">
        <f>INDEX([1]single_nb_sex!$1:$1048576,MATCH(Single_Age_Femme!$A137,[1]single_nb_sex!$A:$A,0),7)/35</f>
        <v>0</v>
      </c>
      <c r="BR137">
        <f>INDEX([1]single_nb_sex!$1:$1048576,MATCH(Single_Age_Femme!$A137,[1]single_nb_sex!$A:$A,0),7)/35</f>
        <v>0</v>
      </c>
      <c r="BS137">
        <f>INDEX([1]single_nb_sex!$1:$1048576,MATCH(Single_Age_Femme!$A137,[1]single_nb_sex!$A:$A,0),7)/35</f>
        <v>0</v>
      </c>
      <c r="BT137">
        <f>INDEX([1]single_nb_sex!$1:$1048576,MATCH(Single_Age_Femme!$A137,[1]single_nb_sex!$A:$A,0),7)/35</f>
        <v>0</v>
      </c>
      <c r="BU137">
        <f>INDEX([1]single_nb_sex!$1:$1048576,MATCH(Single_Age_Femme!$A137,[1]single_nb_sex!$A:$A,0),7)/35</f>
        <v>0</v>
      </c>
      <c r="BV137">
        <f>INDEX([1]single_nb_sex!$1:$1048576,MATCH(Single_Age_Femme!$A137,[1]single_nb_sex!$A:$A,0),7)/35</f>
        <v>0</v>
      </c>
      <c r="BW137">
        <f>INDEX([1]single_nb_sex!$1:$1048576,MATCH(Single_Age_Femme!$A137,[1]single_nb_sex!$A:$A,0),7)/35</f>
        <v>0</v>
      </c>
      <c r="BX137">
        <f>INDEX([1]single_nb_sex!$1:$1048576,MATCH(Single_Age_Femme!$A137,[1]single_nb_sex!$A:$A,0),7)/35</f>
        <v>0</v>
      </c>
      <c r="BY137">
        <f>INDEX([1]single_nb_sex!$1:$1048576,MATCH(Single_Age_Femme!$A137,[1]single_nb_sex!$A:$A,0),7)/35</f>
        <v>0</v>
      </c>
      <c r="BZ137">
        <f>INDEX([1]single_nb_sex!$1:$1048576,MATCH(Single_Age_Femme!$A137,[1]single_nb_sex!$A:$A,0),7)/35</f>
        <v>0</v>
      </c>
      <c r="CA137">
        <f>INDEX([1]single_nb_sex!$1:$1048576,MATCH(Single_Age_Femme!$A137,[1]single_nb_sex!$A:$A,0),7)/35</f>
        <v>0</v>
      </c>
      <c r="CB137">
        <f>INDEX([1]single_nb_sex!$1:$1048576,MATCH(Single_Age_Femme!$A137,[1]single_nb_sex!$A:$A,0),7)/35</f>
        <v>0</v>
      </c>
      <c r="CC137">
        <f>INDEX([1]single_nb_sex!$1:$1048576,MATCH(Single_Age_Femme!$A137,[1]single_nb_sex!$A:$A,0),7)/35</f>
        <v>0</v>
      </c>
      <c r="CD137">
        <f>INDEX([1]single_nb_sex!$1:$1048576,MATCH(Single_Age_Femme!$A137,[1]single_nb_sex!$A:$A,0),7)/35</f>
        <v>0</v>
      </c>
      <c r="CE137">
        <f>INDEX([1]single_nb_sex!$1:$1048576,MATCH(Single_Age_Femme!$A137,[1]single_nb_sex!$A:$A,0),7)/35</f>
        <v>0</v>
      </c>
      <c r="CF137">
        <f>INDEX([1]single_nb_sex!$1:$1048576,MATCH(Single_Age_Femme!$A137,[1]single_nb_sex!$A:$A,0),7)/35</f>
        <v>0</v>
      </c>
      <c r="CG137">
        <f>INDEX([1]single_nb_sex!$1:$1048576,MATCH(Single_Age_Femme!$A137,[1]single_nb_sex!$A:$A,0),7)/35</f>
        <v>0</v>
      </c>
      <c r="CH137">
        <f>INDEX([1]single_nb_sex!$1:$1048576,MATCH(Single_Age_Femme!$A137,[1]single_nb_sex!$A:$A,0),7)/35</f>
        <v>0</v>
      </c>
      <c r="CI137">
        <f>INDEX([1]single_nb_sex!$1:$1048576,MATCH(Single_Age_Femme!$A137,[1]single_nb_sex!$A:$A,0),7)/35</f>
        <v>0</v>
      </c>
      <c r="CJ137">
        <f>INDEX([1]single_nb_sex!$1:$1048576,MATCH(Single_Age_Femme!$A137,[1]single_nb_sex!$A:$A,0),7)/35</f>
        <v>0</v>
      </c>
      <c r="CK137">
        <f>INDEX([1]single_nb_sex!$1:$1048576,MATCH(Single_Age_Femme!$A137,[1]single_nb_sex!$A:$A,0),7)/35</f>
        <v>0</v>
      </c>
      <c r="CL137">
        <f>INDEX([1]single_nb_sex!$1:$1048576,MATCH(Single_Age_Femme!$A137,[1]single_nb_sex!$A:$A,0),7)/35</f>
        <v>0</v>
      </c>
      <c r="CM137">
        <f>INDEX([1]single_nb_sex!$1:$1048576,MATCH(Single_Age_Femme!$A137,[1]single_nb_sex!$A:$A,0),7)/35</f>
        <v>0</v>
      </c>
      <c r="CN137">
        <f>INDEX([1]single_nb_sex!$1:$1048576,MATCH(Single_Age_Femme!$A137,[1]single_nb_sex!$A:$A,0),7)/35</f>
        <v>0</v>
      </c>
      <c r="CO137">
        <f>INDEX([1]single_nb_sex!$1:$1048576,MATCH(Single_Age_Femme!$A137,[1]single_nb_sex!$A:$A,0),7)/35</f>
        <v>0</v>
      </c>
      <c r="CP137">
        <f>INDEX([1]single_nb_sex!$1:$1048576,MATCH(Single_Age_Femme!$A137,[1]single_nb_sex!$A:$A,0),7)/35</f>
        <v>0</v>
      </c>
      <c r="CQ137">
        <f>INDEX([1]single_nb_sex!$1:$1048576,MATCH(Single_Age_Femme!$A137,[1]single_nb_sex!$A:$A,0),7)/35</f>
        <v>0</v>
      </c>
      <c r="CR137">
        <f>INDEX([1]single_nb_sex!$1:$1048576,MATCH(Single_Age_Femme!$A137,[1]single_nb_sex!$A:$A,0),7)/35</f>
        <v>0</v>
      </c>
      <c r="CS137">
        <f>INDEX([1]single_nb_sex!$1:$1048576,MATCH(Single_Age_Femme!$A137,[1]single_nb_sex!$A:$A,0),7)/35</f>
        <v>0</v>
      </c>
      <c r="CT137">
        <f>INDEX([1]single_nb_sex!$1:$1048576,MATCH(Single_Age_Femme!$A137,[1]single_nb_sex!$A:$A,0),7)/35</f>
        <v>0</v>
      </c>
      <c r="CU137">
        <f>INDEX([1]single_nb_sex!$1:$1048576,MATCH(Single_Age_Femme!$A137,[1]single_nb_sex!$A:$A,0),7)/35</f>
        <v>0</v>
      </c>
      <c r="CV137">
        <f>INDEX([1]single_nb_sex!$1:$1048576,MATCH(Single_Age_Femme!$A137,[1]single_nb_sex!$A:$A,0),7)/35</f>
        <v>0</v>
      </c>
      <c r="CW137">
        <f>INDEX([1]single_nb_sex!$1:$1048576,MATCH(Single_Age_Femme!$A137,[1]single_nb_sex!$A:$A,0),7)/35</f>
        <v>0</v>
      </c>
      <c r="CX137">
        <f>INDEX([1]single_nb_sex!$1:$1048576,MATCH(Single_Age_Femme!$A137,[1]single_nb_sex!$A:$A,0),7)/35</f>
        <v>0</v>
      </c>
    </row>
    <row r="138" spans="1:102" x14ac:dyDescent="0.35">
      <c r="A138" s="1" t="s">
        <v>274</v>
      </c>
      <c r="B138" s="1" t="s">
        <v>275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>INDEX([1]single_nb_sex!$1:$1048576,MATCH(Single_Age_Femme!$A138,[1]single_nb_sex!$A:$A,0),3)/12</f>
        <v>8.3333333329999995E-2</v>
      </c>
      <c r="V138">
        <f>INDEX([1]single_nb_sex!$1:$1048576,MATCH(Single_Age_Femme!$A138,[1]single_nb_sex!$A:$A,0),3)/12</f>
        <v>8.3333333329999995E-2</v>
      </c>
      <c r="W138">
        <f>INDEX([1]single_nb_sex!$1:$1048576,MATCH(Single_Age_Femme!$A138,[1]single_nb_sex!$A:$A,0),3)/12</f>
        <v>8.3333333329999995E-2</v>
      </c>
      <c r="X138">
        <f>INDEX([1]single_nb_sex!$1:$1048576,MATCH(Single_Age_Femme!$A138,[1]single_nb_sex!$A:$A,0),3)/12</f>
        <v>8.3333333329999995E-2</v>
      </c>
      <c r="Y138">
        <f>INDEX([1]single_nb_sex!$1:$1048576,MATCH(Single_Age_Femme!$A138,[1]single_nb_sex!$A:$A,0),3)/12</f>
        <v>8.3333333329999995E-2</v>
      </c>
      <c r="Z138">
        <f>INDEX([1]single_nb_sex!$1:$1048576,MATCH(Single_Age_Femme!$A138,[1]single_nb_sex!$A:$A,0),3)/12</f>
        <v>8.3333333329999995E-2</v>
      </c>
      <c r="AA138">
        <f>INDEX([1]single_nb_sex!$1:$1048576,MATCH(Single_Age_Femme!$A138,[1]single_nb_sex!$A:$A,0),3)/12</f>
        <v>8.3333333329999995E-2</v>
      </c>
      <c r="AB138">
        <f>INDEX([1]single_nb_sex!$1:$1048576,MATCH(Single_Age_Femme!$A138,[1]single_nb_sex!$A:$A,0),3)/12</f>
        <v>8.3333333329999995E-2</v>
      </c>
      <c r="AC138">
        <f>INDEX([1]single_nb_sex!$1:$1048576,MATCH(Single_Age_Femme!$A138,[1]single_nb_sex!$A:$A,0),3)/12</f>
        <v>8.3333333329999995E-2</v>
      </c>
      <c r="AD138">
        <f>INDEX([1]single_nb_sex!$1:$1048576,MATCH(Single_Age_Femme!$A138,[1]single_nb_sex!$A:$A,0),3)/12</f>
        <v>8.3333333329999995E-2</v>
      </c>
      <c r="AE138">
        <f>INDEX([1]single_nb_sex!$1:$1048576,MATCH(Single_Age_Femme!$A138,[1]single_nb_sex!$A:$A,0),3)/12</f>
        <v>8.3333333329999995E-2</v>
      </c>
      <c r="AF138">
        <f>INDEX([1]single_nb_sex!$1:$1048576,MATCH(Single_Age_Femme!$A138,[1]single_nb_sex!$A:$A,0),3)/12</f>
        <v>8.3333333329999995E-2</v>
      </c>
      <c r="AG138">
        <f>INDEX([1]single_nb_sex!$1:$1048576,MATCH(Single_Age_Femme!$A138,[1]single_nb_sex!$A:$A,0),5)/35</f>
        <v>1.1428571428560002</v>
      </c>
      <c r="AH138">
        <f>INDEX([1]single_nb_sex!$1:$1048576,MATCH(Single_Age_Femme!$A138,[1]single_nb_sex!$A:$A,0),5)/35</f>
        <v>1.1428571428560002</v>
      </c>
      <c r="AI138">
        <f>INDEX([1]single_nb_sex!$1:$1048576,MATCH(Single_Age_Femme!$A138,[1]single_nb_sex!$A:$A,0),5)/35</f>
        <v>1.1428571428560002</v>
      </c>
      <c r="AJ138">
        <f>INDEX([1]single_nb_sex!$1:$1048576,MATCH(Single_Age_Femme!$A138,[1]single_nb_sex!$A:$A,0),5)/35</f>
        <v>1.1428571428560002</v>
      </c>
      <c r="AK138">
        <f>INDEX([1]single_nb_sex!$1:$1048576,MATCH(Single_Age_Femme!$A138,[1]single_nb_sex!$A:$A,0),5)/35</f>
        <v>1.1428571428560002</v>
      </c>
      <c r="AL138">
        <f>INDEX([1]single_nb_sex!$1:$1048576,MATCH(Single_Age_Femme!$A138,[1]single_nb_sex!$A:$A,0),5)/35</f>
        <v>1.1428571428560002</v>
      </c>
      <c r="AM138">
        <f>INDEX([1]single_nb_sex!$1:$1048576,MATCH(Single_Age_Femme!$A138,[1]single_nb_sex!$A:$A,0),5)/35</f>
        <v>1.1428571428560002</v>
      </c>
      <c r="AN138">
        <f>INDEX([1]single_nb_sex!$1:$1048576,MATCH(Single_Age_Femme!$A138,[1]single_nb_sex!$A:$A,0),5)/35</f>
        <v>1.1428571428560002</v>
      </c>
      <c r="AO138">
        <f>INDEX([1]single_nb_sex!$1:$1048576,MATCH(Single_Age_Femme!$A138,[1]single_nb_sex!$A:$A,0),5)/35</f>
        <v>1.1428571428560002</v>
      </c>
      <c r="AP138">
        <f>INDEX([1]single_nb_sex!$1:$1048576,MATCH(Single_Age_Femme!$A138,[1]single_nb_sex!$A:$A,0),5)/35</f>
        <v>1.1428571428560002</v>
      </c>
      <c r="AQ138">
        <f>INDEX([1]single_nb_sex!$1:$1048576,MATCH(Single_Age_Femme!$A138,[1]single_nb_sex!$A:$A,0),5)/35</f>
        <v>1.1428571428560002</v>
      </c>
      <c r="AR138">
        <f>INDEX([1]single_nb_sex!$1:$1048576,MATCH(Single_Age_Femme!$A138,[1]single_nb_sex!$A:$A,0),5)/35</f>
        <v>1.1428571428560002</v>
      </c>
      <c r="AS138">
        <f>INDEX([1]single_nb_sex!$1:$1048576,MATCH(Single_Age_Femme!$A138,[1]single_nb_sex!$A:$A,0),5)/35</f>
        <v>1.1428571428560002</v>
      </c>
      <c r="AT138">
        <f>INDEX([1]single_nb_sex!$1:$1048576,MATCH(Single_Age_Femme!$A138,[1]single_nb_sex!$A:$A,0),5)/35</f>
        <v>1.1428571428560002</v>
      </c>
      <c r="AU138">
        <f>INDEX([1]single_nb_sex!$1:$1048576,MATCH(Single_Age_Femme!$A138,[1]single_nb_sex!$A:$A,0),5)/35</f>
        <v>1.1428571428560002</v>
      </c>
      <c r="AV138">
        <f>INDEX([1]single_nb_sex!$1:$1048576,MATCH(Single_Age_Femme!$A138,[1]single_nb_sex!$A:$A,0),5)/35</f>
        <v>1.1428571428560002</v>
      </c>
      <c r="AW138">
        <f>INDEX([1]single_nb_sex!$1:$1048576,MATCH(Single_Age_Femme!$A138,[1]single_nb_sex!$A:$A,0),5)/35</f>
        <v>1.1428571428560002</v>
      </c>
      <c r="AX138">
        <f>INDEX([1]single_nb_sex!$1:$1048576,MATCH(Single_Age_Femme!$A138,[1]single_nb_sex!$A:$A,0),5)/35</f>
        <v>1.1428571428560002</v>
      </c>
      <c r="AY138">
        <f>INDEX([1]single_nb_sex!$1:$1048576,MATCH(Single_Age_Femme!$A138,[1]single_nb_sex!$A:$A,0),5)/35</f>
        <v>1.1428571428560002</v>
      </c>
      <c r="AZ138">
        <f>INDEX([1]single_nb_sex!$1:$1048576,MATCH(Single_Age_Femme!$A138,[1]single_nb_sex!$A:$A,0),5)/35</f>
        <v>1.1428571428560002</v>
      </c>
      <c r="BA138">
        <f>INDEX([1]single_nb_sex!$1:$1048576,MATCH(Single_Age_Femme!$A138,[1]single_nb_sex!$A:$A,0),5)/35</f>
        <v>1.1428571428560002</v>
      </c>
      <c r="BB138">
        <f>INDEX([1]single_nb_sex!$1:$1048576,MATCH(Single_Age_Femme!$A138,[1]single_nb_sex!$A:$A,0),5)/35</f>
        <v>1.1428571428560002</v>
      </c>
      <c r="BC138">
        <f>INDEX([1]single_nb_sex!$1:$1048576,MATCH(Single_Age_Femme!$A138,[1]single_nb_sex!$A:$A,0),5)/35</f>
        <v>1.1428571428560002</v>
      </c>
      <c r="BD138">
        <f>INDEX([1]single_nb_sex!$1:$1048576,MATCH(Single_Age_Femme!$A138,[1]single_nb_sex!$A:$A,0),5)/35</f>
        <v>1.1428571428560002</v>
      </c>
      <c r="BE138">
        <f>INDEX([1]single_nb_sex!$1:$1048576,MATCH(Single_Age_Femme!$A138,[1]single_nb_sex!$A:$A,0),5)/35</f>
        <v>1.1428571428560002</v>
      </c>
      <c r="BF138">
        <f>INDEX([1]single_nb_sex!$1:$1048576,MATCH(Single_Age_Femme!$A138,[1]single_nb_sex!$A:$A,0),5)/35</f>
        <v>1.1428571428560002</v>
      </c>
      <c r="BG138">
        <f>INDEX([1]single_nb_sex!$1:$1048576,MATCH(Single_Age_Femme!$A138,[1]single_nb_sex!$A:$A,0),5)/35</f>
        <v>1.1428571428560002</v>
      </c>
      <c r="BH138">
        <f>INDEX([1]single_nb_sex!$1:$1048576,MATCH(Single_Age_Femme!$A138,[1]single_nb_sex!$A:$A,0),5)/35</f>
        <v>1.1428571428560002</v>
      </c>
      <c r="BI138">
        <f>INDEX([1]single_nb_sex!$1:$1048576,MATCH(Single_Age_Femme!$A138,[1]single_nb_sex!$A:$A,0),5)/35</f>
        <v>1.1428571428560002</v>
      </c>
      <c r="BJ138">
        <f>INDEX([1]single_nb_sex!$1:$1048576,MATCH(Single_Age_Femme!$A138,[1]single_nb_sex!$A:$A,0),5)/35</f>
        <v>1.1428571428560002</v>
      </c>
      <c r="BK138">
        <f>INDEX([1]single_nb_sex!$1:$1048576,MATCH(Single_Age_Femme!$A138,[1]single_nb_sex!$A:$A,0),5)/35</f>
        <v>1.1428571428560002</v>
      </c>
      <c r="BL138">
        <f>INDEX([1]single_nb_sex!$1:$1048576,MATCH(Single_Age_Femme!$A138,[1]single_nb_sex!$A:$A,0),5)/35</f>
        <v>1.1428571428560002</v>
      </c>
      <c r="BM138">
        <f>INDEX([1]single_nb_sex!$1:$1048576,MATCH(Single_Age_Femme!$A138,[1]single_nb_sex!$A:$A,0),5)/35</f>
        <v>1.1428571428560002</v>
      </c>
      <c r="BN138">
        <f>INDEX([1]single_nb_sex!$1:$1048576,MATCH(Single_Age_Femme!$A138,[1]single_nb_sex!$A:$A,0),5)/35</f>
        <v>1.1428571428560002</v>
      </c>
      <c r="BO138">
        <f>INDEX([1]single_nb_sex!$1:$1048576,MATCH(Single_Age_Femme!$A138,[1]single_nb_sex!$A:$A,0),5)/35</f>
        <v>1.1428571428560002</v>
      </c>
      <c r="BP138">
        <f>INDEX([1]single_nb_sex!$1:$1048576,MATCH(Single_Age_Femme!$A138,[1]single_nb_sex!$A:$A,0),7)/35</f>
        <v>0.9142857142862858</v>
      </c>
      <c r="BQ138">
        <f>INDEX([1]single_nb_sex!$1:$1048576,MATCH(Single_Age_Femme!$A138,[1]single_nb_sex!$A:$A,0),7)/35</f>
        <v>0.9142857142862858</v>
      </c>
      <c r="BR138">
        <f>INDEX([1]single_nb_sex!$1:$1048576,MATCH(Single_Age_Femme!$A138,[1]single_nb_sex!$A:$A,0),7)/35</f>
        <v>0.9142857142862858</v>
      </c>
      <c r="BS138">
        <f>INDEX([1]single_nb_sex!$1:$1048576,MATCH(Single_Age_Femme!$A138,[1]single_nb_sex!$A:$A,0),7)/35</f>
        <v>0.9142857142862858</v>
      </c>
      <c r="BT138">
        <f>INDEX([1]single_nb_sex!$1:$1048576,MATCH(Single_Age_Femme!$A138,[1]single_nb_sex!$A:$A,0),7)/35</f>
        <v>0.9142857142862858</v>
      </c>
      <c r="BU138">
        <f>INDEX([1]single_nb_sex!$1:$1048576,MATCH(Single_Age_Femme!$A138,[1]single_nb_sex!$A:$A,0),7)/35</f>
        <v>0.9142857142862858</v>
      </c>
      <c r="BV138">
        <f>INDEX([1]single_nb_sex!$1:$1048576,MATCH(Single_Age_Femme!$A138,[1]single_nb_sex!$A:$A,0),7)/35</f>
        <v>0.9142857142862858</v>
      </c>
      <c r="BW138">
        <f>INDEX([1]single_nb_sex!$1:$1048576,MATCH(Single_Age_Femme!$A138,[1]single_nb_sex!$A:$A,0),7)/35</f>
        <v>0.9142857142862858</v>
      </c>
      <c r="BX138">
        <f>INDEX([1]single_nb_sex!$1:$1048576,MATCH(Single_Age_Femme!$A138,[1]single_nb_sex!$A:$A,0),7)/35</f>
        <v>0.9142857142862858</v>
      </c>
      <c r="BY138">
        <f>INDEX([1]single_nb_sex!$1:$1048576,MATCH(Single_Age_Femme!$A138,[1]single_nb_sex!$A:$A,0),7)/35</f>
        <v>0.9142857142862858</v>
      </c>
      <c r="BZ138">
        <f>INDEX([1]single_nb_sex!$1:$1048576,MATCH(Single_Age_Femme!$A138,[1]single_nb_sex!$A:$A,0),7)/35</f>
        <v>0.9142857142862858</v>
      </c>
      <c r="CA138">
        <f>INDEX([1]single_nb_sex!$1:$1048576,MATCH(Single_Age_Femme!$A138,[1]single_nb_sex!$A:$A,0),7)/35</f>
        <v>0.9142857142862858</v>
      </c>
      <c r="CB138">
        <f>INDEX([1]single_nb_sex!$1:$1048576,MATCH(Single_Age_Femme!$A138,[1]single_nb_sex!$A:$A,0),7)/35</f>
        <v>0.9142857142862858</v>
      </c>
      <c r="CC138">
        <f>INDEX([1]single_nb_sex!$1:$1048576,MATCH(Single_Age_Femme!$A138,[1]single_nb_sex!$A:$A,0),7)/35</f>
        <v>0.9142857142862858</v>
      </c>
      <c r="CD138">
        <f>INDEX([1]single_nb_sex!$1:$1048576,MATCH(Single_Age_Femme!$A138,[1]single_nb_sex!$A:$A,0),7)/35</f>
        <v>0.9142857142862858</v>
      </c>
      <c r="CE138">
        <f>INDEX([1]single_nb_sex!$1:$1048576,MATCH(Single_Age_Femme!$A138,[1]single_nb_sex!$A:$A,0),7)/35</f>
        <v>0.9142857142862858</v>
      </c>
      <c r="CF138">
        <f>INDEX([1]single_nb_sex!$1:$1048576,MATCH(Single_Age_Femme!$A138,[1]single_nb_sex!$A:$A,0),7)/35</f>
        <v>0.9142857142862858</v>
      </c>
      <c r="CG138">
        <f>INDEX([1]single_nb_sex!$1:$1048576,MATCH(Single_Age_Femme!$A138,[1]single_nb_sex!$A:$A,0),7)/35</f>
        <v>0.9142857142862858</v>
      </c>
      <c r="CH138">
        <f>INDEX([1]single_nb_sex!$1:$1048576,MATCH(Single_Age_Femme!$A138,[1]single_nb_sex!$A:$A,0),7)/35</f>
        <v>0.9142857142862858</v>
      </c>
      <c r="CI138">
        <f>INDEX([1]single_nb_sex!$1:$1048576,MATCH(Single_Age_Femme!$A138,[1]single_nb_sex!$A:$A,0),7)/35</f>
        <v>0.9142857142862858</v>
      </c>
      <c r="CJ138">
        <f>INDEX([1]single_nb_sex!$1:$1048576,MATCH(Single_Age_Femme!$A138,[1]single_nb_sex!$A:$A,0),7)/35</f>
        <v>0.9142857142862858</v>
      </c>
      <c r="CK138">
        <f>INDEX([1]single_nb_sex!$1:$1048576,MATCH(Single_Age_Femme!$A138,[1]single_nb_sex!$A:$A,0),7)/35</f>
        <v>0.9142857142862858</v>
      </c>
      <c r="CL138">
        <f>INDEX([1]single_nb_sex!$1:$1048576,MATCH(Single_Age_Femme!$A138,[1]single_nb_sex!$A:$A,0),7)/35</f>
        <v>0.9142857142862858</v>
      </c>
      <c r="CM138">
        <f>INDEX([1]single_nb_sex!$1:$1048576,MATCH(Single_Age_Femme!$A138,[1]single_nb_sex!$A:$A,0),7)/35</f>
        <v>0.9142857142862858</v>
      </c>
      <c r="CN138">
        <f>INDEX([1]single_nb_sex!$1:$1048576,MATCH(Single_Age_Femme!$A138,[1]single_nb_sex!$A:$A,0),7)/35</f>
        <v>0.9142857142862858</v>
      </c>
      <c r="CO138">
        <f>INDEX([1]single_nb_sex!$1:$1048576,MATCH(Single_Age_Femme!$A138,[1]single_nb_sex!$A:$A,0),7)/35</f>
        <v>0.9142857142862858</v>
      </c>
      <c r="CP138">
        <f>INDEX([1]single_nb_sex!$1:$1048576,MATCH(Single_Age_Femme!$A138,[1]single_nb_sex!$A:$A,0),7)/35</f>
        <v>0.9142857142862858</v>
      </c>
      <c r="CQ138">
        <f>INDEX([1]single_nb_sex!$1:$1048576,MATCH(Single_Age_Femme!$A138,[1]single_nb_sex!$A:$A,0),7)/35</f>
        <v>0.9142857142862858</v>
      </c>
      <c r="CR138">
        <f>INDEX([1]single_nb_sex!$1:$1048576,MATCH(Single_Age_Femme!$A138,[1]single_nb_sex!$A:$A,0),7)/35</f>
        <v>0.9142857142862858</v>
      </c>
      <c r="CS138">
        <f>INDEX([1]single_nb_sex!$1:$1048576,MATCH(Single_Age_Femme!$A138,[1]single_nb_sex!$A:$A,0),7)/35</f>
        <v>0.9142857142862858</v>
      </c>
      <c r="CT138">
        <f>INDEX([1]single_nb_sex!$1:$1048576,MATCH(Single_Age_Femme!$A138,[1]single_nb_sex!$A:$A,0),7)/35</f>
        <v>0.9142857142862858</v>
      </c>
      <c r="CU138">
        <f>INDEX([1]single_nb_sex!$1:$1048576,MATCH(Single_Age_Femme!$A138,[1]single_nb_sex!$A:$A,0),7)/35</f>
        <v>0.9142857142862858</v>
      </c>
      <c r="CV138">
        <f>INDEX([1]single_nb_sex!$1:$1048576,MATCH(Single_Age_Femme!$A138,[1]single_nb_sex!$A:$A,0),7)/35</f>
        <v>0.9142857142862858</v>
      </c>
      <c r="CW138">
        <f>INDEX([1]single_nb_sex!$1:$1048576,MATCH(Single_Age_Femme!$A138,[1]single_nb_sex!$A:$A,0),7)/35</f>
        <v>0.9142857142862858</v>
      </c>
      <c r="CX138">
        <f>INDEX([1]single_nb_sex!$1:$1048576,MATCH(Single_Age_Femme!$A138,[1]single_nb_sex!$A:$A,0),7)/35</f>
        <v>0.9142857142862858</v>
      </c>
    </row>
    <row r="139" spans="1:102" x14ac:dyDescent="0.35">
      <c r="A139" s="1" t="s">
        <v>276</v>
      </c>
      <c r="B139" s="1" t="s">
        <v>277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>INDEX([1]single_nb_sex!$1:$1048576,MATCH(Single_Age_Femme!$A139,[1]single_nb_sex!$A:$A,0),3)/12</f>
        <v>0.50000000003200007</v>
      </c>
      <c r="V139">
        <f>INDEX([1]single_nb_sex!$1:$1048576,MATCH(Single_Age_Femme!$A139,[1]single_nb_sex!$A:$A,0),3)/12</f>
        <v>0.50000000003200007</v>
      </c>
      <c r="W139">
        <f>INDEX([1]single_nb_sex!$1:$1048576,MATCH(Single_Age_Femme!$A139,[1]single_nb_sex!$A:$A,0),3)/12</f>
        <v>0.50000000003200007</v>
      </c>
      <c r="X139">
        <f>INDEX([1]single_nb_sex!$1:$1048576,MATCH(Single_Age_Femme!$A139,[1]single_nb_sex!$A:$A,0),3)/12</f>
        <v>0.50000000003200007</v>
      </c>
      <c r="Y139">
        <f>INDEX([1]single_nb_sex!$1:$1048576,MATCH(Single_Age_Femme!$A139,[1]single_nb_sex!$A:$A,0),3)/12</f>
        <v>0.50000000003200007</v>
      </c>
      <c r="Z139">
        <f>INDEX([1]single_nb_sex!$1:$1048576,MATCH(Single_Age_Femme!$A139,[1]single_nb_sex!$A:$A,0),3)/12</f>
        <v>0.50000000003200007</v>
      </c>
      <c r="AA139">
        <f>INDEX([1]single_nb_sex!$1:$1048576,MATCH(Single_Age_Femme!$A139,[1]single_nb_sex!$A:$A,0),3)/12</f>
        <v>0.50000000003200007</v>
      </c>
      <c r="AB139">
        <f>INDEX([1]single_nb_sex!$1:$1048576,MATCH(Single_Age_Femme!$A139,[1]single_nb_sex!$A:$A,0),3)/12</f>
        <v>0.50000000003200007</v>
      </c>
      <c r="AC139">
        <f>INDEX([1]single_nb_sex!$1:$1048576,MATCH(Single_Age_Femme!$A139,[1]single_nb_sex!$A:$A,0),3)/12</f>
        <v>0.50000000003200007</v>
      </c>
      <c r="AD139">
        <f>INDEX([1]single_nb_sex!$1:$1048576,MATCH(Single_Age_Femme!$A139,[1]single_nb_sex!$A:$A,0),3)/12</f>
        <v>0.50000000003200007</v>
      </c>
      <c r="AE139">
        <f>INDEX([1]single_nb_sex!$1:$1048576,MATCH(Single_Age_Femme!$A139,[1]single_nb_sex!$A:$A,0),3)/12</f>
        <v>0.50000000003200007</v>
      </c>
      <c r="AF139">
        <f>INDEX([1]single_nb_sex!$1:$1048576,MATCH(Single_Age_Femme!$A139,[1]single_nb_sex!$A:$A,0),3)/12</f>
        <v>0.50000000003200007</v>
      </c>
      <c r="AG139">
        <f>INDEX([1]single_nb_sex!$1:$1048576,MATCH(Single_Age_Femme!$A139,[1]single_nb_sex!$A:$A,0),5)/35</f>
        <v>4.2571428571434291</v>
      </c>
      <c r="AH139">
        <f>INDEX([1]single_nb_sex!$1:$1048576,MATCH(Single_Age_Femme!$A139,[1]single_nb_sex!$A:$A,0),5)/35</f>
        <v>4.2571428571434291</v>
      </c>
      <c r="AI139">
        <f>INDEX([1]single_nb_sex!$1:$1048576,MATCH(Single_Age_Femme!$A139,[1]single_nb_sex!$A:$A,0),5)/35</f>
        <v>4.2571428571434291</v>
      </c>
      <c r="AJ139">
        <f>INDEX([1]single_nb_sex!$1:$1048576,MATCH(Single_Age_Femme!$A139,[1]single_nb_sex!$A:$A,0),5)/35</f>
        <v>4.2571428571434291</v>
      </c>
      <c r="AK139">
        <f>INDEX([1]single_nb_sex!$1:$1048576,MATCH(Single_Age_Femme!$A139,[1]single_nb_sex!$A:$A,0),5)/35</f>
        <v>4.2571428571434291</v>
      </c>
      <c r="AL139">
        <f>INDEX([1]single_nb_sex!$1:$1048576,MATCH(Single_Age_Femme!$A139,[1]single_nb_sex!$A:$A,0),5)/35</f>
        <v>4.2571428571434291</v>
      </c>
      <c r="AM139">
        <f>INDEX([1]single_nb_sex!$1:$1048576,MATCH(Single_Age_Femme!$A139,[1]single_nb_sex!$A:$A,0),5)/35</f>
        <v>4.2571428571434291</v>
      </c>
      <c r="AN139">
        <f>INDEX([1]single_nb_sex!$1:$1048576,MATCH(Single_Age_Femme!$A139,[1]single_nb_sex!$A:$A,0),5)/35</f>
        <v>4.2571428571434291</v>
      </c>
      <c r="AO139">
        <f>INDEX([1]single_nb_sex!$1:$1048576,MATCH(Single_Age_Femme!$A139,[1]single_nb_sex!$A:$A,0),5)/35</f>
        <v>4.2571428571434291</v>
      </c>
      <c r="AP139">
        <f>INDEX([1]single_nb_sex!$1:$1048576,MATCH(Single_Age_Femme!$A139,[1]single_nb_sex!$A:$A,0),5)/35</f>
        <v>4.2571428571434291</v>
      </c>
      <c r="AQ139">
        <f>INDEX([1]single_nb_sex!$1:$1048576,MATCH(Single_Age_Femme!$A139,[1]single_nb_sex!$A:$A,0),5)/35</f>
        <v>4.2571428571434291</v>
      </c>
      <c r="AR139">
        <f>INDEX([1]single_nb_sex!$1:$1048576,MATCH(Single_Age_Femme!$A139,[1]single_nb_sex!$A:$A,0),5)/35</f>
        <v>4.2571428571434291</v>
      </c>
      <c r="AS139">
        <f>INDEX([1]single_nb_sex!$1:$1048576,MATCH(Single_Age_Femme!$A139,[1]single_nb_sex!$A:$A,0),5)/35</f>
        <v>4.2571428571434291</v>
      </c>
      <c r="AT139">
        <f>INDEX([1]single_nb_sex!$1:$1048576,MATCH(Single_Age_Femme!$A139,[1]single_nb_sex!$A:$A,0),5)/35</f>
        <v>4.2571428571434291</v>
      </c>
      <c r="AU139">
        <f>INDEX([1]single_nb_sex!$1:$1048576,MATCH(Single_Age_Femme!$A139,[1]single_nb_sex!$A:$A,0),5)/35</f>
        <v>4.2571428571434291</v>
      </c>
      <c r="AV139">
        <f>INDEX([1]single_nb_sex!$1:$1048576,MATCH(Single_Age_Femme!$A139,[1]single_nb_sex!$A:$A,0),5)/35</f>
        <v>4.2571428571434291</v>
      </c>
      <c r="AW139">
        <f>INDEX([1]single_nb_sex!$1:$1048576,MATCH(Single_Age_Femme!$A139,[1]single_nb_sex!$A:$A,0),5)/35</f>
        <v>4.2571428571434291</v>
      </c>
      <c r="AX139">
        <f>INDEX([1]single_nb_sex!$1:$1048576,MATCH(Single_Age_Femme!$A139,[1]single_nb_sex!$A:$A,0),5)/35</f>
        <v>4.2571428571434291</v>
      </c>
      <c r="AY139">
        <f>INDEX([1]single_nb_sex!$1:$1048576,MATCH(Single_Age_Femme!$A139,[1]single_nb_sex!$A:$A,0),5)/35</f>
        <v>4.2571428571434291</v>
      </c>
      <c r="AZ139">
        <f>INDEX([1]single_nb_sex!$1:$1048576,MATCH(Single_Age_Femme!$A139,[1]single_nb_sex!$A:$A,0),5)/35</f>
        <v>4.2571428571434291</v>
      </c>
      <c r="BA139">
        <f>INDEX([1]single_nb_sex!$1:$1048576,MATCH(Single_Age_Femme!$A139,[1]single_nb_sex!$A:$A,0),5)/35</f>
        <v>4.2571428571434291</v>
      </c>
      <c r="BB139">
        <f>INDEX([1]single_nb_sex!$1:$1048576,MATCH(Single_Age_Femme!$A139,[1]single_nb_sex!$A:$A,0),5)/35</f>
        <v>4.2571428571434291</v>
      </c>
      <c r="BC139">
        <f>INDEX([1]single_nb_sex!$1:$1048576,MATCH(Single_Age_Femme!$A139,[1]single_nb_sex!$A:$A,0),5)/35</f>
        <v>4.2571428571434291</v>
      </c>
      <c r="BD139">
        <f>INDEX([1]single_nb_sex!$1:$1048576,MATCH(Single_Age_Femme!$A139,[1]single_nb_sex!$A:$A,0),5)/35</f>
        <v>4.2571428571434291</v>
      </c>
      <c r="BE139">
        <f>INDEX([1]single_nb_sex!$1:$1048576,MATCH(Single_Age_Femme!$A139,[1]single_nb_sex!$A:$A,0),5)/35</f>
        <v>4.2571428571434291</v>
      </c>
      <c r="BF139">
        <f>INDEX([1]single_nb_sex!$1:$1048576,MATCH(Single_Age_Femme!$A139,[1]single_nb_sex!$A:$A,0),5)/35</f>
        <v>4.2571428571434291</v>
      </c>
      <c r="BG139">
        <f>INDEX([1]single_nb_sex!$1:$1048576,MATCH(Single_Age_Femme!$A139,[1]single_nb_sex!$A:$A,0),5)/35</f>
        <v>4.2571428571434291</v>
      </c>
      <c r="BH139">
        <f>INDEX([1]single_nb_sex!$1:$1048576,MATCH(Single_Age_Femme!$A139,[1]single_nb_sex!$A:$A,0),5)/35</f>
        <v>4.2571428571434291</v>
      </c>
      <c r="BI139">
        <f>INDEX([1]single_nb_sex!$1:$1048576,MATCH(Single_Age_Femme!$A139,[1]single_nb_sex!$A:$A,0),5)/35</f>
        <v>4.2571428571434291</v>
      </c>
      <c r="BJ139">
        <f>INDEX([1]single_nb_sex!$1:$1048576,MATCH(Single_Age_Femme!$A139,[1]single_nb_sex!$A:$A,0),5)/35</f>
        <v>4.2571428571434291</v>
      </c>
      <c r="BK139">
        <f>INDEX([1]single_nb_sex!$1:$1048576,MATCH(Single_Age_Femme!$A139,[1]single_nb_sex!$A:$A,0),5)/35</f>
        <v>4.2571428571434291</v>
      </c>
      <c r="BL139">
        <f>INDEX([1]single_nb_sex!$1:$1048576,MATCH(Single_Age_Femme!$A139,[1]single_nb_sex!$A:$A,0),5)/35</f>
        <v>4.2571428571434291</v>
      </c>
      <c r="BM139">
        <f>INDEX([1]single_nb_sex!$1:$1048576,MATCH(Single_Age_Femme!$A139,[1]single_nb_sex!$A:$A,0),5)/35</f>
        <v>4.2571428571434291</v>
      </c>
      <c r="BN139">
        <f>INDEX([1]single_nb_sex!$1:$1048576,MATCH(Single_Age_Femme!$A139,[1]single_nb_sex!$A:$A,0),5)/35</f>
        <v>4.2571428571434291</v>
      </c>
      <c r="BO139">
        <f>INDEX([1]single_nb_sex!$1:$1048576,MATCH(Single_Age_Femme!$A139,[1]single_nb_sex!$A:$A,0),5)/35</f>
        <v>4.2571428571434291</v>
      </c>
      <c r="BP139">
        <f>INDEX([1]single_nb_sex!$1:$1048576,MATCH(Single_Age_Femme!$A139,[1]single_nb_sex!$A:$A,0),7)/35</f>
        <v>2.2571428571513716</v>
      </c>
      <c r="BQ139">
        <f>INDEX([1]single_nb_sex!$1:$1048576,MATCH(Single_Age_Femme!$A139,[1]single_nb_sex!$A:$A,0),7)/35</f>
        <v>2.2571428571513716</v>
      </c>
      <c r="BR139">
        <f>INDEX([1]single_nb_sex!$1:$1048576,MATCH(Single_Age_Femme!$A139,[1]single_nb_sex!$A:$A,0),7)/35</f>
        <v>2.2571428571513716</v>
      </c>
      <c r="BS139">
        <f>INDEX([1]single_nb_sex!$1:$1048576,MATCH(Single_Age_Femme!$A139,[1]single_nb_sex!$A:$A,0),7)/35</f>
        <v>2.2571428571513716</v>
      </c>
      <c r="BT139">
        <f>INDEX([1]single_nb_sex!$1:$1048576,MATCH(Single_Age_Femme!$A139,[1]single_nb_sex!$A:$A,0),7)/35</f>
        <v>2.2571428571513716</v>
      </c>
      <c r="BU139">
        <f>INDEX([1]single_nb_sex!$1:$1048576,MATCH(Single_Age_Femme!$A139,[1]single_nb_sex!$A:$A,0),7)/35</f>
        <v>2.2571428571513716</v>
      </c>
      <c r="BV139">
        <f>INDEX([1]single_nb_sex!$1:$1048576,MATCH(Single_Age_Femme!$A139,[1]single_nb_sex!$A:$A,0),7)/35</f>
        <v>2.2571428571513716</v>
      </c>
      <c r="BW139">
        <f>INDEX([1]single_nb_sex!$1:$1048576,MATCH(Single_Age_Femme!$A139,[1]single_nb_sex!$A:$A,0),7)/35</f>
        <v>2.2571428571513716</v>
      </c>
      <c r="BX139">
        <f>INDEX([1]single_nb_sex!$1:$1048576,MATCH(Single_Age_Femme!$A139,[1]single_nb_sex!$A:$A,0),7)/35</f>
        <v>2.2571428571513716</v>
      </c>
      <c r="BY139">
        <f>INDEX([1]single_nb_sex!$1:$1048576,MATCH(Single_Age_Femme!$A139,[1]single_nb_sex!$A:$A,0),7)/35</f>
        <v>2.2571428571513716</v>
      </c>
      <c r="BZ139">
        <f>INDEX([1]single_nb_sex!$1:$1048576,MATCH(Single_Age_Femme!$A139,[1]single_nb_sex!$A:$A,0),7)/35</f>
        <v>2.2571428571513716</v>
      </c>
      <c r="CA139">
        <f>INDEX([1]single_nb_sex!$1:$1048576,MATCH(Single_Age_Femme!$A139,[1]single_nb_sex!$A:$A,0),7)/35</f>
        <v>2.2571428571513716</v>
      </c>
      <c r="CB139">
        <f>INDEX([1]single_nb_sex!$1:$1048576,MATCH(Single_Age_Femme!$A139,[1]single_nb_sex!$A:$A,0),7)/35</f>
        <v>2.2571428571513716</v>
      </c>
      <c r="CC139">
        <f>INDEX([1]single_nb_sex!$1:$1048576,MATCH(Single_Age_Femme!$A139,[1]single_nb_sex!$A:$A,0),7)/35</f>
        <v>2.2571428571513716</v>
      </c>
      <c r="CD139">
        <f>INDEX([1]single_nb_sex!$1:$1048576,MATCH(Single_Age_Femme!$A139,[1]single_nb_sex!$A:$A,0),7)/35</f>
        <v>2.2571428571513716</v>
      </c>
      <c r="CE139">
        <f>INDEX([1]single_nb_sex!$1:$1048576,MATCH(Single_Age_Femme!$A139,[1]single_nb_sex!$A:$A,0),7)/35</f>
        <v>2.2571428571513716</v>
      </c>
      <c r="CF139">
        <f>INDEX([1]single_nb_sex!$1:$1048576,MATCH(Single_Age_Femme!$A139,[1]single_nb_sex!$A:$A,0),7)/35</f>
        <v>2.2571428571513716</v>
      </c>
      <c r="CG139">
        <f>INDEX([1]single_nb_sex!$1:$1048576,MATCH(Single_Age_Femme!$A139,[1]single_nb_sex!$A:$A,0),7)/35</f>
        <v>2.2571428571513716</v>
      </c>
      <c r="CH139">
        <f>INDEX([1]single_nb_sex!$1:$1048576,MATCH(Single_Age_Femme!$A139,[1]single_nb_sex!$A:$A,0),7)/35</f>
        <v>2.2571428571513716</v>
      </c>
      <c r="CI139">
        <f>INDEX([1]single_nb_sex!$1:$1048576,MATCH(Single_Age_Femme!$A139,[1]single_nb_sex!$A:$A,0),7)/35</f>
        <v>2.2571428571513716</v>
      </c>
      <c r="CJ139">
        <f>INDEX([1]single_nb_sex!$1:$1048576,MATCH(Single_Age_Femme!$A139,[1]single_nb_sex!$A:$A,0),7)/35</f>
        <v>2.2571428571513716</v>
      </c>
      <c r="CK139">
        <f>INDEX([1]single_nb_sex!$1:$1048576,MATCH(Single_Age_Femme!$A139,[1]single_nb_sex!$A:$A,0),7)/35</f>
        <v>2.2571428571513716</v>
      </c>
      <c r="CL139">
        <f>INDEX([1]single_nb_sex!$1:$1048576,MATCH(Single_Age_Femme!$A139,[1]single_nb_sex!$A:$A,0),7)/35</f>
        <v>2.2571428571513716</v>
      </c>
      <c r="CM139">
        <f>INDEX([1]single_nb_sex!$1:$1048576,MATCH(Single_Age_Femme!$A139,[1]single_nb_sex!$A:$A,0),7)/35</f>
        <v>2.2571428571513716</v>
      </c>
      <c r="CN139">
        <f>INDEX([1]single_nb_sex!$1:$1048576,MATCH(Single_Age_Femme!$A139,[1]single_nb_sex!$A:$A,0),7)/35</f>
        <v>2.2571428571513716</v>
      </c>
      <c r="CO139">
        <f>INDEX([1]single_nb_sex!$1:$1048576,MATCH(Single_Age_Femme!$A139,[1]single_nb_sex!$A:$A,0),7)/35</f>
        <v>2.2571428571513716</v>
      </c>
      <c r="CP139">
        <f>INDEX([1]single_nb_sex!$1:$1048576,MATCH(Single_Age_Femme!$A139,[1]single_nb_sex!$A:$A,0),7)/35</f>
        <v>2.2571428571513716</v>
      </c>
      <c r="CQ139">
        <f>INDEX([1]single_nb_sex!$1:$1048576,MATCH(Single_Age_Femme!$A139,[1]single_nb_sex!$A:$A,0),7)/35</f>
        <v>2.2571428571513716</v>
      </c>
      <c r="CR139">
        <f>INDEX([1]single_nb_sex!$1:$1048576,MATCH(Single_Age_Femme!$A139,[1]single_nb_sex!$A:$A,0),7)/35</f>
        <v>2.2571428571513716</v>
      </c>
      <c r="CS139">
        <f>INDEX([1]single_nb_sex!$1:$1048576,MATCH(Single_Age_Femme!$A139,[1]single_nb_sex!$A:$A,0),7)/35</f>
        <v>2.2571428571513716</v>
      </c>
      <c r="CT139">
        <f>INDEX([1]single_nb_sex!$1:$1048576,MATCH(Single_Age_Femme!$A139,[1]single_nb_sex!$A:$A,0),7)/35</f>
        <v>2.2571428571513716</v>
      </c>
      <c r="CU139">
        <f>INDEX([1]single_nb_sex!$1:$1048576,MATCH(Single_Age_Femme!$A139,[1]single_nb_sex!$A:$A,0),7)/35</f>
        <v>2.2571428571513716</v>
      </c>
      <c r="CV139">
        <f>INDEX([1]single_nb_sex!$1:$1048576,MATCH(Single_Age_Femme!$A139,[1]single_nb_sex!$A:$A,0),7)/35</f>
        <v>2.2571428571513716</v>
      </c>
      <c r="CW139">
        <f>INDEX([1]single_nb_sex!$1:$1048576,MATCH(Single_Age_Femme!$A139,[1]single_nb_sex!$A:$A,0),7)/35</f>
        <v>2.2571428571513716</v>
      </c>
      <c r="CX139">
        <f>INDEX([1]single_nb_sex!$1:$1048576,MATCH(Single_Age_Femme!$A139,[1]single_nb_sex!$A:$A,0),7)/35</f>
        <v>2.2571428571513716</v>
      </c>
    </row>
    <row r="140" spans="1:102" x14ac:dyDescent="0.35">
      <c r="A140" s="1" t="s">
        <v>278</v>
      </c>
      <c r="B140" s="1" t="s">
        <v>279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>INDEX([1]single_nb_sex!$1:$1048576,MATCH(Single_Age_Femme!$A140,[1]single_nb_sex!$A:$A,0),3)/12</f>
        <v>0</v>
      </c>
      <c r="V140">
        <f>INDEX([1]single_nb_sex!$1:$1048576,MATCH(Single_Age_Femme!$A140,[1]single_nb_sex!$A:$A,0),3)/12</f>
        <v>0</v>
      </c>
      <c r="W140">
        <f>INDEX([1]single_nb_sex!$1:$1048576,MATCH(Single_Age_Femme!$A140,[1]single_nb_sex!$A:$A,0),3)/12</f>
        <v>0</v>
      </c>
      <c r="X140">
        <f>INDEX([1]single_nb_sex!$1:$1048576,MATCH(Single_Age_Femme!$A140,[1]single_nb_sex!$A:$A,0),3)/12</f>
        <v>0</v>
      </c>
      <c r="Y140">
        <f>INDEX([1]single_nb_sex!$1:$1048576,MATCH(Single_Age_Femme!$A140,[1]single_nb_sex!$A:$A,0),3)/12</f>
        <v>0</v>
      </c>
      <c r="Z140">
        <f>INDEX([1]single_nb_sex!$1:$1048576,MATCH(Single_Age_Femme!$A140,[1]single_nb_sex!$A:$A,0),3)/12</f>
        <v>0</v>
      </c>
      <c r="AA140">
        <f>INDEX([1]single_nb_sex!$1:$1048576,MATCH(Single_Age_Femme!$A140,[1]single_nb_sex!$A:$A,0),3)/12</f>
        <v>0</v>
      </c>
      <c r="AB140">
        <f>INDEX([1]single_nb_sex!$1:$1048576,MATCH(Single_Age_Femme!$A140,[1]single_nb_sex!$A:$A,0),3)/12</f>
        <v>0</v>
      </c>
      <c r="AC140">
        <f>INDEX([1]single_nb_sex!$1:$1048576,MATCH(Single_Age_Femme!$A140,[1]single_nb_sex!$A:$A,0),3)/12</f>
        <v>0</v>
      </c>
      <c r="AD140">
        <f>INDEX([1]single_nb_sex!$1:$1048576,MATCH(Single_Age_Femme!$A140,[1]single_nb_sex!$A:$A,0),3)/12</f>
        <v>0</v>
      </c>
      <c r="AE140">
        <f>INDEX([1]single_nb_sex!$1:$1048576,MATCH(Single_Age_Femme!$A140,[1]single_nb_sex!$A:$A,0),3)/12</f>
        <v>0</v>
      </c>
      <c r="AF140">
        <f>INDEX([1]single_nb_sex!$1:$1048576,MATCH(Single_Age_Femme!$A140,[1]single_nb_sex!$A:$A,0),3)/12</f>
        <v>0</v>
      </c>
      <c r="AG140">
        <f>INDEX([1]single_nb_sex!$1:$1048576,MATCH(Single_Age_Femme!$A140,[1]single_nb_sex!$A:$A,0),5)/35</f>
        <v>0</v>
      </c>
      <c r="AH140">
        <f>INDEX([1]single_nb_sex!$1:$1048576,MATCH(Single_Age_Femme!$A140,[1]single_nb_sex!$A:$A,0),5)/35</f>
        <v>0</v>
      </c>
      <c r="AI140">
        <f>INDEX([1]single_nb_sex!$1:$1048576,MATCH(Single_Age_Femme!$A140,[1]single_nb_sex!$A:$A,0),5)/35</f>
        <v>0</v>
      </c>
      <c r="AJ140">
        <f>INDEX([1]single_nb_sex!$1:$1048576,MATCH(Single_Age_Femme!$A140,[1]single_nb_sex!$A:$A,0),5)/35</f>
        <v>0</v>
      </c>
      <c r="AK140">
        <f>INDEX([1]single_nb_sex!$1:$1048576,MATCH(Single_Age_Femme!$A140,[1]single_nb_sex!$A:$A,0),5)/35</f>
        <v>0</v>
      </c>
      <c r="AL140">
        <f>INDEX([1]single_nb_sex!$1:$1048576,MATCH(Single_Age_Femme!$A140,[1]single_nb_sex!$A:$A,0),5)/35</f>
        <v>0</v>
      </c>
      <c r="AM140">
        <f>INDEX([1]single_nb_sex!$1:$1048576,MATCH(Single_Age_Femme!$A140,[1]single_nb_sex!$A:$A,0),5)/35</f>
        <v>0</v>
      </c>
      <c r="AN140">
        <f>INDEX([1]single_nb_sex!$1:$1048576,MATCH(Single_Age_Femme!$A140,[1]single_nb_sex!$A:$A,0),5)/35</f>
        <v>0</v>
      </c>
      <c r="AO140">
        <f>INDEX([1]single_nb_sex!$1:$1048576,MATCH(Single_Age_Femme!$A140,[1]single_nb_sex!$A:$A,0),5)/35</f>
        <v>0</v>
      </c>
      <c r="AP140">
        <f>INDEX([1]single_nb_sex!$1:$1048576,MATCH(Single_Age_Femme!$A140,[1]single_nb_sex!$A:$A,0),5)/35</f>
        <v>0</v>
      </c>
      <c r="AQ140">
        <f>INDEX([1]single_nb_sex!$1:$1048576,MATCH(Single_Age_Femme!$A140,[1]single_nb_sex!$A:$A,0),5)/35</f>
        <v>0</v>
      </c>
      <c r="AR140">
        <f>INDEX([1]single_nb_sex!$1:$1048576,MATCH(Single_Age_Femme!$A140,[1]single_nb_sex!$A:$A,0),5)/35</f>
        <v>0</v>
      </c>
      <c r="AS140">
        <f>INDEX([1]single_nb_sex!$1:$1048576,MATCH(Single_Age_Femme!$A140,[1]single_nb_sex!$A:$A,0),5)/35</f>
        <v>0</v>
      </c>
      <c r="AT140">
        <f>INDEX([1]single_nb_sex!$1:$1048576,MATCH(Single_Age_Femme!$A140,[1]single_nb_sex!$A:$A,0),5)/35</f>
        <v>0</v>
      </c>
      <c r="AU140">
        <f>INDEX([1]single_nb_sex!$1:$1048576,MATCH(Single_Age_Femme!$A140,[1]single_nb_sex!$A:$A,0),5)/35</f>
        <v>0</v>
      </c>
      <c r="AV140">
        <f>INDEX([1]single_nb_sex!$1:$1048576,MATCH(Single_Age_Femme!$A140,[1]single_nb_sex!$A:$A,0),5)/35</f>
        <v>0</v>
      </c>
      <c r="AW140">
        <f>INDEX([1]single_nb_sex!$1:$1048576,MATCH(Single_Age_Femme!$A140,[1]single_nb_sex!$A:$A,0),5)/35</f>
        <v>0</v>
      </c>
      <c r="AX140">
        <f>INDEX([1]single_nb_sex!$1:$1048576,MATCH(Single_Age_Femme!$A140,[1]single_nb_sex!$A:$A,0),5)/35</f>
        <v>0</v>
      </c>
      <c r="AY140">
        <f>INDEX([1]single_nb_sex!$1:$1048576,MATCH(Single_Age_Femme!$A140,[1]single_nb_sex!$A:$A,0),5)/35</f>
        <v>0</v>
      </c>
      <c r="AZ140">
        <f>INDEX([1]single_nb_sex!$1:$1048576,MATCH(Single_Age_Femme!$A140,[1]single_nb_sex!$A:$A,0),5)/35</f>
        <v>0</v>
      </c>
      <c r="BA140">
        <f>INDEX([1]single_nb_sex!$1:$1048576,MATCH(Single_Age_Femme!$A140,[1]single_nb_sex!$A:$A,0),5)/35</f>
        <v>0</v>
      </c>
      <c r="BB140">
        <f>INDEX([1]single_nb_sex!$1:$1048576,MATCH(Single_Age_Femme!$A140,[1]single_nb_sex!$A:$A,0),5)/35</f>
        <v>0</v>
      </c>
      <c r="BC140">
        <f>INDEX([1]single_nb_sex!$1:$1048576,MATCH(Single_Age_Femme!$A140,[1]single_nb_sex!$A:$A,0),5)/35</f>
        <v>0</v>
      </c>
      <c r="BD140">
        <f>INDEX([1]single_nb_sex!$1:$1048576,MATCH(Single_Age_Femme!$A140,[1]single_nb_sex!$A:$A,0),5)/35</f>
        <v>0</v>
      </c>
      <c r="BE140">
        <f>INDEX([1]single_nb_sex!$1:$1048576,MATCH(Single_Age_Femme!$A140,[1]single_nb_sex!$A:$A,0),5)/35</f>
        <v>0</v>
      </c>
      <c r="BF140">
        <f>INDEX([1]single_nb_sex!$1:$1048576,MATCH(Single_Age_Femme!$A140,[1]single_nb_sex!$A:$A,0),5)/35</f>
        <v>0</v>
      </c>
      <c r="BG140">
        <f>INDEX([1]single_nb_sex!$1:$1048576,MATCH(Single_Age_Femme!$A140,[1]single_nb_sex!$A:$A,0),5)/35</f>
        <v>0</v>
      </c>
      <c r="BH140">
        <f>INDEX([1]single_nb_sex!$1:$1048576,MATCH(Single_Age_Femme!$A140,[1]single_nb_sex!$A:$A,0),5)/35</f>
        <v>0</v>
      </c>
      <c r="BI140">
        <f>INDEX([1]single_nb_sex!$1:$1048576,MATCH(Single_Age_Femme!$A140,[1]single_nb_sex!$A:$A,0),5)/35</f>
        <v>0</v>
      </c>
      <c r="BJ140">
        <f>INDEX([1]single_nb_sex!$1:$1048576,MATCH(Single_Age_Femme!$A140,[1]single_nb_sex!$A:$A,0),5)/35</f>
        <v>0</v>
      </c>
      <c r="BK140">
        <f>INDEX([1]single_nb_sex!$1:$1048576,MATCH(Single_Age_Femme!$A140,[1]single_nb_sex!$A:$A,0),5)/35</f>
        <v>0</v>
      </c>
      <c r="BL140">
        <f>INDEX([1]single_nb_sex!$1:$1048576,MATCH(Single_Age_Femme!$A140,[1]single_nb_sex!$A:$A,0),5)/35</f>
        <v>0</v>
      </c>
      <c r="BM140">
        <f>INDEX([1]single_nb_sex!$1:$1048576,MATCH(Single_Age_Femme!$A140,[1]single_nb_sex!$A:$A,0),5)/35</f>
        <v>0</v>
      </c>
      <c r="BN140">
        <f>INDEX([1]single_nb_sex!$1:$1048576,MATCH(Single_Age_Femme!$A140,[1]single_nb_sex!$A:$A,0),5)/35</f>
        <v>0</v>
      </c>
      <c r="BO140">
        <f>INDEX([1]single_nb_sex!$1:$1048576,MATCH(Single_Age_Femme!$A140,[1]single_nb_sex!$A:$A,0),5)/35</f>
        <v>0</v>
      </c>
      <c r="BP140">
        <f>INDEX([1]single_nb_sex!$1:$1048576,MATCH(Single_Age_Femme!$A140,[1]single_nb_sex!$A:$A,0),7)/35</f>
        <v>0</v>
      </c>
      <c r="BQ140">
        <f>INDEX([1]single_nb_sex!$1:$1048576,MATCH(Single_Age_Femme!$A140,[1]single_nb_sex!$A:$A,0),7)/35</f>
        <v>0</v>
      </c>
      <c r="BR140">
        <f>INDEX([1]single_nb_sex!$1:$1048576,MATCH(Single_Age_Femme!$A140,[1]single_nb_sex!$A:$A,0),7)/35</f>
        <v>0</v>
      </c>
      <c r="BS140">
        <f>INDEX([1]single_nb_sex!$1:$1048576,MATCH(Single_Age_Femme!$A140,[1]single_nb_sex!$A:$A,0),7)/35</f>
        <v>0</v>
      </c>
      <c r="BT140">
        <f>INDEX([1]single_nb_sex!$1:$1048576,MATCH(Single_Age_Femme!$A140,[1]single_nb_sex!$A:$A,0),7)/35</f>
        <v>0</v>
      </c>
      <c r="BU140">
        <f>INDEX([1]single_nb_sex!$1:$1048576,MATCH(Single_Age_Femme!$A140,[1]single_nb_sex!$A:$A,0),7)/35</f>
        <v>0</v>
      </c>
      <c r="BV140">
        <f>INDEX([1]single_nb_sex!$1:$1048576,MATCH(Single_Age_Femme!$A140,[1]single_nb_sex!$A:$A,0),7)/35</f>
        <v>0</v>
      </c>
      <c r="BW140">
        <f>INDEX([1]single_nb_sex!$1:$1048576,MATCH(Single_Age_Femme!$A140,[1]single_nb_sex!$A:$A,0),7)/35</f>
        <v>0</v>
      </c>
      <c r="BX140">
        <f>INDEX([1]single_nb_sex!$1:$1048576,MATCH(Single_Age_Femme!$A140,[1]single_nb_sex!$A:$A,0),7)/35</f>
        <v>0</v>
      </c>
      <c r="BY140">
        <f>INDEX([1]single_nb_sex!$1:$1048576,MATCH(Single_Age_Femme!$A140,[1]single_nb_sex!$A:$A,0),7)/35</f>
        <v>0</v>
      </c>
      <c r="BZ140">
        <f>INDEX([1]single_nb_sex!$1:$1048576,MATCH(Single_Age_Femme!$A140,[1]single_nb_sex!$A:$A,0),7)/35</f>
        <v>0</v>
      </c>
      <c r="CA140">
        <f>INDEX([1]single_nb_sex!$1:$1048576,MATCH(Single_Age_Femme!$A140,[1]single_nb_sex!$A:$A,0),7)/35</f>
        <v>0</v>
      </c>
      <c r="CB140">
        <f>INDEX([1]single_nb_sex!$1:$1048576,MATCH(Single_Age_Femme!$A140,[1]single_nb_sex!$A:$A,0),7)/35</f>
        <v>0</v>
      </c>
      <c r="CC140">
        <f>INDEX([1]single_nb_sex!$1:$1048576,MATCH(Single_Age_Femme!$A140,[1]single_nb_sex!$A:$A,0),7)/35</f>
        <v>0</v>
      </c>
      <c r="CD140">
        <f>INDEX([1]single_nb_sex!$1:$1048576,MATCH(Single_Age_Femme!$A140,[1]single_nb_sex!$A:$A,0),7)/35</f>
        <v>0</v>
      </c>
      <c r="CE140">
        <f>INDEX([1]single_nb_sex!$1:$1048576,MATCH(Single_Age_Femme!$A140,[1]single_nb_sex!$A:$A,0),7)/35</f>
        <v>0</v>
      </c>
      <c r="CF140">
        <f>INDEX([1]single_nb_sex!$1:$1048576,MATCH(Single_Age_Femme!$A140,[1]single_nb_sex!$A:$A,0),7)/35</f>
        <v>0</v>
      </c>
      <c r="CG140">
        <f>INDEX([1]single_nb_sex!$1:$1048576,MATCH(Single_Age_Femme!$A140,[1]single_nb_sex!$A:$A,0),7)/35</f>
        <v>0</v>
      </c>
      <c r="CH140">
        <f>INDEX([1]single_nb_sex!$1:$1048576,MATCH(Single_Age_Femme!$A140,[1]single_nb_sex!$A:$A,0),7)/35</f>
        <v>0</v>
      </c>
      <c r="CI140">
        <f>INDEX([1]single_nb_sex!$1:$1048576,MATCH(Single_Age_Femme!$A140,[1]single_nb_sex!$A:$A,0),7)/35</f>
        <v>0</v>
      </c>
      <c r="CJ140">
        <f>INDEX([1]single_nb_sex!$1:$1048576,MATCH(Single_Age_Femme!$A140,[1]single_nb_sex!$A:$A,0),7)/35</f>
        <v>0</v>
      </c>
      <c r="CK140">
        <f>INDEX([1]single_nb_sex!$1:$1048576,MATCH(Single_Age_Femme!$A140,[1]single_nb_sex!$A:$A,0),7)/35</f>
        <v>0</v>
      </c>
      <c r="CL140">
        <f>INDEX([1]single_nb_sex!$1:$1048576,MATCH(Single_Age_Femme!$A140,[1]single_nb_sex!$A:$A,0),7)/35</f>
        <v>0</v>
      </c>
      <c r="CM140">
        <f>INDEX([1]single_nb_sex!$1:$1048576,MATCH(Single_Age_Femme!$A140,[1]single_nb_sex!$A:$A,0),7)/35</f>
        <v>0</v>
      </c>
      <c r="CN140">
        <f>INDEX([1]single_nb_sex!$1:$1048576,MATCH(Single_Age_Femme!$A140,[1]single_nb_sex!$A:$A,0),7)/35</f>
        <v>0</v>
      </c>
      <c r="CO140">
        <f>INDEX([1]single_nb_sex!$1:$1048576,MATCH(Single_Age_Femme!$A140,[1]single_nb_sex!$A:$A,0),7)/35</f>
        <v>0</v>
      </c>
      <c r="CP140">
        <f>INDEX([1]single_nb_sex!$1:$1048576,MATCH(Single_Age_Femme!$A140,[1]single_nb_sex!$A:$A,0),7)/35</f>
        <v>0</v>
      </c>
      <c r="CQ140">
        <f>INDEX([1]single_nb_sex!$1:$1048576,MATCH(Single_Age_Femme!$A140,[1]single_nb_sex!$A:$A,0),7)/35</f>
        <v>0</v>
      </c>
      <c r="CR140">
        <f>INDEX([1]single_nb_sex!$1:$1048576,MATCH(Single_Age_Femme!$A140,[1]single_nb_sex!$A:$A,0),7)/35</f>
        <v>0</v>
      </c>
      <c r="CS140">
        <f>INDEX([1]single_nb_sex!$1:$1048576,MATCH(Single_Age_Femme!$A140,[1]single_nb_sex!$A:$A,0),7)/35</f>
        <v>0</v>
      </c>
      <c r="CT140">
        <f>INDEX([1]single_nb_sex!$1:$1048576,MATCH(Single_Age_Femme!$A140,[1]single_nb_sex!$A:$A,0),7)/35</f>
        <v>0</v>
      </c>
      <c r="CU140">
        <f>INDEX([1]single_nb_sex!$1:$1048576,MATCH(Single_Age_Femme!$A140,[1]single_nb_sex!$A:$A,0),7)/35</f>
        <v>0</v>
      </c>
      <c r="CV140">
        <f>INDEX([1]single_nb_sex!$1:$1048576,MATCH(Single_Age_Femme!$A140,[1]single_nb_sex!$A:$A,0),7)/35</f>
        <v>0</v>
      </c>
      <c r="CW140">
        <f>INDEX([1]single_nb_sex!$1:$1048576,MATCH(Single_Age_Femme!$A140,[1]single_nb_sex!$A:$A,0),7)/35</f>
        <v>0</v>
      </c>
      <c r="CX140">
        <f>INDEX([1]single_nb_sex!$1:$1048576,MATCH(Single_Age_Femme!$A140,[1]single_nb_sex!$A:$A,0),7)/35</f>
        <v>0</v>
      </c>
    </row>
    <row r="141" spans="1:102" x14ac:dyDescent="0.35">
      <c r="A141" s="1" t="s">
        <v>280</v>
      </c>
      <c r="B141" s="1" t="s">
        <v>281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>INDEX([1]single_nb_sex!$1:$1048576,MATCH(Single_Age_Femme!$A141,[1]single_nb_sex!$A:$A,0),3)/12</f>
        <v>1.4166666666331666</v>
      </c>
      <c r="V141">
        <f>INDEX([1]single_nb_sex!$1:$1048576,MATCH(Single_Age_Femme!$A141,[1]single_nb_sex!$A:$A,0),3)/12</f>
        <v>1.4166666666331666</v>
      </c>
      <c r="W141">
        <f>INDEX([1]single_nb_sex!$1:$1048576,MATCH(Single_Age_Femme!$A141,[1]single_nb_sex!$A:$A,0),3)/12</f>
        <v>1.4166666666331666</v>
      </c>
      <c r="X141">
        <f>INDEX([1]single_nb_sex!$1:$1048576,MATCH(Single_Age_Femme!$A141,[1]single_nb_sex!$A:$A,0),3)/12</f>
        <v>1.4166666666331666</v>
      </c>
      <c r="Y141">
        <f>INDEX([1]single_nb_sex!$1:$1048576,MATCH(Single_Age_Femme!$A141,[1]single_nb_sex!$A:$A,0),3)/12</f>
        <v>1.4166666666331666</v>
      </c>
      <c r="Z141">
        <f>INDEX([1]single_nb_sex!$1:$1048576,MATCH(Single_Age_Femme!$A141,[1]single_nb_sex!$A:$A,0),3)/12</f>
        <v>1.4166666666331666</v>
      </c>
      <c r="AA141">
        <f>INDEX([1]single_nb_sex!$1:$1048576,MATCH(Single_Age_Femme!$A141,[1]single_nb_sex!$A:$A,0),3)/12</f>
        <v>1.4166666666331666</v>
      </c>
      <c r="AB141">
        <f>INDEX([1]single_nb_sex!$1:$1048576,MATCH(Single_Age_Femme!$A141,[1]single_nb_sex!$A:$A,0),3)/12</f>
        <v>1.4166666666331666</v>
      </c>
      <c r="AC141">
        <f>INDEX([1]single_nb_sex!$1:$1048576,MATCH(Single_Age_Femme!$A141,[1]single_nb_sex!$A:$A,0),3)/12</f>
        <v>1.4166666666331666</v>
      </c>
      <c r="AD141">
        <f>INDEX([1]single_nb_sex!$1:$1048576,MATCH(Single_Age_Femme!$A141,[1]single_nb_sex!$A:$A,0),3)/12</f>
        <v>1.4166666666331666</v>
      </c>
      <c r="AE141">
        <f>INDEX([1]single_nb_sex!$1:$1048576,MATCH(Single_Age_Femme!$A141,[1]single_nb_sex!$A:$A,0),3)/12</f>
        <v>1.4166666666331666</v>
      </c>
      <c r="AF141">
        <f>INDEX([1]single_nb_sex!$1:$1048576,MATCH(Single_Age_Femme!$A141,[1]single_nb_sex!$A:$A,0),3)/12</f>
        <v>1.4166666666331666</v>
      </c>
      <c r="AG141">
        <f>INDEX([1]single_nb_sex!$1:$1048576,MATCH(Single_Age_Femme!$A141,[1]single_nb_sex!$A:$A,0),5)/35</f>
        <v>3.2857142856999997</v>
      </c>
      <c r="AH141">
        <f>INDEX([1]single_nb_sex!$1:$1048576,MATCH(Single_Age_Femme!$A141,[1]single_nb_sex!$A:$A,0),5)/35</f>
        <v>3.2857142856999997</v>
      </c>
      <c r="AI141">
        <f>INDEX([1]single_nb_sex!$1:$1048576,MATCH(Single_Age_Femme!$A141,[1]single_nb_sex!$A:$A,0),5)/35</f>
        <v>3.2857142856999997</v>
      </c>
      <c r="AJ141">
        <f>INDEX([1]single_nb_sex!$1:$1048576,MATCH(Single_Age_Femme!$A141,[1]single_nb_sex!$A:$A,0),5)/35</f>
        <v>3.2857142856999997</v>
      </c>
      <c r="AK141">
        <f>INDEX([1]single_nb_sex!$1:$1048576,MATCH(Single_Age_Femme!$A141,[1]single_nb_sex!$A:$A,0),5)/35</f>
        <v>3.2857142856999997</v>
      </c>
      <c r="AL141">
        <f>INDEX([1]single_nb_sex!$1:$1048576,MATCH(Single_Age_Femme!$A141,[1]single_nb_sex!$A:$A,0),5)/35</f>
        <v>3.2857142856999997</v>
      </c>
      <c r="AM141">
        <f>INDEX([1]single_nb_sex!$1:$1048576,MATCH(Single_Age_Femme!$A141,[1]single_nb_sex!$A:$A,0),5)/35</f>
        <v>3.2857142856999997</v>
      </c>
      <c r="AN141">
        <f>INDEX([1]single_nb_sex!$1:$1048576,MATCH(Single_Age_Femme!$A141,[1]single_nb_sex!$A:$A,0),5)/35</f>
        <v>3.2857142856999997</v>
      </c>
      <c r="AO141">
        <f>INDEX([1]single_nb_sex!$1:$1048576,MATCH(Single_Age_Femme!$A141,[1]single_nb_sex!$A:$A,0),5)/35</f>
        <v>3.2857142856999997</v>
      </c>
      <c r="AP141">
        <f>INDEX([1]single_nb_sex!$1:$1048576,MATCH(Single_Age_Femme!$A141,[1]single_nb_sex!$A:$A,0),5)/35</f>
        <v>3.2857142856999997</v>
      </c>
      <c r="AQ141">
        <f>INDEX([1]single_nb_sex!$1:$1048576,MATCH(Single_Age_Femme!$A141,[1]single_nb_sex!$A:$A,0),5)/35</f>
        <v>3.2857142856999997</v>
      </c>
      <c r="AR141">
        <f>INDEX([1]single_nb_sex!$1:$1048576,MATCH(Single_Age_Femme!$A141,[1]single_nb_sex!$A:$A,0),5)/35</f>
        <v>3.2857142856999997</v>
      </c>
      <c r="AS141">
        <f>INDEX([1]single_nb_sex!$1:$1048576,MATCH(Single_Age_Femme!$A141,[1]single_nb_sex!$A:$A,0),5)/35</f>
        <v>3.2857142856999997</v>
      </c>
      <c r="AT141">
        <f>INDEX([1]single_nb_sex!$1:$1048576,MATCH(Single_Age_Femme!$A141,[1]single_nb_sex!$A:$A,0),5)/35</f>
        <v>3.2857142856999997</v>
      </c>
      <c r="AU141">
        <f>INDEX([1]single_nb_sex!$1:$1048576,MATCH(Single_Age_Femme!$A141,[1]single_nb_sex!$A:$A,0),5)/35</f>
        <v>3.2857142856999997</v>
      </c>
      <c r="AV141">
        <f>INDEX([1]single_nb_sex!$1:$1048576,MATCH(Single_Age_Femme!$A141,[1]single_nb_sex!$A:$A,0),5)/35</f>
        <v>3.2857142856999997</v>
      </c>
      <c r="AW141">
        <f>INDEX([1]single_nb_sex!$1:$1048576,MATCH(Single_Age_Femme!$A141,[1]single_nb_sex!$A:$A,0),5)/35</f>
        <v>3.2857142856999997</v>
      </c>
      <c r="AX141">
        <f>INDEX([1]single_nb_sex!$1:$1048576,MATCH(Single_Age_Femme!$A141,[1]single_nb_sex!$A:$A,0),5)/35</f>
        <v>3.2857142856999997</v>
      </c>
      <c r="AY141">
        <f>INDEX([1]single_nb_sex!$1:$1048576,MATCH(Single_Age_Femme!$A141,[1]single_nb_sex!$A:$A,0),5)/35</f>
        <v>3.2857142856999997</v>
      </c>
      <c r="AZ141">
        <f>INDEX([1]single_nb_sex!$1:$1048576,MATCH(Single_Age_Femme!$A141,[1]single_nb_sex!$A:$A,0),5)/35</f>
        <v>3.2857142856999997</v>
      </c>
      <c r="BA141">
        <f>INDEX([1]single_nb_sex!$1:$1048576,MATCH(Single_Age_Femme!$A141,[1]single_nb_sex!$A:$A,0),5)/35</f>
        <v>3.2857142856999997</v>
      </c>
      <c r="BB141">
        <f>INDEX([1]single_nb_sex!$1:$1048576,MATCH(Single_Age_Femme!$A141,[1]single_nb_sex!$A:$A,0),5)/35</f>
        <v>3.2857142856999997</v>
      </c>
      <c r="BC141">
        <f>INDEX([1]single_nb_sex!$1:$1048576,MATCH(Single_Age_Femme!$A141,[1]single_nb_sex!$A:$A,0),5)/35</f>
        <v>3.2857142856999997</v>
      </c>
      <c r="BD141">
        <f>INDEX([1]single_nb_sex!$1:$1048576,MATCH(Single_Age_Femme!$A141,[1]single_nb_sex!$A:$A,0),5)/35</f>
        <v>3.2857142856999997</v>
      </c>
      <c r="BE141">
        <f>INDEX([1]single_nb_sex!$1:$1048576,MATCH(Single_Age_Femme!$A141,[1]single_nb_sex!$A:$A,0),5)/35</f>
        <v>3.2857142856999997</v>
      </c>
      <c r="BF141">
        <f>INDEX([1]single_nb_sex!$1:$1048576,MATCH(Single_Age_Femme!$A141,[1]single_nb_sex!$A:$A,0),5)/35</f>
        <v>3.2857142856999997</v>
      </c>
      <c r="BG141">
        <f>INDEX([1]single_nb_sex!$1:$1048576,MATCH(Single_Age_Femme!$A141,[1]single_nb_sex!$A:$A,0),5)/35</f>
        <v>3.2857142856999997</v>
      </c>
      <c r="BH141">
        <f>INDEX([1]single_nb_sex!$1:$1048576,MATCH(Single_Age_Femme!$A141,[1]single_nb_sex!$A:$A,0),5)/35</f>
        <v>3.2857142856999997</v>
      </c>
      <c r="BI141">
        <f>INDEX([1]single_nb_sex!$1:$1048576,MATCH(Single_Age_Femme!$A141,[1]single_nb_sex!$A:$A,0),5)/35</f>
        <v>3.2857142856999997</v>
      </c>
      <c r="BJ141">
        <f>INDEX([1]single_nb_sex!$1:$1048576,MATCH(Single_Age_Femme!$A141,[1]single_nb_sex!$A:$A,0),5)/35</f>
        <v>3.2857142856999997</v>
      </c>
      <c r="BK141">
        <f>INDEX([1]single_nb_sex!$1:$1048576,MATCH(Single_Age_Femme!$A141,[1]single_nb_sex!$A:$A,0),5)/35</f>
        <v>3.2857142856999997</v>
      </c>
      <c r="BL141">
        <f>INDEX([1]single_nb_sex!$1:$1048576,MATCH(Single_Age_Femme!$A141,[1]single_nb_sex!$A:$A,0),5)/35</f>
        <v>3.2857142856999997</v>
      </c>
      <c r="BM141">
        <f>INDEX([1]single_nb_sex!$1:$1048576,MATCH(Single_Age_Femme!$A141,[1]single_nb_sex!$A:$A,0),5)/35</f>
        <v>3.2857142856999997</v>
      </c>
      <c r="BN141">
        <f>INDEX([1]single_nb_sex!$1:$1048576,MATCH(Single_Age_Femme!$A141,[1]single_nb_sex!$A:$A,0),5)/35</f>
        <v>3.2857142856999997</v>
      </c>
      <c r="BO141">
        <f>INDEX([1]single_nb_sex!$1:$1048576,MATCH(Single_Age_Femme!$A141,[1]single_nb_sex!$A:$A,0),5)/35</f>
        <v>3.2857142856999997</v>
      </c>
      <c r="BP141">
        <f>INDEX([1]single_nb_sex!$1:$1048576,MATCH(Single_Age_Femme!$A141,[1]single_nb_sex!$A:$A,0),7)/35</f>
        <v>1.4000000000139998</v>
      </c>
      <c r="BQ141">
        <f>INDEX([1]single_nb_sex!$1:$1048576,MATCH(Single_Age_Femme!$A141,[1]single_nb_sex!$A:$A,0),7)/35</f>
        <v>1.4000000000139998</v>
      </c>
      <c r="BR141">
        <f>INDEX([1]single_nb_sex!$1:$1048576,MATCH(Single_Age_Femme!$A141,[1]single_nb_sex!$A:$A,0),7)/35</f>
        <v>1.4000000000139998</v>
      </c>
      <c r="BS141">
        <f>INDEX([1]single_nb_sex!$1:$1048576,MATCH(Single_Age_Femme!$A141,[1]single_nb_sex!$A:$A,0),7)/35</f>
        <v>1.4000000000139998</v>
      </c>
      <c r="BT141">
        <f>INDEX([1]single_nb_sex!$1:$1048576,MATCH(Single_Age_Femme!$A141,[1]single_nb_sex!$A:$A,0),7)/35</f>
        <v>1.4000000000139998</v>
      </c>
      <c r="BU141">
        <f>INDEX([1]single_nb_sex!$1:$1048576,MATCH(Single_Age_Femme!$A141,[1]single_nb_sex!$A:$A,0),7)/35</f>
        <v>1.4000000000139998</v>
      </c>
      <c r="BV141">
        <f>INDEX([1]single_nb_sex!$1:$1048576,MATCH(Single_Age_Femme!$A141,[1]single_nb_sex!$A:$A,0),7)/35</f>
        <v>1.4000000000139998</v>
      </c>
      <c r="BW141">
        <f>INDEX([1]single_nb_sex!$1:$1048576,MATCH(Single_Age_Femme!$A141,[1]single_nb_sex!$A:$A,0),7)/35</f>
        <v>1.4000000000139998</v>
      </c>
      <c r="BX141">
        <f>INDEX([1]single_nb_sex!$1:$1048576,MATCH(Single_Age_Femme!$A141,[1]single_nb_sex!$A:$A,0),7)/35</f>
        <v>1.4000000000139998</v>
      </c>
      <c r="BY141">
        <f>INDEX([1]single_nb_sex!$1:$1048576,MATCH(Single_Age_Femme!$A141,[1]single_nb_sex!$A:$A,0),7)/35</f>
        <v>1.4000000000139998</v>
      </c>
      <c r="BZ141">
        <f>INDEX([1]single_nb_sex!$1:$1048576,MATCH(Single_Age_Femme!$A141,[1]single_nb_sex!$A:$A,0),7)/35</f>
        <v>1.4000000000139998</v>
      </c>
      <c r="CA141">
        <f>INDEX([1]single_nb_sex!$1:$1048576,MATCH(Single_Age_Femme!$A141,[1]single_nb_sex!$A:$A,0),7)/35</f>
        <v>1.4000000000139998</v>
      </c>
      <c r="CB141">
        <f>INDEX([1]single_nb_sex!$1:$1048576,MATCH(Single_Age_Femme!$A141,[1]single_nb_sex!$A:$A,0),7)/35</f>
        <v>1.4000000000139998</v>
      </c>
      <c r="CC141">
        <f>INDEX([1]single_nb_sex!$1:$1048576,MATCH(Single_Age_Femme!$A141,[1]single_nb_sex!$A:$A,0),7)/35</f>
        <v>1.4000000000139998</v>
      </c>
      <c r="CD141">
        <f>INDEX([1]single_nb_sex!$1:$1048576,MATCH(Single_Age_Femme!$A141,[1]single_nb_sex!$A:$A,0),7)/35</f>
        <v>1.4000000000139998</v>
      </c>
      <c r="CE141">
        <f>INDEX([1]single_nb_sex!$1:$1048576,MATCH(Single_Age_Femme!$A141,[1]single_nb_sex!$A:$A,0),7)/35</f>
        <v>1.4000000000139998</v>
      </c>
      <c r="CF141">
        <f>INDEX([1]single_nb_sex!$1:$1048576,MATCH(Single_Age_Femme!$A141,[1]single_nb_sex!$A:$A,0),7)/35</f>
        <v>1.4000000000139998</v>
      </c>
      <c r="CG141">
        <f>INDEX([1]single_nb_sex!$1:$1048576,MATCH(Single_Age_Femme!$A141,[1]single_nb_sex!$A:$A,0),7)/35</f>
        <v>1.4000000000139998</v>
      </c>
      <c r="CH141">
        <f>INDEX([1]single_nb_sex!$1:$1048576,MATCH(Single_Age_Femme!$A141,[1]single_nb_sex!$A:$A,0),7)/35</f>
        <v>1.4000000000139998</v>
      </c>
      <c r="CI141">
        <f>INDEX([1]single_nb_sex!$1:$1048576,MATCH(Single_Age_Femme!$A141,[1]single_nb_sex!$A:$A,0),7)/35</f>
        <v>1.4000000000139998</v>
      </c>
      <c r="CJ141">
        <f>INDEX([1]single_nb_sex!$1:$1048576,MATCH(Single_Age_Femme!$A141,[1]single_nb_sex!$A:$A,0),7)/35</f>
        <v>1.4000000000139998</v>
      </c>
      <c r="CK141">
        <f>INDEX([1]single_nb_sex!$1:$1048576,MATCH(Single_Age_Femme!$A141,[1]single_nb_sex!$A:$A,0),7)/35</f>
        <v>1.4000000000139998</v>
      </c>
      <c r="CL141">
        <f>INDEX([1]single_nb_sex!$1:$1048576,MATCH(Single_Age_Femme!$A141,[1]single_nb_sex!$A:$A,0),7)/35</f>
        <v>1.4000000000139998</v>
      </c>
      <c r="CM141">
        <f>INDEX([1]single_nb_sex!$1:$1048576,MATCH(Single_Age_Femme!$A141,[1]single_nb_sex!$A:$A,0),7)/35</f>
        <v>1.4000000000139998</v>
      </c>
      <c r="CN141">
        <f>INDEX([1]single_nb_sex!$1:$1048576,MATCH(Single_Age_Femme!$A141,[1]single_nb_sex!$A:$A,0),7)/35</f>
        <v>1.4000000000139998</v>
      </c>
      <c r="CO141">
        <f>INDEX([1]single_nb_sex!$1:$1048576,MATCH(Single_Age_Femme!$A141,[1]single_nb_sex!$A:$A,0),7)/35</f>
        <v>1.4000000000139998</v>
      </c>
      <c r="CP141">
        <f>INDEX([1]single_nb_sex!$1:$1048576,MATCH(Single_Age_Femme!$A141,[1]single_nb_sex!$A:$A,0),7)/35</f>
        <v>1.4000000000139998</v>
      </c>
      <c r="CQ141">
        <f>INDEX([1]single_nb_sex!$1:$1048576,MATCH(Single_Age_Femme!$A141,[1]single_nb_sex!$A:$A,0),7)/35</f>
        <v>1.4000000000139998</v>
      </c>
      <c r="CR141">
        <f>INDEX([1]single_nb_sex!$1:$1048576,MATCH(Single_Age_Femme!$A141,[1]single_nb_sex!$A:$A,0),7)/35</f>
        <v>1.4000000000139998</v>
      </c>
      <c r="CS141">
        <f>INDEX([1]single_nb_sex!$1:$1048576,MATCH(Single_Age_Femme!$A141,[1]single_nb_sex!$A:$A,0),7)/35</f>
        <v>1.4000000000139998</v>
      </c>
      <c r="CT141">
        <f>INDEX([1]single_nb_sex!$1:$1048576,MATCH(Single_Age_Femme!$A141,[1]single_nb_sex!$A:$A,0),7)/35</f>
        <v>1.4000000000139998</v>
      </c>
      <c r="CU141">
        <f>INDEX([1]single_nb_sex!$1:$1048576,MATCH(Single_Age_Femme!$A141,[1]single_nb_sex!$A:$A,0),7)/35</f>
        <v>1.4000000000139998</v>
      </c>
      <c r="CV141">
        <f>INDEX([1]single_nb_sex!$1:$1048576,MATCH(Single_Age_Femme!$A141,[1]single_nb_sex!$A:$A,0),7)/35</f>
        <v>1.4000000000139998</v>
      </c>
      <c r="CW141">
        <f>INDEX([1]single_nb_sex!$1:$1048576,MATCH(Single_Age_Femme!$A141,[1]single_nb_sex!$A:$A,0),7)/35</f>
        <v>1.4000000000139998</v>
      </c>
      <c r="CX141">
        <f>INDEX([1]single_nb_sex!$1:$1048576,MATCH(Single_Age_Femme!$A141,[1]single_nb_sex!$A:$A,0),7)/35</f>
        <v>1.4000000000139998</v>
      </c>
    </row>
    <row r="142" spans="1:102" x14ac:dyDescent="0.35">
      <c r="A142" s="1" t="s">
        <v>282</v>
      </c>
      <c r="B142" s="1" t="s">
        <v>283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>INDEX([1]single_nb_sex!$1:$1048576,MATCH(Single_Age_Femme!$A142,[1]single_nb_sex!$A:$A,0),3)/12</f>
        <v>8.3333333352666669E-2</v>
      </c>
      <c r="V142">
        <f>INDEX([1]single_nb_sex!$1:$1048576,MATCH(Single_Age_Femme!$A142,[1]single_nb_sex!$A:$A,0),3)/12</f>
        <v>8.3333333352666669E-2</v>
      </c>
      <c r="W142">
        <f>INDEX([1]single_nb_sex!$1:$1048576,MATCH(Single_Age_Femme!$A142,[1]single_nb_sex!$A:$A,0),3)/12</f>
        <v>8.3333333352666669E-2</v>
      </c>
      <c r="X142">
        <f>INDEX([1]single_nb_sex!$1:$1048576,MATCH(Single_Age_Femme!$A142,[1]single_nb_sex!$A:$A,0),3)/12</f>
        <v>8.3333333352666669E-2</v>
      </c>
      <c r="Y142">
        <f>INDEX([1]single_nb_sex!$1:$1048576,MATCH(Single_Age_Femme!$A142,[1]single_nb_sex!$A:$A,0),3)/12</f>
        <v>8.3333333352666669E-2</v>
      </c>
      <c r="Z142">
        <f>INDEX([1]single_nb_sex!$1:$1048576,MATCH(Single_Age_Femme!$A142,[1]single_nb_sex!$A:$A,0),3)/12</f>
        <v>8.3333333352666669E-2</v>
      </c>
      <c r="AA142">
        <f>INDEX([1]single_nb_sex!$1:$1048576,MATCH(Single_Age_Femme!$A142,[1]single_nb_sex!$A:$A,0),3)/12</f>
        <v>8.3333333352666669E-2</v>
      </c>
      <c r="AB142">
        <f>INDEX([1]single_nb_sex!$1:$1048576,MATCH(Single_Age_Femme!$A142,[1]single_nb_sex!$A:$A,0),3)/12</f>
        <v>8.3333333352666669E-2</v>
      </c>
      <c r="AC142">
        <f>INDEX([1]single_nb_sex!$1:$1048576,MATCH(Single_Age_Femme!$A142,[1]single_nb_sex!$A:$A,0),3)/12</f>
        <v>8.3333333352666669E-2</v>
      </c>
      <c r="AD142">
        <f>INDEX([1]single_nb_sex!$1:$1048576,MATCH(Single_Age_Femme!$A142,[1]single_nb_sex!$A:$A,0),3)/12</f>
        <v>8.3333333352666669E-2</v>
      </c>
      <c r="AE142">
        <f>INDEX([1]single_nb_sex!$1:$1048576,MATCH(Single_Age_Femme!$A142,[1]single_nb_sex!$A:$A,0),3)/12</f>
        <v>8.3333333352666669E-2</v>
      </c>
      <c r="AF142">
        <f>INDEX([1]single_nb_sex!$1:$1048576,MATCH(Single_Age_Femme!$A142,[1]single_nb_sex!$A:$A,0),3)/12</f>
        <v>8.3333333352666669E-2</v>
      </c>
      <c r="AG142">
        <f>INDEX([1]single_nb_sex!$1:$1048576,MATCH(Single_Age_Femme!$A142,[1]single_nb_sex!$A:$A,0),5)/35</f>
        <v>5.8285714285677148</v>
      </c>
      <c r="AH142">
        <f>INDEX([1]single_nb_sex!$1:$1048576,MATCH(Single_Age_Femme!$A142,[1]single_nb_sex!$A:$A,0),5)/35</f>
        <v>5.8285714285677148</v>
      </c>
      <c r="AI142">
        <f>INDEX([1]single_nb_sex!$1:$1048576,MATCH(Single_Age_Femme!$A142,[1]single_nb_sex!$A:$A,0),5)/35</f>
        <v>5.8285714285677148</v>
      </c>
      <c r="AJ142">
        <f>INDEX([1]single_nb_sex!$1:$1048576,MATCH(Single_Age_Femme!$A142,[1]single_nb_sex!$A:$A,0),5)/35</f>
        <v>5.8285714285677148</v>
      </c>
      <c r="AK142">
        <f>INDEX([1]single_nb_sex!$1:$1048576,MATCH(Single_Age_Femme!$A142,[1]single_nb_sex!$A:$A,0),5)/35</f>
        <v>5.8285714285677148</v>
      </c>
      <c r="AL142">
        <f>INDEX([1]single_nb_sex!$1:$1048576,MATCH(Single_Age_Femme!$A142,[1]single_nb_sex!$A:$A,0),5)/35</f>
        <v>5.8285714285677148</v>
      </c>
      <c r="AM142">
        <f>INDEX([1]single_nb_sex!$1:$1048576,MATCH(Single_Age_Femme!$A142,[1]single_nb_sex!$A:$A,0),5)/35</f>
        <v>5.8285714285677148</v>
      </c>
      <c r="AN142">
        <f>INDEX([1]single_nb_sex!$1:$1048576,MATCH(Single_Age_Femme!$A142,[1]single_nb_sex!$A:$A,0),5)/35</f>
        <v>5.8285714285677148</v>
      </c>
      <c r="AO142">
        <f>INDEX([1]single_nb_sex!$1:$1048576,MATCH(Single_Age_Femme!$A142,[1]single_nb_sex!$A:$A,0),5)/35</f>
        <v>5.8285714285677148</v>
      </c>
      <c r="AP142">
        <f>INDEX([1]single_nb_sex!$1:$1048576,MATCH(Single_Age_Femme!$A142,[1]single_nb_sex!$A:$A,0),5)/35</f>
        <v>5.8285714285677148</v>
      </c>
      <c r="AQ142">
        <f>INDEX([1]single_nb_sex!$1:$1048576,MATCH(Single_Age_Femme!$A142,[1]single_nb_sex!$A:$A,0),5)/35</f>
        <v>5.8285714285677148</v>
      </c>
      <c r="AR142">
        <f>INDEX([1]single_nb_sex!$1:$1048576,MATCH(Single_Age_Femme!$A142,[1]single_nb_sex!$A:$A,0),5)/35</f>
        <v>5.8285714285677148</v>
      </c>
      <c r="AS142">
        <f>INDEX([1]single_nb_sex!$1:$1048576,MATCH(Single_Age_Femme!$A142,[1]single_nb_sex!$A:$A,0),5)/35</f>
        <v>5.8285714285677148</v>
      </c>
      <c r="AT142">
        <f>INDEX([1]single_nb_sex!$1:$1048576,MATCH(Single_Age_Femme!$A142,[1]single_nb_sex!$A:$A,0),5)/35</f>
        <v>5.8285714285677148</v>
      </c>
      <c r="AU142">
        <f>INDEX([1]single_nb_sex!$1:$1048576,MATCH(Single_Age_Femme!$A142,[1]single_nb_sex!$A:$A,0),5)/35</f>
        <v>5.8285714285677148</v>
      </c>
      <c r="AV142">
        <f>INDEX([1]single_nb_sex!$1:$1048576,MATCH(Single_Age_Femme!$A142,[1]single_nb_sex!$A:$A,0),5)/35</f>
        <v>5.8285714285677148</v>
      </c>
      <c r="AW142">
        <f>INDEX([1]single_nb_sex!$1:$1048576,MATCH(Single_Age_Femme!$A142,[1]single_nb_sex!$A:$A,0),5)/35</f>
        <v>5.8285714285677148</v>
      </c>
      <c r="AX142">
        <f>INDEX([1]single_nb_sex!$1:$1048576,MATCH(Single_Age_Femme!$A142,[1]single_nb_sex!$A:$A,0),5)/35</f>
        <v>5.8285714285677148</v>
      </c>
      <c r="AY142">
        <f>INDEX([1]single_nb_sex!$1:$1048576,MATCH(Single_Age_Femme!$A142,[1]single_nb_sex!$A:$A,0),5)/35</f>
        <v>5.8285714285677148</v>
      </c>
      <c r="AZ142">
        <f>INDEX([1]single_nb_sex!$1:$1048576,MATCH(Single_Age_Femme!$A142,[1]single_nb_sex!$A:$A,0),5)/35</f>
        <v>5.8285714285677148</v>
      </c>
      <c r="BA142">
        <f>INDEX([1]single_nb_sex!$1:$1048576,MATCH(Single_Age_Femme!$A142,[1]single_nb_sex!$A:$A,0),5)/35</f>
        <v>5.8285714285677148</v>
      </c>
      <c r="BB142">
        <f>INDEX([1]single_nb_sex!$1:$1048576,MATCH(Single_Age_Femme!$A142,[1]single_nb_sex!$A:$A,0),5)/35</f>
        <v>5.8285714285677148</v>
      </c>
      <c r="BC142">
        <f>INDEX([1]single_nb_sex!$1:$1048576,MATCH(Single_Age_Femme!$A142,[1]single_nb_sex!$A:$A,0),5)/35</f>
        <v>5.8285714285677148</v>
      </c>
      <c r="BD142">
        <f>INDEX([1]single_nb_sex!$1:$1048576,MATCH(Single_Age_Femme!$A142,[1]single_nb_sex!$A:$A,0),5)/35</f>
        <v>5.8285714285677148</v>
      </c>
      <c r="BE142">
        <f>INDEX([1]single_nb_sex!$1:$1048576,MATCH(Single_Age_Femme!$A142,[1]single_nb_sex!$A:$A,0),5)/35</f>
        <v>5.8285714285677148</v>
      </c>
      <c r="BF142">
        <f>INDEX([1]single_nb_sex!$1:$1048576,MATCH(Single_Age_Femme!$A142,[1]single_nb_sex!$A:$A,0),5)/35</f>
        <v>5.8285714285677148</v>
      </c>
      <c r="BG142">
        <f>INDEX([1]single_nb_sex!$1:$1048576,MATCH(Single_Age_Femme!$A142,[1]single_nb_sex!$A:$A,0),5)/35</f>
        <v>5.8285714285677148</v>
      </c>
      <c r="BH142">
        <f>INDEX([1]single_nb_sex!$1:$1048576,MATCH(Single_Age_Femme!$A142,[1]single_nb_sex!$A:$A,0),5)/35</f>
        <v>5.8285714285677148</v>
      </c>
      <c r="BI142">
        <f>INDEX([1]single_nb_sex!$1:$1048576,MATCH(Single_Age_Femme!$A142,[1]single_nb_sex!$A:$A,0),5)/35</f>
        <v>5.8285714285677148</v>
      </c>
      <c r="BJ142">
        <f>INDEX([1]single_nb_sex!$1:$1048576,MATCH(Single_Age_Femme!$A142,[1]single_nb_sex!$A:$A,0),5)/35</f>
        <v>5.8285714285677148</v>
      </c>
      <c r="BK142">
        <f>INDEX([1]single_nb_sex!$1:$1048576,MATCH(Single_Age_Femme!$A142,[1]single_nb_sex!$A:$A,0),5)/35</f>
        <v>5.8285714285677148</v>
      </c>
      <c r="BL142">
        <f>INDEX([1]single_nb_sex!$1:$1048576,MATCH(Single_Age_Femme!$A142,[1]single_nb_sex!$A:$A,0),5)/35</f>
        <v>5.8285714285677148</v>
      </c>
      <c r="BM142">
        <f>INDEX([1]single_nb_sex!$1:$1048576,MATCH(Single_Age_Femme!$A142,[1]single_nb_sex!$A:$A,0),5)/35</f>
        <v>5.8285714285677148</v>
      </c>
      <c r="BN142">
        <f>INDEX([1]single_nb_sex!$1:$1048576,MATCH(Single_Age_Femme!$A142,[1]single_nb_sex!$A:$A,0),5)/35</f>
        <v>5.8285714285677148</v>
      </c>
      <c r="BO142">
        <f>INDEX([1]single_nb_sex!$1:$1048576,MATCH(Single_Age_Femme!$A142,[1]single_nb_sex!$A:$A,0),5)/35</f>
        <v>5.8285714285677148</v>
      </c>
      <c r="BP142">
        <f>INDEX([1]single_nb_sex!$1:$1048576,MATCH(Single_Age_Femme!$A142,[1]single_nb_sex!$A:$A,0),7)/35</f>
        <v>3.5428571428566284</v>
      </c>
      <c r="BQ142">
        <f>INDEX([1]single_nb_sex!$1:$1048576,MATCH(Single_Age_Femme!$A142,[1]single_nb_sex!$A:$A,0),7)/35</f>
        <v>3.5428571428566284</v>
      </c>
      <c r="BR142">
        <f>INDEX([1]single_nb_sex!$1:$1048576,MATCH(Single_Age_Femme!$A142,[1]single_nb_sex!$A:$A,0),7)/35</f>
        <v>3.5428571428566284</v>
      </c>
      <c r="BS142">
        <f>INDEX([1]single_nb_sex!$1:$1048576,MATCH(Single_Age_Femme!$A142,[1]single_nb_sex!$A:$A,0),7)/35</f>
        <v>3.5428571428566284</v>
      </c>
      <c r="BT142">
        <f>INDEX([1]single_nb_sex!$1:$1048576,MATCH(Single_Age_Femme!$A142,[1]single_nb_sex!$A:$A,0),7)/35</f>
        <v>3.5428571428566284</v>
      </c>
      <c r="BU142">
        <f>INDEX([1]single_nb_sex!$1:$1048576,MATCH(Single_Age_Femme!$A142,[1]single_nb_sex!$A:$A,0),7)/35</f>
        <v>3.5428571428566284</v>
      </c>
      <c r="BV142">
        <f>INDEX([1]single_nb_sex!$1:$1048576,MATCH(Single_Age_Femme!$A142,[1]single_nb_sex!$A:$A,0),7)/35</f>
        <v>3.5428571428566284</v>
      </c>
      <c r="BW142">
        <f>INDEX([1]single_nb_sex!$1:$1048576,MATCH(Single_Age_Femme!$A142,[1]single_nb_sex!$A:$A,0),7)/35</f>
        <v>3.5428571428566284</v>
      </c>
      <c r="BX142">
        <f>INDEX([1]single_nb_sex!$1:$1048576,MATCH(Single_Age_Femme!$A142,[1]single_nb_sex!$A:$A,0),7)/35</f>
        <v>3.5428571428566284</v>
      </c>
      <c r="BY142">
        <f>INDEX([1]single_nb_sex!$1:$1048576,MATCH(Single_Age_Femme!$A142,[1]single_nb_sex!$A:$A,0),7)/35</f>
        <v>3.5428571428566284</v>
      </c>
      <c r="BZ142">
        <f>INDEX([1]single_nb_sex!$1:$1048576,MATCH(Single_Age_Femme!$A142,[1]single_nb_sex!$A:$A,0),7)/35</f>
        <v>3.5428571428566284</v>
      </c>
      <c r="CA142">
        <f>INDEX([1]single_nb_sex!$1:$1048576,MATCH(Single_Age_Femme!$A142,[1]single_nb_sex!$A:$A,0),7)/35</f>
        <v>3.5428571428566284</v>
      </c>
      <c r="CB142">
        <f>INDEX([1]single_nb_sex!$1:$1048576,MATCH(Single_Age_Femme!$A142,[1]single_nb_sex!$A:$A,0),7)/35</f>
        <v>3.5428571428566284</v>
      </c>
      <c r="CC142">
        <f>INDEX([1]single_nb_sex!$1:$1048576,MATCH(Single_Age_Femme!$A142,[1]single_nb_sex!$A:$A,0),7)/35</f>
        <v>3.5428571428566284</v>
      </c>
      <c r="CD142">
        <f>INDEX([1]single_nb_sex!$1:$1048576,MATCH(Single_Age_Femme!$A142,[1]single_nb_sex!$A:$A,0),7)/35</f>
        <v>3.5428571428566284</v>
      </c>
      <c r="CE142">
        <f>INDEX([1]single_nb_sex!$1:$1048576,MATCH(Single_Age_Femme!$A142,[1]single_nb_sex!$A:$A,0),7)/35</f>
        <v>3.5428571428566284</v>
      </c>
      <c r="CF142">
        <f>INDEX([1]single_nb_sex!$1:$1048576,MATCH(Single_Age_Femme!$A142,[1]single_nb_sex!$A:$A,0),7)/35</f>
        <v>3.5428571428566284</v>
      </c>
      <c r="CG142">
        <f>INDEX([1]single_nb_sex!$1:$1048576,MATCH(Single_Age_Femme!$A142,[1]single_nb_sex!$A:$A,0),7)/35</f>
        <v>3.5428571428566284</v>
      </c>
      <c r="CH142">
        <f>INDEX([1]single_nb_sex!$1:$1048576,MATCH(Single_Age_Femme!$A142,[1]single_nb_sex!$A:$A,0),7)/35</f>
        <v>3.5428571428566284</v>
      </c>
      <c r="CI142">
        <f>INDEX([1]single_nb_sex!$1:$1048576,MATCH(Single_Age_Femme!$A142,[1]single_nb_sex!$A:$A,0),7)/35</f>
        <v>3.5428571428566284</v>
      </c>
      <c r="CJ142">
        <f>INDEX([1]single_nb_sex!$1:$1048576,MATCH(Single_Age_Femme!$A142,[1]single_nb_sex!$A:$A,0),7)/35</f>
        <v>3.5428571428566284</v>
      </c>
      <c r="CK142">
        <f>INDEX([1]single_nb_sex!$1:$1048576,MATCH(Single_Age_Femme!$A142,[1]single_nb_sex!$A:$A,0),7)/35</f>
        <v>3.5428571428566284</v>
      </c>
      <c r="CL142">
        <f>INDEX([1]single_nb_sex!$1:$1048576,MATCH(Single_Age_Femme!$A142,[1]single_nb_sex!$A:$A,0),7)/35</f>
        <v>3.5428571428566284</v>
      </c>
      <c r="CM142">
        <f>INDEX([1]single_nb_sex!$1:$1048576,MATCH(Single_Age_Femme!$A142,[1]single_nb_sex!$A:$A,0),7)/35</f>
        <v>3.5428571428566284</v>
      </c>
      <c r="CN142">
        <f>INDEX([1]single_nb_sex!$1:$1048576,MATCH(Single_Age_Femme!$A142,[1]single_nb_sex!$A:$A,0),7)/35</f>
        <v>3.5428571428566284</v>
      </c>
      <c r="CO142">
        <f>INDEX([1]single_nb_sex!$1:$1048576,MATCH(Single_Age_Femme!$A142,[1]single_nb_sex!$A:$A,0),7)/35</f>
        <v>3.5428571428566284</v>
      </c>
      <c r="CP142">
        <f>INDEX([1]single_nb_sex!$1:$1048576,MATCH(Single_Age_Femme!$A142,[1]single_nb_sex!$A:$A,0),7)/35</f>
        <v>3.5428571428566284</v>
      </c>
      <c r="CQ142">
        <f>INDEX([1]single_nb_sex!$1:$1048576,MATCH(Single_Age_Femme!$A142,[1]single_nb_sex!$A:$A,0),7)/35</f>
        <v>3.5428571428566284</v>
      </c>
      <c r="CR142">
        <f>INDEX([1]single_nb_sex!$1:$1048576,MATCH(Single_Age_Femme!$A142,[1]single_nb_sex!$A:$A,0),7)/35</f>
        <v>3.5428571428566284</v>
      </c>
      <c r="CS142">
        <f>INDEX([1]single_nb_sex!$1:$1048576,MATCH(Single_Age_Femme!$A142,[1]single_nb_sex!$A:$A,0),7)/35</f>
        <v>3.5428571428566284</v>
      </c>
      <c r="CT142">
        <f>INDEX([1]single_nb_sex!$1:$1048576,MATCH(Single_Age_Femme!$A142,[1]single_nb_sex!$A:$A,0),7)/35</f>
        <v>3.5428571428566284</v>
      </c>
      <c r="CU142">
        <f>INDEX([1]single_nb_sex!$1:$1048576,MATCH(Single_Age_Femme!$A142,[1]single_nb_sex!$A:$A,0),7)/35</f>
        <v>3.5428571428566284</v>
      </c>
      <c r="CV142">
        <f>INDEX([1]single_nb_sex!$1:$1048576,MATCH(Single_Age_Femme!$A142,[1]single_nb_sex!$A:$A,0),7)/35</f>
        <v>3.5428571428566284</v>
      </c>
      <c r="CW142">
        <f>INDEX([1]single_nb_sex!$1:$1048576,MATCH(Single_Age_Femme!$A142,[1]single_nb_sex!$A:$A,0),7)/35</f>
        <v>3.5428571428566284</v>
      </c>
      <c r="CX142">
        <f>INDEX([1]single_nb_sex!$1:$1048576,MATCH(Single_Age_Femme!$A142,[1]single_nb_sex!$A:$A,0),7)/35</f>
        <v>3.5428571428566284</v>
      </c>
    </row>
    <row r="143" spans="1:102" x14ac:dyDescent="0.35">
      <c r="A143" s="1" t="s">
        <v>284</v>
      </c>
      <c r="B143" s="1" t="s">
        <v>285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>INDEX([1]single_nb_sex!$1:$1048576,MATCH(Single_Age_Femme!$A143,[1]single_nb_sex!$A:$A,0),3)/12</f>
        <v>0.49999999998666661</v>
      </c>
      <c r="V143">
        <f>INDEX([1]single_nb_sex!$1:$1048576,MATCH(Single_Age_Femme!$A143,[1]single_nb_sex!$A:$A,0),3)/12</f>
        <v>0.49999999998666661</v>
      </c>
      <c r="W143">
        <f>INDEX([1]single_nb_sex!$1:$1048576,MATCH(Single_Age_Femme!$A143,[1]single_nb_sex!$A:$A,0),3)/12</f>
        <v>0.49999999998666661</v>
      </c>
      <c r="X143">
        <f>INDEX([1]single_nb_sex!$1:$1048576,MATCH(Single_Age_Femme!$A143,[1]single_nb_sex!$A:$A,0),3)/12</f>
        <v>0.49999999998666661</v>
      </c>
      <c r="Y143">
        <f>INDEX([1]single_nb_sex!$1:$1048576,MATCH(Single_Age_Femme!$A143,[1]single_nb_sex!$A:$A,0),3)/12</f>
        <v>0.49999999998666661</v>
      </c>
      <c r="Z143">
        <f>INDEX([1]single_nb_sex!$1:$1048576,MATCH(Single_Age_Femme!$A143,[1]single_nb_sex!$A:$A,0),3)/12</f>
        <v>0.49999999998666661</v>
      </c>
      <c r="AA143">
        <f>INDEX([1]single_nb_sex!$1:$1048576,MATCH(Single_Age_Femme!$A143,[1]single_nb_sex!$A:$A,0),3)/12</f>
        <v>0.49999999998666661</v>
      </c>
      <c r="AB143">
        <f>INDEX([1]single_nb_sex!$1:$1048576,MATCH(Single_Age_Femme!$A143,[1]single_nb_sex!$A:$A,0),3)/12</f>
        <v>0.49999999998666661</v>
      </c>
      <c r="AC143">
        <f>INDEX([1]single_nb_sex!$1:$1048576,MATCH(Single_Age_Femme!$A143,[1]single_nb_sex!$A:$A,0),3)/12</f>
        <v>0.49999999998666661</v>
      </c>
      <c r="AD143">
        <f>INDEX([1]single_nb_sex!$1:$1048576,MATCH(Single_Age_Femme!$A143,[1]single_nb_sex!$A:$A,0),3)/12</f>
        <v>0.49999999998666661</v>
      </c>
      <c r="AE143">
        <f>INDEX([1]single_nb_sex!$1:$1048576,MATCH(Single_Age_Femme!$A143,[1]single_nb_sex!$A:$A,0),3)/12</f>
        <v>0.49999999998666661</v>
      </c>
      <c r="AF143">
        <f>INDEX([1]single_nb_sex!$1:$1048576,MATCH(Single_Age_Femme!$A143,[1]single_nb_sex!$A:$A,0),3)/12</f>
        <v>0.49999999998666661</v>
      </c>
      <c r="AG143">
        <f>INDEX([1]single_nb_sex!$1:$1048576,MATCH(Single_Age_Femme!$A143,[1]single_nb_sex!$A:$A,0),5)/35</f>
        <v>1.3714285714250001</v>
      </c>
      <c r="AH143">
        <f>INDEX([1]single_nb_sex!$1:$1048576,MATCH(Single_Age_Femme!$A143,[1]single_nb_sex!$A:$A,0),5)/35</f>
        <v>1.3714285714250001</v>
      </c>
      <c r="AI143">
        <f>INDEX([1]single_nb_sex!$1:$1048576,MATCH(Single_Age_Femme!$A143,[1]single_nb_sex!$A:$A,0),5)/35</f>
        <v>1.3714285714250001</v>
      </c>
      <c r="AJ143">
        <f>INDEX([1]single_nb_sex!$1:$1048576,MATCH(Single_Age_Femme!$A143,[1]single_nb_sex!$A:$A,0),5)/35</f>
        <v>1.3714285714250001</v>
      </c>
      <c r="AK143">
        <f>INDEX([1]single_nb_sex!$1:$1048576,MATCH(Single_Age_Femme!$A143,[1]single_nb_sex!$A:$A,0),5)/35</f>
        <v>1.3714285714250001</v>
      </c>
      <c r="AL143">
        <f>INDEX([1]single_nb_sex!$1:$1048576,MATCH(Single_Age_Femme!$A143,[1]single_nb_sex!$A:$A,0),5)/35</f>
        <v>1.3714285714250001</v>
      </c>
      <c r="AM143">
        <f>INDEX([1]single_nb_sex!$1:$1048576,MATCH(Single_Age_Femme!$A143,[1]single_nb_sex!$A:$A,0),5)/35</f>
        <v>1.3714285714250001</v>
      </c>
      <c r="AN143">
        <f>INDEX([1]single_nb_sex!$1:$1048576,MATCH(Single_Age_Femme!$A143,[1]single_nb_sex!$A:$A,0),5)/35</f>
        <v>1.3714285714250001</v>
      </c>
      <c r="AO143">
        <f>INDEX([1]single_nb_sex!$1:$1048576,MATCH(Single_Age_Femme!$A143,[1]single_nb_sex!$A:$A,0),5)/35</f>
        <v>1.3714285714250001</v>
      </c>
      <c r="AP143">
        <f>INDEX([1]single_nb_sex!$1:$1048576,MATCH(Single_Age_Femme!$A143,[1]single_nb_sex!$A:$A,0),5)/35</f>
        <v>1.3714285714250001</v>
      </c>
      <c r="AQ143">
        <f>INDEX([1]single_nb_sex!$1:$1048576,MATCH(Single_Age_Femme!$A143,[1]single_nb_sex!$A:$A,0),5)/35</f>
        <v>1.3714285714250001</v>
      </c>
      <c r="AR143">
        <f>INDEX([1]single_nb_sex!$1:$1048576,MATCH(Single_Age_Femme!$A143,[1]single_nb_sex!$A:$A,0),5)/35</f>
        <v>1.3714285714250001</v>
      </c>
      <c r="AS143">
        <f>INDEX([1]single_nb_sex!$1:$1048576,MATCH(Single_Age_Femme!$A143,[1]single_nb_sex!$A:$A,0),5)/35</f>
        <v>1.3714285714250001</v>
      </c>
      <c r="AT143">
        <f>INDEX([1]single_nb_sex!$1:$1048576,MATCH(Single_Age_Femme!$A143,[1]single_nb_sex!$A:$A,0),5)/35</f>
        <v>1.3714285714250001</v>
      </c>
      <c r="AU143">
        <f>INDEX([1]single_nb_sex!$1:$1048576,MATCH(Single_Age_Femme!$A143,[1]single_nb_sex!$A:$A,0),5)/35</f>
        <v>1.3714285714250001</v>
      </c>
      <c r="AV143">
        <f>INDEX([1]single_nb_sex!$1:$1048576,MATCH(Single_Age_Femme!$A143,[1]single_nb_sex!$A:$A,0),5)/35</f>
        <v>1.3714285714250001</v>
      </c>
      <c r="AW143">
        <f>INDEX([1]single_nb_sex!$1:$1048576,MATCH(Single_Age_Femme!$A143,[1]single_nb_sex!$A:$A,0),5)/35</f>
        <v>1.3714285714250001</v>
      </c>
      <c r="AX143">
        <f>INDEX([1]single_nb_sex!$1:$1048576,MATCH(Single_Age_Femme!$A143,[1]single_nb_sex!$A:$A,0),5)/35</f>
        <v>1.3714285714250001</v>
      </c>
      <c r="AY143">
        <f>INDEX([1]single_nb_sex!$1:$1048576,MATCH(Single_Age_Femme!$A143,[1]single_nb_sex!$A:$A,0),5)/35</f>
        <v>1.3714285714250001</v>
      </c>
      <c r="AZ143">
        <f>INDEX([1]single_nb_sex!$1:$1048576,MATCH(Single_Age_Femme!$A143,[1]single_nb_sex!$A:$A,0),5)/35</f>
        <v>1.3714285714250001</v>
      </c>
      <c r="BA143">
        <f>INDEX([1]single_nb_sex!$1:$1048576,MATCH(Single_Age_Femme!$A143,[1]single_nb_sex!$A:$A,0),5)/35</f>
        <v>1.3714285714250001</v>
      </c>
      <c r="BB143">
        <f>INDEX([1]single_nb_sex!$1:$1048576,MATCH(Single_Age_Femme!$A143,[1]single_nb_sex!$A:$A,0),5)/35</f>
        <v>1.3714285714250001</v>
      </c>
      <c r="BC143">
        <f>INDEX([1]single_nb_sex!$1:$1048576,MATCH(Single_Age_Femme!$A143,[1]single_nb_sex!$A:$A,0),5)/35</f>
        <v>1.3714285714250001</v>
      </c>
      <c r="BD143">
        <f>INDEX([1]single_nb_sex!$1:$1048576,MATCH(Single_Age_Femme!$A143,[1]single_nb_sex!$A:$A,0),5)/35</f>
        <v>1.3714285714250001</v>
      </c>
      <c r="BE143">
        <f>INDEX([1]single_nb_sex!$1:$1048576,MATCH(Single_Age_Femme!$A143,[1]single_nb_sex!$A:$A,0),5)/35</f>
        <v>1.3714285714250001</v>
      </c>
      <c r="BF143">
        <f>INDEX([1]single_nb_sex!$1:$1048576,MATCH(Single_Age_Femme!$A143,[1]single_nb_sex!$A:$A,0),5)/35</f>
        <v>1.3714285714250001</v>
      </c>
      <c r="BG143">
        <f>INDEX([1]single_nb_sex!$1:$1048576,MATCH(Single_Age_Femme!$A143,[1]single_nb_sex!$A:$A,0),5)/35</f>
        <v>1.3714285714250001</v>
      </c>
      <c r="BH143">
        <f>INDEX([1]single_nb_sex!$1:$1048576,MATCH(Single_Age_Femme!$A143,[1]single_nb_sex!$A:$A,0),5)/35</f>
        <v>1.3714285714250001</v>
      </c>
      <c r="BI143">
        <f>INDEX([1]single_nb_sex!$1:$1048576,MATCH(Single_Age_Femme!$A143,[1]single_nb_sex!$A:$A,0),5)/35</f>
        <v>1.3714285714250001</v>
      </c>
      <c r="BJ143">
        <f>INDEX([1]single_nb_sex!$1:$1048576,MATCH(Single_Age_Femme!$A143,[1]single_nb_sex!$A:$A,0),5)/35</f>
        <v>1.3714285714250001</v>
      </c>
      <c r="BK143">
        <f>INDEX([1]single_nb_sex!$1:$1048576,MATCH(Single_Age_Femme!$A143,[1]single_nb_sex!$A:$A,0),5)/35</f>
        <v>1.3714285714250001</v>
      </c>
      <c r="BL143">
        <f>INDEX([1]single_nb_sex!$1:$1048576,MATCH(Single_Age_Femme!$A143,[1]single_nb_sex!$A:$A,0),5)/35</f>
        <v>1.3714285714250001</v>
      </c>
      <c r="BM143">
        <f>INDEX([1]single_nb_sex!$1:$1048576,MATCH(Single_Age_Femme!$A143,[1]single_nb_sex!$A:$A,0),5)/35</f>
        <v>1.3714285714250001</v>
      </c>
      <c r="BN143">
        <f>INDEX([1]single_nb_sex!$1:$1048576,MATCH(Single_Age_Femme!$A143,[1]single_nb_sex!$A:$A,0),5)/35</f>
        <v>1.3714285714250001</v>
      </c>
      <c r="BO143">
        <f>INDEX([1]single_nb_sex!$1:$1048576,MATCH(Single_Age_Femme!$A143,[1]single_nb_sex!$A:$A,0),5)/35</f>
        <v>1.3714285714250001</v>
      </c>
      <c r="BP143">
        <f>INDEX([1]single_nb_sex!$1:$1048576,MATCH(Single_Age_Femme!$A143,[1]single_nb_sex!$A:$A,0),7)/35</f>
        <v>0.71428571428499998</v>
      </c>
      <c r="BQ143">
        <f>INDEX([1]single_nb_sex!$1:$1048576,MATCH(Single_Age_Femme!$A143,[1]single_nb_sex!$A:$A,0),7)/35</f>
        <v>0.71428571428499998</v>
      </c>
      <c r="BR143">
        <f>INDEX([1]single_nb_sex!$1:$1048576,MATCH(Single_Age_Femme!$A143,[1]single_nb_sex!$A:$A,0),7)/35</f>
        <v>0.71428571428499998</v>
      </c>
      <c r="BS143">
        <f>INDEX([1]single_nb_sex!$1:$1048576,MATCH(Single_Age_Femme!$A143,[1]single_nb_sex!$A:$A,0),7)/35</f>
        <v>0.71428571428499998</v>
      </c>
      <c r="BT143">
        <f>INDEX([1]single_nb_sex!$1:$1048576,MATCH(Single_Age_Femme!$A143,[1]single_nb_sex!$A:$A,0),7)/35</f>
        <v>0.71428571428499998</v>
      </c>
      <c r="BU143">
        <f>INDEX([1]single_nb_sex!$1:$1048576,MATCH(Single_Age_Femme!$A143,[1]single_nb_sex!$A:$A,0),7)/35</f>
        <v>0.71428571428499998</v>
      </c>
      <c r="BV143">
        <f>INDEX([1]single_nb_sex!$1:$1048576,MATCH(Single_Age_Femme!$A143,[1]single_nb_sex!$A:$A,0),7)/35</f>
        <v>0.71428571428499998</v>
      </c>
      <c r="BW143">
        <f>INDEX([1]single_nb_sex!$1:$1048576,MATCH(Single_Age_Femme!$A143,[1]single_nb_sex!$A:$A,0),7)/35</f>
        <v>0.71428571428499998</v>
      </c>
      <c r="BX143">
        <f>INDEX([1]single_nb_sex!$1:$1048576,MATCH(Single_Age_Femme!$A143,[1]single_nb_sex!$A:$A,0),7)/35</f>
        <v>0.71428571428499998</v>
      </c>
      <c r="BY143">
        <f>INDEX([1]single_nb_sex!$1:$1048576,MATCH(Single_Age_Femme!$A143,[1]single_nb_sex!$A:$A,0),7)/35</f>
        <v>0.71428571428499998</v>
      </c>
      <c r="BZ143">
        <f>INDEX([1]single_nb_sex!$1:$1048576,MATCH(Single_Age_Femme!$A143,[1]single_nb_sex!$A:$A,0),7)/35</f>
        <v>0.71428571428499998</v>
      </c>
      <c r="CA143">
        <f>INDEX([1]single_nb_sex!$1:$1048576,MATCH(Single_Age_Femme!$A143,[1]single_nb_sex!$A:$A,0),7)/35</f>
        <v>0.71428571428499998</v>
      </c>
      <c r="CB143">
        <f>INDEX([1]single_nb_sex!$1:$1048576,MATCH(Single_Age_Femme!$A143,[1]single_nb_sex!$A:$A,0),7)/35</f>
        <v>0.71428571428499998</v>
      </c>
      <c r="CC143">
        <f>INDEX([1]single_nb_sex!$1:$1048576,MATCH(Single_Age_Femme!$A143,[1]single_nb_sex!$A:$A,0),7)/35</f>
        <v>0.71428571428499998</v>
      </c>
      <c r="CD143">
        <f>INDEX([1]single_nb_sex!$1:$1048576,MATCH(Single_Age_Femme!$A143,[1]single_nb_sex!$A:$A,0),7)/35</f>
        <v>0.71428571428499998</v>
      </c>
      <c r="CE143">
        <f>INDEX([1]single_nb_sex!$1:$1048576,MATCH(Single_Age_Femme!$A143,[1]single_nb_sex!$A:$A,0),7)/35</f>
        <v>0.71428571428499998</v>
      </c>
      <c r="CF143">
        <f>INDEX([1]single_nb_sex!$1:$1048576,MATCH(Single_Age_Femme!$A143,[1]single_nb_sex!$A:$A,0),7)/35</f>
        <v>0.71428571428499998</v>
      </c>
      <c r="CG143">
        <f>INDEX([1]single_nb_sex!$1:$1048576,MATCH(Single_Age_Femme!$A143,[1]single_nb_sex!$A:$A,0),7)/35</f>
        <v>0.71428571428499998</v>
      </c>
      <c r="CH143">
        <f>INDEX([1]single_nb_sex!$1:$1048576,MATCH(Single_Age_Femme!$A143,[1]single_nb_sex!$A:$A,0),7)/35</f>
        <v>0.71428571428499998</v>
      </c>
      <c r="CI143">
        <f>INDEX([1]single_nb_sex!$1:$1048576,MATCH(Single_Age_Femme!$A143,[1]single_nb_sex!$A:$A,0),7)/35</f>
        <v>0.71428571428499998</v>
      </c>
      <c r="CJ143">
        <f>INDEX([1]single_nb_sex!$1:$1048576,MATCH(Single_Age_Femme!$A143,[1]single_nb_sex!$A:$A,0),7)/35</f>
        <v>0.71428571428499998</v>
      </c>
      <c r="CK143">
        <f>INDEX([1]single_nb_sex!$1:$1048576,MATCH(Single_Age_Femme!$A143,[1]single_nb_sex!$A:$A,0),7)/35</f>
        <v>0.71428571428499998</v>
      </c>
      <c r="CL143">
        <f>INDEX([1]single_nb_sex!$1:$1048576,MATCH(Single_Age_Femme!$A143,[1]single_nb_sex!$A:$A,0),7)/35</f>
        <v>0.71428571428499998</v>
      </c>
      <c r="CM143">
        <f>INDEX([1]single_nb_sex!$1:$1048576,MATCH(Single_Age_Femme!$A143,[1]single_nb_sex!$A:$A,0),7)/35</f>
        <v>0.71428571428499998</v>
      </c>
      <c r="CN143">
        <f>INDEX([1]single_nb_sex!$1:$1048576,MATCH(Single_Age_Femme!$A143,[1]single_nb_sex!$A:$A,0),7)/35</f>
        <v>0.71428571428499998</v>
      </c>
      <c r="CO143">
        <f>INDEX([1]single_nb_sex!$1:$1048576,MATCH(Single_Age_Femme!$A143,[1]single_nb_sex!$A:$A,0),7)/35</f>
        <v>0.71428571428499998</v>
      </c>
      <c r="CP143">
        <f>INDEX([1]single_nb_sex!$1:$1048576,MATCH(Single_Age_Femme!$A143,[1]single_nb_sex!$A:$A,0),7)/35</f>
        <v>0.71428571428499998</v>
      </c>
      <c r="CQ143">
        <f>INDEX([1]single_nb_sex!$1:$1048576,MATCH(Single_Age_Femme!$A143,[1]single_nb_sex!$A:$A,0),7)/35</f>
        <v>0.71428571428499998</v>
      </c>
      <c r="CR143">
        <f>INDEX([1]single_nb_sex!$1:$1048576,MATCH(Single_Age_Femme!$A143,[1]single_nb_sex!$A:$A,0),7)/35</f>
        <v>0.71428571428499998</v>
      </c>
      <c r="CS143">
        <f>INDEX([1]single_nb_sex!$1:$1048576,MATCH(Single_Age_Femme!$A143,[1]single_nb_sex!$A:$A,0),7)/35</f>
        <v>0.71428571428499998</v>
      </c>
      <c r="CT143">
        <f>INDEX([1]single_nb_sex!$1:$1048576,MATCH(Single_Age_Femme!$A143,[1]single_nb_sex!$A:$A,0),7)/35</f>
        <v>0.71428571428499998</v>
      </c>
      <c r="CU143">
        <f>INDEX([1]single_nb_sex!$1:$1048576,MATCH(Single_Age_Femme!$A143,[1]single_nb_sex!$A:$A,0),7)/35</f>
        <v>0.71428571428499998</v>
      </c>
      <c r="CV143">
        <f>INDEX([1]single_nb_sex!$1:$1048576,MATCH(Single_Age_Femme!$A143,[1]single_nb_sex!$A:$A,0),7)/35</f>
        <v>0.71428571428499998</v>
      </c>
      <c r="CW143">
        <f>INDEX([1]single_nb_sex!$1:$1048576,MATCH(Single_Age_Femme!$A143,[1]single_nb_sex!$A:$A,0),7)/35</f>
        <v>0.71428571428499998</v>
      </c>
      <c r="CX143">
        <f>INDEX([1]single_nb_sex!$1:$1048576,MATCH(Single_Age_Femme!$A143,[1]single_nb_sex!$A:$A,0),7)/35</f>
        <v>0.71428571428499998</v>
      </c>
    </row>
    <row r="144" spans="1:102" x14ac:dyDescent="0.35">
      <c r="A144" s="1" t="s">
        <v>286</v>
      </c>
      <c r="B144" s="1" t="s">
        <v>287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>INDEX([1]single_nb_sex!$1:$1048576,MATCH(Single_Age_Femme!$A144,[1]single_nb_sex!$A:$A,0),3)/12</f>
        <v>1.9166666666675001</v>
      </c>
      <c r="V144">
        <f>INDEX([1]single_nb_sex!$1:$1048576,MATCH(Single_Age_Femme!$A144,[1]single_nb_sex!$A:$A,0),3)/12</f>
        <v>1.9166666666675001</v>
      </c>
      <c r="W144">
        <f>INDEX([1]single_nb_sex!$1:$1048576,MATCH(Single_Age_Femme!$A144,[1]single_nb_sex!$A:$A,0),3)/12</f>
        <v>1.9166666666675001</v>
      </c>
      <c r="X144">
        <f>INDEX([1]single_nb_sex!$1:$1048576,MATCH(Single_Age_Femme!$A144,[1]single_nb_sex!$A:$A,0),3)/12</f>
        <v>1.9166666666675001</v>
      </c>
      <c r="Y144">
        <f>INDEX([1]single_nb_sex!$1:$1048576,MATCH(Single_Age_Femme!$A144,[1]single_nb_sex!$A:$A,0),3)/12</f>
        <v>1.9166666666675001</v>
      </c>
      <c r="Z144">
        <f>INDEX([1]single_nb_sex!$1:$1048576,MATCH(Single_Age_Femme!$A144,[1]single_nb_sex!$A:$A,0),3)/12</f>
        <v>1.9166666666675001</v>
      </c>
      <c r="AA144">
        <f>INDEX([1]single_nb_sex!$1:$1048576,MATCH(Single_Age_Femme!$A144,[1]single_nb_sex!$A:$A,0),3)/12</f>
        <v>1.9166666666675001</v>
      </c>
      <c r="AB144">
        <f>INDEX([1]single_nb_sex!$1:$1048576,MATCH(Single_Age_Femme!$A144,[1]single_nb_sex!$A:$A,0),3)/12</f>
        <v>1.9166666666675001</v>
      </c>
      <c r="AC144">
        <f>INDEX([1]single_nb_sex!$1:$1048576,MATCH(Single_Age_Femme!$A144,[1]single_nb_sex!$A:$A,0),3)/12</f>
        <v>1.9166666666675001</v>
      </c>
      <c r="AD144">
        <f>INDEX([1]single_nb_sex!$1:$1048576,MATCH(Single_Age_Femme!$A144,[1]single_nb_sex!$A:$A,0),3)/12</f>
        <v>1.9166666666675001</v>
      </c>
      <c r="AE144">
        <f>INDEX([1]single_nb_sex!$1:$1048576,MATCH(Single_Age_Femme!$A144,[1]single_nb_sex!$A:$A,0),3)/12</f>
        <v>1.9166666666675001</v>
      </c>
      <c r="AF144">
        <f>INDEX([1]single_nb_sex!$1:$1048576,MATCH(Single_Age_Femme!$A144,[1]single_nb_sex!$A:$A,0),3)/12</f>
        <v>1.9166666666675001</v>
      </c>
      <c r="AG144">
        <f>INDEX([1]single_nb_sex!$1:$1048576,MATCH(Single_Age_Femme!$A144,[1]single_nb_sex!$A:$A,0),5)/35</f>
        <v>1.0000000000027716</v>
      </c>
      <c r="AH144">
        <f>INDEX([1]single_nb_sex!$1:$1048576,MATCH(Single_Age_Femme!$A144,[1]single_nb_sex!$A:$A,0),5)/35</f>
        <v>1.0000000000027716</v>
      </c>
      <c r="AI144">
        <f>INDEX([1]single_nb_sex!$1:$1048576,MATCH(Single_Age_Femme!$A144,[1]single_nb_sex!$A:$A,0),5)/35</f>
        <v>1.0000000000027716</v>
      </c>
      <c r="AJ144">
        <f>INDEX([1]single_nb_sex!$1:$1048576,MATCH(Single_Age_Femme!$A144,[1]single_nb_sex!$A:$A,0),5)/35</f>
        <v>1.0000000000027716</v>
      </c>
      <c r="AK144">
        <f>INDEX([1]single_nb_sex!$1:$1048576,MATCH(Single_Age_Femme!$A144,[1]single_nb_sex!$A:$A,0),5)/35</f>
        <v>1.0000000000027716</v>
      </c>
      <c r="AL144">
        <f>INDEX([1]single_nb_sex!$1:$1048576,MATCH(Single_Age_Femme!$A144,[1]single_nb_sex!$A:$A,0),5)/35</f>
        <v>1.0000000000027716</v>
      </c>
      <c r="AM144">
        <f>INDEX([1]single_nb_sex!$1:$1048576,MATCH(Single_Age_Femme!$A144,[1]single_nb_sex!$A:$A,0),5)/35</f>
        <v>1.0000000000027716</v>
      </c>
      <c r="AN144">
        <f>INDEX([1]single_nb_sex!$1:$1048576,MATCH(Single_Age_Femme!$A144,[1]single_nb_sex!$A:$A,0),5)/35</f>
        <v>1.0000000000027716</v>
      </c>
      <c r="AO144">
        <f>INDEX([1]single_nb_sex!$1:$1048576,MATCH(Single_Age_Femme!$A144,[1]single_nb_sex!$A:$A,0),5)/35</f>
        <v>1.0000000000027716</v>
      </c>
      <c r="AP144">
        <f>INDEX([1]single_nb_sex!$1:$1048576,MATCH(Single_Age_Femme!$A144,[1]single_nb_sex!$A:$A,0),5)/35</f>
        <v>1.0000000000027716</v>
      </c>
      <c r="AQ144">
        <f>INDEX([1]single_nb_sex!$1:$1048576,MATCH(Single_Age_Femme!$A144,[1]single_nb_sex!$A:$A,0),5)/35</f>
        <v>1.0000000000027716</v>
      </c>
      <c r="AR144">
        <f>INDEX([1]single_nb_sex!$1:$1048576,MATCH(Single_Age_Femme!$A144,[1]single_nb_sex!$A:$A,0),5)/35</f>
        <v>1.0000000000027716</v>
      </c>
      <c r="AS144">
        <f>INDEX([1]single_nb_sex!$1:$1048576,MATCH(Single_Age_Femme!$A144,[1]single_nb_sex!$A:$A,0),5)/35</f>
        <v>1.0000000000027716</v>
      </c>
      <c r="AT144">
        <f>INDEX([1]single_nb_sex!$1:$1048576,MATCH(Single_Age_Femme!$A144,[1]single_nb_sex!$A:$A,0),5)/35</f>
        <v>1.0000000000027716</v>
      </c>
      <c r="AU144">
        <f>INDEX([1]single_nb_sex!$1:$1048576,MATCH(Single_Age_Femme!$A144,[1]single_nb_sex!$A:$A,0),5)/35</f>
        <v>1.0000000000027716</v>
      </c>
      <c r="AV144">
        <f>INDEX([1]single_nb_sex!$1:$1048576,MATCH(Single_Age_Femme!$A144,[1]single_nb_sex!$A:$A,0),5)/35</f>
        <v>1.0000000000027716</v>
      </c>
      <c r="AW144">
        <f>INDEX([1]single_nb_sex!$1:$1048576,MATCH(Single_Age_Femme!$A144,[1]single_nb_sex!$A:$A,0),5)/35</f>
        <v>1.0000000000027716</v>
      </c>
      <c r="AX144">
        <f>INDEX([1]single_nb_sex!$1:$1048576,MATCH(Single_Age_Femme!$A144,[1]single_nb_sex!$A:$A,0),5)/35</f>
        <v>1.0000000000027716</v>
      </c>
      <c r="AY144">
        <f>INDEX([1]single_nb_sex!$1:$1048576,MATCH(Single_Age_Femme!$A144,[1]single_nb_sex!$A:$A,0),5)/35</f>
        <v>1.0000000000027716</v>
      </c>
      <c r="AZ144">
        <f>INDEX([1]single_nb_sex!$1:$1048576,MATCH(Single_Age_Femme!$A144,[1]single_nb_sex!$A:$A,0),5)/35</f>
        <v>1.0000000000027716</v>
      </c>
      <c r="BA144">
        <f>INDEX([1]single_nb_sex!$1:$1048576,MATCH(Single_Age_Femme!$A144,[1]single_nb_sex!$A:$A,0),5)/35</f>
        <v>1.0000000000027716</v>
      </c>
      <c r="BB144">
        <f>INDEX([1]single_nb_sex!$1:$1048576,MATCH(Single_Age_Femme!$A144,[1]single_nb_sex!$A:$A,0),5)/35</f>
        <v>1.0000000000027716</v>
      </c>
      <c r="BC144">
        <f>INDEX([1]single_nb_sex!$1:$1048576,MATCH(Single_Age_Femme!$A144,[1]single_nb_sex!$A:$A,0),5)/35</f>
        <v>1.0000000000027716</v>
      </c>
      <c r="BD144">
        <f>INDEX([1]single_nb_sex!$1:$1048576,MATCH(Single_Age_Femme!$A144,[1]single_nb_sex!$A:$A,0),5)/35</f>
        <v>1.0000000000027716</v>
      </c>
      <c r="BE144">
        <f>INDEX([1]single_nb_sex!$1:$1048576,MATCH(Single_Age_Femme!$A144,[1]single_nb_sex!$A:$A,0),5)/35</f>
        <v>1.0000000000027716</v>
      </c>
      <c r="BF144">
        <f>INDEX([1]single_nb_sex!$1:$1048576,MATCH(Single_Age_Femme!$A144,[1]single_nb_sex!$A:$A,0),5)/35</f>
        <v>1.0000000000027716</v>
      </c>
      <c r="BG144">
        <f>INDEX([1]single_nb_sex!$1:$1048576,MATCH(Single_Age_Femme!$A144,[1]single_nb_sex!$A:$A,0),5)/35</f>
        <v>1.0000000000027716</v>
      </c>
      <c r="BH144">
        <f>INDEX([1]single_nb_sex!$1:$1048576,MATCH(Single_Age_Femme!$A144,[1]single_nb_sex!$A:$A,0),5)/35</f>
        <v>1.0000000000027716</v>
      </c>
      <c r="BI144">
        <f>INDEX([1]single_nb_sex!$1:$1048576,MATCH(Single_Age_Femme!$A144,[1]single_nb_sex!$A:$A,0),5)/35</f>
        <v>1.0000000000027716</v>
      </c>
      <c r="BJ144">
        <f>INDEX([1]single_nb_sex!$1:$1048576,MATCH(Single_Age_Femme!$A144,[1]single_nb_sex!$A:$A,0),5)/35</f>
        <v>1.0000000000027716</v>
      </c>
      <c r="BK144">
        <f>INDEX([1]single_nb_sex!$1:$1048576,MATCH(Single_Age_Femme!$A144,[1]single_nb_sex!$A:$A,0),5)/35</f>
        <v>1.0000000000027716</v>
      </c>
      <c r="BL144">
        <f>INDEX([1]single_nb_sex!$1:$1048576,MATCH(Single_Age_Femme!$A144,[1]single_nb_sex!$A:$A,0),5)/35</f>
        <v>1.0000000000027716</v>
      </c>
      <c r="BM144">
        <f>INDEX([1]single_nb_sex!$1:$1048576,MATCH(Single_Age_Femme!$A144,[1]single_nb_sex!$A:$A,0),5)/35</f>
        <v>1.0000000000027716</v>
      </c>
      <c r="BN144">
        <f>INDEX([1]single_nb_sex!$1:$1048576,MATCH(Single_Age_Femme!$A144,[1]single_nb_sex!$A:$A,0),5)/35</f>
        <v>1.0000000000027716</v>
      </c>
      <c r="BO144">
        <f>INDEX([1]single_nb_sex!$1:$1048576,MATCH(Single_Age_Femme!$A144,[1]single_nb_sex!$A:$A,0),5)/35</f>
        <v>1.0000000000027716</v>
      </c>
      <c r="BP144">
        <f>INDEX([1]single_nb_sex!$1:$1048576,MATCH(Single_Age_Femme!$A144,[1]single_nb_sex!$A:$A,0),7)/35</f>
        <v>0.17142857142682857</v>
      </c>
      <c r="BQ144">
        <f>INDEX([1]single_nb_sex!$1:$1048576,MATCH(Single_Age_Femme!$A144,[1]single_nb_sex!$A:$A,0),7)/35</f>
        <v>0.17142857142682857</v>
      </c>
      <c r="BR144">
        <f>INDEX([1]single_nb_sex!$1:$1048576,MATCH(Single_Age_Femme!$A144,[1]single_nb_sex!$A:$A,0),7)/35</f>
        <v>0.17142857142682857</v>
      </c>
      <c r="BS144">
        <f>INDEX([1]single_nb_sex!$1:$1048576,MATCH(Single_Age_Femme!$A144,[1]single_nb_sex!$A:$A,0),7)/35</f>
        <v>0.17142857142682857</v>
      </c>
      <c r="BT144">
        <f>INDEX([1]single_nb_sex!$1:$1048576,MATCH(Single_Age_Femme!$A144,[1]single_nb_sex!$A:$A,0),7)/35</f>
        <v>0.17142857142682857</v>
      </c>
      <c r="BU144">
        <f>INDEX([1]single_nb_sex!$1:$1048576,MATCH(Single_Age_Femme!$A144,[1]single_nb_sex!$A:$A,0),7)/35</f>
        <v>0.17142857142682857</v>
      </c>
      <c r="BV144">
        <f>INDEX([1]single_nb_sex!$1:$1048576,MATCH(Single_Age_Femme!$A144,[1]single_nb_sex!$A:$A,0),7)/35</f>
        <v>0.17142857142682857</v>
      </c>
      <c r="BW144">
        <f>INDEX([1]single_nb_sex!$1:$1048576,MATCH(Single_Age_Femme!$A144,[1]single_nb_sex!$A:$A,0),7)/35</f>
        <v>0.17142857142682857</v>
      </c>
      <c r="BX144">
        <f>INDEX([1]single_nb_sex!$1:$1048576,MATCH(Single_Age_Femme!$A144,[1]single_nb_sex!$A:$A,0),7)/35</f>
        <v>0.17142857142682857</v>
      </c>
      <c r="BY144">
        <f>INDEX([1]single_nb_sex!$1:$1048576,MATCH(Single_Age_Femme!$A144,[1]single_nb_sex!$A:$A,0),7)/35</f>
        <v>0.17142857142682857</v>
      </c>
      <c r="BZ144">
        <f>INDEX([1]single_nb_sex!$1:$1048576,MATCH(Single_Age_Femme!$A144,[1]single_nb_sex!$A:$A,0),7)/35</f>
        <v>0.17142857142682857</v>
      </c>
      <c r="CA144">
        <f>INDEX([1]single_nb_sex!$1:$1048576,MATCH(Single_Age_Femme!$A144,[1]single_nb_sex!$A:$A,0),7)/35</f>
        <v>0.17142857142682857</v>
      </c>
      <c r="CB144">
        <f>INDEX([1]single_nb_sex!$1:$1048576,MATCH(Single_Age_Femme!$A144,[1]single_nb_sex!$A:$A,0),7)/35</f>
        <v>0.17142857142682857</v>
      </c>
      <c r="CC144">
        <f>INDEX([1]single_nb_sex!$1:$1048576,MATCH(Single_Age_Femme!$A144,[1]single_nb_sex!$A:$A,0),7)/35</f>
        <v>0.17142857142682857</v>
      </c>
      <c r="CD144">
        <f>INDEX([1]single_nb_sex!$1:$1048576,MATCH(Single_Age_Femme!$A144,[1]single_nb_sex!$A:$A,0),7)/35</f>
        <v>0.17142857142682857</v>
      </c>
      <c r="CE144">
        <f>INDEX([1]single_nb_sex!$1:$1048576,MATCH(Single_Age_Femme!$A144,[1]single_nb_sex!$A:$A,0),7)/35</f>
        <v>0.17142857142682857</v>
      </c>
      <c r="CF144">
        <f>INDEX([1]single_nb_sex!$1:$1048576,MATCH(Single_Age_Femme!$A144,[1]single_nb_sex!$A:$A,0),7)/35</f>
        <v>0.17142857142682857</v>
      </c>
      <c r="CG144">
        <f>INDEX([1]single_nb_sex!$1:$1048576,MATCH(Single_Age_Femme!$A144,[1]single_nb_sex!$A:$A,0),7)/35</f>
        <v>0.17142857142682857</v>
      </c>
      <c r="CH144">
        <f>INDEX([1]single_nb_sex!$1:$1048576,MATCH(Single_Age_Femme!$A144,[1]single_nb_sex!$A:$A,0),7)/35</f>
        <v>0.17142857142682857</v>
      </c>
      <c r="CI144">
        <f>INDEX([1]single_nb_sex!$1:$1048576,MATCH(Single_Age_Femme!$A144,[1]single_nb_sex!$A:$A,0),7)/35</f>
        <v>0.17142857142682857</v>
      </c>
      <c r="CJ144">
        <f>INDEX([1]single_nb_sex!$1:$1048576,MATCH(Single_Age_Femme!$A144,[1]single_nb_sex!$A:$A,0),7)/35</f>
        <v>0.17142857142682857</v>
      </c>
      <c r="CK144">
        <f>INDEX([1]single_nb_sex!$1:$1048576,MATCH(Single_Age_Femme!$A144,[1]single_nb_sex!$A:$A,0),7)/35</f>
        <v>0.17142857142682857</v>
      </c>
      <c r="CL144">
        <f>INDEX([1]single_nb_sex!$1:$1048576,MATCH(Single_Age_Femme!$A144,[1]single_nb_sex!$A:$A,0),7)/35</f>
        <v>0.17142857142682857</v>
      </c>
      <c r="CM144">
        <f>INDEX([1]single_nb_sex!$1:$1048576,MATCH(Single_Age_Femme!$A144,[1]single_nb_sex!$A:$A,0),7)/35</f>
        <v>0.17142857142682857</v>
      </c>
      <c r="CN144">
        <f>INDEX([1]single_nb_sex!$1:$1048576,MATCH(Single_Age_Femme!$A144,[1]single_nb_sex!$A:$A,0),7)/35</f>
        <v>0.17142857142682857</v>
      </c>
      <c r="CO144">
        <f>INDEX([1]single_nb_sex!$1:$1048576,MATCH(Single_Age_Femme!$A144,[1]single_nb_sex!$A:$A,0),7)/35</f>
        <v>0.17142857142682857</v>
      </c>
      <c r="CP144">
        <f>INDEX([1]single_nb_sex!$1:$1048576,MATCH(Single_Age_Femme!$A144,[1]single_nb_sex!$A:$A,0),7)/35</f>
        <v>0.17142857142682857</v>
      </c>
      <c r="CQ144">
        <f>INDEX([1]single_nb_sex!$1:$1048576,MATCH(Single_Age_Femme!$A144,[1]single_nb_sex!$A:$A,0),7)/35</f>
        <v>0.17142857142682857</v>
      </c>
      <c r="CR144">
        <f>INDEX([1]single_nb_sex!$1:$1048576,MATCH(Single_Age_Femme!$A144,[1]single_nb_sex!$A:$A,0),7)/35</f>
        <v>0.17142857142682857</v>
      </c>
      <c r="CS144">
        <f>INDEX([1]single_nb_sex!$1:$1048576,MATCH(Single_Age_Femme!$A144,[1]single_nb_sex!$A:$A,0),7)/35</f>
        <v>0.17142857142682857</v>
      </c>
      <c r="CT144">
        <f>INDEX([1]single_nb_sex!$1:$1048576,MATCH(Single_Age_Femme!$A144,[1]single_nb_sex!$A:$A,0),7)/35</f>
        <v>0.17142857142682857</v>
      </c>
      <c r="CU144">
        <f>INDEX([1]single_nb_sex!$1:$1048576,MATCH(Single_Age_Femme!$A144,[1]single_nb_sex!$A:$A,0),7)/35</f>
        <v>0.17142857142682857</v>
      </c>
      <c r="CV144">
        <f>INDEX([1]single_nb_sex!$1:$1048576,MATCH(Single_Age_Femme!$A144,[1]single_nb_sex!$A:$A,0),7)/35</f>
        <v>0.17142857142682857</v>
      </c>
      <c r="CW144">
        <f>INDEX([1]single_nb_sex!$1:$1048576,MATCH(Single_Age_Femme!$A144,[1]single_nb_sex!$A:$A,0),7)/35</f>
        <v>0.17142857142682857</v>
      </c>
      <c r="CX144">
        <f>INDEX([1]single_nb_sex!$1:$1048576,MATCH(Single_Age_Femme!$A144,[1]single_nb_sex!$A:$A,0),7)/35</f>
        <v>0.17142857142682857</v>
      </c>
    </row>
    <row r="145" spans="1:102" x14ac:dyDescent="0.35">
      <c r="A145" s="1" t="s">
        <v>288</v>
      </c>
      <c r="B145" s="1" t="s">
        <v>289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>INDEX([1]single_nb_sex!$1:$1048576,MATCH(Single_Age_Femme!$A145,[1]single_nb_sex!$A:$A,0),3)/12</f>
        <v>5.9166666666622492</v>
      </c>
      <c r="V145">
        <f>INDEX([1]single_nb_sex!$1:$1048576,MATCH(Single_Age_Femme!$A145,[1]single_nb_sex!$A:$A,0),3)/12</f>
        <v>5.9166666666622492</v>
      </c>
      <c r="W145">
        <f>INDEX([1]single_nb_sex!$1:$1048576,MATCH(Single_Age_Femme!$A145,[1]single_nb_sex!$A:$A,0),3)/12</f>
        <v>5.9166666666622492</v>
      </c>
      <c r="X145">
        <f>INDEX([1]single_nb_sex!$1:$1048576,MATCH(Single_Age_Femme!$A145,[1]single_nb_sex!$A:$A,0),3)/12</f>
        <v>5.9166666666622492</v>
      </c>
      <c r="Y145">
        <f>INDEX([1]single_nb_sex!$1:$1048576,MATCH(Single_Age_Femme!$A145,[1]single_nb_sex!$A:$A,0),3)/12</f>
        <v>5.9166666666622492</v>
      </c>
      <c r="Z145">
        <f>INDEX([1]single_nb_sex!$1:$1048576,MATCH(Single_Age_Femme!$A145,[1]single_nb_sex!$A:$A,0),3)/12</f>
        <v>5.9166666666622492</v>
      </c>
      <c r="AA145">
        <f>INDEX([1]single_nb_sex!$1:$1048576,MATCH(Single_Age_Femme!$A145,[1]single_nb_sex!$A:$A,0),3)/12</f>
        <v>5.9166666666622492</v>
      </c>
      <c r="AB145">
        <f>INDEX([1]single_nb_sex!$1:$1048576,MATCH(Single_Age_Femme!$A145,[1]single_nb_sex!$A:$A,0),3)/12</f>
        <v>5.9166666666622492</v>
      </c>
      <c r="AC145">
        <f>INDEX([1]single_nb_sex!$1:$1048576,MATCH(Single_Age_Femme!$A145,[1]single_nb_sex!$A:$A,0),3)/12</f>
        <v>5.9166666666622492</v>
      </c>
      <c r="AD145">
        <f>INDEX([1]single_nb_sex!$1:$1048576,MATCH(Single_Age_Femme!$A145,[1]single_nb_sex!$A:$A,0),3)/12</f>
        <v>5.9166666666622492</v>
      </c>
      <c r="AE145">
        <f>INDEX([1]single_nb_sex!$1:$1048576,MATCH(Single_Age_Femme!$A145,[1]single_nb_sex!$A:$A,0),3)/12</f>
        <v>5.9166666666622492</v>
      </c>
      <c r="AF145">
        <f>INDEX([1]single_nb_sex!$1:$1048576,MATCH(Single_Age_Femme!$A145,[1]single_nb_sex!$A:$A,0),3)/12</f>
        <v>5.9166666666622492</v>
      </c>
      <c r="AG145">
        <f>INDEX([1]single_nb_sex!$1:$1048576,MATCH(Single_Age_Femme!$A145,[1]single_nb_sex!$A:$A,0),5)/35</f>
        <v>5.4857142857057148</v>
      </c>
      <c r="AH145">
        <f>INDEX([1]single_nb_sex!$1:$1048576,MATCH(Single_Age_Femme!$A145,[1]single_nb_sex!$A:$A,0),5)/35</f>
        <v>5.4857142857057148</v>
      </c>
      <c r="AI145">
        <f>INDEX([1]single_nb_sex!$1:$1048576,MATCH(Single_Age_Femme!$A145,[1]single_nb_sex!$A:$A,0),5)/35</f>
        <v>5.4857142857057148</v>
      </c>
      <c r="AJ145">
        <f>INDEX([1]single_nb_sex!$1:$1048576,MATCH(Single_Age_Femme!$A145,[1]single_nb_sex!$A:$A,0),5)/35</f>
        <v>5.4857142857057148</v>
      </c>
      <c r="AK145">
        <f>INDEX([1]single_nb_sex!$1:$1048576,MATCH(Single_Age_Femme!$A145,[1]single_nb_sex!$A:$A,0),5)/35</f>
        <v>5.4857142857057148</v>
      </c>
      <c r="AL145">
        <f>INDEX([1]single_nb_sex!$1:$1048576,MATCH(Single_Age_Femme!$A145,[1]single_nb_sex!$A:$A,0),5)/35</f>
        <v>5.4857142857057148</v>
      </c>
      <c r="AM145">
        <f>INDEX([1]single_nb_sex!$1:$1048576,MATCH(Single_Age_Femme!$A145,[1]single_nb_sex!$A:$A,0),5)/35</f>
        <v>5.4857142857057148</v>
      </c>
      <c r="AN145">
        <f>INDEX([1]single_nb_sex!$1:$1048576,MATCH(Single_Age_Femme!$A145,[1]single_nb_sex!$A:$A,0),5)/35</f>
        <v>5.4857142857057148</v>
      </c>
      <c r="AO145">
        <f>INDEX([1]single_nb_sex!$1:$1048576,MATCH(Single_Age_Femme!$A145,[1]single_nb_sex!$A:$A,0),5)/35</f>
        <v>5.4857142857057148</v>
      </c>
      <c r="AP145">
        <f>INDEX([1]single_nb_sex!$1:$1048576,MATCH(Single_Age_Femme!$A145,[1]single_nb_sex!$A:$A,0),5)/35</f>
        <v>5.4857142857057148</v>
      </c>
      <c r="AQ145">
        <f>INDEX([1]single_nb_sex!$1:$1048576,MATCH(Single_Age_Femme!$A145,[1]single_nb_sex!$A:$A,0),5)/35</f>
        <v>5.4857142857057148</v>
      </c>
      <c r="AR145">
        <f>INDEX([1]single_nb_sex!$1:$1048576,MATCH(Single_Age_Femme!$A145,[1]single_nb_sex!$A:$A,0),5)/35</f>
        <v>5.4857142857057148</v>
      </c>
      <c r="AS145">
        <f>INDEX([1]single_nb_sex!$1:$1048576,MATCH(Single_Age_Femme!$A145,[1]single_nb_sex!$A:$A,0),5)/35</f>
        <v>5.4857142857057148</v>
      </c>
      <c r="AT145">
        <f>INDEX([1]single_nb_sex!$1:$1048576,MATCH(Single_Age_Femme!$A145,[1]single_nb_sex!$A:$A,0),5)/35</f>
        <v>5.4857142857057148</v>
      </c>
      <c r="AU145">
        <f>INDEX([1]single_nb_sex!$1:$1048576,MATCH(Single_Age_Femme!$A145,[1]single_nb_sex!$A:$A,0),5)/35</f>
        <v>5.4857142857057148</v>
      </c>
      <c r="AV145">
        <f>INDEX([1]single_nb_sex!$1:$1048576,MATCH(Single_Age_Femme!$A145,[1]single_nb_sex!$A:$A,0),5)/35</f>
        <v>5.4857142857057148</v>
      </c>
      <c r="AW145">
        <f>INDEX([1]single_nb_sex!$1:$1048576,MATCH(Single_Age_Femme!$A145,[1]single_nb_sex!$A:$A,0),5)/35</f>
        <v>5.4857142857057148</v>
      </c>
      <c r="AX145">
        <f>INDEX([1]single_nb_sex!$1:$1048576,MATCH(Single_Age_Femme!$A145,[1]single_nb_sex!$A:$A,0),5)/35</f>
        <v>5.4857142857057148</v>
      </c>
      <c r="AY145">
        <f>INDEX([1]single_nb_sex!$1:$1048576,MATCH(Single_Age_Femme!$A145,[1]single_nb_sex!$A:$A,0),5)/35</f>
        <v>5.4857142857057148</v>
      </c>
      <c r="AZ145">
        <f>INDEX([1]single_nb_sex!$1:$1048576,MATCH(Single_Age_Femme!$A145,[1]single_nb_sex!$A:$A,0),5)/35</f>
        <v>5.4857142857057148</v>
      </c>
      <c r="BA145">
        <f>INDEX([1]single_nb_sex!$1:$1048576,MATCH(Single_Age_Femme!$A145,[1]single_nb_sex!$A:$A,0),5)/35</f>
        <v>5.4857142857057148</v>
      </c>
      <c r="BB145">
        <f>INDEX([1]single_nb_sex!$1:$1048576,MATCH(Single_Age_Femme!$A145,[1]single_nb_sex!$A:$A,0),5)/35</f>
        <v>5.4857142857057148</v>
      </c>
      <c r="BC145">
        <f>INDEX([1]single_nb_sex!$1:$1048576,MATCH(Single_Age_Femme!$A145,[1]single_nb_sex!$A:$A,0),5)/35</f>
        <v>5.4857142857057148</v>
      </c>
      <c r="BD145">
        <f>INDEX([1]single_nb_sex!$1:$1048576,MATCH(Single_Age_Femme!$A145,[1]single_nb_sex!$A:$A,0),5)/35</f>
        <v>5.4857142857057148</v>
      </c>
      <c r="BE145">
        <f>INDEX([1]single_nb_sex!$1:$1048576,MATCH(Single_Age_Femme!$A145,[1]single_nb_sex!$A:$A,0),5)/35</f>
        <v>5.4857142857057148</v>
      </c>
      <c r="BF145">
        <f>INDEX([1]single_nb_sex!$1:$1048576,MATCH(Single_Age_Femme!$A145,[1]single_nb_sex!$A:$A,0),5)/35</f>
        <v>5.4857142857057148</v>
      </c>
      <c r="BG145">
        <f>INDEX([1]single_nb_sex!$1:$1048576,MATCH(Single_Age_Femme!$A145,[1]single_nb_sex!$A:$A,0),5)/35</f>
        <v>5.4857142857057148</v>
      </c>
      <c r="BH145">
        <f>INDEX([1]single_nb_sex!$1:$1048576,MATCH(Single_Age_Femme!$A145,[1]single_nb_sex!$A:$A,0),5)/35</f>
        <v>5.4857142857057148</v>
      </c>
      <c r="BI145">
        <f>INDEX([1]single_nb_sex!$1:$1048576,MATCH(Single_Age_Femme!$A145,[1]single_nb_sex!$A:$A,0),5)/35</f>
        <v>5.4857142857057148</v>
      </c>
      <c r="BJ145">
        <f>INDEX([1]single_nb_sex!$1:$1048576,MATCH(Single_Age_Femme!$A145,[1]single_nb_sex!$A:$A,0),5)/35</f>
        <v>5.4857142857057148</v>
      </c>
      <c r="BK145">
        <f>INDEX([1]single_nb_sex!$1:$1048576,MATCH(Single_Age_Femme!$A145,[1]single_nb_sex!$A:$A,0),5)/35</f>
        <v>5.4857142857057148</v>
      </c>
      <c r="BL145">
        <f>INDEX([1]single_nb_sex!$1:$1048576,MATCH(Single_Age_Femme!$A145,[1]single_nb_sex!$A:$A,0),5)/35</f>
        <v>5.4857142857057148</v>
      </c>
      <c r="BM145">
        <f>INDEX([1]single_nb_sex!$1:$1048576,MATCH(Single_Age_Femme!$A145,[1]single_nb_sex!$A:$A,0),5)/35</f>
        <v>5.4857142857057148</v>
      </c>
      <c r="BN145">
        <f>INDEX([1]single_nb_sex!$1:$1048576,MATCH(Single_Age_Femme!$A145,[1]single_nb_sex!$A:$A,0),5)/35</f>
        <v>5.4857142857057148</v>
      </c>
      <c r="BO145">
        <f>INDEX([1]single_nb_sex!$1:$1048576,MATCH(Single_Age_Femme!$A145,[1]single_nb_sex!$A:$A,0),5)/35</f>
        <v>5.4857142857057148</v>
      </c>
      <c r="BP145">
        <f>INDEX([1]single_nb_sex!$1:$1048576,MATCH(Single_Age_Femme!$A145,[1]single_nb_sex!$A:$A,0),7)/35</f>
        <v>1.0571428571461714</v>
      </c>
      <c r="BQ145">
        <f>INDEX([1]single_nb_sex!$1:$1048576,MATCH(Single_Age_Femme!$A145,[1]single_nb_sex!$A:$A,0),7)/35</f>
        <v>1.0571428571461714</v>
      </c>
      <c r="BR145">
        <f>INDEX([1]single_nb_sex!$1:$1048576,MATCH(Single_Age_Femme!$A145,[1]single_nb_sex!$A:$A,0),7)/35</f>
        <v>1.0571428571461714</v>
      </c>
      <c r="BS145">
        <f>INDEX([1]single_nb_sex!$1:$1048576,MATCH(Single_Age_Femme!$A145,[1]single_nb_sex!$A:$A,0),7)/35</f>
        <v>1.0571428571461714</v>
      </c>
      <c r="BT145">
        <f>INDEX([1]single_nb_sex!$1:$1048576,MATCH(Single_Age_Femme!$A145,[1]single_nb_sex!$A:$A,0),7)/35</f>
        <v>1.0571428571461714</v>
      </c>
      <c r="BU145">
        <f>INDEX([1]single_nb_sex!$1:$1048576,MATCH(Single_Age_Femme!$A145,[1]single_nb_sex!$A:$A,0),7)/35</f>
        <v>1.0571428571461714</v>
      </c>
      <c r="BV145">
        <f>INDEX([1]single_nb_sex!$1:$1048576,MATCH(Single_Age_Femme!$A145,[1]single_nb_sex!$A:$A,0),7)/35</f>
        <v>1.0571428571461714</v>
      </c>
      <c r="BW145">
        <f>INDEX([1]single_nb_sex!$1:$1048576,MATCH(Single_Age_Femme!$A145,[1]single_nb_sex!$A:$A,0),7)/35</f>
        <v>1.0571428571461714</v>
      </c>
      <c r="BX145">
        <f>INDEX([1]single_nb_sex!$1:$1048576,MATCH(Single_Age_Femme!$A145,[1]single_nb_sex!$A:$A,0),7)/35</f>
        <v>1.0571428571461714</v>
      </c>
      <c r="BY145">
        <f>INDEX([1]single_nb_sex!$1:$1048576,MATCH(Single_Age_Femme!$A145,[1]single_nb_sex!$A:$A,0),7)/35</f>
        <v>1.0571428571461714</v>
      </c>
      <c r="BZ145">
        <f>INDEX([1]single_nb_sex!$1:$1048576,MATCH(Single_Age_Femme!$A145,[1]single_nb_sex!$A:$A,0),7)/35</f>
        <v>1.0571428571461714</v>
      </c>
      <c r="CA145">
        <f>INDEX([1]single_nb_sex!$1:$1048576,MATCH(Single_Age_Femme!$A145,[1]single_nb_sex!$A:$A,0),7)/35</f>
        <v>1.0571428571461714</v>
      </c>
      <c r="CB145">
        <f>INDEX([1]single_nb_sex!$1:$1048576,MATCH(Single_Age_Femme!$A145,[1]single_nb_sex!$A:$A,0),7)/35</f>
        <v>1.0571428571461714</v>
      </c>
      <c r="CC145">
        <f>INDEX([1]single_nb_sex!$1:$1048576,MATCH(Single_Age_Femme!$A145,[1]single_nb_sex!$A:$A,0),7)/35</f>
        <v>1.0571428571461714</v>
      </c>
      <c r="CD145">
        <f>INDEX([1]single_nb_sex!$1:$1048576,MATCH(Single_Age_Femme!$A145,[1]single_nb_sex!$A:$A,0),7)/35</f>
        <v>1.0571428571461714</v>
      </c>
      <c r="CE145">
        <f>INDEX([1]single_nb_sex!$1:$1048576,MATCH(Single_Age_Femme!$A145,[1]single_nb_sex!$A:$A,0),7)/35</f>
        <v>1.0571428571461714</v>
      </c>
      <c r="CF145">
        <f>INDEX([1]single_nb_sex!$1:$1048576,MATCH(Single_Age_Femme!$A145,[1]single_nb_sex!$A:$A,0),7)/35</f>
        <v>1.0571428571461714</v>
      </c>
      <c r="CG145">
        <f>INDEX([1]single_nb_sex!$1:$1048576,MATCH(Single_Age_Femme!$A145,[1]single_nb_sex!$A:$A,0),7)/35</f>
        <v>1.0571428571461714</v>
      </c>
      <c r="CH145">
        <f>INDEX([1]single_nb_sex!$1:$1048576,MATCH(Single_Age_Femme!$A145,[1]single_nb_sex!$A:$A,0),7)/35</f>
        <v>1.0571428571461714</v>
      </c>
      <c r="CI145">
        <f>INDEX([1]single_nb_sex!$1:$1048576,MATCH(Single_Age_Femme!$A145,[1]single_nb_sex!$A:$A,0),7)/35</f>
        <v>1.0571428571461714</v>
      </c>
      <c r="CJ145">
        <f>INDEX([1]single_nb_sex!$1:$1048576,MATCH(Single_Age_Femme!$A145,[1]single_nb_sex!$A:$A,0),7)/35</f>
        <v>1.0571428571461714</v>
      </c>
      <c r="CK145">
        <f>INDEX([1]single_nb_sex!$1:$1048576,MATCH(Single_Age_Femme!$A145,[1]single_nb_sex!$A:$A,0),7)/35</f>
        <v>1.0571428571461714</v>
      </c>
      <c r="CL145">
        <f>INDEX([1]single_nb_sex!$1:$1048576,MATCH(Single_Age_Femme!$A145,[1]single_nb_sex!$A:$A,0),7)/35</f>
        <v>1.0571428571461714</v>
      </c>
      <c r="CM145">
        <f>INDEX([1]single_nb_sex!$1:$1048576,MATCH(Single_Age_Femme!$A145,[1]single_nb_sex!$A:$A,0),7)/35</f>
        <v>1.0571428571461714</v>
      </c>
      <c r="CN145">
        <f>INDEX([1]single_nb_sex!$1:$1048576,MATCH(Single_Age_Femme!$A145,[1]single_nb_sex!$A:$A,0),7)/35</f>
        <v>1.0571428571461714</v>
      </c>
      <c r="CO145">
        <f>INDEX([1]single_nb_sex!$1:$1048576,MATCH(Single_Age_Femme!$A145,[1]single_nb_sex!$A:$A,0),7)/35</f>
        <v>1.0571428571461714</v>
      </c>
      <c r="CP145">
        <f>INDEX([1]single_nb_sex!$1:$1048576,MATCH(Single_Age_Femme!$A145,[1]single_nb_sex!$A:$A,0),7)/35</f>
        <v>1.0571428571461714</v>
      </c>
      <c r="CQ145">
        <f>INDEX([1]single_nb_sex!$1:$1048576,MATCH(Single_Age_Femme!$A145,[1]single_nb_sex!$A:$A,0),7)/35</f>
        <v>1.0571428571461714</v>
      </c>
      <c r="CR145">
        <f>INDEX([1]single_nb_sex!$1:$1048576,MATCH(Single_Age_Femme!$A145,[1]single_nb_sex!$A:$A,0),7)/35</f>
        <v>1.0571428571461714</v>
      </c>
      <c r="CS145">
        <f>INDEX([1]single_nb_sex!$1:$1048576,MATCH(Single_Age_Femme!$A145,[1]single_nb_sex!$A:$A,0),7)/35</f>
        <v>1.0571428571461714</v>
      </c>
      <c r="CT145">
        <f>INDEX([1]single_nb_sex!$1:$1048576,MATCH(Single_Age_Femme!$A145,[1]single_nb_sex!$A:$A,0),7)/35</f>
        <v>1.0571428571461714</v>
      </c>
      <c r="CU145">
        <f>INDEX([1]single_nb_sex!$1:$1048576,MATCH(Single_Age_Femme!$A145,[1]single_nb_sex!$A:$A,0),7)/35</f>
        <v>1.0571428571461714</v>
      </c>
      <c r="CV145">
        <f>INDEX([1]single_nb_sex!$1:$1048576,MATCH(Single_Age_Femme!$A145,[1]single_nb_sex!$A:$A,0),7)/35</f>
        <v>1.0571428571461714</v>
      </c>
      <c r="CW145">
        <f>INDEX([1]single_nb_sex!$1:$1048576,MATCH(Single_Age_Femme!$A145,[1]single_nb_sex!$A:$A,0),7)/35</f>
        <v>1.0571428571461714</v>
      </c>
      <c r="CX145">
        <f>INDEX([1]single_nb_sex!$1:$1048576,MATCH(Single_Age_Femme!$A145,[1]single_nb_sex!$A:$A,0),7)/35</f>
        <v>1.0571428571461714</v>
      </c>
    </row>
    <row r="146" spans="1:102" x14ac:dyDescent="0.35">
      <c r="A146" s="1" t="s">
        <v>290</v>
      </c>
      <c r="B146" s="1" t="s">
        <v>291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>INDEX([1]single_nb_sex!$1:$1048576,MATCH(Single_Age_Femme!$A146,[1]single_nb_sex!$A:$A,0),3)/12</f>
        <v>0</v>
      </c>
      <c r="V146">
        <f>INDEX([1]single_nb_sex!$1:$1048576,MATCH(Single_Age_Femme!$A146,[1]single_nb_sex!$A:$A,0),3)/12</f>
        <v>0</v>
      </c>
      <c r="W146">
        <f>INDEX([1]single_nb_sex!$1:$1048576,MATCH(Single_Age_Femme!$A146,[1]single_nb_sex!$A:$A,0),3)/12</f>
        <v>0</v>
      </c>
      <c r="X146">
        <f>INDEX([1]single_nb_sex!$1:$1048576,MATCH(Single_Age_Femme!$A146,[1]single_nb_sex!$A:$A,0),3)/12</f>
        <v>0</v>
      </c>
      <c r="Y146">
        <f>INDEX([1]single_nb_sex!$1:$1048576,MATCH(Single_Age_Femme!$A146,[1]single_nb_sex!$A:$A,0),3)/12</f>
        <v>0</v>
      </c>
      <c r="Z146">
        <f>INDEX([1]single_nb_sex!$1:$1048576,MATCH(Single_Age_Femme!$A146,[1]single_nb_sex!$A:$A,0),3)/12</f>
        <v>0</v>
      </c>
      <c r="AA146">
        <f>INDEX([1]single_nb_sex!$1:$1048576,MATCH(Single_Age_Femme!$A146,[1]single_nb_sex!$A:$A,0),3)/12</f>
        <v>0</v>
      </c>
      <c r="AB146">
        <f>INDEX([1]single_nb_sex!$1:$1048576,MATCH(Single_Age_Femme!$A146,[1]single_nb_sex!$A:$A,0),3)/12</f>
        <v>0</v>
      </c>
      <c r="AC146">
        <f>INDEX([1]single_nb_sex!$1:$1048576,MATCH(Single_Age_Femme!$A146,[1]single_nb_sex!$A:$A,0),3)/12</f>
        <v>0</v>
      </c>
      <c r="AD146">
        <f>INDEX([1]single_nb_sex!$1:$1048576,MATCH(Single_Age_Femme!$A146,[1]single_nb_sex!$A:$A,0),3)/12</f>
        <v>0</v>
      </c>
      <c r="AE146">
        <f>INDEX([1]single_nb_sex!$1:$1048576,MATCH(Single_Age_Femme!$A146,[1]single_nb_sex!$A:$A,0),3)/12</f>
        <v>0</v>
      </c>
      <c r="AF146">
        <f>INDEX([1]single_nb_sex!$1:$1048576,MATCH(Single_Age_Femme!$A146,[1]single_nb_sex!$A:$A,0),3)/12</f>
        <v>0</v>
      </c>
      <c r="AG146">
        <f>INDEX([1]single_nb_sex!$1:$1048576,MATCH(Single_Age_Femme!$A146,[1]single_nb_sex!$A:$A,0),5)/35</f>
        <v>0</v>
      </c>
      <c r="AH146">
        <f>INDEX([1]single_nb_sex!$1:$1048576,MATCH(Single_Age_Femme!$A146,[1]single_nb_sex!$A:$A,0),5)/35</f>
        <v>0</v>
      </c>
      <c r="AI146">
        <f>INDEX([1]single_nb_sex!$1:$1048576,MATCH(Single_Age_Femme!$A146,[1]single_nb_sex!$A:$A,0),5)/35</f>
        <v>0</v>
      </c>
      <c r="AJ146">
        <f>INDEX([1]single_nb_sex!$1:$1048576,MATCH(Single_Age_Femme!$A146,[1]single_nb_sex!$A:$A,0),5)/35</f>
        <v>0</v>
      </c>
      <c r="AK146">
        <f>INDEX([1]single_nb_sex!$1:$1048576,MATCH(Single_Age_Femme!$A146,[1]single_nb_sex!$A:$A,0),5)/35</f>
        <v>0</v>
      </c>
      <c r="AL146">
        <f>INDEX([1]single_nb_sex!$1:$1048576,MATCH(Single_Age_Femme!$A146,[1]single_nb_sex!$A:$A,0),5)/35</f>
        <v>0</v>
      </c>
      <c r="AM146">
        <f>INDEX([1]single_nb_sex!$1:$1048576,MATCH(Single_Age_Femme!$A146,[1]single_nb_sex!$A:$A,0),5)/35</f>
        <v>0</v>
      </c>
      <c r="AN146">
        <f>INDEX([1]single_nb_sex!$1:$1048576,MATCH(Single_Age_Femme!$A146,[1]single_nb_sex!$A:$A,0),5)/35</f>
        <v>0</v>
      </c>
      <c r="AO146">
        <f>INDEX([1]single_nb_sex!$1:$1048576,MATCH(Single_Age_Femme!$A146,[1]single_nb_sex!$A:$A,0),5)/35</f>
        <v>0</v>
      </c>
      <c r="AP146">
        <f>INDEX([1]single_nb_sex!$1:$1048576,MATCH(Single_Age_Femme!$A146,[1]single_nb_sex!$A:$A,0),5)/35</f>
        <v>0</v>
      </c>
      <c r="AQ146">
        <f>INDEX([1]single_nb_sex!$1:$1048576,MATCH(Single_Age_Femme!$A146,[1]single_nb_sex!$A:$A,0),5)/35</f>
        <v>0</v>
      </c>
      <c r="AR146">
        <f>INDEX([1]single_nb_sex!$1:$1048576,MATCH(Single_Age_Femme!$A146,[1]single_nb_sex!$A:$A,0),5)/35</f>
        <v>0</v>
      </c>
      <c r="AS146">
        <f>INDEX([1]single_nb_sex!$1:$1048576,MATCH(Single_Age_Femme!$A146,[1]single_nb_sex!$A:$A,0),5)/35</f>
        <v>0</v>
      </c>
      <c r="AT146">
        <f>INDEX([1]single_nb_sex!$1:$1048576,MATCH(Single_Age_Femme!$A146,[1]single_nb_sex!$A:$A,0),5)/35</f>
        <v>0</v>
      </c>
      <c r="AU146">
        <f>INDEX([1]single_nb_sex!$1:$1048576,MATCH(Single_Age_Femme!$A146,[1]single_nb_sex!$A:$A,0),5)/35</f>
        <v>0</v>
      </c>
      <c r="AV146">
        <f>INDEX([1]single_nb_sex!$1:$1048576,MATCH(Single_Age_Femme!$A146,[1]single_nb_sex!$A:$A,0),5)/35</f>
        <v>0</v>
      </c>
      <c r="AW146">
        <f>INDEX([1]single_nb_sex!$1:$1048576,MATCH(Single_Age_Femme!$A146,[1]single_nb_sex!$A:$A,0),5)/35</f>
        <v>0</v>
      </c>
      <c r="AX146">
        <f>INDEX([1]single_nb_sex!$1:$1048576,MATCH(Single_Age_Femme!$A146,[1]single_nb_sex!$A:$A,0),5)/35</f>
        <v>0</v>
      </c>
      <c r="AY146">
        <f>INDEX([1]single_nb_sex!$1:$1048576,MATCH(Single_Age_Femme!$A146,[1]single_nb_sex!$A:$A,0),5)/35</f>
        <v>0</v>
      </c>
      <c r="AZ146">
        <f>INDEX([1]single_nb_sex!$1:$1048576,MATCH(Single_Age_Femme!$A146,[1]single_nb_sex!$A:$A,0),5)/35</f>
        <v>0</v>
      </c>
      <c r="BA146">
        <f>INDEX([1]single_nb_sex!$1:$1048576,MATCH(Single_Age_Femme!$A146,[1]single_nb_sex!$A:$A,0),5)/35</f>
        <v>0</v>
      </c>
      <c r="BB146">
        <f>INDEX([1]single_nb_sex!$1:$1048576,MATCH(Single_Age_Femme!$A146,[1]single_nb_sex!$A:$A,0),5)/35</f>
        <v>0</v>
      </c>
      <c r="BC146">
        <f>INDEX([1]single_nb_sex!$1:$1048576,MATCH(Single_Age_Femme!$A146,[1]single_nb_sex!$A:$A,0),5)/35</f>
        <v>0</v>
      </c>
      <c r="BD146">
        <f>INDEX([1]single_nb_sex!$1:$1048576,MATCH(Single_Age_Femme!$A146,[1]single_nb_sex!$A:$A,0),5)/35</f>
        <v>0</v>
      </c>
      <c r="BE146">
        <f>INDEX([1]single_nb_sex!$1:$1048576,MATCH(Single_Age_Femme!$A146,[1]single_nb_sex!$A:$A,0),5)/35</f>
        <v>0</v>
      </c>
      <c r="BF146">
        <f>INDEX([1]single_nb_sex!$1:$1048576,MATCH(Single_Age_Femme!$A146,[1]single_nb_sex!$A:$A,0),5)/35</f>
        <v>0</v>
      </c>
      <c r="BG146">
        <f>INDEX([1]single_nb_sex!$1:$1048576,MATCH(Single_Age_Femme!$A146,[1]single_nb_sex!$A:$A,0),5)/35</f>
        <v>0</v>
      </c>
      <c r="BH146">
        <f>INDEX([1]single_nb_sex!$1:$1048576,MATCH(Single_Age_Femme!$A146,[1]single_nb_sex!$A:$A,0),5)/35</f>
        <v>0</v>
      </c>
      <c r="BI146">
        <f>INDEX([1]single_nb_sex!$1:$1048576,MATCH(Single_Age_Femme!$A146,[1]single_nb_sex!$A:$A,0),5)/35</f>
        <v>0</v>
      </c>
      <c r="BJ146">
        <f>INDEX([1]single_nb_sex!$1:$1048576,MATCH(Single_Age_Femme!$A146,[1]single_nb_sex!$A:$A,0),5)/35</f>
        <v>0</v>
      </c>
      <c r="BK146">
        <f>INDEX([1]single_nb_sex!$1:$1048576,MATCH(Single_Age_Femme!$A146,[1]single_nb_sex!$A:$A,0),5)/35</f>
        <v>0</v>
      </c>
      <c r="BL146">
        <f>INDEX([1]single_nb_sex!$1:$1048576,MATCH(Single_Age_Femme!$A146,[1]single_nb_sex!$A:$A,0),5)/35</f>
        <v>0</v>
      </c>
      <c r="BM146">
        <f>INDEX([1]single_nb_sex!$1:$1048576,MATCH(Single_Age_Femme!$A146,[1]single_nb_sex!$A:$A,0),5)/35</f>
        <v>0</v>
      </c>
      <c r="BN146">
        <f>INDEX([1]single_nb_sex!$1:$1048576,MATCH(Single_Age_Femme!$A146,[1]single_nb_sex!$A:$A,0),5)/35</f>
        <v>0</v>
      </c>
      <c r="BO146">
        <f>INDEX([1]single_nb_sex!$1:$1048576,MATCH(Single_Age_Femme!$A146,[1]single_nb_sex!$A:$A,0),5)/35</f>
        <v>0</v>
      </c>
      <c r="BP146">
        <f>INDEX([1]single_nb_sex!$1:$1048576,MATCH(Single_Age_Femme!$A146,[1]single_nb_sex!$A:$A,0),7)/35</f>
        <v>0</v>
      </c>
      <c r="BQ146">
        <f>INDEX([1]single_nb_sex!$1:$1048576,MATCH(Single_Age_Femme!$A146,[1]single_nb_sex!$A:$A,0),7)/35</f>
        <v>0</v>
      </c>
      <c r="BR146">
        <f>INDEX([1]single_nb_sex!$1:$1048576,MATCH(Single_Age_Femme!$A146,[1]single_nb_sex!$A:$A,0),7)/35</f>
        <v>0</v>
      </c>
      <c r="BS146">
        <f>INDEX([1]single_nb_sex!$1:$1048576,MATCH(Single_Age_Femme!$A146,[1]single_nb_sex!$A:$A,0),7)/35</f>
        <v>0</v>
      </c>
      <c r="BT146">
        <f>INDEX([1]single_nb_sex!$1:$1048576,MATCH(Single_Age_Femme!$A146,[1]single_nb_sex!$A:$A,0),7)/35</f>
        <v>0</v>
      </c>
      <c r="BU146">
        <f>INDEX([1]single_nb_sex!$1:$1048576,MATCH(Single_Age_Femme!$A146,[1]single_nb_sex!$A:$A,0),7)/35</f>
        <v>0</v>
      </c>
      <c r="BV146">
        <f>INDEX([1]single_nb_sex!$1:$1048576,MATCH(Single_Age_Femme!$A146,[1]single_nb_sex!$A:$A,0),7)/35</f>
        <v>0</v>
      </c>
      <c r="BW146">
        <f>INDEX([1]single_nb_sex!$1:$1048576,MATCH(Single_Age_Femme!$A146,[1]single_nb_sex!$A:$A,0),7)/35</f>
        <v>0</v>
      </c>
      <c r="BX146">
        <f>INDEX([1]single_nb_sex!$1:$1048576,MATCH(Single_Age_Femme!$A146,[1]single_nb_sex!$A:$A,0),7)/35</f>
        <v>0</v>
      </c>
      <c r="BY146">
        <f>INDEX([1]single_nb_sex!$1:$1048576,MATCH(Single_Age_Femme!$A146,[1]single_nb_sex!$A:$A,0),7)/35</f>
        <v>0</v>
      </c>
      <c r="BZ146">
        <f>INDEX([1]single_nb_sex!$1:$1048576,MATCH(Single_Age_Femme!$A146,[1]single_nb_sex!$A:$A,0),7)/35</f>
        <v>0</v>
      </c>
      <c r="CA146">
        <f>INDEX([1]single_nb_sex!$1:$1048576,MATCH(Single_Age_Femme!$A146,[1]single_nb_sex!$A:$A,0),7)/35</f>
        <v>0</v>
      </c>
      <c r="CB146">
        <f>INDEX([1]single_nb_sex!$1:$1048576,MATCH(Single_Age_Femme!$A146,[1]single_nb_sex!$A:$A,0),7)/35</f>
        <v>0</v>
      </c>
      <c r="CC146">
        <f>INDEX([1]single_nb_sex!$1:$1048576,MATCH(Single_Age_Femme!$A146,[1]single_nb_sex!$A:$A,0),7)/35</f>
        <v>0</v>
      </c>
      <c r="CD146">
        <f>INDEX([1]single_nb_sex!$1:$1048576,MATCH(Single_Age_Femme!$A146,[1]single_nb_sex!$A:$A,0),7)/35</f>
        <v>0</v>
      </c>
      <c r="CE146">
        <f>INDEX([1]single_nb_sex!$1:$1048576,MATCH(Single_Age_Femme!$A146,[1]single_nb_sex!$A:$A,0),7)/35</f>
        <v>0</v>
      </c>
      <c r="CF146">
        <f>INDEX([1]single_nb_sex!$1:$1048576,MATCH(Single_Age_Femme!$A146,[1]single_nb_sex!$A:$A,0),7)/35</f>
        <v>0</v>
      </c>
      <c r="CG146">
        <f>INDEX([1]single_nb_sex!$1:$1048576,MATCH(Single_Age_Femme!$A146,[1]single_nb_sex!$A:$A,0),7)/35</f>
        <v>0</v>
      </c>
      <c r="CH146">
        <f>INDEX([1]single_nb_sex!$1:$1048576,MATCH(Single_Age_Femme!$A146,[1]single_nb_sex!$A:$A,0),7)/35</f>
        <v>0</v>
      </c>
      <c r="CI146">
        <f>INDEX([1]single_nb_sex!$1:$1048576,MATCH(Single_Age_Femme!$A146,[1]single_nb_sex!$A:$A,0),7)/35</f>
        <v>0</v>
      </c>
      <c r="CJ146">
        <f>INDEX([1]single_nb_sex!$1:$1048576,MATCH(Single_Age_Femme!$A146,[1]single_nb_sex!$A:$A,0),7)/35</f>
        <v>0</v>
      </c>
      <c r="CK146">
        <f>INDEX([1]single_nb_sex!$1:$1048576,MATCH(Single_Age_Femme!$A146,[1]single_nb_sex!$A:$A,0),7)/35</f>
        <v>0</v>
      </c>
      <c r="CL146">
        <f>INDEX([1]single_nb_sex!$1:$1048576,MATCH(Single_Age_Femme!$A146,[1]single_nb_sex!$A:$A,0),7)/35</f>
        <v>0</v>
      </c>
      <c r="CM146">
        <f>INDEX([1]single_nb_sex!$1:$1048576,MATCH(Single_Age_Femme!$A146,[1]single_nb_sex!$A:$A,0),7)/35</f>
        <v>0</v>
      </c>
      <c r="CN146">
        <f>INDEX([1]single_nb_sex!$1:$1048576,MATCH(Single_Age_Femme!$A146,[1]single_nb_sex!$A:$A,0),7)/35</f>
        <v>0</v>
      </c>
      <c r="CO146">
        <f>INDEX([1]single_nb_sex!$1:$1048576,MATCH(Single_Age_Femme!$A146,[1]single_nb_sex!$A:$A,0),7)/35</f>
        <v>0</v>
      </c>
      <c r="CP146">
        <f>INDEX([1]single_nb_sex!$1:$1048576,MATCH(Single_Age_Femme!$A146,[1]single_nb_sex!$A:$A,0),7)/35</f>
        <v>0</v>
      </c>
      <c r="CQ146">
        <f>INDEX([1]single_nb_sex!$1:$1048576,MATCH(Single_Age_Femme!$A146,[1]single_nb_sex!$A:$A,0),7)/35</f>
        <v>0</v>
      </c>
      <c r="CR146">
        <f>INDEX([1]single_nb_sex!$1:$1048576,MATCH(Single_Age_Femme!$A146,[1]single_nb_sex!$A:$A,0),7)/35</f>
        <v>0</v>
      </c>
      <c r="CS146">
        <f>INDEX([1]single_nb_sex!$1:$1048576,MATCH(Single_Age_Femme!$A146,[1]single_nb_sex!$A:$A,0),7)/35</f>
        <v>0</v>
      </c>
      <c r="CT146">
        <f>INDEX([1]single_nb_sex!$1:$1048576,MATCH(Single_Age_Femme!$A146,[1]single_nb_sex!$A:$A,0),7)/35</f>
        <v>0</v>
      </c>
      <c r="CU146">
        <f>INDEX([1]single_nb_sex!$1:$1048576,MATCH(Single_Age_Femme!$A146,[1]single_nb_sex!$A:$A,0),7)/35</f>
        <v>0</v>
      </c>
      <c r="CV146">
        <f>INDEX([1]single_nb_sex!$1:$1048576,MATCH(Single_Age_Femme!$A146,[1]single_nb_sex!$A:$A,0),7)/35</f>
        <v>0</v>
      </c>
      <c r="CW146">
        <f>INDEX([1]single_nb_sex!$1:$1048576,MATCH(Single_Age_Femme!$A146,[1]single_nb_sex!$A:$A,0),7)/35</f>
        <v>0</v>
      </c>
      <c r="CX146">
        <f>INDEX([1]single_nb_sex!$1:$1048576,MATCH(Single_Age_Femme!$A146,[1]single_nb_sex!$A:$A,0),7)/35</f>
        <v>0</v>
      </c>
    </row>
    <row r="147" spans="1:102" x14ac:dyDescent="0.35">
      <c r="A147" s="1" t="s">
        <v>292</v>
      </c>
      <c r="B147" s="1" t="s">
        <v>293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>INDEX([1]single_nb_sex!$1:$1048576,MATCH(Single_Age_Femme!$A147,[1]single_nb_sex!$A:$A,0),3)/12</f>
        <v>0</v>
      </c>
      <c r="V147">
        <f>INDEX([1]single_nb_sex!$1:$1048576,MATCH(Single_Age_Femme!$A147,[1]single_nb_sex!$A:$A,0),3)/12</f>
        <v>0</v>
      </c>
      <c r="W147">
        <f>INDEX([1]single_nb_sex!$1:$1048576,MATCH(Single_Age_Femme!$A147,[1]single_nb_sex!$A:$A,0),3)/12</f>
        <v>0</v>
      </c>
      <c r="X147">
        <f>INDEX([1]single_nb_sex!$1:$1048576,MATCH(Single_Age_Femme!$A147,[1]single_nb_sex!$A:$A,0),3)/12</f>
        <v>0</v>
      </c>
      <c r="Y147">
        <f>INDEX([1]single_nb_sex!$1:$1048576,MATCH(Single_Age_Femme!$A147,[1]single_nb_sex!$A:$A,0),3)/12</f>
        <v>0</v>
      </c>
      <c r="Z147">
        <f>INDEX([1]single_nb_sex!$1:$1048576,MATCH(Single_Age_Femme!$A147,[1]single_nb_sex!$A:$A,0),3)/12</f>
        <v>0</v>
      </c>
      <c r="AA147">
        <f>INDEX([1]single_nb_sex!$1:$1048576,MATCH(Single_Age_Femme!$A147,[1]single_nb_sex!$A:$A,0),3)/12</f>
        <v>0</v>
      </c>
      <c r="AB147">
        <f>INDEX([1]single_nb_sex!$1:$1048576,MATCH(Single_Age_Femme!$A147,[1]single_nb_sex!$A:$A,0),3)/12</f>
        <v>0</v>
      </c>
      <c r="AC147">
        <f>INDEX([1]single_nb_sex!$1:$1048576,MATCH(Single_Age_Femme!$A147,[1]single_nb_sex!$A:$A,0),3)/12</f>
        <v>0</v>
      </c>
      <c r="AD147">
        <f>INDEX([1]single_nb_sex!$1:$1048576,MATCH(Single_Age_Femme!$A147,[1]single_nb_sex!$A:$A,0),3)/12</f>
        <v>0</v>
      </c>
      <c r="AE147">
        <f>INDEX([1]single_nb_sex!$1:$1048576,MATCH(Single_Age_Femme!$A147,[1]single_nb_sex!$A:$A,0),3)/12</f>
        <v>0</v>
      </c>
      <c r="AF147">
        <f>INDEX([1]single_nb_sex!$1:$1048576,MATCH(Single_Age_Femme!$A147,[1]single_nb_sex!$A:$A,0),3)/12</f>
        <v>0</v>
      </c>
      <c r="AG147">
        <f>INDEX([1]single_nb_sex!$1:$1048576,MATCH(Single_Age_Femme!$A147,[1]single_nb_sex!$A:$A,0),5)/35</f>
        <v>0</v>
      </c>
      <c r="AH147">
        <f>INDEX([1]single_nb_sex!$1:$1048576,MATCH(Single_Age_Femme!$A147,[1]single_nb_sex!$A:$A,0),5)/35</f>
        <v>0</v>
      </c>
      <c r="AI147">
        <f>INDEX([1]single_nb_sex!$1:$1048576,MATCH(Single_Age_Femme!$A147,[1]single_nb_sex!$A:$A,0),5)/35</f>
        <v>0</v>
      </c>
      <c r="AJ147">
        <f>INDEX([1]single_nb_sex!$1:$1048576,MATCH(Single_Age_Femme!$A147,[1]single_nb_sex!$A:$A,0),5)/35</f>
        <v>0</v>
      </c>
      <c r="AK147">
        <f>INDEX([1]single_nb_sex!$1:$1048576,MATCH(Single_Age_Femme!$A147,[1]single_nb_sex!$A:$A,0),5)/35</f>
        <v>0</v>
      </c>
      <c r="AL147">
        <f>INDEX([1]single_nb_sex!$1:$1048576,MATCH(Single_Age_Femme!$A147,[1]single_nb_sex!$A:$A,0),5)/35</f>
        <v>0</v>
      </c>
      <c r="AM147">
        <f>INDEX([1]single_nb_sex!$1:$1048576,MATCH(Single_Age_Femme!$A147,[1]single_nb_sex!$A:$A,0),5)/35</f>
        <v>0</v>
      </c>
      <c r="AN147">
        <f>INDEX([1]single_nb_sex!$1:$1048576,MATCH(Single_Age_Femme!$A147,[1]single_nb_sex!$A:$A,0),5)/35</f>
        <v>0</v>
      </c>
      <c r="AO147">
        <f>INDEX([1]single_nb_sex!$1:$1048576,MATCH(Single_Age_Femme!$A147,[1]single_nb_sex!$A:$A,0),5)/35</f>
        <v>0</v>
      </c>
      <c r="AP147">
        <f>INDEX([1]single_nb_sex!$1:$1048576,MATCH(Single_Age_Femme!$A147,[1]single_nb_sex!$A:$A,0),5)/35</f>
        <v>0</v>
      </c>
      <c r="AQ147">
        <f>INDEX([1]single_nb_sex!$1:$1048576,MATCH(Single_Age_Femme!$A147,[1]single_nb_sex!$A:$A,0),5)/35</f>
        <v>0</v>
      </c>
      <c r="AR147">
        <f>INDEX([1]single_nb_sex!$1:$1048576,MATCH(Single_Age_Femme!$A147,[1]single_nb_sex!$A:$A,0),5)/35</f>
        <v>0</v>
      </c>
      <c r="AS147">
        <f>INDEX([1]single_nb_sex!$1:$1048576,MATCH(Single_Age_Femme!$A147,[1]single_nb_sex!$A:$A,0),5)/35</f>
        <v>0</v>
      </c>
      <c r="AT147">
        <f>INDEX([1]single_nb_sex!$1:$1048576,MATCH(Single_Age_Femme!$A147,[1]single_nb_sex!$A:$A,0),5)/35</f>
        <v>0</v>
      </c>
      <c r="AU147">
        <f>INDEX([1]single_nb_sex!$1:$1048576,MATCH(Single_Age_Femme!$A147,[1]single_nb_sex!$A:$A,0),5)/35</f>
        <v>0</v>
      </c>
      <c r="AV147">
        <f>INDEX([1]single_nb_sex!$1:$1048576,MATCH(Single_Age_Femme!$A147,[1]single_nb_sex!$A:$A,0),5)/35</f>
        <v>0</v>
      </c>
      <c r="AW147">
        <f>INDEX([1]single_nb_sex!$1:$1048576,MATCH(Single_Age_Femme!$A147,[1]single_nb_sex!$A:$A,0),5)/35</f>
        <v>0</v>
      </c>
      <c r="AX147">
        <f>INDEX([1]single_nb_sex!$1:$1048576,MATCH(Single_Age_Femme!$A147,[1]single_nb_sex!$A:$A,0),5)/35</f>
        <v>0</v>
      </c>
      <c r="AY147">
        <f>INDEX([1]single_nb_sex!$1:$1048576,MATCH(Single_Age_Femme!$A147,[1]single_nb_sex!$A:$A,0),5)/35</f>
        <v>0</v>
      </c>
      <c r="AZ147">
        <f>INDEX([1]single_nb_sex!$1:$1048576,MATCH(Single_Age_Femme!$A147,[1]single_nb_sex!$A:$A,0),5)/35</f>
        <v>0</v>
      </c>
      <c r="BA147">
        <f>INDEX([1]single_nb_sex!$1:$1048576,MATCH(Single_Age_Femme!$A147,[1]single_nb_sex!$A:$A,0),5)/35</f>
        <v>0</v>
      </c>
      <c r="BB147">
        <f>INDEX([1]single_nb_sex!$1:$1048576,MATCH(Single_Age_Femme!$A147,[1]single_nb_sex!$A:$A,0),5)/35</f>
        <v>0</v>
      </c>
      <c r="BC147">
        <f>INDEX([1]single_nb_sex!$1:$1048576,MATCH(Single_Age_Femme!$A147,[1]single_nb_sex!$A:$A,0),5)/35</f>
        <v>0</v>
      </c>
      <c r="BD147">
        <f>INDEX([1]single_nb_sex!$1:$1048576,MATCH(Single_Age_Femme!$A147,[1]single_nb_sex!$A:$A,0),5)/35</f>
        <v>0</v>
      </c>
      <c r="BE147">
        <f>INDEX([1]single_nb_sex!$1:$1048576,MATCH(Single_Age_Femme!$A147,[1]single_nb_sex!$A:$A,0),5)/35</f>
        <v>0</v>
      </c>
      <c r="BF147">
        <f>INDEX([1]single_nb_sex!$1:$1048576,MATCH(Single_Age_Femme!$A147,[1]single_nb_sex!$A:$A,0),5)/35</f>
        <v>0</v>
      </c>
      <c r="BG147">
        <f>INDEX([1]single_nb_sex!$1:$1048576,MATCH(Single_Age_Femme!$A147,[1]single_nb_sex!$A:$A,0),5)/35</f>
        <v>0</v>
      </c>
      <c r="BH147">
        <f>INDEX([1]single_nb_sex!$1:$1048576,MATCH(Single_Age_Femme!$A147,[1]single_nb_sex!$A:$A,0),5)/35</f>
        <v>0</v>
      </c>
      <c r="BI147">
        <f>INDEX([1]single_nb_sex!$1:$1048576,MATCH(Single_Age_Femme!$A147,[1]single_nb_sex!$A:$A,0),5)/35</f>
        <v>0</v>
      </c>
      <c r="BJ147">
        <f>INDEX([1]single_nb_sex!$1:$1048576,MATCH(Single_Age_Femme!$A147,[1]single_nb_sex!$A:$A,0),5)/35</f>
        <v>0</v>
      </c>
      <c r="BK147">
        <f>INDEX([1]single_nb_sex!$1:$1048576,MATCH(Single_Age_Femme!$A147,[1]single_nb_sex!$A:$A,0),5)/35</f>
        <v>0</v>
      </c>
      <c r="BL147">
        <f>INDEX([1]single_nb_sex!$1:$1048576,MATCH(Single_Age_Femme!$A147,[1]single_nb_sex!$A:$A,0),5)/35</f>
        <v>0</v>
      </c>
      <c r="BM147">
        <f>INDEX([1]single_nb_sex!$1:$1048576,MATCH(Single_Age_Femme!$A147,[1]single_nb_sex!$A:$A,0),5)/35</f>
        <v>0</v>
      </c>
      <c r="BN147">
        <f>INDEX([1]single_nb_sex!$1:$1048576,MATCH(Single_Age_Femme!$A147,[1]single_nb_sex!$A:$A,0),5)/35</f>
        <v>0</v>
      </c>
      <c r="BO147">
        <f>INDEX([1]single_nb_sex!$1:$1048576,MATCH(Single_Age_Femme!$A147,[1]single_nb_sex!$A:$A,0),5)/35</f>
        <v>0</v>
      </c>
      <c r="BP147">
        <f>INDEX([1]single_nb_sex!$1:$1048576,MATCH(Single_Age_Femme!$A147,[1]single_nb_sex!$A:$A,0),7)/35</f>
        <v>0</v>
      </c>
      <c r="BQ147">
        <f>INDEX([1]single_nb_sex!$1:$1048576,MATCH(Single_Age_Femme!$A147,[1]single_nb_sex!$A:$A,0),7)/35</f>
        <v>0</v>
      </c>
      <c r="BR147">
        <f>INDEX([1]single_nb_sex!$1:$1048576,MATCH(Single_Age_Femme!$A147,[1]single_nb_sex!$A:$A,0),7)/35</f>
        <v>0</v>
      </c>
      <c r="BS147">
        <f>INDEX([1]single_nb_sex!$1:$1048576,MATCH(Single_Age_Femme!$A147,[1]single_nb_sex!$A:$A,0),7)/35</f>
        <v>0</v>
      </c>
      <c r="BT147">
        <f>INDEX([1]single_nb_sex!$1:$1048576,MATCH(Single_Age_Femme!$A147,[1]single_nb_sex!$A:$A,0),7)/35</f>
        <v>0</v>
      </c>
      <c r="BU147">
        <f>INDEX([1]single_nb_sex!$1:$1048576,MATCH(Single_Age_Femme!$A147,[1]single_nb_sex!$A:$A,0),7)/35</f>
        <v>0</v>
      </c>
      <c r="BV147">
        <f>INDEX([1]single_nb_sex!$1:$1048576,MATCH(Single_Age_Femme!$A147,[1]single_nb_sex!$A:$A,0),7)/35</f>
        <v>0</v>
      </c>
      <c r="BW147">
        <f>INDEX([1]single_nb_sex!$1:$1048576,MATCH(Single_Age_Femme!$A147,[1]single_nb_sex!$A:$A,0),7)/35</f>
        <v>0</v>
      </c>
      <c r="BX147">
        <f>INDEX([1]single_nb_sex!$1:$1048576,MATCH(Single_Age_Femme!$A147,[1]single_nb_sex!$A:$A,0),7)/35</f>
        <v>0</v>
      </c>
      <c r="BY147">
        <f>INDEX([1]single_nb_sex!$1:$1048576,MATCH(Single_Age_Femme!$A147,[1]single_nb_sex!$A:$A,0),7)/35</f>
        <v>0</v>
      </c>
      <c r="BZ147">
        <f>INDEX([1]single_nb_sex!$1:$1048576,MATCH(Single_Age_Femme!$A147,[1]single_nb_sex!$A:$A,0),7)/35</f>
        <v>0</v>
      </c>
      <c r="CA147">
        <f>INDEX([1]single_nb_sex!$1:$1048576,MATCH(Single_Age_Femme!$A147,[1]single_nb_sex!$A:$A,0),7)/35</f>
        <v>0</v>
      </c>
      <c r="CB147">
        <f>INDEX([1]single_nb_sex!$1:$1048576,MATCH(Single_Age_Femme!$A147,[1]single_nb_sex!$A:$A,0),7)/35</f>
        <v>0</v>
      </c>
      <c r="CC147">
        <f>INDEX([1]single_nb_sex!$1:$1048576,MATCH(Single_Age_Femme!$A147,[1]single_nb_sex!$A:$A,0),7)/35</f>
        <v>0</v>
      </c>
      <c r="CD147">
        <f>INDEX([1]single_nb_sex!$1:$1048576,MATCH(Single_Age_Femme!$A147,[1]single_nb_sex!$A:$A,0),7)/35</f>
        <v>0</v>
      </c>
      <c r="CE147">
        <f>INDEX([1]single_nb_sex!$1:$1048576,MATCH(Single_Age_Femme!$A147,[1]single_nb_sex!$A:$A,0),7)/35</f>
        <v>0</v>
      </c>
      <c r="CF147">
        <f>INDEX([1]single_nb_sex!$1:$1048576,MATCH(Single_Age_Femme!$A147,[1]single_nb_sex!$A:$A,0),7)/35</f>
        <v>0</v>
      </c>
      <c r="CG147">
        <f>INDEX([1]single_nb_sex!$1:$1048576,MATCH(Single_Age_Femme!$A147,[1]single_nb_sex!$A:$A,0),7)/35</f>
        <v>0</v>
      </c>
      <c r="CH147">
        <f>INDEX([1]single_nb_sex!$1:$1048576,MATCH(Single_Age_Femme!$A147,[1]single_nb_sex!$A:$A,0),7)/35</f>
        <v>0</v>
      </c>
      <c r="CI147">
        <f>INDEX([1]single_nb_sex!$1:$1048576,MATCH(Single_Age_Femme!$A147,[1]single_nb_sex!$A:$A,0),7)/35</f>
        <v>0</v>
      </c>
      <c r="CJ147">
        <f>INDEX([1]single_nb_sex!$1:$1048576,MATCH(Single_Age_Femme!$A147,[1]single_nb_sex!$A:$A,0),7)/35</f>
        <v>0</v>
      </c>
      <c r="CK147">
        <f>INDEX([1]single_nb_sex!$1:$1048576,MATCH(Single_Age_Femme!$A147,[1]single_nb_sex!$A:$A,0),7)/35</f>
        <v>0</v>
      </c>
      <c r="CL147">
        <f>INDEX([1]single_nb_sex!$1:$1048576,MATCH(Single_Age_Femme!$A147,[1]single_nb_sex!$A:$A,0),7)/35</f>
        <v>0</v>
      </c>
      <c r="CM147">
        <f>INDEX([1]single_nb_sex!$1:$1048576,MATCH(Single_Age_Femme!$A147,[1]single_nb_sex!$A:$A,0),7)/35</f>
        <v>0</v>
      </c>
      <c r="CN147">
        <f>INDEX([1]single_nb_sex!$1:$1048576,MATCH(Single_Age_Femme!$A147,[1]single_nb_sex!$A:$A,0),7)/35</f>
        <v>0</v>
      </c>
      <c r="CO147">
        <f>INDEX([1]single_nb_sex!$1:$1048576,MATCH(Single_Age_Femme!$A147,[1]single_nb_sex!$A:$A,0),7)/35</f>
        <v>0</v>
      </c>
      <c r="CP147">
        <f>INDEX([1]single_nb_sex!$1:$1048576,MATCH(Single_Age_Femme!$A147,[1]single_nb_sex!$A:$A,0),7)/35</f>
        <v>0</v>
      </c>
      <c r="CQ147">
        <f>INDEX([1]single_nb_sex!$1:$1048576,MATCH(Single_Age_Femme!$A147,[1]single_nb_sex!$A:$A,0),7)/35</f>
        <v>0</v>
      </c>
      <c r="CR147">
        <f>INDEX([1]single_nb_sex!$1:$1048576,MATCH(Single_Age_Femme!$A147,[1]single_nb_sex!$A:$A,0),7)/35</f>
        <v>0</v>
      </c>
      <c r="CS147">
        <f>INDEX([1]single_nb_sex!$1:$1048576,MATCH(Single_Age_Femme!$A147,[1]single_nb_sex!$A:$A,0),7)/35</f>
        <v>0</v>
      </c>
      <c r="CT147">
        <f>INDEX([1]single_nb_sex!$1:$1048576,MATCH(Single_Age_Femme!$A147,[1]single_nb_sex!$A:$A,0),7)/35</f>
        <v>0</v>
      </c>
      <c r="CU147">
        <f>INDEX([1]single_nb_sex!$1:$1048576,MATCH(Single_Age_Femme!$A147,[1]single_nb_sex!$A:$A,0),7)/35</f>
        <v>0</v>
      </c>
      <c r="CV147">
        <f>INDEX([1]single_nb_sex!$1:$1048576,MATCH(Single_Age_Femme!$A147,[1]single_nb_sex!$A:$A,0),7)/35</f>
        <v>0</v>
      </c>
      <c r="CW147">
        <f>INDEX([1]single_nb_sex!$1:$1048576,MATCH(Single_Age_Femme!$A147,[1]single_nb_sex!$A:$A,0),7)/35</f>
        <v>0</v>
      </c>
      <c r="CX147">
        <f>INDEX([1]single_nb_sex!$1:$1048576,MATCH(Single_Age_Femme!$A147,[1]single_nb_sex!$A:$A,0),7)/35</f>
        <v>0</v>
      </c>
    </row>
    <row r="148" spans="1:102" x14ac:dyDescent="0.35">
      <c r="A148" s="1" t="s">
        <v>294</v>
      </c>
      <c r="B148" s="1" t="s">
        <v>295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>INDEX([1]single_nb_sex!$1:$1048576,MATCH(Single_Age_Femme!$A148,[1]single_nb_sex!$A:$A,0),3)/12</f>
        <v>6.4999999999859996</v>
      </c>
      <c r="V148">
        <f>INDEX([1]single_nb_sex!$1:$1048576,MATCH(Single_Age_Femme!$A148,[1]single_nb_sex!$A:$A,0),3)/12</f>
        <v>6.4999999999859996</v>
      </c>
      <c r="W148">
        <f>INDEX([1]single_nb_sex!$1:$1048576,MATCH(Single_Age_Femme!$A148,[1]single_nb_sex!$A:$A,0),3)/12</f>
        <v>6.4999999999859996</v>
      </c>
      <c r="X148">
        <f>INDEX([1]single_nb_sex!$1:$1048576,MATCH(Single_Age_Femme!$A148,[1]single_nb_sex!$A:$A,0),3)/12</f>
        <v>6.4999999999859996</v>
      </c>
      <c r="Y148">
        <f>INDEX([1]single_nb_sex!$1:$1048576,MATCH(Single_Age_Femme!$A148,[1]single_nb_sex!$A:$A,0),3)/12</f>
        <v>6.4999999999859996</v>
      </c>
      <c r="Z148">
        <f>INDEX([1]single_nb_sex!$1:$1048576,MATCH(Single_Age_Femme!$A148,[1]single_nb_sex!$A:$A,0),3)/12</f>
        <v>6.4999999999859996</v>
      </c>
      <c r="AA148">
        <f>INDEX([1]single_nb_sex!$1:$1048576,MATCH(Single_Age_Femme!$A148,[1]single_nb_sex!$A:$A,0),3)/12</f>
        <v>6.4999999999859996</v>
      </c>
      <c r="AB148">
        <f>INDEX([1]single_nb_sex!$1:$1048576,MATCH(Single_Age_Femme!$A148,[1]single_nb_sex!$A:$A,0),3)/12</f>
        <v>6.4999999999859996</v>
      </c>
      <c r="AC148">
        <f>INDEX([1]single_nb_sex!$1:$1048576,MATCH(Single_Age_Femme!$A148,[1]single_nb_sex!$A:$A,0),3)/12</f>
        <v>6.4999999999859996</v>
      </c>
      <c r="AD148">
        <f>INDEX([1]single_nb_sex!$1:$1048576,MATCH(Single_Age_Femme!$A148,[1]single_nb_sex!$A:$A,0),3)/12</f>
        <v>6.4999999999859996</v>
      </c>
      <c r="AE148">
        <f>INDEX([1]single_nb_sex!$1:$1048576,MATCH(Single_Age_Femme!$A148,[1]single_nb_sex!$A:$A,0),3)/12</f>
        <v>6.4999999999859996</v>
      </c>
      <c r="AF148">
        <f>INDEX([1]single_nb_sex!$1:$1048576,MATCH(Single_Age_Femme!$A148,[1]single_nb_sex!$A:$A,0),3)/12</f>
        <v>6.4999999999859996</v>
      </c>
      <c r="AG148">
        <f>INDEX([1]single_nb_sex!$1:$1048576,MATCH(Single_Age_Femme!$A148,[1]single_nb_sex!$A:$A,0),5)/35</f>
        <v>4.7714285714358855</v>
      </c>
      <c r="AH148">
        <f>INDEX([1]single_nb_sex!$1:$1048576,MATCH(Single_Age_Femme!$A148,[1]single_nb_sex!$A:$A,0),5)/35</f>
        <v>4.7714285714358855</v>
      </c>
      <c r="AI148">
        <f>INDEX([1]single_nb_sex!$1:$1048576,MATCH(Single_Age_Femme!$A148,[1]single_nb_sex!$A:$A,0),5)/35</f>
        <v>4.7714285714358855</v>
      </c>
      <c r="AJ148">
        <f>INDEX([1]single_nb_sex!$1:$1048576,MATCH(Single_Age_Femme!$A148,[1]single_nb_sex!$A:$A,0),5)/35</f>
        <v>4.7714285714358855</v>
      </c>
      <c r="AK148">
        <f>INDEX([1]single_nb_sex!$1:$1048576,MATCH(Single_Age_Femme!$A148,[1]single_nb_sex!$A:$A,0),5)/35</f>
        <v>4.7714285714358855</v>
      </c>
      <c r="AL148">
        <f>INDEX([1]single_nb_sex!$1:$1048576,MATCH(Single_Age_Femme!$A148,[1]single_nb_sex!$A:$A,0),5)/35</f>
        <v>4.7714285714358855</v>
      </c>
      <c r="AM148">
        <f>INDEX([1]single_nb_sex!$1:$1048576,MATCH(Single_Age_Femme!$A148,[1]single_nb_sex!$A:$A,0),5)/35</f>
        <v>4.7714285714358855</v>
      </c>
      <c r="AN148">
        <f>INDEX([1]single_nb_sex!$1:$1048576,MATCH(Single_Age_Femme!$A148,[1]single_nb_sex!$A:$A,0),5)/35</f>
        <v>4.7714285714358855</v>
      </c>
      <c r="AO148">
        <f>INDEX([1]single_nb_sex!$1:$1048576,MATCH(Single_Age_Femme!$A148,[1]single_nb_sex!$A:$A,0),5)/35</f>
        <v>4.7714285714358855</v>
      </c>
      <c r="AP148">
        <f>INDEX([1]single_nb_sex!$1:$1048576,MATCH(Single_Age_Femme!$A148,[1]single_nb_sex!$A:$A,0),5)/35</f>
        <v>4.7714285714358855</v>
      </c>
      <c r="AQ148">
        <f>INDEX([1]single_nb_sex!$1:$1048576,MATCH(Single_Age_Femme!$A148,[1]single_nb_sex!$A:$A,0),5)/35</f>
        <v>4.7714285714358855</v>
      </c>
      <c r="AR148">
        <f>INDEX([1]single_nb_sex!$1:$1048576,MATCH(Single_Age_Femme!$A148,[1]single_nb_sex!$A:$A,0),5)/35</f>
        <v>4.7714285714358855</v>
      </c>
      <c r="AS148">
        <f>INDEX([1]single_nb_sex!$1:$1048576,MATCH(Single_Age_Femme!$A148,[1]single_nb_sex!$A:$A,0),5)/35</f>
        <v>4.7714285714358855</v>
      </c>
      <c r="AT148">
        <f>INDEX([1]single_nb_sex!$1:$1048576,MATCH(Single_Age_Femme!$A148,[1]single_nb_sex!$A:$A,0),5)/35</f>
        <v>4.7714285714358855</v>
      </c>
      <c r="AU148">
        <f>INDEX([1]single_nb_sex!$1:$1048576,MATCH(Single_Age_Femme!$A148,[1]single_nb_sex!$A:$A,0),5)/35</f>
        <v>4.7714285714358855</v>
      </c>
      <c r="AV148">
        <f>INDEX([1]single_nb_sex!$1:$1048576,MATCH(Single_Age_Femme!$A148,[1]single_nb_sex!$A:$A,0),5)/35</f>
        <v>4.7714285714358855</v>
      </c>
      <c r="AW148">
        <f>INDEX([1]single_nb_sex!$1:$1048576,MATCH(Single_Age_Femme!$A148,[1]single_nb_sex!$A:$A,0),5)/35</f>
        <v>4.7714285714358855</v>
      </c>
      <c r="AX148">
        <f>INDEX([1]single_nb_sex!$1:$1048576,MATCH(Single_Age_Femme!$A148,[1]single_nb_sex!$A:$A,0),5)/35</f>
        <v>4.7714285714358855</v>
      </c>
      <c r="AY148">
        <f>INDEX([1]single_nb_sex!$1:$1048576,MATCH(Single_Age_Femme!$A148,[1]single_nb_sex!$A:$A,0),5)/35</f>
        <v>4.7714285714358855</v>
      </c>
      <c r="AZ148">
        <f>INDEX([1]single_nb_sex!$1:$1048576,MATCH(Single_Age_Femme!$A148,[1]single_nb_sex!$A:$A,0),5)/35</f>
        <v>4.7714285714358855</v>
      </c>
      <c r="BA148">
        <f>INDEX([1]single_nb_sex!$1:$1048576,MATCH(Single_Age_Femme!$A148,[1]single_nb_sex!$A:$A,0),5)/35</f>
        <v>4.7714285714358855</v>
      </c>
      <c r="BB148">
        <f>INDEX([1]single_nb_sex!$1:$1048576,MATCH(Single_Age_Femme!$A148,[1]single_nb_sex!$A:$A,0),5)/35</f>
        <v>4.7714285714358855</v>
      </c>
      <c r="BC148">
        <f>INDEX([1]single_nb_sex!$1:$1048576,MATCH(Single_Age_Femme!$A148,[1]single_nb_sex!$A:$A,0),5)/35</f>
        <v>4.7714285714358855</v>
      </c>
      <c r="BD148">
        <f>INDEX([1]single_nb_sex!$1:$1048576,MATCH(Single_Age_Femme!$A148,[1]single_nb_sex!$A:$A,0),5)/35</f>
        <v>4.7714285714358855</v>
      </c>
      <c r="BE148">
        <f>INDEX([1]single_nb_sex!$1:$1048576,MATCH(Single_Age_Femme!$A148,[1]single_nb_sex!$A:$A,0),5)/35</f>
        <v>4.7714285714358855</v>
      </c>
      <c r="BF148">
        <f>INDEX([1]single_nb_sex!$1:$1048576,MATCH(Single_Age_Femme!$A148,[1]single_nb_sex!$A:$A,0),5)/35</f>
        <v>4.7714285714358855</v>
      </c>
      <c r="BG148">
        <f>INDEX([1]single_nb_sex!$1:$1048576,MATCH(Single_Age_Femme!$A148,[1]single_nb_sex!$A:$A,0),5)/35</f>
        <v>4.7714285714358855</v>
      </c>
      <c r="BH148">
        <f>INDEX([1]single_nb_sex!$1:$1048576,MATCH(Single_Age_Femme!$A148,[1]single_nb_sex!$A:$A,0),5)/35</f>
        <v>4.7714285714358855</v>
      </c>
      <c r="BI148">
        <f>INDEX([1]single_nb_sex!$1:$1048576,MATCH(Single_Age_Femme!$A148,[1]single_nb_sex!$A:$A,0),5)/35</f>
        <v>4.7714285714358855</v>
      </c>
      <c r="BJ148">
        <f>INDEX([1]single_nb_sex!$1:$1048576,MATCH(Single_Age_Femme!$A148,[1]single_nb_sex!$A:$A,0),5)/35</f>
        <v>4.7714285714358855</v>
      </c>
      <c r="BK148">
        <f>INDEX([1]single_nb_sex!$1:$1048576,MATCH(Single_Age_Femme!$A148,[1]single_nb_sex!$A:$A,0),5)/35</f>
        <v>4.7714285714358855</v>
      </c>
      <c r="BL148">
        <f>INDEX([1]single_nb_sex!$1:$1048576,MATCH(Single_Age_Femme!$A148,[1]single_nb_sex!$A:$A,0),5)/35</f>
        <v>4.7714285714358855</v>
      </c>
      <c r="BM148">
        <f>INDEX([1]single_nb_sex!$1:$1048576,MATCH(Single_Age_Femme!$A148,[1]single_nb_sex!$A:$A,0),5)/35</f>
        <v>4.7714285714358855</v>
      </c>
      <c r="BN148">
        <f>INDEX([1]single_nb_sex!$1:$1048576,MATCH(Single_Age_Femme!$A148,[1]single_nb_sex!$A:$A,0),5)/35</f>
        <v>4.7714285714358855</v>
      </c>
      <c r="BO148">
        <f>INDEX([1]single_nb_sex!$1:$1048576,MATCH(Single_Age_Femme!$A148,[1]single_nb_sex!$A:$A,0),5)/35</f>
        <v>4.7714285714358855</v>
      </c>
      <c r="BP148">
        <f>INDEX([1]single_nb_sex!$1:$1048576,MATCH(Single_Age_Femme!$A148,[1]single_nb_sex!$A:$A,0),7)/35</f>
        <v>1.0285714285806857</v>
      </c>
      <c r="BQ148">
        <f>INDEX([1]single_nb_sex!$1:$1048576,MATCH(Single_Age_Femme!$A148,[1]single_nb_sex!$A:$A,0),7)/35</f>
        <v>1.0285714285806857</v>
      </c>
      <c r="BR148">
        <f>INDEX([1]single_nb_sex!$1:$1048576,MATCH(Single_Age_Femme!$A148,[1]single_nb_sex!$A:$A,0),7)/35</f>
        <v>1.0285714285806857</v>
      </c>
      <c r="BS148">
        <f>INDEX([1]single_nb_sex!$1:$1048576,MATCH(Single_Age_Femme!$A148,[1]single_nb_sex!$A:$A,0),7)/35</f>
        <v>1.0285714285806857</v>
      </c>
      <c r="BT148">
        <f>INDEX([1]single_nb_sex!$1:$1048576,MATCH(Single_Age_Femme!$A148,[1]single_nb_sex!$A:$A,0),7)/35</f>
        <v>1.0285714285806857</v>
      </c>
      <c r="BU148">
        <f>INDEX([1]single_nb_sex!$1:$1048576,MATCH(Single_Age_Femme!$A148,[1]single_nb_sex!$A:$A,0),7)/35</f>
        <v>1.0285714285806857</v>
      </c>
      <c r="BV148">
        <f>INDEX([1]single_nb_sex!$1:$1048576,MATCH(Single_Age_Femme!$A148,[1]single_nb_sex!$A:$A,0),7)/35</f>
        <v>1.0285714285806857</v>
      </c>
      <c r="BW148">
        <f>INDEX([1]single_nb_sex!$1:$1048576,MATCH(Single_Age_Femme!$A148,[1]single_nb_sex!$A:$A,0),7)/35</f>
        <v>1.0285714285806857</v>
      </c>
      <c r="BX148">
        <f>INDEX([1]single_nb_sex!$1:$1048576,MATCH(Single_Age_Femme!$A148,[1]single_nb_sex!$A:$A,0),7)/35</f>
        <v>1.0285714285806857</v>
      </c>
      <c r="BY148">
        <f>INDEX([1]single_nb_sex!$1:$1048576,MATCH(Single_Age_Femme!$A148,[1]single_nb_sex!$A:$A,0),7)/35</f>
        <v>1.0285714285806857</v>
      </c>
      <c r="BZ148">
        <f>INDEX([1]single_nb_sex!$1:$1048576,MATCH(Single_Age_Femme!$A148,[1]single_nb_sex!$A:$A,0),7)/35</f>
        <v>1.0285714285806857</v>
      </c>
      <c r="CA148">
        <f>INDEX([1]single_nb_sex!$1:$1048576,MATCH(Single_Age_Femme!$A148,[1]single_nb_sex!$A:$A,0),7)/35</f>
        <v>1.0285714285806857</v>
      </c>
      <c r="CB148">
        <f>INDEX([1]single_nb_sex!$1:$1048576,MATCH(Single_Age_Femme!$A148,[1]single_nb_sex!$A:$A,0),7)/35</f>
        <v>1.0285714285806857</v>
      </c>
      <c r="CC148">
        <f>INDEX([1]single_nb_sex!$1:$1048576,MATCH(Single_Age_Femme!$A148,[1]single_nb_sex!$A:$A,0),7)/35</f>
        <v>1.0285714285806857</v>
      </c>
      <c r="CD148">
        <f>INDEX([1]single_nb_sex!$1:$1048576,MATCH(Single_Age_Femme!$A148,[1]single_nb_sex!$A:$A,0),7)/35</f>
        <v>1.0285714285806857</v>
      </c>
      <c r="CE148">
        <f>INDEX([1]single_nb_sex!$1:$1048576,MATCH(Single_Age_Femme!$A148,[1]single_nb_sex!$A:$A,0),7)/35</f>
        <v>1.0285714285806857</v>
      </c>
      <c r="CF148">
        <f>INDEX([1]single_nb_sex!$1:$1048576,MATCH(Single_Age_Femme!$A148,[1]single_nb_sex!$A:$A,0),7)/35</f>
        <v>1.0285714285806857</v>
      </c>
      <c r="CG148">
        <f>INDEX([1]single_nb_sex!$1:$1048576,MATCH(Single_Age_Femme!$A148,[1]single_nb_sex!$A:$A,0),7)/35</f>
        <v>1.0285714285806857</v>
      </c>
      <c r="CH148">
        <f>INDEX([1]single_nb_sex!$1:$1048576,MATCH(Single_Age_Femme!$A148,[1]single_nb_sex!$A:$A,0),7)/35</f>
        <v>1.0285714285806857</v>
      </c>
      <c r="CI148">
        <f>INDEX([1]single_nb_sex!$1:$1048576,MATCH(Single_Age_Femme!$A148,[1]single_nb_sex!$A:$A,0),7)/35</f>
        <v>1.0285714285806857</v>
      </c>
      <c r="CJ148">
        <f>INDEX([1]single_nb_sex!$1:$1048576,MATCH(Single_Age_Femme!$A148,[1]single_nb_sex!$A:$A,0),7)/35</f>
        <v>1.0285714285806857</v>
      </c>
      <c r="CK148">
        <f>INDEX([1]single_nb_sex!$1:$1048576,MATCH(Single_Age_Femme!$A148,[1]single_nb_sex!$A:$A,0),7)/35</f>
        <v>1.0285714285806857</v>
      </c>
      <c r="CL148">
        <f>INDEX([1]single_nb_sex!$1:$1048576,MATCH(Single_Age_Femme!$A148,[1]single_nb_sex!$A:$A,0),7)/35</f>
        <v>1.0285714285806857</v>
      </c>
      <c r="CM148">
        <f>INDEX([1]single_nb_sex!$1:$1048576,MATCH(Single_Age_Femme!$A148,[1]single_nb_sex!$A:$A,0),7)/35</f>
        <v>1.0285714285806857</v>
      </c>
      <c r="CN148">
        <f>INDEX([1]single_nb_sex!$1:$1048576,MATCH(Single_Age_Femme!$A148,[1]single_nb_sex!$A:$A,0),7)/35</f>
        <v>1.0285714285806857</v>
      </c>
      <c r="CO148">
        <f>INDEX([1]single_nb_sex!$1:$1048576,MATCH(Single_Age_Femme!$A148,[1]single_nb_sex!$A:$A,0),7)/35</f>
        <v>1.0285714285806857</v>
      </c>
      <c r="CP148">
        <f>INDEX([1]single_nb_sex!$1:$1048576,MATCH(Single_Age_Femme!$A148,[1]single_nb_sex!$A:$A,0),7)/35</f>
        <v>1.0285714285806857</v>
      </c>
      <c r="CQ148">
        <f>INDEX([1]single_nb_sex!$1:$1048576,MATCH(Single_Age_Femme!$A148,[1]single_nb_sex!$A:$A,0),7)/35</f>
        <v>1.0285714285806857</v>
      </c>
      <c r="CR148">
        <f>INDEX([1]single_nb_sex!$1:$1048576,MATCH(Single_Age_Femme!$A148,[1]single_nb_sex!$A:$A,0),7)/35</f>
        <v>1.0285714285806857</v>
      </c>
      <c r="CS148">
        <f>INDEX([1]single_nb_sex!$1:$1048576,MATCH(Single_Age_Femme!$A148,[1]single_nb_sex!$A:$A,0),7)/35</f>
        <v>1.0285714285806857</v>
      </c>
      <c r="CT148">
        <f>INDEX([1]single_nb_sex!$1:$1048576,MATCH(Single_Age_Femme!$A148,[1]single_nb_sex!$A:$A,0),7)/35</f>
        <v>1.0285714285806857</v>
      </c>
      <c r="CU148">
        <f>INDEX([1]single_nb_sex!$1:$1048576,MATCH(Single_Age_Femme!$A148,[1]single_nb_sex!$A:$A,0),7)/35</f>
        <v>1.0285714285806857</v>
      </c>
      <c r="CV148">
        <f>INDEX([1]single_nb_sex!$1:$1048576,MATCH(Single_Age_Femme!$A148,[1]single_nb_sex!$A:$A,0),7)/35</f>
        <v>1.0285714285806857</v>
      </c>
      <c r="CW148">
        <f>INDEX([1]single_nb_sex!$1:$1048576,MATCH(Single_Age_Femme!$A148,[1]single_nb_sex!$A:$A,0),7)/35</f>
        <v>1.0285714285806857</v>
      </c>
      <c r="CX148">
        <f>INDEX([1]single_nb_sex!$1:$1048576,MATCH(Single_Age_Femme!$A148,[1]single_nb_sex!$A:$A,0),7)/35</f>
        <v>1.0285714285806857</v>
      </c>
    </row>
    <row r="149" spans="1:102" x14ac:dyDescent="0.35">
      <c r="A149" s="1" t="s">
        <v>296</v>
      </c>
      <c r="B149" s="1" t="s">
        <v>297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>INDEX([1]single_nb_sex!$1:$1048576,MATCH(Single_Age_Femme!$A149,[1]single_nb_sex!$A:$A,0),3)/12</f>
        <v>1.3333333333320001</v>
      </c>
      <c r="V149">
        <f>INDEX([1]single_nb_sex!$1:$1048576,MATCH(Single_Age_Femme!$A149,[1]single_nb_sex!$A:$A,0),3)/12</f>
        <v>1.3333333333320001</v>
      </c>
      <c r="W149">
        <f>INDEX([1]single_nb_sex!$1:$1048576,MATCH(Single_Age_Femme!$A149,[1]single_nb_sex!$A:$A,0),3)/12</f>
        <v>1.3333333333320001</v>
      </c>
      <c r="X149">
        <f>INDEX([1]single_nb_sex!$1:$1048576,MATCH(Single_Age_Femme!$A149,[1]single_nb_sex!$A:$A,0),3)/12</f>
        <v>1.3333333333320001</v>
      </c>
      <c r="Y149">
        <f>INDEX([1]single_nb_sex!$1:$1048576,MATCH(Single_Age_Femme!$A149,[1]single_nb_sex!$A:$A,0),3)/12</f>
        <v>1.3333333333320001</v>
      </c>
      <c r="Z149">
        <f>INDEX([1]single_nb_sex!$1:$1048576,MATCH(Single_Age_Femme!$A149,[1]single_nb_sex!$A:$A,0),3)/12</f>
        <v>1.3333333333320001</v>
      </c>
      <c r="AA149">
        <f>INDEX([1]single_nb_sex!$1:$1048576,MATCH(Single_Age_Femme!$A149,[1]single_nb_sex!$A:$A,0),3)/12</f>
        <v>1.3333333333320001</v>
      </c>
      <c r="AB149">
        <f>INDEX([1]single_nb_sex!$1:$1048576,MATCH(Single_Age_Femme!$A149,[1]single_nb_sex!$A:$A,0),3)/12</f>
        <v>1.3333333333320001</v>
      </c>
      <c r="AC149">
        <f>INDEX([1]single_nb_sex!$1:$1048576,MATCH(Single_Age_Femme!$A149,[1]single_nb_sex!$A:$A,0),3)/12</f>
        <v>1.3333333333320001</v>
      </c>
      <c r="AD149">
        <f>INDEX([1]single_nb_sex!$1:$1048576,MATCH(Single_Age_Femme!$A149,[1]single_nb_sex!$A:$A,0),3)/12</f>
        <v>1.3333333333320001</v>
      </c>
      <c r="AE149">
        <f>INDEX([1]single_nb_sex!$1:$1048576,MATCH(Single_Age_Femme!$A149,[1]single_nb_sex!$A:$A,0),3)/12</f>
        <v>1.3333333333320001</v>
      </c>
      <c r="AF149">
        <f>INDEX([1]single_nb_sex!$1:$1048576,MATCH(Single_Age_Femme!$A149,[1]single_nb_sex!$A:$A,0),3)/12</f>
        <v>1.3333333333320001</v>
      </c>
      <c r="AG149">
        <f>INDEX([1]single_nb_sex!$1:$1048576,MATCH(Single_Age_Femme!$A149,[1]single_nb_sex!$A:$A,0),5)/35</f>
        <v>2.4857142857144003</v>
      </c>
      <c r="AH149">
        <f>INDEX([1]single_nb_sex!$1:$1048576,MATCH(Single_Age_Femme!$A149,[1]single_nb_sex!$A:$A,0),5)/35</f>
        <v>2.4857142857144003</v>
      </c>
      <c r="AI149">
        <f>INDEX([1]single_nb_sex!$1:$1048576,MATCH(Single_Age_Femme!$A149,[1]single_nb_sex!$A:$A,0),5)/35</f>
        <v>2.4857142857144003</v>
      </c>
      <c r="AJ149">
        <f>INDEX([1]single_nb_sex!$1:$1048576,MATCH(Single_Age_Femme!$A149,[1]single_nb_sex!$A:$A,0),5)/35</f>
        <v>2.4857142857144003</v>
      </c>
      <c r="AK149">
        <f>INDEX([1]single_nb_sex!$1:$1048576,MATCH(Single_Age_Femme!$A149,[1]single_nb_sex!$A:$A,0),5)/35</f>
        <v>2.4857142857144003</v>
      </c>
      <c r="AL149">
        <f>INDEX([1]single_nb_sex!$1:$1048576,MATCH(Single_Age_Femme!$A149,[1]single_nb_sex!$A:$A,0),5)/35</f>
        <v>2.4857142857144003</v>
      </c>
      <c r="AM149">
        <f>INDEX([1]single_nb_sex!$1:$1048576,MATCH(Single_Age_Femme!$A149,[1]single_nb_sex!$A:$A,0),5)/35</f>
        <v>2.4857142857144003</v>
      </c>
      <c r="AN149">
        <f>INDEX([1]single_nb_sex!$1:$1048576,MATCH(Single_Age_Femme!$A149,[1]single_nb_sex!$A:$A,0),5)/35</f>
        <v>2.4857142857144003</v>
      </c>
      <c r="AO149">
        <f>INDEX([1]single_nb_sex!$1:$1048576,MATCH(Single_Age_Femme!$A149,[1]single_nb_sex!$A:$A,0),5)/35</f>
        <v>2.4857142857144003</v>
      </c>
      <c r="AP149">
        <f>INDEX([1]single_nb_sex!$1:$1048576,MATCH(Single_Age_Femme!$A149,[1]single_nb_sex!$A:$A,0),5)/35</f>
        <v>2.4857142857144003</v>
      </c>
      <c r="AQ149">
        <f>INDEX([1]single_nb_sex!$1:$1048576,MATCH(Single_Age_Femme!$A149,[1]single_nb_sex!$A:$A,0),5)/35</f>
        <v>2.4857142857144003</v>
      </c>
      <c r="AR149">
        <f>INDEX([1]single_nb_sex!$1:$1048576,MATCH(Single_Age_Femme!$A149,[1]single_nb_sex!$A:$A,0),5)/35</f>
        <v>2.4857142857144003</v>
      </c>
      <c r="AS149">
        <f>INDEX([1]single_nb_sex!$1:$1048576,MATCH(Single_Age_Femme!$A149,[1]single_nb_sex!$A:$A,0),5)/35</f>
        <v>2.4857142857144003</v>
      </c>
      <c r="AT149">
        <f>INDEX([1]single_nb_sex!$1:$1048576,MATCH(Single_Age_Femme!$A149,[1]single_nb_sex!$A:$A,0),5)/35</f>
        <v>2.4857142857144003</v>
      </c>
      <c r="AU149">
        <f>INDEX([1]single_nb_sex!$1:$1048576,MATCH(Single_Age_Femme!$A149,[1]single_nb_sex!$A:$A,0),5)/35</f>
        <v>2.4857142857144003</v>
      </c>
      <c r="AV149">
        <f>INDEX([1]single_nb_sex!$1:$1048576,MATCH(Single_Age_Femme!$A149,[1]single_nb_sex!$A:$A,0),5)/35</f>
        <v>2.4857142857144003</v>
      </c>
      <c r="AW149">
        <f>INDEX([1]single_nb_sex!$1:$1048576,MATCH(Single_Age_Femme!$A149,[1]single_nb_sex!$A:$A,0),5)/35</f>
        <v>2.4857142857144003</v>
      </c>
      <c r="AX149">
        <f>INDEX([1]single_nb_sex!$1:$1048576,MATCH(Single_Age_Femme!$A149,[1]single_nb_sex!$A:$A,0),5)/35</f>
        <v>2.4857142857144003</v>
      </c>
      <c r="AY149">
        <f>INDEX([1]single_nb_sex!$1:$1048576,MATCH(Single_Age_Femme!$A149,[1]single_nb_sex!$A:$A,0),5)/35</f>
        <v>2.4857142857144003</v>
      </c>
      <c r="AZ149">
        <f>INDEX([1]single_nb_sex!$1:$1048576,MATCH(Single_Age_Femme!$A149,[1]single_nb_sex!$A:$A,0),5)/35</f>
        <v>2.4857142857144003</v>
      </c>
      <c r="BA149">
        <f>INDEX([1]single_nb_sex!$1:$1048576,MATCH(Single_Age_Femme!$A149,[1]single_nb_sex!$A:$A,0),5)/35</f>
        <v>2.4857142857144003</v>
      </c>
      <c r="BB149">
        <f>INDEX([1]single_nb_sex!$1:$1048576,MATCH(Single_Age_Femme!$A149,[1]single_nb_sex!$A:$A,0),5)/35</f>
        <v>2.4857142857144003</v>
      </c>
      <c r="BC149">
        <f>INDEX([1]single_nb_sex!$1:$1048576,MATCH(Single_Age_Femme!$A149,[1]single_nb_sex!$A:$A,0),5)/35</f>
        <v>2.4857142857144003</v>
      </c>
      <c r="BD149">
        <f>INDEX([1]single_nb_sex!$1:$1048576,MATCH(Single_Age_Femme!$A149,[1]single_nb_sex!$A:$A,0),5)/35</f>
        <v>2.4857142857144003</v>
      </c>
      <c r="BE149">
        <f>INDEX([1]single_nb_sex!$1:$1048576,MATCH(Single_Age_Femme!$A149,[1]single_nb_sex!$A:$A,0),5)/35</f>
        <v>2.4857142857144003</v>
      </c>
      <c r="BF149">
        <f>INDEX([1]single_nb_sex!$1:$1048576,MATCH(Single_Age_Femme!$A149,[1]single_nb_sex!$A:$A,0),5)/35</f>
        <v>2.4857142857144003</v>
      </c>
      <c r="BG149">
        <f>INDEX([1]single_nb_sex!$1:$1048576,MATCH(Single_Age_Femme!$A149,[1]single_nb_sex!$A:$A,0),5)/35</f>
        <v>2.4857142857144003</v>
      </c>
      <c r="BH149">
        <f>INDEX([1]single_nb_sex!$1:$1048576,MATCH(Single_Age_Femme!$A149,[1]single_nb_sex!$A:$A,0),5)/35</f>
        <v>2.4857142857144003</v>
      </c>
      <c r="BI149">
        <f>INDEX([1]single_nb_sex!$1:$1048576,MATCH(Single_Age_Femme!$A149,[1]single_nb_sex!$A:$A,0),5)/35</f>
        <v>2.4857142857144003</v>
      </c>
      <c r="BJ149">
        <f>INDEX([1]single_nb_sex!$1:$1048576,MATCH(Single_Age_Femme!$A149,[1]single_nb_sex!$A:$A,0),5)/35</f>
        <v>2.4857142857144003</v>
      </c>
      <c r="BK149">
        <f>INDEX([1]single_nb_sex!$1:$1048576,MATCH(Single_Age_Femme!$A149,[1]single_nb_sex!$A:$A,0),5)/35</f>
        <v>2.4857142857144003</v>
      </c>
      <c r="BL149">
        <f>INDEX([1]single_nb_sex!$1:$1048576,MATCH(Single_Age_Femme!$A149,[1]single_nb_sex!$A:$A,0),5)/35</f>
        <v>2.4857142857144003</v>
      </c>
      <c r="BM149">
        <f>INDEX([1]single_nb_sex!$1:$1048576,MATCH(Single_Age_Femme!$A149,[1]single_nb_sex!$A:$A,0),5)/35</f>
        <v>2.4857142857144003</v>
      </c>
      <c r="BN149">
        <f>INDEX([1]single_nb_sex!$1:$1048576,MATCH(Single_Age_Femme!$A149,[1]single_nb_sex!$A:$A,0),5)/35</f>
        <v>2.4857142857144003</v>
      </c>
      <c r="BO149">
        <f>INDEX([1]single_nb_sex!$1:$1048576,MATCH(Single_Age_Femme!$A149,[1]single_nb_sex!$A:$A,0),5)/35</f>
        <v>2.4857142857144003</v>
      </c>
      <c r="BP149">
        <f>INDEX([1]single_nb_sex!$1:$1048576,MATCH(Single_Age_Femme!$A149,[1]single_nb_sex!$A:$A,0),7)/35</f>
        <v>0.51428571429040004</v>
      </c>
      <c r="BQ149">
        <f>INDEX([1]single_nb_sex!$1:$1048576,MATCH(Single_Age_Femme!$A149,[1]single_nb_sex!$A:$A,0),7)/35</f>
        <v>0.51428571429040004</v>
      </c>
      <c r="BR149">
        <f>INDEX([1]single_nb_sex!$1:$1048576,MATCH(Single_Age_Femme!$A149,[1]single_nb_sex!$A:$A,0),7)/35</f>
        <v>0.51428571429040004</v>
      </c>
      <c r="BS149">
        <f>INDEX([1]single_nb_sex!$1:$1048576,MATCH(Single_Age_Femme!$A149,[1]single_nb_sex!$A:$A,0),7)/35</f>
        <v>0.51428571429040004</v>
      </c>
      <c r="BT149">
        <f>INDEX([1]single_nb_sex!$1:$1048576,MATCH(Single_Age_Femme!$A149,[1]single_nb_sex!$A:$A,0),7)/35</f>
        <v>0.51428571429040004</v>
      </c>
      <c r="BU149">
        <f>INDEX([1]single_nb_sex!$1:$1048576,MATCH(Single_Age_Femme!$A149,[1]single_nb_sex!$A:$A,0),7)/35</f>
        <v>0.51428571429040004</v>
      </c>
      <c r="BV149">
        <f>INDEX([1]single_nb_sex!$1:$1048576,MATCH(Single_Age_Femme!$A149,[1]single_nb_sex!$A:$A,0),7)/35</f>
        <v>0.51428571429040004</v>
      </c>
      <c r="BW149">
        <f>INDEX([1]single_nb_sex!$1:$1048576,MATCH(Single_Age_Femme!$A149,[1]single_nb_sex!$A:$A,0),7)/35</f>
        <v>0.51428571429040004</v>
      </c>
      <c r="BX149">
        <f>INDEX([1]single_nb_sex!$1:$1048576,MATCH(Single_Age_Femme!$A149,[1]single_nb_sex!$A:$A,0),7)/35</f>
        <v>0.51428571429040004</v>
      </c>
      <c r="BY149">
        <f>INDEX([1]single_nb_sex!$1:$1048576,MATCH(Single_Age_Femme!$A149,[1]single_nb_sex!$A:$A,0),7)/35</f>
        <v>0.51428571429040004</v>
      </c>
      <c r="BZ149">
        <f>INDEX([1]single_nb_sex!$1:$1048576,MATCH(Single_Age_Femme!$A149,[1]single_nb_sex!$A:$A,0),7)/35</f>
        <v>0.51428571429040004</v>
      </c>
      <c r="CA149">
        <f>INDEX([1]single_nb_sex!$1:$1048576,MATCH(Single_Age_Femme!$A149,[1]single_nb_sex!$A:$A,0),7)/35</f>
        <v>0.51428571429040004</v>
      </c>
      <c r="CB149">
        <f>INDEX([1]single_nb_sex!$1:$1048576,MATCH(Single_Age_Femme!$A149,[1]single_nb_sex!$A:$A,0),7)/35</f>
        <v>0.51428571429040004</v>
      </c>
      <c r="CC149">
        <f>INDEX([1]single_nb_sex!$1:$1048576,MATCH(Single_Age_Femme!$A149,[1]single_nb_sex!$A:$A,0),7)/35</f>
        <v>0.51428571429040004</v>
      </c>
      <c r="CD149">
        <f>INDEX([1]single_nb_sex!$1:$1048576,MATCH(Single_Age_Femme!$A149,[1]single_nb_sex!$A:$A,0),7)/35</f>
        <v>0.51428571429040004</v>
      </c>
      <c r="CE149">
        <f>INDEX([1]single_nb_sex!$1:$1048576,MATCH(Single_Age_Femme!$A149,[1]single_nb_sex!$A:$A,0),7)/35</f>
        <v>0.51428571429040004</v>
      </c>
      <c r="CF149">
        <f>INDEX([1]single_nb_sex!$1:$1048576,MATCH(Single_Age_Femme!$A149,[1]single_nb_sex!$A:$A,0),7)/35</f>
        <v>0.51428571429040004</v>
      </c>
      <c r="CG149">
        <f>INDEX([1]single_nb_sex!$1:$1048576,MATCH(Single_Age_Femme!$A149,[1]single_nb_sex!$A:$A,0),7)/35</f>
        <v>0.51428571429040004</v>
      </c>
      <c r="CH149">
        <f>INDEX([1]single_nb_sex!$1:$1048576,MATCH(Single_Age_Femme!$A149,[1]single_nb_sex!$A:$A,0),7)/35</f>
        <v>0.51428571429040004</v>
      </c>
      <c r="CI149">
        <f>INDEX([1]single_nb_sex!$1:$1048576,MATCH(Single_Age_Femme!$A149,[1]single_nb_sex!$A:$A,0),7)/35</f>
        <v>0.51428571429040004</v>
      </c>
      <c r="CJ149">
        <f>INDEX([1]single_nb_sex!$1:$1048576,MATCH(Single_Age_Femme!$A149,[1]single_nb_sex!$A:$A,0),7)/35</f>
        <v>0.51428571429040004</v>
      </c>
      <c r="CK149">
        <f>INDEX([1]single_nb_sex!$1:$1048576,MATCH(Single_Age_Femme!$A149,[1]single_nb_sex!$A:$A,0),7)/35</f>
        <v>0.51428571429040004</v>
      </c>
      <c r="CL149">
        <f>INDEX([1]single_nb_sex!$1:$1048576,MATCH(Single_Age_Femme!$A149,[1]single_nb_sex!$A:$A,0),7)/35</f>
        <v>0.51428571429040004</v>
      </c>
      <c r="CM149">
        <f>INDEX([1]single_nb_sex!$1:$1048576,MATCH(Single_Age_Femme!$A149,[1]single_nb_sex!$A:$A,0),7)/35</f>
        <v>0.51428571429040004</v>
      </c>
      <c r="CN149">
        <f>INDEX([1]single_nb_sex!$1:$1048576,MATCH(Single_Age_Femme!$A149,[1]single_nb_sex!$A:$A,0),7)/35</f>
        <v>0.51428571429040004</v>
      </c>
      <c r="CO149">
        <f>INDEX([1]single_nb_sex!$1:$1048576,MATCH(Single_Age_Femme!$A149,[1]single_nb_sex!$A:$A,0),7)/35</f>
        <v>0.51428571429040004</v>
      </c>
      <c r="CP149">
        <f>INDEX([1]single_nb_sex!$1:$1048576,MATCH(Single_Age_Femme!$A149,[1]single_nb_sex!$A:$A,0),7)/35</f>
        <v>0.51428571429040004</v>
      </c>
      <c r="CQ149">
        <f>INDEX([1]single_nb_sex!$1:$1048576,MATCH(Single_Age_Femme!$A149,[1]single_nb_sex!$A:$A,0),7)/35</f>
        <v>0.51428571429040004</v>
      </c>
      <c r="CR149">
        <f>INDEX([1]single_nb_sex!$1:$1048576,MATCH(Single_Age_Femme!$A149,[1]single_nb_sex!$A:$A,0),7)/35</f>
        <v>0.51428571429040004</v>
      </c>
      <c r="CS149">
        <f>INDEX([1]single_nb_sex!$1:$1048576,MATCH(Single_Age_Femme!$A149,[1]single_nb_sex!$A:$A,0),7)/35</f>
        <v>0.51428571429040004</v>
      </c>
      <c r="CT149">
        <f>INDEX([1]single_nb_sex!$1:$1048576,MATCH(Single_Age_Femme!$A149,[1]single_nb_sex!$A:$A,0),7)/35</f>
        <v>0.51428571429040004</v>
      </c>
      <c r="CU149">
        <f>INDEX([1]single_nb_sex!$1:$1048576,MATCH(Single_Age_Femme!$A149,[1]single_nb_sex!$A:$A,0),7)/35</f>
        <v>0.51428571429040004</v>
      </c>
      <c r="CV149">
        <f>INDEX([1]single_nb_sex!$1:$1048576,MATCH(Single_Age_Femme!$A149,[1]single_nb_sex!$A:$A,0),7)/35</f>
        <v>0.51428571429040004</v>
      </c>
      <c r="CW149">
        <f>INDEX([1]single_nb_sex!$1:$1048576,MATCH(Single_Age_Femme!$A149,[1]single_nb_sex!$A:$A,0),7)/35</f>
        <v>0.51428571429040004</v>
      </c>
      <c r="CX149">
        <f>INDEX([1]single_nb_sex!$1:$1048576,MATCH(Single_Age_Femme!$A149,[1]single_nb_sex!$A:$A,0),7)/35</f>
        <v>0.51428571429040004</v>
      </c>
    </row>
    <row r="150" spans="1:102" x14ac:dyDescent="0.35">
      <c r="A150" s="1" t="s">
        <v>298</v>
      </c>
      <c r="B150" s="1" t="s">
        <v>299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>INDEX([1]single_nb_sex!$1:$1048576,MATCH(Single_Age_Femme!$A150,[1]single_nb_sex!$A:$A,0),3)/12</f>
        <v>9.9166666667197507</v>
      </c>
      <c r="V150">
        <f>INDEX([1]single_nb_sex!$1:$1048576,MATCH(Single_Age_Femme!$A150,[1]single_nb_sex!$A:$A,0),3)/12</f>
        <v>9.9166666667197507</v>
      </c>
      <c r="W150">
        <f>INDEX([1]single_nb_sex!$1:$1048576,MATCH(Single_Age_Femme!$A150,[1]single_nb_sex!$A:$A,0),3)/12</f>
        <v>9.9166666667197507</v>
      </c>
      <c r="X150">
        <f>INDEX([1]single_nb_sex!$1:$1048576,MATCH(Single_Age_Femme!$A150,[1]single_nb_sex!$A:$A,0),3)/12</f>
        <v>9.9166666667197507</v>
      </c>
      <c r="Y150">
        <f>INDEX([1]single_nb_sex!$1:$1048576,MATCH(Single_Age_Femme!$A150,[1]single_nb_sex!$A:$A,0),3)/12</f>
        <v>9.9166666667197507</v>
      </c>
      <c r="Z150">
        <f>INDEX([1]single_nb_sex!$1:$1048576,MATCH(Single_Age_Femme!$A150,[1]single_nb_sex!$A:$A,0),3)/12</f>
        <v>9.9166666667197507</v>
      </c>
      <c r="AA150">
        <f>INDEX([1]single_nb_sex!$1:$1048576,MATCH(Single_Age_Femme!$A150,[1]single_nb_sex!$A:$A,0),3)/12</f>
        <v>9.9166666667197507</v>
      </c>
      <c r="AB150">
        <f>INDEX([1]single_nb_sex!$1:$1048576,MATCH(Single_Age_Femme!$A150,[1]single_nb_sex!$A:$A,0),3)/12</f>
        <v>9.9166666667197507</v>
      </c>
      <c r="AC150">
        <f>INDEX([1]single_nb_sex!$1:$1048576,MATCH(Single_Age_Femme!$A150,[1]single_nb_sex!$A:$A,0),3)/12</f>
        <v>9.9166666667197507</v>
      </c>
      <c r="AD150">
        <f>INDEX([1]single_nb_sex!$1:$1048576,MATCH(Single_Age_Femme!$A150,[1]single_nb_sex!$A:$A,0),3)/12</f>
        <v>9.9166666667197507</v>
      </c>
      <c r="AE150">
        <f>INDEX([1]single_nb_sex!$1:$1048576,MATCH(Single_Age_Femme!$A150,[1]single_nb_sex!$A:$A,0),3)/12</f>
        <v>9.9166666667197507</v>
      </c>
      <c r="AF150">
        <f>INDEX([1]single_nb_sex!$1:$1048576,MATCH(Single_Age_Femme!$A150,[1]single_nb_sex!$A:$A,0),3)/12</f>
        <v>9.9166666667197507</v>
      </c>
      <c r="AG150">
        <f>INDEX([1]single_nb_sex!$1:$1048576,MATCH(Single_Age_Femme!$A150,[1]single_nb_sex!$A:$A,0),5)/35</f>
        <v>12.028571428586401</v>
      </c>
      <c r="AH150">
        <f>INDEX([1]single_nb_sex!$1:$1048576,MATCH(Single_Age_Femme!$A150,[1]single_nb_sex!$A:$A,0),5)/35</f>
        <v>12.028571428586401</v>
      </c>
      <c r="AI150">
        <f>INDEX([1]single_nb_sex!$1:$1048576,MATCH(Single_Age_Femme!$A150,[1]single_nb_sex!$A:$A,0),5)/35</f>
        <v>12.028571428586401</v>
      </c>
      <c r="AJ150">
        <f>INDEX([1]single_nb_sex!$1:$1048576,MATCH(Single_Age_Femme!$A150,[1]single_nb_sex!$A:$A,0),5)/35</f>
        <v>12.028571428586401</v>
      </c>
      <c r="AK150">
        <f>INDEX([1]single_nb_sex!$1:$1048576,MATCH(Single_Age_Femme!$A150,[1]single_nb_sex!$A:$A,0),5)/35</f>
        <v>12.028571428586401</v>
      </c>
      <c r="AL150">
        <f>INDEX([1]single_nb_sex!$1:$1048576,MATCH(Single_Age_Femme!$A150,[1]single_nb_sex!$A:$A,0),5)/35</f>
        <v>12.028571428586401</v>
      </c>
      <c r="AM150">
        <f>INDEX([1]single_nb_sex!$1:$1048576,MATCH(Single_Age_Femme!$A150,[1]single_nb_sex!$A:$A,0),5)/35</f>
        <v>12.028571428586401</v>
      </c>
      <c r="AN150">
        <f>INDEX([1]single_nb_sex!$1:$1048576,MATCH(Single_Age_Femme!$A150,[1]single_nb_sex!$A:$A,0),5)/35</f>
        <v>12.028571428586401</v>
      </c>
      <c r="AO150">
        <f>INDEX([1]single_nb_sex!$1:$1048576,MATCH(Single_Age_Femme!$A150,[1]single_nb_sex!$A:$A,0),5)/35</f>
        <v>12.028571428586401</v>
      </c>
      <c r="AP150">
        <f>INDEX([1]single_nb_sex!$1:$1048576,MATCH(Single_Age_Femme!$A150,[1]single_nb_sex!$A:$A,0),5)/35</f>
        <v>12.028571428586401</v>
      </c>
      <c r="AQ150">
        <f>INDEX([1]single_nb_sex!$1:$1048576,MATCH(Single_Age_Femme!$A150,[1]single_nb_sex!$A:$A,0),5)/35</f>
        <v>12.028571428586401</v>
      </c>
      <c r="AR150">
        <f>INDEX([1]single_nb_sex!$1:$1048576,MATCH(Single_Age_Femme!$A150,[1]single_nb_sex!$A:$A,0),5)/35</f>
        <v>12.028571428586401</v>
      </c>
      <c r="AS150">
        <f>INDEX([1]single_nb_sex!$1:$1048576,MATCH(Single_Age_Femme!$A150,[1]single_nb_sex!$A:$A,0),5)/35</f>
        <v>12.028571428586401</v>
      </c>
      <c r="AT150">
        <f>INDEX([1]single_nb_sex!$1:$1048576,MATCH(Single_Age_Femme!$A150,[1]single_nb_sex!$A:$A,0),5)/35</f>
        <v>12.028571428586401</v>
      </c>
      <c r="AU150">
        <f>INDEX([1]single_nb_sex!$1:$1048576,MATCH(Single_Age_Femme!$A150,[1]single_nb_sex!$A:$A,0),5)/35</f>
        <v>12.028571428586401</v>
      </c>
      <c r="AV150">
        <f>INDEX([1]single_nb_sex!$1:$1048576,MATCH(Single_Age_Femme!$A150,[1]single_nb_sex!$A:$A,0),5)/35</f>
        <v>12.028571428586401</v>
      </c>
      <c r="AW150">
        <f>INDEX([1]single_nb_sex!$1:$1048576,MATCH(Single_Age_Femme!$A150,[1]single_nb_sex!$A:$A,0),5)/35</f>
        <v>12.028571428586401</v>
      </c>
      <c r="AX150">
        <f>INDEX([1]single_nb_sex!$1:$1048576,MATCH(Single_Age_Femme!$A150,[1]single_nb_sex!$A:$A,0),5)/35</f>
        <v>12.028571428586401</v>
      </c>
      <c r="AY150">
        <f>INDEX([1]single_nb_sex!$1:$1048576,MATCH(Single_Age_Femme!$A150,[1]single_nb_sex!$A:$A,0),5)/35</f>
        <v>12.028571428586401</v>
      </c>
      <c r="AZ150">
        <f>INDEX([1]single_nb_sex!$1:$1048576,MATCH(Single_Age_Femme!$A150,[1]single_nb_sex!$A:$A,0),5)/35</f>
        <v>12.028571428586401</v>
      </c>
      <c r="BA150">
        <f>INDEX([1]single_nb_sex!$1:$1048576,MATCH(Single_Age_Femme!$A150,[1]single_nb_sex!$A:$A,0),5)/35</f>
        <v>12.028571428586401</v>
      </c>
      <c r="BB150">
        <f>INDEX([1]single_nb_sex!$1:$1048576,MATCH(Single_Age_Femme!$A150,[1]single_nb_sex!$A:$A,0),5)/35</f>
        <v>12.028571428586401</v>
      </c>
      <c r="BC150">
        <f>INDEX([1]single_nb_sex!$1:$1048576,MATCH(Single_Age_Femme!$A150,[1]single_nb_sex!$A:$A,0),5)/35</f>
        <v>12.028571428586401</v>
      </c>
      <c r="BD150">
        <f>INDEX([1]single_nb_sex!$1:$1048576,MATCH(Single_Age_Femme!$A150,[1]single_nb_sex!$A:$A,0),5)/35</f>
        <v>12.028571428586401</v>
      </c>
      <c r="BE150">
        <f>INDEX([1]single_nb_sex!$1:$1048576,MATCH(Single_Age_Femme!$A150,[1]single_nb_sex!$A:$A,0),5)/35</f>
        <v>12.028571428586401</v>
      </c>
      <c r="BF150">
        <f>INDEX([1]single_nb_sex!$1:$1048576,MATCH(Single_Age_Femme!$A150,[1]single_nb_sex!$A:$A,0),5)/35</f>
        <v>12.028571428586401</v>
      </c>
      <c r="BG150">
        <f>INDEX([1]single_nb_sex!$1:$1048576,MATCH(Single_Age_Femme!$A150,[1]single_nb_sex!$A:$A,0),5)/35</f>
        <v>12.028571428586401</v>
      </c>
      <c r="BH150">
        <f>INDEX([1]single_nb_sex!$1:$1048576,MATCH(Single_Age_Femme!$A150,[1]single_nb_sex!$A:$A,0),5)/35</f>
        <v>12.028571428586401</v>
      </c>
      <c r="BI150">
        <f>INDEX([1]single_nb_sex!$1:$1048576,MATCH(Single_Age_Femme!$A150,[1]single_nb_sex!$A:$A,0),5)/35</f>
        <v>12.028571428586401</v>
      </c>
      <c r="BJ150">
        <f>INDEX([1]single_nb_sex!$1:$1048576,MATCH(Single_Age_Femme!$A150,[1]single_nb_sex!$A:$A,0),5)/35</f>
        <v>12.028571428586401</v>
      </c>
      <c r="BK150">
        <f>INDEX([1]single_nb_sex!$1:$1048576,MATCH(Single_Age_Femme!$A150,[1]single_nb_sex!$A:$A,0),5)/35</f>
        <v>12.028571428586401</v>
      </c>
      <c r="BL150">
        <f>INDEX([1]single_nb_sex!$1:$1048576,MATCH(Single_Age_Femme!$A150,[1]single_nb_sex!$A:$A,0),5)/35</f>
        <v>12.028571428586401</v>
      </c>
      <c r="BM150">
        <f>INDEX([1]single_nb_sex!$1:$1048576,MATCH(Single_Age_Femme!$A150,[1]single_nb_sex!$A:$A,0),5)/35</f>
        <v>12.028571428586401</v>
      </c>
      <c r="BN150">
        <f>INDEX([1]single_nb_sex!$1:$1048576,MATCH(Single_Age_Femme!$A150,[1]single_nb_sex!$A:$A,0),5)/35</f>
        <v>12.028571428586401</v>
      </c>
      <c r="BO150">
        <f>INDEX([1]single_nb_sex!$1:$1048576,MATCH(Single_Age_Femme!$A150,[1]single_nb_sex!$A:$A,0),5)/35</f>
        <v>12.028571428586401</v>
      </c>
      <c r="BP150">
        <f>INDEX([1]single_nb_sex!$1:$1048576,MATCH(Single_Age_Femme!$A150,[1]single_nb_sex!$A:$A,0),7)/35</f>
        <v>2.885714285733</v>
      </c>
      <c r="BQ150">
        <f>INDEX([1]single_nb_sex!$1:$1048576,MATCH(Single_Age_Femme!$A150,[1]single_nb_sex!$A:$A,0),7)/35</f>
        <v>2.885714285733</v>
      </c>
      <c r="BR150">
        <f>INDEX([1]single_nb_sex!$1:$1048576,MATCH(Single_Age_Femme!$A150,[1]single_nb_sex!$A:$A,0),7)/35</f>
        <v>2.885714285733</v>
      </c>
      <c r="BS150">
        <f>INDEX([1]single_nb_sex!$1:$1048576,MATCH(Single_Age_Femme!$A150,[1]single_nb_sex!$A:$A,0),7)/35</f>
        <v>2.885714285733</v>
      </c>
      <c r="BT150">
        <f>INDEX([1]single_nb_sex!$1:$1048576,MATCH(Single_Age_Femme!$A150,[1]single_nb_sex!$A:$A,0),7)/35</f>
        <v>2.885714285733</v>
      </c>
      <c r="BU150">
        <f>INDEX([1]single_nb_sex!$1:$1048576,MATCH(Single_Age_Femme!$A150,[1]single_nb_sex!$A:$A,0),7)/35</f>
        <v>2.885714285733</v>
      </c>
      <c r="BV150">
        <f>INDEX([1]single_nb_sex!$1:$1048576,MATCH(Single_Age_Femme!$A150,[1]single_nb_sex!$A:$A,0),7)/35</f>
        <v>2.885714285733</v>
      </c>
      <c r="BW150">
        <f>INDEX([1]single_nb_sex!$1:$1048576,MATCH(Single_Age_Femme!$A150,[1]single_nb_sex!$A:$A,0),7)/35</f>
        <v>2.885714285733</v>
      </c>
      <c r="BX150">
        <f>INDEX([1]single_nb_sex!$1:$1048576,MATCH(Single_Age_Femme!$A150,[1]single_nb_sex!$A:$A,0),7)/35</f>
        <v>2.885714285733</v>
      </c>
      <c r="BY150">
        <f>INDEX([1]single_nb_sex!$1:$1048576,MATCH(Single_Age_Femme!$A150,[1]single_nb_sex!$A:$A,0),7)/35</f>
        <v>2.885714285733</v>
      </c>
      <c r="BZ150">
        <f>INDEX([1]single_nb_sex!$1:$1048576,MATCH(Single_Age_Femme!$A150,[1]single_nb_sex!$A:$A,0),7)/35</f>
        <v>2.885714285733</v>
      </c>
      <c r="CA150">
        <f>INDEX([1]single_nb_sex!$1:$1048576,MATCH(Single_Age_Femme!$A150,[1]single_nb_sex!$A:$A,0),7)/35</f>
        <v>2.885714285733</v>
      </c>
      <c r="CB150">
        <f>INDEX([1]single_nb_sex!$1:$1048576,MATCH(Single_Age_Femme!$A150,[1]single_nb_sex!$A:$A,0),7)/35</f>
        <v>2.885714285733</v>
      </c>
      <c r="CC150">
        <f>INDEX([1]single_nb_sex!$1:$1048576,MATCH(Single_Age_Femme!$A150,[1]single_nb_sex!$A:$A,0),7)/35</f>
        <v>2.885714285733</v>
      </c>
      <c r="CD150">
        <f>INDEX([1]single_nb_sex!$1:$1048576,MATCH(Single_Age_Femme!$A150,[1]single_nb_sex!$A:$A,0),7)/35</f>
        <v>2.885714285733</v>
      </c>
      <c r="CE150">
        <f>INDEX([1]single_nb_sex!$1:$1048576,MATCH(Single_Age_Femme!$A150,[1]single_nb_sex!$A:$A,0),7)/35</f>
        <v>2.885714285733</v>
      </c>
      <c r="CF150">
        <f>INDEX([1]single_nb_sex!$1:$1048576,MATCH(Single_Age_Femme!$A150,[1]single_nb_sex!$A:$A,0),7)/35</f>
        <v>2.885714285733</v>
      </c>
      <c r="CG150">
        <f>INDEX([1]single_nb_sex!$1:$1048576,MATCH(Single_Age_Femme!$A150,[1]single_nb_sex!$A:$A,0),7)/35</f>
        <v>2.885714285733</v>
      </c>
      <c r="CH150">
        <f>INDEX([1]single_nb_sex!$1:$1048576,MATCH(Single_Age_Femme!$A150,[1]single_nb_sex!$A:$A,0),7)/35</f>
        <v>2.885714285733</v>
      </c>
      <c r="CI150">
        <f>INDEX([1]single_nb_sex!$1:$1048576,MATCH(Single_Age_Femme!$A150,[1]single_nb_sex!$A:$A,0),7)/35</f>
        <v>2.885714285733</v>
      </c>
      <c r="CJ150">
        <f>INDEX([1]single_nb_sex!$1:$1048576,MATCH(Single_Age_Femme!$A150,[1]single_nb_sex!$A:$A,0),7)/35</f>
        <v>2.885714285733</v>
      </c>
      <c r="CK150">
        <f>INDEX([1]single_nb_sex!$1:$1048576,MATCH(Single_Age_Femme!$A150,[1]single_nb_sex!$A:$A,0),7)/35</f>
        <v>2.885714285733</v>
      </c>
      <c r="CL150">
        <f>INDEX([1]single_nb_sex!$1:$1048576,MATCH(Single_Age_Femme!$A150,[1]single_nb_sex!$A:$A,0),7)/35</f>
        <v>2.885714285733</v>
      </c>
      <c r="CM150">
        <f>INDEX([1]single_nb_sex!$1:$1048576,MATCH(Single_Age_Femme!$A150,[1]single_nb_sex!$A:$A,0),7)/35</f>
        <v>2.885714285733</v>
      </c>
      <c r="CN150">
        <f>INDEX([1]single_nb_sex!$1:$1048576,MATCH(Single_Age_Femme!$A150,[1]single_nb_sex!$A:$A,0),7)/35</f>
        <v>2.885714285733</v>
      </c>
      <c r="CO150">
        <f>INDEX([1]single_nb_sex!$1:$1048576,MATCH(Single_Age_Femme!$A150,[1]single_nb_sex!$A:$A,0),7)/35</f>
        <v>2.885714285733</v>
      </c>
      <c r="CP150">
        <f>INDEX([1]single_nb_sex!$1:$1048576,MATCH(Single_Age_Femme!$A150,[1]single_nb_sex!$A:$A,0),7)/35</f>
        <v>2.885714285733</v>
      </c>
      <c r="CQ150">
        <f>INDEX([1]single_nb_sex!$1:$1048576,MATCH(Single_Age_Femme!$A150,[1]single_nb_sex!$A:$A,0),7)/35</f>
        <v>2.885714285733</v>
      </c>
      <c r="CR150">
        <f>INDEX([1]single_nb_sex!$1:$1048576,MATCH(Single_Age_Femme!$A150,[1]single_nb_sex!$A:$A,0),7)/35</f>
        <v>2.885714285733</v>
      </c>
      <c r="CS150">
        <f>INDEX([1]single_nb_sex!$1:$1048576,MATCH(Single_Age_Femme!$A150,[1]single_nb_sex!$A:$A,0),7)/35</f>
        <v>2.885714285733</v>
      </c>
      <c r="CT150">
        <f>INDEX([1]single_nb_sex!$1:$1048576,MATCH(Single_Age_Femme!$A150,[1]single_nb_sex!$A:$A,0),7)/35</f>
        <v>2.885714285733</v>
      </c>
      <c r="CU150">
        <f>INDEX([1]single_nb_sex!$1:$1048576,MATCH(Single_Age_Femme!$A150,[1]single_nb_sex!$A:$A,0),7)/35</f>
        <v>2.885714285733</v>
      </c>
      <c r="CV150">
        <f>INDEX([1]single_nb_sex!$1:$1048576,MATCH(Single_Age_Femme!$A150,[1]single_nb_sex!$A:$A,0),7)/35</f>
        <v>2.885714285733</v>
      </c>
      <c r="CW150">
        <f>INDEX([1]single_nb_sex!$1:$1048576,MATCH(Single_Age_Femme!$A150,[1]single_nb_sex!$A:$A,0),7)/35</f>
        <v>2.885714285733</v>
      </c>
      <c r="CX150">
        <f>INDEX([1]single_nb_sex!$1:$1048576,MATCH(Single_Age_Femme!$A150,[1]single_nb_sex!$A:$A,0),7)/35</f>
        <v>2.885714285733</v>
      </c>
    </row>
    <row r="151" spans="1:102" x14ac:dyDescent="0.35">
      <c r="A151" s="1" t="s">
        <v>300</v>
      </c>
      <c r="B151" s="1" t="s">
        <v>301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>INDEX([1]single_nb_sex!$1:$1048576,MATCH(Single_Age_Femme!$A151,[1]single_nb_sex!$A:$A,0),3)/12</f>
        <v>18.083333333239668</v>
      </c>
      <c r="V151">
        <f>INDEX([1]single_nb_sex!$1:$1048576,MATCH(Single_Age_Femme!$A151,[1]single_nb_sex!$A:$A,0),3)/12</f>
        <v>18.083333333239668</v>
      </c>
      <c r="W151">
        <f>INDEX([1]single_nb_sex!$1:$1048576,MATCH(Single_Age_Femme!$A151,[1]single_nb_sex!$A:$A,0),3)/12</f>
        <v>18.083333333239668</v>
      </c>
      <c r="X151">
        <f>INDEX([1]single_nb_sex!$1:$1048576,MATCH(Single_Age_Femme!$A151,[1]single_nb_sex!$A:$A,0),3)/12</f>
        <v>18.083333333239668</v>
      </c>
      <c r="Y151">
        <f>INDEX([1]single_nb_sex!$1:$1048576,MATCH(Single_Age_Femme!$A151,[1]single_nb_sex!$A:$A,0),3)/12</f>
        <v>18.083333333239668</v>
      </c>
      <c r="Z151">
        <f>INDEX([1]single_nb_sex!$1:$1048576,MATCH(Single_Age_Femme!$A151,[1]single_nb_sex!$A:$A,0),3)/12</f>
        <v>18.083333333239668</v>
      </c>
      <c r="AA151">
        <f>INDEX([1]single_nb_sex!$1:$1048576,MATCH(Single_Age_Femme!$A151,[1]single_nb_sex!$A:$A,0),3)/12</f>
        <v>18.083333333239668</v>
      </c>
      <c r="AB151">
        <f>INDEX([1]single_nb_sex!$1:$1048576,MATCH(Single_Age_Femme!$A151,[1]single_nb_sex!$A:$A,0),3)/12</f>
        <v>18.083333333239668</v>
      </c>
      <c r="AC151">
        <f>INDEX([1]single_nb_sex!$1:$1048576,MATCH(Single_Age_Femme!$A151,[1]single_nb_sex!$A:$A,0),3)/12</f>
        <v>18.083333333239668</v>
      </c>
      <c r="AD151">
        <f>INDEX([1]single_nb_sex!$1:$1048576,MATCH(Single_Age_Femme!$A151,[1]single_nb_sex!$A:$A,0),3)/12</f>
        <v>18.083333333239668</v>
      </c>
      <c r="AE151">
        <f>INDEX([1]single_nb_sex!$1:$1048576,MATCH(Single_Age_Femme!$A151,[1]single_nb_sex!$A:$A,0),3)/12</f>
        <v>18.083333333239668</v>
      </c>
      <c r="AF151">
        <f>INDEX([1]single_nb_sex!$1:$1048576,MATCH(Single_Age_Femme!$A151,[1]single_nb_sex!$A:$A,0),3)/12</f>
        <v>18.083333333239668</v>
      </c>
      <c r="AG151">
        <f>INDEX([1]single_nb_sex!$1:$1048576,MATCH(Single_Age_Femme!$A151,[1]single_nb_sex!$A:$A,0),5)/35</f>
        <v>16.399999999993288</v>
      </c>
      <c r="AH151">
        <f>INDEX([1]single_nb_sex!$1:$1048576,MATCH(Single_Age_Femme!$A151,[1]single_nb_sex!$A:$A,0),5)/35</f>
        <v>16.399999999993288</v>
      </c>
      <c r="AI151">
        <f>INDEX([1]single_nb_sex!$1:$1048576,MATCH(Single_Age_Femme!$A151,[1]single_nb_sex!$A:$A,0),5)/35</f>
        <v>16.399999999993288</v>
      </c>
      <c r="AJ151">
        <f>INDEX([1]single_nb_sex!$1:$1048576,MATCH(Single_Age_Femme!$A151,[1]single_nb_sex!$A:$A,0),5)/35</f>
        <v>16.399999999993288</v>
      </c>
      <c r="AK151">
        <f>INDEX([1]single_nb_sex!$1:$1048576,MATCH(Single_Age_Femme!$A151,[1]single_nb_sex!$A:$A,0),5)/35</f>
        <v>16.399999999993288</v>
      </c>
      <c r="AL151">
        <f>INDEX([1]single_nb_sex!$1:$1048576,MATCH(Single_Age_Femme!$A151,[1]single_nb_sex!$A:$A,0),5)/35</f>
        <v>16.399999999993288</v>
      </c>
      <c r="AM151">
        <f>INDEX([1]single_nb_sex!$1:$1048576,MATCH(Single_Age_Femme!$A151,[1]single_nb_sex!$A:$A,0),5)/35</f>
        <v>16.399999999993288</v>
      </c>
      <c r="AN151">
        <f>INDEX([1]single_nb_sex!$1:$1048576,MATCH(Single_Age_Femme!$A151,[1]single_nb_sex!$A:$A,0),5)/35</f>
        <v>16.399999999993288</v>
      </c>
      <c r="AO151">
        <f>INDEX([1]single_nb_sex!$1:$1048576,MATCH(Single_Age_Femme!$A151,[1]single_nb_sex!$A:$A,0),5)/35</f>
        <v>16.399999999993288</v>
      </c>
      <c r="AP151">
        <f>INDEX([1]single_nb_sex!$1:$1048576,MATCH(Single_Age_Femme!$A151,[1]single_nb_sex!$A:$A,0),5)/35</f>
        <v>16.399999999993288</v>
      </c>
      <c r="AQ151">
        <f>INDEX([1]single_nb_sex!$1:$1048576,MATCH(Single_Age_Femme!$A151,[1]single_nb_sex!$A:$A,0),5)/35</f>
        <v>16.399999999993288</v>
      </c>
      <c r="AR151">
        <f>INDEX([1]single_nb_sex!$1:$1048576,MATCH(Single_Age_Femme!$A151,[1]single_nb_sex!$A:$A,0),5)/35</f>
        <v>16.399999999993288</v>
      </c>
      <c r="AS151">
        <f>INDEX([1]single_nb_sex!$1:$1048576,MATCH(Single_Age_Femme!$A151,[1]single_nb_sex!$A:$A,0),5)/35</f>
        <v>16.399999999993288</v>
      </c>
      <c r="AT151">
        <f>INDEX([1]single_nb_sex!$1:$1048576,MATCH(Single_Age_Femme!$A151,[1]single_nb_sex!$A:$A,0),5)/35</f>
        <v>16.399999999993288</v>
      </c>
      <c r="AU151">
        <f>INDEX([1]single_nb_sex!$1:$1048576,MATCH(Single_Age_Femme!$A151,[1]single_nb_sex!$A:$A,0),5)/35</f>
        <v>16.399999999993288</v>
      </c>
      <c r="AV151">
        <f>INDEX([1]single_nb_sex!$1:$1048576,MATCH(Single_Age_Femme!$A151,[1]single_nb_sex!$A:$A,0),5)/35</f>
        <v>16.399999999993288</v>
      </c>
      <c r="AW151">
        <f>INDEX([1]single_nb_sex!$1:$1048576,MATCH(Single_Age_Femme!$A151,[1]single_nb_sex!$A:$A,0),5)/35</f>
        <v>16.399999999993288</v>
      </c>
      <c r="AX151">
        <f>INDEX([1]single_nb_sex!$1:$1048576,MATCH(Single_Age_Femme!$A151,[1]single_nb_sex!$A:$A,0),5)/35</f>
        <v>16.399999999993288</v>
      </c>
      <c r="AY151">
        <f>INDEX([1]single_nb_sex!$1:$1048576,MATCH(Single_Age_Femme!$A151,[1]single_nb_sex!$A:$A,0),5)/35</f>
        <v>16.399999999993288</v>
      </c>
      <c r="AZ151">
        <f>INDEX([1]single_nb_sex!$1:$1048576,MATCH(Single_Age_Femme!$A151,[1]single_nb_sex!$A:$A,0),5)/35</f>
        <v>16.399999999993288</v>
      </c>
      <c r="BA151">
        <f>INDEX([1]single_nb_sex!$1:$1048576,MATCH(Single_Age_Femme!$A151,[1]single_nb_sex!$A:$A,0),5)/35</f>
        <v>16.399999999993288</v>
      </c>
      <c r="BB151">
        <f>INDEX([1]single_nb_sex!$1:$1048576,MATCH(Single_Age_Femme!$A151,[1]single_nb_sex!$A:$A,0),5)/35</f>
        <v>16.399999999993288</v>
      </c>
      <c r="BC151">
        <f>INDEX([1]single_nb_sex!$1:$1048576,MATCH(Single_Age_Femme!$A151,[1]single_nb_sex!$A:$A,0),5)/35</f>
        <v>16.399999999993288</v>
      </c>
      <c r="BD151">
        <f>INDEX([1]single_nb_sex!$1:$1048576,MATCH(Single_Age_Femme!$A151,[1]single_nb_sex!$A:$A,0),5)/35</f>
        <v>16.399999999993288</v>
      </c>
      <c r="BE151">
        <f>INDEX([1]single_nb_sex!$1:$1048576,MATCH(Single_Age_Femme!$A151,[1]single_nb_sex!$A:$A,0),5)/35</f>
        <v>16.399999999993288</v>
      </c>
      <c r="BF151">
        <f>INDEX([1]single_nb_sex!$1:$1048576,MATCH(Single_Age_Femme!$A151,[1]single_nb_sex!$A:$A,0),5)/35</f>
        <v>16.399999999993288</v>
      </c>
      <c r="BG151">
        <f>INDEX([1]single_nb_sex!$1:$1048576,MATCH(Single_Age_Femme!$A151,[1]single_nb_sex!$A:$A,0),5)/35</f>
        <v>16.399999999993288</v>
      </c>
      <c r="BH151">
        <f>INDEX([1]single_nb_sex!$1:$1048576,MATCH(Single_Age_Femme!$A151,[1]single_nb_sex!$A:$A,0),5)/35</f>
        <v>16.399999999993288</v>
      </c>
      <c r="BI151">
        <f>INDEX([1]single_nb_sex!$1:$1048576,MATCH(Single_Age_Femme!$A151,[1]single_nb_sex!$A:$A,0),5)/35</f>
        <v>16.399999999993288</v>
      </c>
      <c r="BJ151">
        <f>INDEX([1]single_nb_sex!$1:$1048576,MATCH(Single_Age_Femme!$A151,[1]single_nb_sex!$A:$A,0),5)/35</f>
        <v>16.399999999993288</v>
      </c>
      <c r="BK151">
        <f>INDEX([1]single_nb_sex!$1:$1048576,MATCH(Single_Age_Femme!$A151,[1]single_nb_sex!$A:$A,0),5)/35</f>
        <v>16.399999999993288</v>
      </c>
      <c r="BL151">
        <f>INDEX([1]single_nb_sex!$1:$1048576,MATCH(Single_Age_Femme!$A151,[1]single_nb_sex!$A:$A,0),5)/35</f>
        <v>16.399999999993288</v>
      </c>
      <c r="BM151">
        <f>INDEX([1]single_nb_sex!$1:$1048576,MATCH(Single_Age_Femme!$A151,[1]single_nb_sex!$A:$A,0),5)/35</f>
        <v>16.399999999993288</v>
      </c>
      <c r="BN151">
        <f>INDEX([1]single_nb_sex!$1:$1048576,MATCH(Single_Age_Femme!$A151,[1]single_nb_sex!$A:$A,0),5)/35</f>
        <v>16.399999999993288</v>
      </c>
      <c r="BO151">
        <f>INDEX([1]single_nb_sex!$1:$1048576,MATCH(Single_Age_Femme!$A151,[1]single_nb_sex!$A:$A,0),5)/35</f>
        <v>16.399999999993288</v>
      </c>
      <c r="BP151">
        <f>INDEX([1]single_nb_sex!$1:$1048576,MATCH(Single_Age_Femme!$A151,[1]single_nb_sex!$A:$A,0),7)/35</f>
        <v>3.9142857142446288</v>
      </c>
      <c r="BQ151">
        <f>INDEX([1]single_nb_sex!$1:$1048576,MATCH(Single_Age_Femme!$A151,[1]single_nb_sex!$A:$A,0),7)/35</f>
        <v>3.9142857142446288</v>
      </c>
      <c r="BR151">
        <f>INDEX([1]single_nb_sex!$1:$1048576,MATCH(Single_Age_Femme!$A151,[1]single_nb_sex!$A:$A,0),7)/35</f>
        <v>3.9142857142446288</v>
      </c>
      <c r="BS151">
        <f>INDEX([1]single_nb_sex!$1:$1048576,MATCH(Single_Age_Femme!$A151,[1]single_nb_sex!$A:$A,0),7)/35</f>
        <v>3.9142857142446288</v>
      </c>
      <c r="BT151">
        <f>INDEX([1]single_nb_sex!$1:$1048576,MATCH(Single_Age_Femme!$A151,[1]single_nb_sex!$A:$A,0),7)/35</f>
        <v>3.9142857142446288</v>
      </c>
      <c r="BU151">
        <f>INDEX([1]single_nb_sex!$1:$1048576,MATCH(Single_Age_Femme!$A151,[1]single_nb_sex!$A:$A,0),7)/35</f>
        <v>3.9142857142446288</v>
      </c>
      <c r="BV151">
        <f>INDEX([1]single_nb_sex!$1:$1048576,MATCH(Single_Age_Femme!$A151,[1]single_nb_sex!$A:$A,0),7)/35</f>
        <v>3.9142857142446288</v>
      </c>
      <c r="BW151">
        <f>INDEX([1]single_nb_sex!$1:$1048576,MATCH(Single_Age_Femme!$A151,[1]single_nb_sex!$A:$A,0),7)/35</f>
        <v>3.9142857142446288</v>
      </c>
      <c r="BX151">
        <f>INDEX([1]single_nb_sex!$1:$1048576,MATCH(Single_Age_Femme!$A151,[1]single_nb_sex!$A:$A,0),7)/35</f>
        <v>3.9142857142446288</v>
      </c>
      <c r="BY151">
        <f>INDEX([1]single_nb_sex!$1:$1048576,MATCH(Single_Age_Femme!$A151,[1]single_nb_sex!$A:$A,0),7)/35</f>
        <v>3.9142857142446288</v>
      </c>
      <c r="BZ151">
        <f>INDEX([1]single_nb_sex!$1:$1048576,MATCH(Single_Age_Femme!$A151,[1]single_nb_sex!$A:$A,0),7)/35</f>
        <v>3.9142857142446288</v>
      </c>
      <c r="CA151">
        <f>INDEX([1]single_nb_sex!$1:$1048576,MATCH(Single_Age_Femme!$A151,[1]single_nb_sex!$A:$A,0),7)/35</f>
        <v>3.9142857142446288</v>
      </c>
      <c r="CB151">
        <f>INDEX([1]single_nb_sex!$1:$1048576,MATCH(Single_Age_Femme!$A151,[1]single_nb_sex!$A:$A,0),7)/35</f>
        <v>3.9142857142446288</v>
      </c>
      <c r="CC151">
        <f>INDEX([1]single_nb_sex!$1:$1048576,MATCH(Single_Age_Femme!$A151,[1]single_nb_sex!$A:$A,0),7)/35</f>
        <v>3.9142857142446288</v>
      </c>
      <c r="CD151">
        <f>INDEX([1]single_nb_sex!$1:$1048576,MATCH(Single_Age_Femme!$A151,[1]single_nb_sex!$A:$A,0),7)/35</f>
        <v>3.9142857142446288</v>
      </c>
      <c r="CE151">
        <f>INDEX([1]single_nb_sex!$1:$1048576,MATCH(Single_Age_Femme!$A151,[1]single_nb_sex!$A:$A,0),7)/35</f>
        <v>3.9142857142446288</v>
      </c>
      <c r="CF151">
        <f>INDEX([1]single_nb_sex!$1:$1048576,MATCH(Single_Age_Femme!$A151,[1]single_nb_sex!$A:$A,0),7)/35</f>
        <v>3.9142857142446288</v>
      </c>
      <c r="CG151">
        <f>INDEX([1]single_nb_sex!$1:$1048576,MATCH(Single_Age_Femme!$A151,[1]single_nb_sex!$A:$A,0),7)/35</f>
        <v>3.9142857142446288</v>
      </c>
      <c r="CH151">
        <f>INDEX([1]single_nb_sex!$1:$1048576,MATCH(Single_Age_Femme!$A151,[1]single_nb_sex!$A:$A,0),7)/35</f>
        <v>3.9142857142446288</v>
      </c>
      <c r="CI151">
        <f>INDEX([1]single_nb_sex!$1:$1048576,MATCH(Single_Age_Femme!$A151,[1]single_nb_sex!$A:$A,0),7)/35</f>
        <v>3.9142857142446288</v>
      </c>
      <c r="CJ151">
        <f>INDEX([1]single_nb_sex!$1:$1048576,MATCH(Single_Age_Femme!$A151,[1]single_nb_sex!$A:$A,0),7)/35</f>
        <v>3.9142857142446288</v>
      </c>
      <c r="CK151">
        <f>INDEX([1]single_nb_sex!$1:$1048576,MATCH(Single_Age_Femme!$A151,[1]single_nb_sex!$A:$A,0),7)/35</f>
        <v>3.9142857142446288</v>
      </c>
      <c r="CL151">
        <f>INDEX([1]single_nb_sex!$1:$1048576,MATCH(Single_Age_Femme!$A151,[1]single_nb_sex!$A:$A,0),7)/35</f>
        <v>3.9142857142446288</v>
      </c>
      <c r="CM151">
        <f>INDEX([1]single_nb_sex!$1:$1048576,MATCH(Single_Age_Femme!$A151,[1]single_nb_sex!$A:$A,0),7)/35</f>
        <v>3.9142857142446288</v>
      </c>
      <c r="CN151">
        <f>INDEX([1]single_nb_sex!$1:$1048576,MATCH(Single_Age_Femme!$A151,[1]single_nb_sex!$A:$A,0),7)/35</f>
        <v>3.9142857142446288</v>
      </c>
      <c r="CO151">
        <f>INDEX([1]single_nb_sex!$1:$1048576,MATCH(Single_Age_Femme!$A151,[1]single_nb_sex!$A:$A,0),7)/35</f>
        <v>3.9142857142446288</v>
      </c>
      <c r="CP151">
        <f>INDEX([1]single_nb_sex!$1:$1048576,MATCH(Single_Age_Femme!$A151,[1]single_nb_sex!$A:$A,0),7)/35</f>
        <v>3.9142857142446288</v>
      </c>
      <c r="CQ151">
        <f>INDEX([1]single_nb_sex!$1:$1048576,MATCH(Single_Age_Femme!$A151,[1]single_nb_sex!$A:$A,0),7)/35</f>
        <v>3.9142857142446288</v>
      </c>
      <c r="CR151">
        <f>INDEX([1]single_nb_sex!$1:$1048576,MATCH(Single_Age_Femme!$A151,[1]single_nb_sex!$A:$A,0),7)/35</f>
        <v>3.9142857142446288</v>
      </c>
      <c r="CS151">
        <f>INDEX([1]single_nb_sex!$1:$1048576,MATCH(Single_Age_Femme!$A151,[1]single_nb_sex!$A:$A,0),7)/35</f>
        <v>3.9142857142446288</v>
      </c>
      <c r="CT151">
        <f>INDEX([1]single_nb_sex!$1:$1048576,MATCH(Single_Age_Femme!$A151,[1]single_nb_sex!$A:$A,0),7)/35</f>
        <v>3.9142857142446288</v>
      </c>
      <c r="CU151">
        <f>INDEX([1]single_nb_sex!$1:$1048576,MATCH(Single_Age_Femme!$A151,[1]single_nb_sex!$A:$A,0),7)/35</f>
        <v>3.9142857142446288</v>
      </c>
      <c r="CV151">
        <f>INDEX([1]single_nb_sex!$1:$1048576,MATCH(Single_Age_Femme!$A151,[1]single_nb_sex!$A:$A,0),7)/35</f>
        <v>3.9142857142446288</v>
      </c>
      <c r="CW151">
        <f>INDEX([1]single_nb_sex!$1:$1048576,MATCH(Single_Age_Femme!$A151,[1]single_nb_sex!$A:$A,0),7)/35</f>
        <v>3.9142857142446288</v>
      </c>
      <c r="CX151">
        <f>INDEX([1]single_nb_sex!$1:$1048576,MATCH(Single_Age_Femme!$A151,[1]single_nb_sex!$A:$A,0),7)/35</f>
        <v>3.9142857142446288</v>
      </c>
    </row>
    <row r="152" spans="1:102" x14ac:dyDescent="0.35">
      <c r="A152" s="1" t="s">
        <v>302</v>
      </c>
      <c r="B152" s="1" t="s">
        <v>303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>INDEX([1]single_nb_sex!$1:$1048576,MATCH(Single_Age_Femme!$A152,[1]single_nb_sex!$A:$A,0),3)/12</f>
        <v>0</v>
      </c>
      <c r="V152">
        <f>INDEX([1]single_nb_sex!$1:$1048576,MATCH(Single_Age_Femme!$A152,[1]single_nb_sex!$A:$A,0),3)/12</f>
        <v>0</v>
      </c>
      <c r="W152">
        <f>INDEX([1]single_nb_sex!$1:$1048576,MATCH(Single_Age_Femme!$A152,[1]single_nb_sex!$A:$A,0),3)/12</f>
        <v>0</v>
      </c>
      <c r="X152">
        <f>INDEX([1]single_nb_sex!$1:$1048576,MATCH(Single_Age_Femme!$A152,[1]single_nb_sex!$A:$A,0),3)/12</f>
        <v>0</v>
      </c>
      <c r="Y152">
        <f>INDEX([1]single_nb_sex!$1:$1048576,MATCH(Single_Age_Femme!$A152,[1]single_nb_sex!$A:$A,0),3)/12</f>
        <v>0</v>
      </c>
      <c r="Z152">
        <f>INDEX([1]single_nb_sex!$1:$1048576,MATCH(Single_Age_Femme!$A152,[1]single_nb_sex!$A:$A,0),3)/12</f>
        <v>0</v>
      </c>
      <c r="AA152">
        <f>INDEX([1]single_nb_sex!$1:$1048576,MATCH(Single_Age_Femme!$A152,[1]single_nb_sex!$A:$A,0),3)/12</f>
        <v>0</v>
      </c>
      <c r="AB152">
        <f>INDEX([1]single_nb_sex!$1:$1048576,MATCH(Single_Age_Femme!$A152,[1]single_nb_sex!$A:$A,0),3)/12</f>
        <v>0</v>
      </c>
      <c r="AC152">
        <f>INDEX([1]single_nb_sex!$1:$1048576,MATCH(Single_Age_Femme!$A152,[1]single_nb_sex!$A:$A,0),3)/12</f>
        <v>0</v>
      </c>
      <c r="AD152">
        <f>INDEX([1]single_nb_sex!$1:$1048576,MATCH(Single_Age_Femme!$A152,[1]single_nb_sex!$A:$A,0),3)/12</f>
        <v>0</v>
      </c>
      <c r="AE152">
        <f>INDEX([1]single_nb_sex!$1:$1048576,MATCH(Single_Age_Femme!$A152,[1]single_nb_sex!$A:$A,0),3)/12</f>
        <v>0</v>
      </c>
      <c r="AF152">
        <f>INDEX([1]single_nb_sex!$1:$1048576,MATCH(Single_Age_Femme!$A152,[1]single_nb_sex!$A:$A,0),3)/12</f>
        <v>0</v>
      </c>
      <c r="AG152">
        <f>INDEX([1]single_nb_sex!$1:$1048576,MATCH(Single_Age_Femme!$A152,[1]single_nb_sex!$A:$A,0),5)/35</f>
        <v>0</v>
      </c>
      <c r="AH152">
        <f>INDEX([1]single_nb_sex!$1:$1048576,MATCH(Single_Age_Femme!$A152,[1]single_nb_sex!$A:$A,0),5)/35</f>
        <v>0</v>
      </c>
      <c r="AI152">
        <f>INDEX([1]single_nb_sex!$1:$1048576,MATCH(Single_Age_Femme!$A152,[1]single_nb_sex!$A:$A,0),5)/35</f>
        <v>0</v>
      </c>
      <c r="AJ152">
        <f>INDEX([1]single_nb_sex!$1:$1048576,MATCH(Single_Age_Femme!$A152,[1]single_nb_sex!$A:$A,0),5)/35</f>
        <v>0</v>
      </c>
      <c r="AK152">
        <f>INDEX([1]single_nb_sex!$1:$1048576,MATCH(Single_Age_Femme!$A152,[1]single_nb_sex!$A:$A,0),5)/35</f>
        <v>0</v>
      </c>
      <c r="AL152">
        <f>INDEX([1]single_nb_sex!$1:$1048576,MATCH(Single_Age_Femme!$A152,[1]single_nb_sex!$A:$A,0),5)/35</f>
        <v>0</v>
      </c>
      <c r="AM152">
        <f>INDEX([1]single_nb_sex!$1:$1048576,MATCH(Single_Age_Femme!$A152,[1]single_nb_sex!$A:$A,0),5)/35</f>
        <v>0</v>
      </c>
      <c r="AN152">
        <f>INDEX([1]single_nb_sex!$1:$1048576,MATCH(Single_Age_Femme!$A152,[1]single_nb_sex!$A:$A,0),5)/35</f>
        <v>0</v>
      </c>
      <c r="AO152">
        <f>INDEX([1]single_nb_sex!$1:$1048576,MATCH(Single_Age_Femme!$A152,[1]single_nb_sex!$A:$A,0),5)/35</f>
        <v>0</v>
      </c>
      <c r="AP152">
        <f>INDEX([1]single_nb_sex!$1:$1048576,MATCH(Single_Age_Femme!$A152,[1]single_nb_sex!$A:$A,0),5)/35</f>
        <v>0</v>
      </c>
      <c r="AQ152">
        <f>INDEX([1]single_nb_sex!$1:$1048576,MATCH(Single_Age_Femme!$A152,[1]single_nb_sex!$A:$A,0),5)/35</f>
        <v>0</v>
      </c>
      <c r="AR152">
        <f>INDEX([1]single_nb_sex!$1:$1048576,MATCH(Single_Age_Femme!$A152,[1]single_nb_sex!$A:$A,0),5)/35</f>
        <v>0</v>
      </c>
      <c r="AS152">
        <f>INDEX([1]single_nb_sex!$1:$1048576,MATCH(Single_Age_Femme!$A152,[1]single_nb_sex!$A:$A,0),5)/35</f>
        <v>0</v>
      </c>
      <c r="AT152">
        <f>INDEX([1]single_nb_sex!$1:$1048576,MATCH(Single_Age_Femme!$A152,[1]single_nb_sex!$A:$A,0),5)/35</f>
        <v>0</v>
      </c>
      <c r="AU152">
        <f>INDEX([1]single_nb_sex!$1:$1048576,MATCH(Single_Age_Femme!$A152,[1]single_nb_sex!$A:$A,0),5)/35</f>
        <v>0</v>
      </c>
      <c r="AV152">
        <f>INDEX([1]single_nb_sex!$1:$1048576,MATCH(Single_Age_Femme!$A152,[1]single_nb_sex!$A:$A,0),5)/35</f>
        <v>0</v>
      </c>
      <c r="AW152">
        <f>INDEX([1]single_nb_sex!$1:$1048576,MATCH(Single_Age_Femme!$A152,[1]single_nb_sex!$A:$A,0),5)/35</f>
        <v>0</v>
      </c>
      <c r="AX152">
        <f>INDEX([1]single_nb_sex!$1:$1048576,MATCH(Single_Age_Femme!$A152,[1]single_nb_sex!$A:$A,0),5)/35</f>
        <v>0</v>
      </c>
      <c r="AY152">
        <f>INDEX([1]single_nb_sex!$1:$1048576,MATCH(Single_Age_Femme!$A152,[1]single_nb_sex!$A:$A,0),5)/35</f>
        <v>0</v>
      </c>
      <c r="AZ152">
        <f>INDEX([1]single_nb_sex!$1:$1048576,MATCH(Single_Age_Femme!$A152,[1]single_nb_sex!$A:$A,0),5)/35</f>
        <v>0</v>
      </c>
      <c r="BA152">
        <f>INDEX([1]single_nb_sex!$1:$1048576,MATCH(Single_Age_Femme!$A152,[1]single_nb_sex!$A:$A,0),5)/35</f>
        <v>0</v>
      </c>
      <c r="BB152">
        <f>INDEX([1]single_nb_sex!$1:$1048576,MATCH(Single_Age_Femme!$A152,[1]single_nb_sex!$A:$A,0),5)/35</f>
        <v>0</v>
      </c>
      <c r="BC152">
        <f>INDEX([1]single_nb_sex!$1:$1048576,MATCH(Single_Age_Femme!$A152,[1]single_nb_sex!$A:$A,0),5)/35</f>
        <v>0</v>
      </c>
      <c r="BD152">
        <f>INDEX([1]single_nb_sex!$1:$1048576,MATCH(Single_Age_Femme!$A152,[1]single_nb_sex!$A:$A,0),5)/35</f>
        <v>0</v>
      </c>
      <c r="BE152">
        <f>INDEX([1]single_nb_sex!$1:$1048576,MATCH(Single_Age_Femme!$A152,[1]single_nb_sex!$A:$A,0),5)/35</f>
        <v>0</v>
      </c>
      <c r="BF152">
        <f>INDEX([1]single_nb_sex!$1:$1048576,MATCH(Single_Age_Femme!$A152,[1]single_nb_sex!$A:$A,0),5)/35</f>
        <v>0</v>
      </c>
      <c r="BG152">
        <f>INDEX([1]single_nb_sex!$1:$1048576,MATCH(Single_Age_Femme!$A152,[1]single_nb_sex!$A:$A,0),5)/35</f>
        <v>0</v>
      </c>
      <c r="BH152">
        <f>INDEX([1]single_nb_sex!$1:$1048576,MATCH(Single_Age_Femme!$A152,[1]single_nb_sex!$A:$A,0),5)/35</f>
        <v>0</v>
      </c>
      <c r="BI152">
        <f>INDEX([1]single_nb_sex!$1:$1048576,MATCH(Single_Age_Femme!$A152,[1]single_nb_sex!$A:$A,0),5)/35</f>
        <v>0</v>
      </c>
      <c r="BJ152">
        <f>INDEX([1]single_nb_sex!$1:$1048576,MATCH(Single_Age_Femme!$A152,[1]single_nb_sex!$A:$A,0),5)/35</f>
        <v>0</v>
      </c>
      <c r="BK152">
        <f>INDEX([1]single_nb_sex!$1:$1048576,MATCH(Single_Age_Femme!$A152,[1]single_nb_sex!$A:$A,0),5)/35</f>
        <v>0</v>
      </c>
      <c r="BL152">
        <f>INDEX([1]single_nb_sex!$1:$1048576,MATCH(Single_Age_Femme!$A152,[1]single_nb_sex!$A:$A,0),5)/35</f>
        <v>0</v>
      </c>
      <c r="BM152">
        <f>INDEX([1]single_nb_sex!$1:$1048576,MATCH(Single_Age_Femme!$A152,[1]single_nb_sex!$A:$A,0),5)/35</f>
        <v>0</v>
      </c>
      <c r="BN152">
        <f>INDEX([1]single_nb_sex!$1:$1048576,MATCH(Single_Age_Femme!$A152,[1]single_nb_sex!$A:$A,0),5)/35</f>
        <v>0</v>
      </c>
      <c r="BO152">
        <f>INDEX([1]single_nb_sex!$1:$1048576,MATCH(Single_Age_Femme!$A152,[1]single_nb_sex!$A:$A,0),5)/35</f>
        <v>0</v>
      </c>
      <c r="BP152">
        <f>INDEX([1]single_nb_sex!$1:$1048576,MATCH(Single_Age_Femme!$A152,[1]single_nb_sex!$A:$A,0),7)/35</f>
        <v>0</v>
      </c>
      <c r="BQ152">
        <f>INDEX([1]single_nb_sex!$1:$1048576,MATCH(Single_Age_Femme!$A152,[1]single_nb_sex!$A:$A,0),7)/35</f>
        <v>0</v>
      </c>
      <c r="BR152">
        <f>INDEX([1]single_nb_sex!$1:$1048576,MATCH(Single_Age_Femme!$A152,[1]single_nb_sex!$A:$A,0),7)/35</f>
        <v>0</v>
      </c>
      <c r="BS152">
        <f>INDEX([1]single_nb_sex!$1:$1048576,MATCH(Single_Age_Femme!$A152,[1]single_nb_sex!$A:$A,0),7)/35</f>
        <v>0</v>
      </c>
      <c r="BT152">
        <f>INDEX([1]single_nb_sex!$1:$1048576,MATCH(Single_Age_Femme!$A152,[1]single_nb_sex!$A:$A,0),7)/35</f>
        <v>0</v>
      </c>
      <c r="BU152">
        <f>INDEX([1]single_nb_sex!$1:$1048576,MATCH(Single_Age_Femme!$A152,[1]single_nb_sex!$A:$A,0),7)/35</f>
        <v>0</v>
      </c>
      <c r="BV152">
        <f>INDEX([1]single_nb_sex!$1:$1048576,MATCH(Single_Age_Femme!$A152,[1]single_nb_sex!$A:$A,0),7)/35</f>
        <v>0</v>
      </c>
      <c r="BW152">
        <f>INDEX([1]single_nb_sex!$1:$1048576,MATCH(Single_Age_Femme!$A152,[1]single_nb_sex!$A:$A,0),7)/35</f>
        <v>0</v>
      </c>
      <c r="BX152">
        <f>INDEX([1]single_nb_sex!$1:$1048576,MATCH(Single_Age_Femme!$A152,[1]single_nb_sex!$A:$A,0),7)/35</f>
        <v>0</v>
      </c>
      <c r="BY152">
        <f>INDEX([1]single_nb_sex!$1:$1048576,MATCH(Single_Age_Femme!$A152,[1]single_nb_sex!$A:$A,0),7)/35</f>
        <v>0</v>
      </c>
      <c r="BZ152">
        <f>INDEX([1]single_nb_sex!$1:$1048576,MATCH(Single_Age_Femme!$A152,[1]single_nb_sex!$A:$A,0),7)/35</f>
        <v>0</v>
      </c>
      <c r="CA152">
        <f>INDEX([1]single_nb_sex!$1:$1048576,MATCH(Single_Age_Femme!$A152,[1]single_nb_sex!$A:$A,0),7)/35</f>
        <v>0</v>
      </c>
      <c r="CB152">
        <f>INDEX([1]single_nb_sex!$1:$1048576,MATCH(Single_Age_Femme!$A152,[1]single_nb_sex!$A:$A,0),7)/35</f>
        <v>0</v>
      </c>
      <c r="CC152">
        <f>INDEX([1]single_nb_sex!$1:$1048576,MATCH(Single_Age_Femme!$A152,[1]single_nb_sex!$A:$A,0),7)/35</f>
        <v>0</v>
      </c>
      <c r="CD152">
        <f>INDEX([1]single_nb_sex!$1:$1048576,MATCH(Single_Age_Femme!$A152,[1]single_nb_sex!$A:$A,0),7)/35</f>
        <v>0</v>
      </c>
      <c r="CE152">
        <f>INDEX([1]single_nb_sex!$1:$1048576,MATCH(Single_Age_Femme!$A152,[1]single_nb_sex!$A:$A,0),7)/35</f>
        <v>0</v>
      </c>
      <c r="CF152">
        <f>INDEX([1]single_nb_sex!$1:$1048576,MATCH(Single_Age_Femme!$A152,[1]single_nb_sex!$A:$A,0),7)/35</f>
        <v>0</v>
      </c>
      <c r="CG152">
        <f>INDEX([1]single_nb_sex!$1:$1048576,MATCH(Single_Age_Femme!$A152,[1]single_nb_sex!$A:$A,0),7)/35</f>
        <v>0</v>
      </c>
      <c r="CH152">
        <f>INDEX([1]single_nb_sex!$1:$1048576,MATCH(Single_Age_Femme!$A152,[1]single_nb_sex!$A:$A,0),7)/35</f>
        <v>0</v>
      </c>
      <c r="CI152">
        <f>INDEX([1]single_nb_sex!$1:$1048576,MATCH(Single_Age_Femme!$A152,[1]single_nb_sex!$A:$A,0),7)/35</f>
        <v>0</v>
      </c>
      <c r="CJ152">
        <f>INDEX([1]single_nb_sex!$1:$1048576,MATCH(Single_Age_Femme!$A152,[1]single_nb_sex!$A:$A,0),7)/35</f>
        <v>0</v>
      </c>
      <c r="CK152">
        <f>INDEX([1]single_nb_sex!$1:$1048576,MATCH(Single_Age_Femme!$A152,[1]single_nb_sex!$A:$A,0),7)/35</f>
        <v>0</v>
      </c>
      <c r="CL152">
        <f>INDEX([1]single_nb_sex!$1:$1048576,MATCH(Single_Age_Femme!$A152,[1]single_nb_sex!$A:$A,0),7)/35</f>
        <v>0</v>
      </c>
      <c r="CM152">
        <f>INDEX([1]single_nb_sex!$1:$1048576,MATCH(Single_Age_Femme!$A152,[1]single_nb_sex!$A:$A,0),7)/35</f>
        <v>0</v>
      </c>
      <c r="CN152">
        <f>INDEX([1]single_nb_sex!$1:$1048576,MATCH(Single_Age_Femme!$A152,[1]single_nb_sex!$A:$A,0),7)/35</f>
        <v>0</v>
      </c>
      <c r="CO152">
        <f>INDEX([1]single_nb_sex!$1:$1048576,MATCH(Single_Age_Femme!$A152,[1]single_nb_sex!$A:$A,0),7)/35</f>
        <v>0</v>
      </c>
      <c r="CP152">
        <f>INDEX([1]single_nb_sex!$1:$1048576,MATCH(Single_Age_Femme!$A152,[1]single_nb_sex!$A:$A,0),7)/35</f>
        <v>0</v>
      </c>
      <c r="CQ152">
        <f>INDEX([1]single_nb_sex!$1:$1048576,MATCH(Single_Age_Femme!$A152,[1]single_nb_sex!$A:$A,0),7)/35</f>
        <v>0</v>
      </c>
      <c r="CR152">
        <f>INDEX([1]single_nb_sex!$1:$1048576,MATCH(Single_Age_Femme!$A152,[1]single_nb_sex!$A:$A,0),7)/35</f>
        <v>0</v>
      </c>
      <c r="CS152">
        <f>INDEX([1]single_nb_sex!$1:$1048576,MATCH(Single_Age_Femme!$A152,[1]single_nb_sex!$A:$A,0),7)/35</f>
        <v>0</v>
      </c>
      <c r="CT152">
        <f>INDEX([1]single_nb_sex!$1:$1048576,MATCH(Single_Age_Femme!$A152,[1]single_nb_sex!$A:$A,0),7)/35</f>
        <v>0</v>
      </c>
      <c r="CU152">
        <f>INDEX([1]single_nb_sex!$1:$1048576,MATCH(Single_Age_Femme!$A152,[1]single_nb_sex!$A:$A,0),7)/35</f>
        <v>0</v>
      </c>
      <c r="CV152">
        <f>INDEX([1]single_nb_sex!$1:$1048576,MATCH(Single_Age_Femme!$A152,[1]single_nb_sex!$A:$A,0),7)/35</f>
        <v>0</v>
      </c>
      <c r="CW152">
        <f>INDEX([1]single_nb_sex!$1:$1048576,MATCH(Single_Age_Femme!$A152,[1]single_nb_sex!$A:$A,0),7)/35</f>
        <v>0</v>
      </c>
      <c r="CX152">
        <f>INDEX([1]single_nb_sex!$1:$1048576,MATCH(Single_Age_Femme!$A152,[1]single_nb_sex!$A:$A,0),7)/35</f>
        <v>0</v>
      </c>
    </row>
    <row r="153" spans="1:102" x14ac:dyDescent="0.35">
      <c r="A153" s="1" t="s">
        <v>304</v>
      </c>
      <c r="B153" s="1" t="s">
        <v>305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>INDEX([1]single_nb_sex!$1:$1048576,MATCH(Single_Age_Femme!$A153,[1]single_nb_sex!$A:$A,0),3)/12</f>
        <v>9.9166666666166652</v>
      </c>
      <c r="V153">
        <f>INDEX([1]single_nb_sex!$1:$1048576,MATCH(Single_Age_Femme!$A153,[1]single_nb_sex!$A:$A,0),3)/12</f>
        <v>9.9166666666166652</v>
      </c>
      <c r="W153">
        <f>INDEX([1]single_nb_sex!$1:$1048576,MATCH(Single_Age_Femme!$A153,[1]single_nb_sex!$A:$A,0),3)/12</f>
        <v>9.9166666666166652</v>
      </c>
      <c r="X153">
        <f>INDEX([1]single_nb_sex!$1:$1048576,MATCH(Single_Age_Femme!$A153,[1]single_nb_sex!$A:$A,0),3)/12</f>
        <v>9.9166666666166652</v>
      </c>
      <c r="Y153">
        <f>INDEX([1]single_nb_sex!$1:$1048576,MATCH(Single_Age_Femme!$A153,[1]single_nb_sex!$A:$A,0),3)/12</f>
        <v>9.9166666666166652</v>
      </c>
      <c r="Z153">
        <f>INDEX([1]single_nb_sex!$1:$1048576,MATCH(Single_Age_Femme!$A153,[1]single_nb_sex!$A:$A,0),3)/12</f>
        <v>9.9166666666166652</v>
      </c>
      <c r="AA153">
        <f>INDEX([1]single_nb_sex!$1:$1048576,MATCH(Single_Age_Femme!$A153,[1]single_nb_sex!$A:$A,0),3)/12</f>
        <v>9.9166666666166652</v>
      </c>
      <c r="AB153">
        <f>INDEX([1]single_nb_sex!$1:$1048576,MATCH(Single_Age_Femme!$A153,[1]single_nb_sex!$A:$A,0),3)/12</f>
        <v>9.9166666666166652</v>
      </c>
      <c r="AC153">
        <f>INDEX([1]single_nb_sex!$1:$1048576,MATCH(Single_Age_Femme!$A153,[1]single_nb_sex!$A:$A,0),3)/12</f>
        <v>9.9166666666166652</v>
      </c>
      <c r="AD153">
        <f>INDEX([1]single_nb_sex!$1:$1048576,MATCH(Single_Age_Femme!$A153,[1]single_nb_sex!$A:$A,0),3)/12</f>
        <v>9.9166666666166652</v>
      </c>
      <c r="AE153">
        <f>INDEX([1]single_nb_sex!$1:$1048576,MATCH(Single_Age_Femme!$A153,[1]single_nb_sex!$A:$A,0),3)/12</f>
        <v>9.9166666666166652</v>
      </c>
      <c r="AF153">
        <f>INDEX([1]single_nb_sex!$1:$1048576,MATCH(Single_Age_Femme!$A153,[1]single_nb_sex!$A:$A,0),3)/12</f>
        <v>9.9166666666166652</v>
      </c>
      <c r="AG153">
        <f>INDEX([1]single_nb_sex!$1:$1048576,MATCH(Single_Age_Femme!$A153,[1]single_nb_sex!$A:$A,0),5)/35</f>
        <v>9.1999999999971429</v>
      </c>
      <c r="AH153">
        <f>INDEX([1]single_nb_sex!$1:$1048576,MATCH(Single_Age_Femme!$A153,[1]single_nb_sex!$A:$A,0),5)/35</f>
        <v>9.1999999999971429</v>
      </c>
      <c r="AI153">
        <f>INDEX([1]single_nb_sex!$1:$1048576,MATCH(Single_Age_Femme!$A153,[1]single_nb_sex!$A:$A,0),5)/35</f>
        <v>9.1999999999971429</v>
      </c>
      <c r="AJ153">
        <f>INDEX([1]single_nb_sex!$1:$1048576,MATCH(Single_Age_Femme!$A153,[1]single_nb_sex!$A:$A,0),5)/35</f>
        <v>9.1999999999971429</v>
      </c>
      <c r="AK153">
        <f>INDEX([1]single_nb_sex!$1:$1048576,MATCH(Single_Age_Femme!$A153,[1]single_nb_sex!$A:$A,0),5)/35</f>
        <v>9.1999999999971429</v>
      </c>
      <c r="AL153">
        <f>INDEX([1]single_nb_sex!$1:$1048576,MATCH(Single_Age_Femme!$A153,[1]single_nb_sex!$A:$A,0),5)/35</f>
        <v>9.1999999999971429</v>
      </c>
      <c r="AM153">
        <f>INDEX([1]single_nb_sex!$1:$1048576,MATCH(Single_Age_Femme!$A153,[1]single_nb_sex!$A:$A,0),5)/35</f>
        <v>9.1999999999971429</v>
      </c>
      <c r="AN153">
        <f>INDEX([1]single_nb_sex!$1:$1048576,MATCH(Single_Age_Femme!$A153,[1]single_nb_sex!$A:$A,0),5)/35</f>
        <v>9.1999999999971429</v>
      </c>
      <c r="AO153">
        <f>INDEX([1]single_nb_sex!$1:$1048576,MATCH(Single_Age_Femme!$A153,[1]single_nb_sex!$A:$A,0),5)/35</f>
        <v>9.1999999999971429</v>
      </c>
      <c r="AP153">
        <f>INDEX([1]single_nb_sex!$1:$1048576,MATCH(Single_Age_Femme!$A153,[1]single_nb_sex!$A:$A,0),5)/35</f>
        <v>9.1999999999971429</v>
      </c>
      <c r="AQ153">
        <f>INDEX([1]single_nb_sex!$1:$1048576,MATCH(Single_Age_Femme!$A153,[1]single_nb_sex!$A:$A,0),5)/35</f>
        <v>9.1999999999971429</v>
      </c>
      <c r="AR153">
        <f>INDEX([1]single_nb_sex!$1:$1048576,MATCH(Single_Age_Femme!$A153,[1]single_nb_sex!$A:$A,0),5)/35</f>
        <v>9.1999999999971429</v>
      </c>
      <c r="AS153">
        <f>INDEX([1]single_nb_sex!$1:$1048576,MATCH(Single_Age_Femme!$A153,[1]single_nb_sex!$A:$A,0),5)/35</f>
        <v>9.1999999999971429</v>
      </c>
      <c r="AT153">
        <f>INDEX([1]single_nb_sex!$1:$1048576,MATCH(Single_Age_Femme!$A153,[1]single_nb_sex!$A:$A,0),5)/35</f>
        <v>9.1999999999971429</v>
      </c>
      <c r="AU153">
        <f>INDEX([1]single_nb_sex!$1:$1048576,MATCH(Single_Age_Femme!$A153,[1]single_nb_sex!$A:$A,0),5)/35</f>
        <v>9.1999999999971429</v>
      </c>
      <c r="AV153">
        <f>INDEX([1]single_nb_sex!$1:$1048576,MATCH(Single_Age_Femme!$A153,[1]single_nb_sex!$A:$A,0),5)/35</f>
        <v>9.1999999999971429</v>
      </c>
      <c r="AW153">
        <f>INDEX([1]single_nb_sex!$1:$1048576,MATCH(Single_Age_Femme!$A153,[1]single_nb_sex!$A:$A,0),5)/35</f>
        <v>9.1999999999971429</v>
      </c>
      <c r="AX153">
        <f>INDEX([1]single_nb_sex!$1:$1048576,MATCH(Single_Age_Femme!$A153,[1]single_nb_sex!$A:$A,0),5)/35</f>
        <v>9.1999999999971429</v>
      </c>
      <c r="AY153">
        <f>INDEX([1]single_nb_sex!$1:$1048576,MATCH(Single_Age_Femme!$A153,[1]single_nb_sex!$A:$A,0),5)/35</f>
        <v>9.1999999999971429</v>
      </c>
      <c r="AZ153">
        <f>INDEX([1]single_nb_sex!$1:$1048576,MATCH(Single_Age_Femme!$A153,[1]single_nb_sex!$A:$A,0),5)/35</f>
        <v>9.1999999999971429</v>
      </c>
      <c r="BA153">
        <f>INDEX([1]single_nb_sex!$1:$1048576,MATCH(Single_Age_Femme!$A153,[1]single_nb_sex!$A:$A,0),5)/35</f>
        <v>9.1999999999971429</v>
      </c>
      <c r="BB153">
        <f>INDEX([1]single_nb_sex!$1:$1048576,MATCH(Single_Age_Femme!$A153,[1]single_nb_sex!$A:$A,0),5)/35</f>
        <v>9.1999999999971429</v>
      </c>
      <c r="BC153">
        <f>INDEX([1]single_nb_sex!$1:$1048576,MATCH(Single_Age_Femme!$A153,[1]single_nb_sex!$A:$A,0),5)/35</f>
        <v>9.1999999999971429</v>
      </c>
      <c r="BD153">
        <f>INDEX([1]single_nb_sex!$1:$1048576,MATCH(Single_Age_Femme!$A153,[1]single_nb_sex!$A:$A,0),5)/35</f>
        <v>9.1999999999971429</v>
      </c>
      <c r="BE153">
        <f>INDEX([1]single_nb_sex!$1:$1048576,MATCH(Single_Age_Femme!$A153,[1]single_nb_sex!$A:$A,0),5)/35</f>
        <v>9.1999999999971429</v>
      </c>
      <c r="BF153">
        <f>INDEX([1]single_nb_sex!$1:$1048576,MATCH(Single_Age_Femme!$A153,[1]single_nb_sex!$A:$A,0),5)/35</f>
        <v>9.1999999999971429</v>
      </c>
      <c r="BG153">
        <f>INDEX([1]single_nb_sex!$1:$1048576,MATCH(Single_Age_Femme!$A153,[1]single_nb_sex!$A:$A,0),5)/35</f>
        <v>9.1999999999971429</v>
      </c>
      <c r="BH153">
        <f>INDEX([1]single_nb_sex!$1:$1048576,MATCH(Single_Age_Femme!$A153,[1]single_nb_sex!$A:$A,0),5)/35</f>
        <v>9.1999999999971429</v>
      </c>
      <c r="BI153">
        <f>INDEX([1]single_nb_sex!$1:$1048576,MATCH(Single_Age_Femme!$A153,[1]single_nb_sex!$A:$A,0),5)/35</f>
        <v>9.1999999999971429</v>
      </c>
      <c r="BJ153">
        <f>INDEX([1]single_nb_sex!$1:$1048576,MATCH(Single_Age_Femme!$A153,[1]single_nb_sex!$A:$A,0),5)/35</f>
        <v>9.1999999999971429</v>
      </c>
      <c r="BK153">
        <f>INDEX([1]single_nb_sex!$1:$1048576,MATCH(Single_Age_Femme!$A153,[1]single_nb_sex!$A:$A,0),5)/35</f>
        <v>9.1999999999971429</v>
      </c>
      <c r="BL153">
        <f>INDEX([1]single_nb_sex!$1:$1048576,MATCH(Single_Age_Femme!$A153,[1]single_nb_sex!$A:$A,0),5)/35</f>
        <v>9.1999999999971429</v>
      </c>
      <c r="BM153">
        <f>INDEX([1]single_nb_sex!$1:$1048576,MATCH(Single_Age_Femme!$A153,[1]single_nb_sex!$A:$A,0),5)/35</f>
        <v>9.1999999999971429</v>
      </c>
      <c r="BN153">
        <f>INDEX([1]single_nb_sex!$1:$1048576,MATCH(Single_Age_Femme!$A153,[1]single_nb_sex!$A:$A,0),5)/35</f>
        <v>9.1999999999971429</v>
      </c>
      <c r="BO153">
        <f>INDEX([1]single_nb_sex!$1:$1048576,MATCH(Single_Age_Femme!$A153,[1]single_nb_sex!$A:$A,0),5)/35</f>
        <v>9.1999999999971429</v>
      </c>
      <c r="BP153">
        <f>INDEX([1]single_nb_sex!$1:$1048576,MATCH(Single_Age_Femme!$A153,[1]single_nb_sex!$A:$A,0),7)/35</f>
        <v>1.7714285714542857</v>
      </c>
      <c r="BQ153">
        <f>INDEX([1]single_nb_sex!$1:$1048576,MATCH(Single_Age_Femme!$A153,[1]single_nb_sex!$A:$A,0),7)/35</f>
        <v>1.7714285714542857</v>
      </c>
      <c r="BR153">
        <f>INDEX([1]single_nb_sex!$1:$1048576,MATCH(Single_Age_Femme!$A153,[1]single_nb_sex!$A:$A,0),7)/35</f>
        <v>1.7714285714542857</v>
      </c>
      <c r="BS153">
        <f>INDEX([1]single_nb_sex!$1:$1048576,MATCH(Single_Age_Femme!$A153,[1]single_nb_sex!$A:$A,0),7)/35</f>
        <v>1.7714285714542857</v>
      </c>
      <c r="BT153">
        <f>INDEX([1]single_nb_sex!$1:$1048576,MATCH(Single_Age_Femme!$A153,[1]single_nb_sex!$A:$A,0),7)/35</f>
        <v>1.7714285714542857</v>
      </c>
      <c r="BU153">
        <f>INDEX([1]single_nb_sex!$1:$1048576,MATCH(Single_Age_Femme!$A153,[1]single_nb_sex!$A:$A,0),7)/35</f>
        <v>1.7714285714542857</v>
      </c>
      <c r="BV153">
        <f>INDEX([1]single_nb_sex!$1:$1048576,MATCH(Single_Age_Femme!$A153,[1]single_nb_sex!$A:$A,0),7)/35</f>
        <v>1.7714285714542857</v>
      </c>
      <c r="BW153">
        <f>INDEX([1]single_nb_sex!$1:$1048576,MATCH(Single_Age_Femme!$A153,[1]single_nb_sex!$A:$A,0),7)/35</f>
        <v>1.7714285714542857</v>
      </c>
      <c r="BX153">
        <f>INDEX([1]single_nb_sex!$1:$1048576,MATCH(Single_Age_Femme!$A153,[1]single_nb_sex!$A:$A,0),7)/35</f>
        <v>1.7714285714542857</v>
      </c>
      <c r="BY153">
        <f>INDEX([1]single_nb_sex!$1:$1048576,MATCH(Single_Age_Femme!$A153,[1]single_nb_sex!$A:$A,0),7)/35</f>
        <v>1.7714285714542857</v>
      </c>
      <c r="BZ153">
        <f>INDEX([1]single_nb_sex!$1:$1048576,MATCH(Single_Age_Femme!$A153,[1]single_nb_sex!$A:$A,0),7)/35</f>
        <v>1.7714285714542857</v>
      </c>
      <c r="CA153">
        <f>INDEX([1]single_nb_sex!$1:$1048576,MATCH(Single_Age_Femme!$A153,[1]single_nb_sex!$A:$A,0),7)/35</f>
        <v>1.7714285714542857</v>
      </c>
      <c r="CB153">
        <f>INDEX([1]single_nb_sex!$1:$1048576,MATCH(Single_Age_Femme!$A153,[1]single_nb_sex!$A:$A,0),7)/35</f>
        <v>1.7714285714542857</v>
      </c>
      <c r="CC153">
        <f>INDEX([1]single_nb_sex!$1:$1048576,MATCH(Single_Age_Femme!$A153,[1]single_nb_sex!$A:$A,0),7)/35</f>
        <v>1.7714285714542857</v>
      </c>
      <c r="CD153">
        <f>INDEX([1]single_nb_sex!$1:$1048576,MATCH(Single_Age_Femme!$A153,[1]single_nb_sex!$A:$A,0),7)/35</f>
        <v>1.7714285714542857</v>
      </c>
      <c r="CE153">
        <f>INDEX([1]single_nb_sex!$1:$1048576,MATCH(Single_Age_Femme!$A153,[1]single_nb_sex!$A:$A,0),7)/35</f>
        <v>1.7714285714542857</v>
      </c>
      <c r="CF153">
        <f>INDEX([1]single_nb_sex!$1:$1048576,MATCH(Single_Age_Femme!$A153,[1]single_nb_sex!$A:$A,0),7)/35</f>
        <v>1.7714285714542857</v>
      </c>
      <c r="CG153">
        <f>INDEX([1]single_nb_sex!$1:$1048576,MATCH(Single_Age_Femme!$A153,[1]single_nb_sex!$A:$A,0),7)/35</f>
        <v>1.7714285714542857</v>
      </c>
      <c r="CH153">
        <f>INDEX([1]single_nb_sex!$1:$1048576,MATCH(Single_Age_Femme!$A153,[1]single_nb_sex!$A:$A,0),7)/35</f>
        <v>1.7714285714542857</v>
      </c>
      <c r="CI153">
        <f>INDEX([1]single_nb_sex!$1:$1048576,MATCH(Single_Age_Femme!$A153,[1]single_nb_sex!$A:$A,0),7)/35</f>
        <v>1.7714285714542857</v>
      </c>
      <c r="CJ153">
        <f>INDEX([1]single_nb_sex!$1:$1048576,MATCH(Single_Age_Femme!$A153,[1]single_nb_sex!$A:$A,0),7)/35</f>
        <v>1.7714285714542857</v>
      </c>
      <c r="CK153">
        <f>INDEX([1]single_nb_sex!$1:$1048576,MATCH(Single_Age_Femme!$A153,[1]single_nb_sex!$A:$A,0),7)/35</f>
        <v>1.7714285714542857</v>
      </c>
      <c r="CL153">
        <f>INDEX([1]single_nb_sex!$1:$1048576,MATCH(Single_Age_Femme!$A153,[1]single_nb_sex!$A:$A,0),7)/35</f>
        <v>1.7714285714542857</v>
      </c>
      <c r="CM153">
        <f>INDEX([1]single_nb_sex!$1:$1048576,MATCH(Single_Age_Femme!$A153,[1]single_nb_sex!$A:$A,0),7)/35</f>
        <v>1.7714285714542857</v>
      </c>
      <c r="CN153">
        <f>INDEX([1]single_nb_sex!$1:$1048576,MATCH(Single_Age_Femme!$A153,[1]single_nb_sex!$A:$A,0),7)/35</f>
        <v>1.7714285714542857</v>
      </c>
      <c r="CO153">
        <f>INDEX([1]single_nb_sex!$1:$1048576,MATCH(Single_Age_Femme!$A153,[1]single_nb_sex!$A:$A,0),7)/35</f>
        <v>1.7714285714542857</v>
      </c>
      <c r="CP153">
        <f>INDEX([1]single_nb_sex!$1:$1048576,MATCH(Single_Age_Femme!$A153,[1]single_nb_sex!$A:$A,0),7)/35</f>
        <v>1.7714285714542857</v>
      </c>
      <c r="CQ153">
        <f>INDEX([1]single_nb_sex!$1:$1048576,MATCH(Single_Age_Femme!$A153,[1]single_nb_sex!$A:$A,0),7)/35</f>
        <v>1.7714285714542857</v>
      </c>
      <c r="CR153">
        <f>INDEX([1]single_nb_sex!$1:$1048576,MATCH(Single_Age_Femme!$A153,[1]single_nb_sex!$A:$A,0),7)/35</f>
        <v>1.7714285714542857</v>
      </c>
      <c r="CS153">
        <f>INDEX([1]single_nb_sex!$1:$1048576,MATCH(Single_Age_Femme!$A153,[1]single_nb_sex!$A:$A,0),7)/35</f>
        <v>1.7714285714542857</v>
      </c>
      <c r="CT153">
        <f>INDEX([1]single_nb_sex!$1:$1048576,MATCH(Single_Age_Femme!$A153,[1]single_nb_sex!$A:$A,0),7)/35</f>
        <v>1.7714285714542857</v>
      </c>
      <c r="CU153">
        <f>INDEX([1]single_nb_sex!$1:$1048576,MATCH(Single_Age_Femme!$A153,[1]single_nb_sex!$A:$A,0),7)/35</f>
        <v>1.7714285714542857</v>
      </c>
      <c r="CV153">
        <f>INDEX([1]single_nb_sex!$1:$1048576,MATCH(Single_Age_Femme!$A153,[1]single_nb_sex!$A:$A,0),7)/35</f>
        <v>1.7714285714542857</v>
      </c>
      <c r="CW153">
        <f>INDEX([1]single_nb_sex!$1:$1048576,MATCH(Single_Age_Femme!$A153,[1]single_nb_sex!$A:$A,0),7)/35</f>
        <v>1.7714285714542857</v>
      </c>
      <c r="CX153">
        <f>INDEX([1]single_nb_sex!$1:$1048576,MATCH(Single_Age_Femme!$A153,[1]single_nb_sex!$A:$A,0),7)/35</f>
        <v>1.7714285714542857</v>
      </c>
    </row>
    <row r="154" spans="1:102" x14ac:dyDescent="0.35">
      <c r="A154" s="1" t="s">
        <v>306</v>
      </c>
      <c r="B154" s="1" t="s">
        <v>307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>INDEX([1]single_nb_sex!$1:$1048576,MATCH(Single_Age_Femme!$A154,[1]single_nb_sex!$A:$A,0),3)/12</f>
        <v>0</v>
      </c>
      <c r="V154">
        <f>INDEX([1]single_nb_sex!$1:$1048576,MATCH(Single_Age_Femme!$A154,[1]single_nb_sex!$A:$A,0),3)/12</f>
        <v>0</v>
      </c>
      <c r="W154">
        <f>INDEX([1]single_nb_sex!$1:$1048576,MATCH(Single_Age_Femme!$A154,[1]single_nb_sex!$A:$A,0),3)/12</f>
        <v>0</v>
      </c>
      <c r="X154">
        <f>INDEX([1]single_nb_sex!$1:$1048576,MATCH(Single_Age_Femme!$A154,[1]single_nb_sex!$A:$A,0),3)/12</f>
        <v>0</v>
      </c>
      <c r="Y154">
        <f>INDEX([1]single_nb_sex!$1:$1048576,MATCH(Single_Age_Femme!$A154,[1]single_nb_sex!$A:$A,0),3)/12</f>
        <v>0</v>
      </c>
      <c r="Z154">
        <f>INDEX([1]single_nb_sex!$1:$1048576,MATCH(Single_Age_Femme!$A154,[1]single_nb_sex!$A:$A,0),3)/12</f>
        <v>0</v>
      </c>
      <c r="AA154">
        <f>INDEX([1]single_nb_sex!$1:$1048576,MATCH(Single_Age_Femme!$A154,[1]single_nb_sex!$A:$A,0),3)/12</f>
        <v>0</v>
      </c>
      <c r="AB154">
        <f>INDEX([1]single_nb_sex!$1:$1048576,MATCH(Single_Age_Femme!$A154,[1]single_nb_sex!$A:$A,0),3)/12</f>
        <v>0</v>
      </c>
      <c r="AC154">
        <f>INDEX([1]single_nb_sex!$1:$1048576,MATCH(Single_Age_Femme!$A154,[1]single_nb_sex!$A:$A,0),3)/12</f>
        <v>0</v>
      </c>
      <c r="AD154">
        <f>INDEX([1]single_nb_sex!$1:$1048576,MATCH(Single_Age_Femme!$A154,[1]single_nb_sex!$A:$A,0),3)/12</f>
        <v>0</v>
      </c>
      <c r="AE154">
        <f>INDEX([1]single_nb_sex!$1:$1048576,MATCH(Single_Age_Femme!$A154,[1]single_nb_sex!$A:$A,0),3)/12</f>
        <v>0</v>
      </c>
      <c r="AF154">
        <f>INDEX([1]single_nb_sex!$1:$1048576,MATCH(Single_Age_Femme!$A154,[1]single_nb_sex!$A:$A,0),3)/12</f>
        <v>0</v>
      </c>
      <c r="AG154">
        <f>INDEX([1]single_nb_sex!$1:$1048576,MATCH(Single_Age_Femme!$A154,[1]single_nb_sex!$A:$A,0),5)/35</f>
        <v>0</v>
      </c>
      <c r="AH154">
        <f>INDEX([1]single_nb_sex!$1:$1048576,MATCH(Single_Age_Femme!$A154,[1]single_nb_sex!$A:$A,0),5)/35</f>
        <v>0</v>
      </c>
      <c r="AI154">
        <f>INDEX([1]single_nb_sex!$1:$1048576,MATCH(Single_Age_Femme!$A154,[1]single_nb_sex!$A:$A,0),5)/35</f>
        <v>0</v>
      </c>
      <c r="AJ154">
        <f>INDEX([1]single_nb_sex!$1:$1048576,MATCH(Single_Age_Femme!$A154,[1]single_nb_sex!$A:$A,0),5)/35</f>
        <v>0</v>
      </c>
      <c r="AK154">
        <f>INDEX([1]single_nb_sex!$1:$1048576,MATCH(Single_Age_Femme!$A154,[1]single_nb_sex!$A:$A,0),5)/35</f>
        <v>0</v>
      </c>
      <c r="AL154">
        <f>INDEX([1]single_nb_sex!$1:$1048576,MATCH(Single_Age_Femme!$A154,[1]single_nb_sex!$A:$A,0),5)/35</f>
        <v>0</v>
      </c>
      <c r="AM154">
        <f>INDEX([1]single_nb_sex!$1:$1048576,MATCH(Single_Age_Femme!$A154,[1]single_nb_sex!$A:$A,0),5)/35</f>
        <v>0</v>
      </c>
      <c r="AN154">
        <f>INDEX([1]single_nb_sex!$1:$1048576,MATCH(Single_Age_Femme!$A154,[1]single_nb_sex!$A:$A,0),5)/35</f>
        <v>0</v>
      </c>
      <c r="AO154">
        <f>INDEX([1]single_nb_sex!$1:$1048576,MATCH(Single_Age_Femme!$A154,[1]single_nb_sex!$A:$A,0),5)/35</f>
        <v>0</v>
      </c>
      <c r="AP154">
        <f>INDEX([1]single_nb_sex!$1:$1048576,MATCH(Single_Age_Femme!$A154,[1]single_nb_sex!$A:$A,0),5)/35</f>
        <v>0</v>
      </c>
      <c r="AQ154">
        <f>INDEX([1]single_nb_sex!$1:$1048576,MATCH(Single_Age_Femme!$A154,[1]single_nb_sex!$A:$A,0),5)/35</f>
        <v>0</v>
      </c>
      <c r="AR154">
        <f>INDEX([1]single_nb_sex!$1:$1048576,MATCH(Single_Age_Femme!$A154,[1]single_nb_sex!$A:$A,0),5)/35</f>
        <v>0</v>
      </c>
      <c r="AS154">
        <f>INDEX([1]single_nb_sex!$1:$1048576,MATCH(Single_Age_Femme!$A154,[1]single_nb_sex!$A:$A,0),5)/35</f>
        <v>0</v>
      </c>
      <c r="AT154">
        <f>INDEX([1]single_nb_sex!$1:$1048576,MATCH(Single_Age_Femme!$A154,[1]single_nb_sex!$A:$A,0),5)/35</f>
        <v>0</v>
      </c>
      <c r="AU154">
        <f>INDEX([1]single_nb_sex!$1:$1048576,MATCH(Single_Age_Femme!$A154,[1]single_nb_sex!$A:$A,0),5)/35</f>
        <v>0</v>
      </c>
      <c r="AV154">
        <f>INDEX([1]single_nb_sex!$1:$1048576,MATCH(Single_Age_Femme!$A154,[1]single_nb_sex!$A:$A,0),5)/35</f>
        <v>0</v>
      </c>
      <c r="AW154">
        <f>INDEX([1]single_nb_sex!$1:$1048576,MATCH(Single_Age_Femme!$A154,[1]single_nb_sex!$A:$A,0),5)/35</f>
        <v>0</v>
      </c>
      <c r="AX154">
        <f>INDEX([1]single_nb_sex!$1:$1048576,MATCH(Single_Age_Femme!$A154,[1]single_nb_sex!$A:$A,0),5)/35</f>
        <v>0</v>
      </c>
      <c r="AY154">
        <f>INDEX([1]single_nb_sex!$1:$1048576,MATCH(Single_Age_Femme!$A154,[1]single_nb_sex!$A:$A,0),5)/35</f>
        <v>0</v>
      </c>
      <c r="AZ154">
        <f>INDEX([1]single_nb_sex!$1:$1048576,MATCH(Single_Age_Femme!$A154,[1]single_nb_sex!$A:$A,0),5)/35</f>
        <v>0</v>
      </c>
      <c r="BA154">
        <f>INDEX([1]single_nb_sex!$1:$1048576,MATCH(Single_Age_Femme!$A154,[1]single_nb_sex!$A:$A,0),5)/35</f>
        <v>0</v>
      </c>
      <c r="BB154">
        <f>INDEX([1]single_nb_sex!$1:$1048576,MATCH(Single_Age_Femme!$A154,[1]single_nb_sex!$A:$A,0),5)/35</f>
        <v>0</v>
      </c>
      <c r="BC154">
        <f>INDEX([1]single_nb_sex!$1:$1048576,MATCH(Single_Age_Femme!$A154,[1]single_nb_sex!$A:$A,0),5)/35</f>
        <v>0</v>
      </c>
      <c r="BD154">
        <f>INDEX([1]single_nb_sex!$1:$1048576,MATCH(Single_Age_Femme!$A154,[1]single_nb_sex!$A:$A,0),5)/35</f>
        <v>0</v>
      </c>
      <c r="BE154">
        <f>INDEX([1]single_nb_sex!$1:$1048576,MATCH(Single_Age_Femme!$A154,[1]single_nb_sex!$A:$A,0),5)/35</f>
        <v>0</v>
      </c>
      <c r="BF154">
        <f>INDEX([1]single_nb_sex!$1:$1048576,MATCH(Single_Age_Femme!$A154,[1]single_nb_sex!$A:$A,0),5)/35</f>
        <v>0</v>
      </c>
      <c r="BG154">
        <f>INDEX([1]single_nb_sex!$1:$1048576,MATCH(Single_Age_Femme!$A154,[1]single_nb_sex!$A:$A,0),5)/35</f>
        <v>0</v>
      </c>
      <c r="BH154">
        <f>INDEX([1]single_nb_sex!$1:$1048576,MATCH(Single_Age_Femme!$A154,[1]single_nb_sex!$A:$A,0),5)/35</f>
        <v>0</v>
      </c>
      <c r="BI154">
        <f>INDEX([1]single_nb_sex!$1:$1048576,MATCH(Single_Age_Femme!$A154,[1]single_nb_sex!$A:$A,0),5)/35</f>
        <v>0</v>
      </c>
      <c r="BJ154">
        <f>INDEX([1]single_nb_sex!$1:$1048576,MATCH(Single_Age_Femme!$A154,[1]single_nb_sex!$A:$A,0),5)/35</f>
        <v>0</v>
      </c>
      <c r="BK154">
        <f>INDEX([1]single_nb_sex!$1:$1048576,MATCH(Single_Age_Femme!$A154,[1]single_nb_sex!$A:$A,0),5)/35</f>
        <v>0</v>
      </c>
      <c r="BL154">
        <f>INDEX([1]single_nb_sex!$1:$1048576,MATCH(Single_Age_Femme!$A154,[1]single_nb_sex!$A:$A,0),5)/35</f>
        <v>0</v>
      </c>
      <c r="BM154">
        <f>INDEX([1]single_nb_sex!$1:$1048576,MATCH(Single_Age_Femme!$A154,[1]single_nb_sex!$A:$A,0),5)/35</f>
        <v>0</v>
      </c>
      <c r="BN154">
        <f>INDEX([1]single_nb_sex!$1:$1048576,MATCH(Single_Age_Femme!$A154,[1]single_nb_sex!$A:$A,0),5)/35</f>
        <v>0</v>
      </c>
      <c r="BO154">
        <f>INDEX([1]single_nb_sex!$1:$1048576,MATCH(Single_Age_Femme!$A154,[1]single_nb_sex!$A:$A,0),5)/35</f>
        <v>0</v>
      </c>
      <c r="BP154">
        <f>INDEX([1]single_nb_sex!$1:$1048576,MATCH(Single_Age_Femme!$A154,[1]single_nb_sex!$A:$A,0),7)/35</f>
        <v>0</v>
      </c>
      <c r="BQ154">
        <f>INDEX([1]single_nb_sex!$1:$1048576,MATCH(Single_Age_Femme!$A154,[1]single_nb_sex!$A:$A,0),7)/35</f>
        <v>0</v>
      </c>
      <c r="BR154">
        <f>INDEX([1]single_nb_sex!$1:$1048576,MATCH(Single_Age_Femme!$A154,[1]single_nb_sex!$A:$A,0),7)/35</f>
        <v>0</v>
      </c>
      <c r="BS154">
        <f>INDEX([1]single_nb_sex!$1:$1048576,MATCH(Single_Age_Femme!$A154,[1]single_nb_sex!$A:$A,0),7)/35</f>
        <v>0</v>
      </c>
      <c r="BT154">
        <f>INDEX([1]single_nb_sex!$1:$1048576,MATCH(Single_Age_Femme!$A154,[1]single_nb_sex!$A:$A,0),7)/35</f>
        <v>0</v>
      </c>
      <c r="BU154">
        <f>INDEX([1]single_nb_sex!$1:$1048576,MATCH(Single_Age_Femme!$A154,[1]single_nb_sex!$A:$A,0),7)/35</f>
        <v>0</v>
      </c>
      <c r="BV154">
        <f>INDEX([1]single_nb_sex!$1:$1048576,MATCH(Single_Age_Femme!$A154,[1]single_nb_sex!$A:$A,0),7)/35</f>
        <v>0</v>
      </c>
      <c r="BW154">
        <f>INDEX([1]single_nb_sex!$1:$1048576,MATCH(Single_Age_Femme!$A154,[1]single_nb_sex!$A:$A,0),7)/35</f>
        <v>0</v>
      </c>
      <c r="BX154">
        <f>INDEX([1]single_nb_sex!$1:$1048576,MATCH(Single_Age_Femme!$A154,[1]single_nb_sex!$A:$A,0),7)/35</f>
        <v>0</v>
      </c>
      <c r="BY154">
        <f>INDEX([1]single_nb_sex!$1:$1048576,MATCH(Single_Age_Femme!$A154,[1]single_nb_sex!$A:$A,0),7)/35</f>
        <v>0</v>
      </c>
      <c r="BZ154">
        <f>INDEX([1]single_nb_sex!$1:$1048576,MATCH(Single_Age_Femme!$A154,[1]single_nb_sex!$A:$A,0),7)/35</f>
        <v>0</v>
      </c>
      <c r="CA154">
        <f>INDEX([1]single_nb_sex!$1:$1048576,MATCH(Single_Age_Femme!$A154,[1]single_nb_sex!$A:$A,0),7)/35</f>
        <v>0</v>
      </c>
      <c r="CB154">
        <f>INDEX([1]single_nb_sex!$1:$1048576,MATCH(Single_Age_Femme!$A154,[1]single_nb_sex!$A:$A,0),7)/35</f>
        <v>0</v>
      </c>
      <c r="CC154">
        <f>INDEX([1]single_nb_sex!$1:$1048576,MATCH(Single_Age_Femme!$A154,[1]single_nb_sex!$A:$A,0),7)/35</f>
        <v>0</v>
      </c>
      <c r="CD154">
        <f>INDEX([1]single_nb_sex!$1:$1048576,MATCH(Single_Age_Femme!$A154,[1]single_nb_sex!$A:$A,0),7)/35</f>
        <v>0</v>
      </c>
      <c r="CE154">
        <f>INDEX([1]single_nb_sex!$1:$1048576,MATCH(Single_Age_Femme!$A154,[1]single_nb_sex!$A:$A,0),7)/35</f>
        <v>0</v>
      </c>
      <c r="CF154">
        <f>INDEX([1]single_nb_sex!$1:$1048576,MATCH(Single_Age_Femme!$A154,[1]single_nb_sex!$A:$A,0),7)/35</f>
        <v>0</v>
      </c>
      <c r="CG154">
        <f>INDEX([1]single_nb_sex!$1:$1048576,MATCH(Single_Age_Femme!$A154,[1]single_nb_sex!$A:$A,0),7)/35</f>
        <v>0</v>
      </c>
      <c r="CH154">
        <f>INDEX([1]single_nb_sex!$1:$1048576,MATCH(Single_Age_Femme!$A154,[1]single_nb_sex!$A:$A,0),7)/35</f>
        <v>0</v>
      </c>
      <c r="CI154">
        <f>INDEX([1]single_nb_sex!$1:$1048576,MATCH(Single_Age_Femme!$A154,[1]single_nb_sex!$A:$A,0),7)/35</f>
        <v>0</v>
      </c>
      <c r="CJ154">
        <f>INDEX([1]single_nb_sex!$1:$1048576,MATCH(Single_Age_Femme!$A154,[1]single_nb_sex!$A:$A,0),7)/35</f>
        <v>0</v>
      </c>
      <c r="CK154">
        <f>INDEX([1]single_nb_sex!$1:$1048576,MATCH(Single_Age_Femme!$A154,[1]single_nb_sex!$A:$A,0),7)/35</f>
        <v>0</v>
      </c>
      <c r="CL154">
        <f>INDEX([1]single_nb_sex!$1:$1048576,MATCH(Single_Age_Femme!$A154,[1]single_nb_sex!$A:$A,0),7)/35</f>
        <v>0</v>
      </c>
      <c r="CM154">
        <f>INDEX([1]single_nb_sex!$1:$1048576,MATCH(Single_Age_Femme!$A154,[1]single_nb_sex!$A:$A,0),7)/35</f>
        <v>0</v>
      </c>
      <c r="CN154">
        <f>INDEX([1]single_nb_sex!$1:$1048576,MATCH(Single_Age_Femme!$A154,[1]single_nb_sex!$A:$A,0),7)/35</f>
        <v>0</v>
      </c>
      <c r="CO154">
        <f>INDEX([1]single_nb_sex!$1:$1048576,MATCH(Single_Age_Femme!$A154,[1]single_nb_sex!$A:$A,0),7)/35</f>
        <v>0</v>
      </c>
      <c r="CP154">
        <f>INDEX([1]single_nb_sex!$1:$1048576,MATCH(Single_Age_Femme!$A154,[1]single_nb_sex!$A:$A,0),7)/35</f>
        <v>0</v>
      </c>
      <c r="CQ154">
        <f>INDEX([1]single_nb_sex!$1:$1048576,MATCH(Single_Age_Femme!$A154,[1]single_nb_sex!$A:$A,0),7)/35</f>
        <v>0</v>
      </c>
      <c r="CR154">
        <f>INDEX([1]single_nb_sex!$1:$1048576,MATCH(Single_Age_Femme!$A154,[1]single_nb_sex!$A:$A,0),7)/35</f>
        <v>0</v>
      </c>
      <c r="CS154">
        <f>INDEX([1]single_nb_sex!$1:$1048576,MATCH(Single_Age_Femme!$A154,[1]single_nb_sex!$A:$A,0),7)/35</f>
        <v>0</v>
      </c>
      <c r="CT154">
        <f>INDEX([1]single_nb_sex!$1:$1048576,MATCH(Single_Age_Femme!$A154,[1]single_nb_sex!$A:$A,0),7)/35</f>
        <v>0</v>
      </c>
      <c r="CU154">
        <f>INDEX([1]single_nb_sex!$1:$1048576,MATCH(Single_Age_Femme!$A154,[1]single_nb_sex!$A:$A,0),7)/35</f>
        <v>0</v>
      </c>
      <c r="CV154">
        <f>INDEX([1]single_nb_sex!$1:$1048576,MATCH(Single_Age_Femme!$A154,[1]single_nb_sex!$A:$A,0),7)/35</f>
        <v>0</v>
      </c>
      <c r="CW154">
        <f>INDEX([1]single_nb_sex!$1:$1048576,MATCH(Single_Age_Femme!$A154,[1]single_nb_sex!$A:$A,0),7)/35</f>
        <v>0</v>
      </c>
      <c r="CX154">
        <f>INDEX([1]single_nb_sex!$1:$1048576,MATCH(Single_Age_Femme!$A154,[1]single_nb_sex!$A:$A,0),7)/35</f>
        <v>0</v>
      </c>
    </row>
    <row r="155" spans="1:102" x14ac:dyDescent="0.35">
      <c r="A155" s="1" t="s">
        <v>308</v>
      </c>
      <c r="B155" s="1" t="s">
        <v>309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>INDEX([1]single_nb_sex!$1:$1048576,MATCH(Single_Age_Femme!$A155,[1]single_nb_sex!$A:$A,0),3)/12</f>
        <v>5.6666666666349998</v>
      </c>
      <c r="V155">
        <f>INDEX([1]single_nb_sex!$1:$1048576,MATCH(Single_Age_Femme!$A155,[1]single_nb_sex!$A:$A,0),3)/12</f>
        <v>5.6666666666349998</v>
      </c>
      <c r="W155">
        <f>INDEX([1]single_nb_sex!$1:$1048576,MATCH(Single_Age_Femme!$A155,[1]single_nb_sex!$A:$A,0),3)/12</f>
        <v>5.6666666666349998</v>
      </c>
      <c r="X155">
        <f>INDEX([1]single_nb_sex!$1:$1048576,MATCH(Single_Age_Femme!$A155,[1]single_nb_sex!$A:$A,0),3)/12</f>
        <v>5.6666666666349998</v>
      </c>
      <c r="Y155">
        <f>INDEX([1]single_nb_sex!$1:$1048576,MATCH(Single_Age_Femme!$A155,[1]single_nb_sex!$A:$A,0),3)/12</f>
        <v>5.6666666666349998</v>
      </c>
      <c r="Z155">
        <f>INDEX([1]single_nb_sex!$1:$1048576,MATCH(Single_Age_Femme!$A155,[1]single_nb_sex!$A:$A,0),3)/12</f>
        <v>5.6666666666349998</v>
      </c>
      <c r="AA155">
        <f>INDEX([1]single_nb_sex!$1:$1048576,MATCH(Single_Age_Femme!$A155,[1]single_nb_sex!$A:$A,0),3)/12</f>
        <v>5.6666666666349998</v>
      </c>
      <c r="AB155">
        <f>INDEX([1]single_nb_sex!$1:$1048576,MATCH(Single_Age_Femme!$A155,[1]single_nb_sex!$A:$A,0),3)/12</f>
        <v>5.6666666666349998</v>
      </c>
      <c r="AC155">
        <f>INDEX([1]single_nb_sex!$1:$1048576,MATCH(Single_Age_Femme!$A155,[1]single_nb_sex!$A:$A,0),3)/12</f>
        <v>5.6666666666349998</v>
      </c>
      <c r="AD155">
        <f>INDEX([1]single_nb_sex!$1:$1048576,MATCH(Single_Age_Femme!$A155,[1]single_nb_sex!$A:$A,0),3)/12</f>
        <v>5.6666666666349998</v>
      </c>
      <c r="AE155">
        <f>INDEX([1]single_nb_sex!$1:$1048576,MATCH(Single_Age_Femme!$A155,[1]single_nb_sex!$A:$A,0),3)/12</f>
        <v>5.6666666666349998</v>
      </c>
      <c r="AF155">
        <f>INDEX([1]single_nb_sex!$1:$1048576,MATCH(Single_Age_Femme!$A155,[1]single_nb_sex!$A:$A,0),3)/12</f>
        <v>5.6666666666349998</v>
      </c>
      <c r="AG155">
        <f>INDEX([1]single_nb_sex!$1:$1048576,MATCH(Single_Age_Femme!$A155,[1]single_nb_sex!$A:$A,0),5)/35</f>
        <v>2.9714285714211432</v>
      </c>
      <c r="AH155">
        <f>INDEX([1]single_nb_sex!$1:$1048576,MATCH(Single_Age_Femme!$A155,[1]single_nb_sex!$A:$A,0),5)/35</f>
        <v>2.9714285714211432</v>
      </c>
      <c r="AI155">
        <f>INDEX([1]single_nb_sex!$1:$1048576,MATCH(Single_Age_Femme!$A155,[1]single_nb_sex!$A:$A,0),5)/35</f>
        <v>2.9714285714211432</v>
      </c>
      <c r="AJ155">
        <f>INDEX([1]single_nb_sex!$1:$1048576,MATCH(Single_Age_Femme!$A155,[1]single_nb_sex!$A:$A,0),5)/35</f>
        <v>2.9714285714211432</v>
      </c>
      <c r="AK155">
        <f>INDEX([1]single_nb_sex!$1:$1048576,MATCH(Single_Age_Femme!$A155,[1]single_nb_sex!$A:$A,0),5)/35</f>
        <v>2.9714285714211432</v>
      </c>
      <c r="AL155">
        <f>INDEX([1]single_nb_sex!$1:$1048576,MATCH(Single_Age_Femme!$A155,[1]single_nb_sex!$A:$A,0),5)/35</f>
        <v>2.9714285714211432</v>
      </c>
      <c r="AM155">
        <f>INDEX([1]single_nb_sex!$1:$1048576,MATCH(Single_Age_Femme!$A155,[1]single_nb_sex!$A:$A,0),5)/35</f>
        <v>2.9714285714211432</v>
      </c>
      <c r="AN155">
        <f>INDEX([1]single_nb_sex!$1:$1048576,MATCH(Single_Age_Femme!$A155,[1]single_nb_sex!$A:$A,0),5)/35</f>
        <v>2.9714285714211432</v>
      </c>
      <c r="AO155">
        <f>INDEX([1]single_nb_sex!$1:$1048576,MATCH(Single_Age_Femme!$A155,[1]single_nb_sex!$A:$A,0),5)/35</f>
        <v>2.9714285714211432</v>
      </c>
      <c r="AP155">
        <f>INDEX([1]single_nb_sex!$1:$1048576,MATCH(Single_Age_Femme!$A155,[1]single_nb_sex!$A:$A,0),5)/35</f>
        <v>2.9714285714211432</v>
      </c>
      <c r="AQ155">
        <f>INDEX([1]single_nb_sex!$1:$1048576,MATCH(Single_Age_Femme!$A155,[1]single_nb_sex!$A:$A,0),5)/35</f>
        <v>2.9714285714211432</v>
      </c>
      <c r="AR155">
        <f>INDEX([1]single_nb_sex!$1:$1048576,MATCH(Single_Age_Femme!$A155,[1]single_nb_sex!$A:$A,0),5)/35</f>
        <v>2.9714285714211432</v>
      </c>
      <c r="AS155">
        <f>INDEX([1]single_nb_sex!$1:$1048576,MATCH(Single_Age_Femme!$A155,[1]single_nb_sex!$A:$A,0),5)/35</f>
        <v>2.9714285714211432</v>
      </c>
      <c r="AT155">
        <f>INDEX([1]single_nb_sex!$1:$1048576,MATCH(Single_Age_Femme!$A155,[1]single_nb_sex!$A:$A,0),5)/35</f>
        <v>2.9714285714211432</v>
      </c>
      <c r="AU155">
        <f>INDEX([1]single_nb_sex!$1:$1048576,MATCH(Single_Age_Femme!$A155,[1]single_nb_sex!$A:$A,0),5)/35</f>
        <v>2.9714285714211432</v>
      </c>
      <c r="AV155">
        <f>INDEX([1]single_nb_sex!$1:$1048576,MATCH(Single_Age_Femme!$A155,[1]single_nb_sex!$A:$A,0),5)/35</f>
        <v>2.9714285714211432</v>
      </c>
      <c r="AW155">
        <f>INDEX([1]single_nb_sex!$1:$1048576,MATCH(Single_Age_Femme!$A155,[1]single_nb_sex!$A:$A,0),5)/35</f>
        <v>2.9714285714211432</v>
      </c>
      <c r="AX155">
        <f>INDEX([1]single_nb_sex!$1:$1048576,MATCH(Single_Age_Femme!$A155,[1]single_nb_sex!$A:$A,0),5)/35</f>
        <v>2.9714285714211432</v>
      </c>
      <c r="AY155">
        <f>INDEX([1]single_nb_sex!$1:$1048576,MATCH(Single_Age_Femme!$A155,[1]single_nb_sex!$A:$A,0),5)/35</f>
        <v>2.9714285714211432</v>
      </c>
      <c r="AZ155">
        <f>INDEX([1]single_nb_sex!$1:$1048576,MATCH(Single_Age_Femme!$A155,[1]single_nb_sex!$A:$A,0),5)/35</f>
        <v>2.9714285714211432</v>
      </c>
      <c r="BA155">
        <f>INDEX([1]single_nb_sex!$1:$1048576,MATCH(Single_Age_Femme!$A155,[1]single_nb_sex!$A:$A,0),5)/35</f>
        <v>2.9714285714211432</v>
      </c>
      <c r="BB155">
        <f>INDEX([1]single_nb_sex!$1:$1048576,MATCH(Single_Age_Femme!$A155,[1]single_nb_sex!$A:$A,0),5)/35</f>
        <v>2.9714285714211432</v>
      </c>
      <c r="BC155">
        <f>INDEX([1]single_nb_sex!$1:$1048576,MATCH(Single_Age_Femme!$A155,[1]single_nb_sex!$A:$A,0),5)/35</f>
        <v>2.9714285714211432</v>
      </c>
      <c r="BD155">
        <f>INDEX([1]single_nb_sex!$1:$1048576,MATCH(Single_Age_Femme!$A155,[1]single_nb_sex!$A:$A,0),5)/35</f>
        <v>2.9714285714211432</v>
      </c>
      <c r="BE155">
        <f>INDEX([1]single_nb_sex!$1:$1048576,MATCH(Single_Age_Femme!$A155,[1]single_nb_sex!$A:$A,0),5)/35</f>
        <v>2.9714285714211432</v>
      </c>
      <c r="BF155">
        <f>INDEX([1]single_nb_sex!$1:$1048576,MATCH(Single_Age_Femme!$A155,[1]single_nb_sex!$A:$A,0),5)/35</f>
        <v>2.9714285714211432</v>
      </c>
      <c r="BG155">
        <f>INDEX([1]single_nb_sex!$1:$1048576,MATCH(Single_Age_Femme!$A155,[1]single_nb_sex!$A:$A,0),5)/35</f>
        <v>2.9714285714211432</v>
      </c>
      <c r="BH155">
        <f>INDEX([1]single_nb_sex!$1:$1048576,MATCH(Single_Age_Femme!$A155,[1]single_nb_sex!$A:$A,0),5)/35</f>
        <v>2.9714285714211432</v>
      </c>
      <c r="BI155">
        <f>INDEX([1]single_nb_sex!$1:$1048576,MATCH(Single_Age_Femme!$A155,[1]single_nb_sex!$A:$A,0),5)/35</f>
        <v>2.9714285714211432</v>
      </c>
      <c r="BJ155">
        <f>INDEX([1]single_nb_sex!$1:$1048576,MATCH(Single_Age_Femme!$A155,[1]single_nb_sex!$A:$A,0),5)/35</f>
        <v>2.9714285714211432</v>
      </c>
      <c r="BK155">
        <f>INDEX([1]single_nb_sex!$1:$1048576,MATCH(Single_Age_Femme!$A155,[1]single_nb_sex!$A:$A,0),5)/35</f>
        <v>2.9714285714211432</v>
      </c>
      <c r="BL155">
        <f>INDEX([1]single_nb_sex!$1:$1048576,MATCH(Single_Age_Femme!$A155,[1]single_nb_sex!$A:$A,0),5)/35</f>
        <v>2.9714285714211432</v>
      </c>
      <c r="BM155">
        <f>INDEX([1]single_nb_sex!$1:$1048576,MATCH(Single_Age_Femme!$A155,[1]single_nb_sex!$A:$A,0),5)/35</f>
        <v>2.9714285714211432</v>
      </c>
      <c r="BN155">
        <f>INDEX([1]single_nb_sex!$1:$1048576,MATCH(Single_Age_Femme!$A155,[1]single_nb_sex!$A:$A,0),5)/35</f>
        <v>2.9714285714211432</v>
      </c>
      <c r="BO155">
        <f>INDEX([1]single_nb_sex!$1:$1048576,MATCH(Single_Age_Femme!$A155,[1]single_nb_sex!$A:$A,0),5)/35</f>
        <v>2.9714285714211432</v>
      </c>
      <c r="BP155">
        <f>INDEX([1]single_nb_sex!$1:$1048576,MATCH(Single_Age_Femme!$A155,[1]single_nb_sex!$A:$A,0),7)/35</f>
        <v>0.54285714285771425</v>
      </c>
      <c r="BQ155">
        <f>INDEX([1]single_nb_sex!$1:$1048576,MATCH(Single_Age_Femme!$A155,[1]single_nb_sex!$A:$A,0),7)/35</f>
        <v>0.54285714285771425</v>
      </c>
      <c r="BR155">
        <f>INDEX([1]single_nb_sex!$1:$1048576,MATCH(Single_Age_Femme!$A155,[1]single_nb_sex!$A:$A,0),7)/35</f>
        <v>0.54285714285771425</v>
      </c>
      <c r="BS155">
        <f>INDEX([1]single_nb_sex!$1:$1048576,MATCH(Single_Age_Femme!$A155,[1]single_nb_sex!$A:$A,0),7)/35</f>
        <v>0.54285714285771425</v>
      </c>
      <c r="BT155">
        <f>INDEX([1]single_nb_sex!$1:$1048576,MATCH(Single_Age_Femme!$A155,[1]single_nb_sex!$A:$A,0),7)/35</f>
        <v>0.54285714285771425</v>
      </c>
      <c r="BU155">
        <f>INDEX([1]single_nb_sex!$1:$1048576,MATCH(Single_Age_Femme!$A155,[1]single_nb_sex!$A:$A,0),7)/35</f>
        <v>0.54285714285771425</v>
      </c>
      <c r="BV155">
        <f>INDEX([1]single_nb_sex!$1:$1048576,MATCH(Single_Age_Femme!$A155,[1]single_nb_sex!$A:$A,0),7)/35</f>
        <v>0.54285714285771425</v>
      </c>
      <c r="BW155">
        <f>INDEX([1]single_nb_sex!$1:$1048576,MATCH(Single_Age_Femme!$A155,[1]single_nb_sex!$A:$A,0),7)/35</f>
        <v>0.54285714285771425</v>
      </c>
      <c r="BX155">
        <f>INDEX([1]single_nb_sex!$1:$1048576,MATCH(Single_Age_Femme!$A155,[1]single_nb_sex!$A:$A,0),7)/35</f>
        <v>0.54285714285771425</v>
      </c>
      <c r="BY155">
        <f>INDEX([1]single_nb_sex!$1:$1048576,MATCH(Single_Age_Femme!$A155,[1]single_nb_sex!$A:$A,0),7)/35</f>
        <v>0.54285714285771425</v>
      </c>
      <c r="BZ155">
        <f>INDEX([1]single_nb_sex!$1:$1048576,MATCH(Single_Age_Femme!$A155,[1]single_nb_sex!$A:$A,0),7)/35</f>
        <v>0.54285714285771425</v>
      </c>
      <c r="CA155">
        <f>INDEX([1]single_nb_sex!$1:$1048576,MATCH(Single_Age_Femme!$A155,[1]single_nb_sex!$A:$A,0),7)/35</f>
        <v>0.54285714285771425</v>
      </c>
      <c r="CB155">
        <f>INDEX([1]single_nb_sex!$1:$1048576,MATCH(Single_Age_Femme!$A155,[1]single_nb_sex!$A:$A,0),7)/35</f>
        <v>0.54285714285771425</v>
      </c>
      <c r="CC155">
        <f>INDEX([1]single_nb_sex!$1:$1048576,MATCH(Single_Age_Femme!$A155,[1]single_nb_sex!$A:$A,0),7)/35</f>
        <v>0.54285714285771425</v>
      </c>
      <c r="CD155">
        <f>INDEX([1]single_nb_sex!$1:$1048576,MATCH(Single_Age_Femme!$A155,[1]single_nb_sex!$A:$A,0),7)/35</f>
        <v>0.54285714285771425</v>
      </c>
      <c r="CE155">
        <f>INDEX([1]single_nb_sex!$1:$1048576,MATCH(Single_Age_Femme!$A155,[1]single_nb_sex!$A:$A,0),7)/35</f>
        <v>0.54285714285771425</v>
      </c>
      <c r="CF155">
        <f>INDEX([1]single_nb_sex!$1:$1048576,MATCH(Single_Age_Femme!$A155,[1]single_nb_sex!$A:$A,0),7)/35</f>
        <v>0.54285714285771425</v>
      </c>
      <c r="CG155">
        <f>INDEX([1]single_nb_sex!$1:$1048576,MATCH(Single_Age_Femme!$A155,[1]single_nb_sex!$A:$A,0),7)/35</f>
        <v>0.54285714285771425</v>
      </c>
      <c r="CH155">
        <f>INDEX([1]single_nb_sex!$1:$1048576,MATCH(Single_Age_Femme!$A155,[1]single_nb_sex!$A:$A,0),7)/35</f>
        <v>0.54285714285771425</v>
      </c>
      <c r="CI155">
        <f>INDEX([1]single_nb_sex!$1:$1048576,MATCH(Single_Age_Femme!$A155,[1]single_nb_sex!$A:$A,0),7)/35</f>
        <v>0.54285714285771425</v>
      </c>
      <c r="CJ155">
        <f>INDEX([1]single_nb_sex!$1:$1048576,MATCH(Single_Age_Femme!$A155,[1]single_nb_sex!$A:$A,0),7)/35</f>
        <v>0.54285714285771425</v>
      </c>
      <c r="CK155">
        <f>INDEX([1]single_nb_sex!$1:$1048576,MATCH(Single_Age_Femme!$A155,[1]single_nb_sex!$A:$A,0),7)/35</f>
        <v>0.54285714285771425</v>
      </c>
      <c r="CL155">
        <f>INDEX([1]single_nb_sex!$1:$1048576,MATCH(Single_Age_Femme!$A155,[1]single_nb_sex!$A:$A,0),7)/35</f>
        <v>0.54285714285771425</v>
      </c>
      <c r="CM155">
        <f>INDEX([1]single_nb_sex!$1:$1048576,MATCH(Single_Age_Femme!$A155,[1]single_nb_sex!$A:$A,0),7)/35</f>
        <v>0.54285714285771425</v>
      </c>
      <c r="CN155">
        <f>INDEX([1]single_nb_sex!$1:$1048576,MATCH(Single_Age_Femme!$A155,[1]single_nb_sex!$A:$A,0),7)/35</f>
        <v>0.54285714285771425</v>
      </c>
      <c r="CO155">
        <f>INDEX([1]single_nb_sex!$1:$1048576,MATCH(Single_Age_Femme!$A155,[1]single_nb_sex!$A:$A,0),7)/35</f>
        <v>0.54285714285771425</v>
      </c>
      <c r="CP155">
        <f>INDEX([1]single_nb_sex!$1:$1048576,MATCH(Single_Age_Femme!$A155,[1]single_nb_sex!$A:$A,0),7)/35</f>
        <v>0.54285714285771425</v>
      </c>
      <c r="CQ155">
        <f>INDEX([1]single_nb_sex!$1:$1048576,MATCH(Single_Age_Femme!$A155,[1]single_nb_sex!$A:$A,0),7)/35</f>
        <v>0.54285714285771425</v>
      </c>
      <c r="CR155">
        <f>INDEX([1]single_nb_sex!$1:$1048576,MATCH(Single_Age_Femme!$A155,[1]single_nb_sex!$A:$A,0),7)/35</f>
        <v>0.54285714285771425</v>
      </c>
      <c r="CS155">
        <f>INDEX([1]single_nb_sex!$1:$1048576,MATCH(Single_Age_Femme!$A155,[1]single_nb_sex!$A:$A,0),7)/35</f>
        <v>0.54285714285771425</v>
      </c>
      <c r="CT155">
        <f>INDEX([1]single_nb_sex!$1:$1048576,MATCH(Single_Age_Femme!$A155,[1]single_nb_sex!$A:$A,0),7)/35</f>
        <v>0.54285714285771425</v>
      </c>
      <c r="CU155">
        <f>INDEX([1]single_nb_sex!$1:$1048576,MATCH(Single_Age_Femme!$A155,[1]single_nb_sex!$A:$A,0),7)/35</f>
        <v>0.54285714285771425</v>
      </c>
      <c r="CV155">
        <f>INDEX([1]single_nb_sex!$1:$1048576,MATCH(Single_Age_Femme!$A155,[1]single_nb_sex!$A:$A,0),7)/35</f>
        <v>0.54285714285771425</v>
      </c>
      <c r="CW155">
        <f>INDEX([1]single_nb_sex!$1:$1048576,MATCH(Single_Age_Femme!$A155,[1]single_nb_sex!$A:$A,0),7)/35</f>
        <v>0.54285714285771425</v>
      </c>
      <c r="CX155">
        <f>INDEX([1]single_nb_sex!$1:$1048576,MATCH(Single_Age_Femme!$A155,[1]single_nb_sex!$A:$A,0),7)/35</f>
        <v>0.54285714285771425</v>
      </c>
    </row>
    <row r="156" spans="1:102" x14ac:dyDescent="0.35">
      <c r="A156" s="1" t="s">
        <v>310</v>
      </c>
      <c r="B156" s="1" t="s">
        <v>311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>INDEX([1]single_nb_sex!$1:$1048576,MATCH(Single_Age_Femme!$A156,[1]single_nb_sex!$A:$A,0),3)/12</f>
        <v>4.9166666666550833</v>
      </c>
      <c r="V156">
        <f>INDEX([1]single_nb_sex!$1:$1048576,MATCH(Single_Age_Femme!$A156,[1]single_nb_sex!$A:$A,0),3)/12</f>
        <v>4.9166666666550833</v>
      </c>
      <c r="W156">
        <f>INDEX([1]single_nb_sex!$1:$1048576,MATCH(Single_Age_Femme!$A156,[1]single_nb_sex!$A:$A,0),3)/12</f>
        <v>4.9166666666550833</v>
      </c>
      <c r="X156">
        <f>INDEX([1]single_nb_sex!$1:$1048576,MATCH(Single_Age_Femme!$A156,[1]single_nb_sex!$A:$A,0),3)/12</f>
        <v>4.9166666666550833</v>
      </c>
      <c r="Y156">
        <f>INDEX([1]single_nb_sex!$1:$1048576,MATCH(Single_Age_Femme!$A156,[1]single_nb_sex!$A:$A,0),3)/12</f>
        <v>4.9166666666550833</v>
      </c>
      <c r="Z156">
        <f>INDEX([1]single_nb_sex!$1:$1048576,MATCH(Single_Age_Femme!$A156,[1]single_nb_sex!$A:$A,0),3)/12</f>
        <v>4.9166666666550833</v>
      </c>
      <c r="AA156">
        <f>INDEX([1]single_nb_sex!$1:$1048576,MATCH(Single_Age_Femme!$A156,[1]single_nb_sex!$A:$A,0),3)/12</f>
        <v>4.9166666666550833</v>
      </c>
      <c r="AB156">
        <f>INDEX([1]single_nb_sex!$1:$1048576,MATCH(Single_Age_Femme!$A156,[1]single_nb_sex!$A:$A,0),3)/12</f>
        <v>4.9166666666550833</v>
      </c>
      <c r="AC156">
        <f>INDEX([1]single_nb_sex!$1:$1048576,MATCH(Single_Age_Femme!$A156,[1]single_nb_sex!$A:$A,0),3)/12</f>
        <v>4.9166666666550833</v>
      </c>
      <c r="AD156">
        <f>INDEX([1]single_nb_sex!$1:$1048576,MATCH(Single_Age_Femme!$A156,[1]single_nb_sex!$A:$A,0),3)/12</f>
        <v>4.9166666666550833</v>
      </c>
      <c r="AE156">
        <f>INDEX([1]single_nb_sex!$1:$1048576,MATCH(Single_Age_Femme!$A156,[1]single_nb_sex!$A:$A,0),3)/12</f>
        <v>4.9166666666550833</v>
      </c>
      <c r="AF156">
        <f>INDEX([1]single_nb_sex!$1:$1048576,MATCH(Single_Age_Femme!$A156,[1]single_nb_sex!$A:$A,0),3)/12</f>
        <v>4.9166666666550833</v>
      </c>
      <c r="AG156">
        <f>INDEX([1]single_nb_sex!$1:$1048576,MATCH(Single_Age_Femme!$A156,[1]single_nb_sex!$A:$A,0),5)/35</f>
        <v>2.5999999999888574</v>
      </c>
      <c r="AH156">
        <f>INDEX([1]single_nb_sex!$1:$1048576,MATCH(Single_Age_Femme!$A156,[1]single_nb_sex!$A:$A,0),5)/35</f>
        <v>2.5999999999888574</v>
      </c>
      <c r="AI156">
        <f>INDEX([1]single_nb_sex!$1:$1048576,MATCH(Single_Age_Femme!$A156,[1]single_nb_sex!$A:$A,0),5)/35</f>
        <v>2.5999999999888574</v>
      </c>
      <c r="AJ156">
        <f>INDEX([1]single_nb_sex!$1:$1048576,MATCH(Single_Age_Femme!$A156,[1]single_nb_sex!$A:$A,0),5)/35</f>
        <v>2.5999999999888574</v>
      </c>
      <c r="AK156">
        <f>INDEX([1]single_nb_sex!$1:$1048576,MATCH(Single_Age_Femme!$A156,[1]single_nb_sex!$A:$A,0),5)/35</f>
        <v>2.5999999999888574</v>
      </c>
      <c r="AL156">
        <f>INDEX([1]single_nb_sex!$1:$1048576,MATCH(Single_Age_Femme!$A156,[1]single_nb_sex!$A:$A,0),5)/35</f>
        <v>2.5999999999888574</v>
      </c>
      <c r="AM156">
        <f>INDEX([1]single_nb_sex!$1:$1048576,MATCH(Single_Age_Femme!$A156,[1]single_nb_sex!$A:$A,0),5)/35</f>
        <v>2.5999999999888574</v>
      </c>
      <c r="AN156">
        <f>INDEX([1]single_nb_sex!$1:$1048576,MATCH(Single_Age_Femme!$A156,[1]single_nb_sex!$A:$A,0),5)/35</f>
        <v>2.5999999999888574</v>
      </c>
      <c r="AO156">
        <f>INDEX([1]single_nb_sex!$1:$1048576,MATCH(Single_Age_Femme!$A156,[1]single_nb_sex!$A:$A,0),5)/35</f>
        <v>2.5999999999888574</v>
      </c>
      <c r="AP156">
        <f>INDEX([1]single_nb_sex!$1:$1048576,MATCH(Single_Age_Femme!$A156,[1]single_nb_sex!$A:$A,0),5)/35</f>
        <v>2.5999999999888574</v>
      </c>
      <c r="AQ156">
        <f>INDEX([1]single_nb_sex!$1:$1048576,MATCH(Single_Age_Femme!$A156,[1]single_nb_sex!$A:$A,0),5)/35</f>
        <v>2.5999999999888574</v>
      </c>
      <c r="AR156">
        <f>INDEX([1]single_nb_sex!$1:$1048576,MATCH(Single_Age_Femme!$A156,[1]single_nb_sex!$A:$A,0),5)/35</f>
        <v>2.5999999999888574</v>
      </c>
      <c r="AS156">
        <f>INDEX([1]single_nb_sex!$1:$1048576,MATCH(Single_Age_Femme!$A156,[1]single_nb_sex!$A:$A,0),5)/35</f>
        <v>2.5999999999888574</v>
      </c>
      <c r="AT156">
        <f>INDEX([1]single_nb_sex!$1:$1048576,MATCH(Single_Age_Femme!$A156,[1]single_nb_sex!$A:$A,0),5)/35</f>
        <v>2.5999999999888574</v>
      </c>
      <c r="AU156">
        <f>INDEX([1]single_nb_sex!$1:$1048576,MATCH(Single_Age_Femme!$A156,[1]single_nb_sex!$A:$A,0),5)/35</f>
        <v>2.5999999999888574</v>
      </c>
      <c r="AV156">
        <f>INDEX([1]single_nb_sex!$1:$1048576,MATCH(Single_Age_Femme!$A156,[1]single_nb_sex!$A:$A,0),5)/35</f>
        <v>2.5999999999888574</v>
      </c>
      <c r="AW156">
        <f>INDEX([1]single_nb_sex!$1:$1048576,MATCH(Single_Age_Femme!$A156,[1]single_nb_sex!$A:$A,0),5)/35</f>
        <v>2.5999999999888574</v>
      </c>
      <c r="AX156">
        <f>INDEX([1]single_nb_sex!$1:$1048576,MATCH(Single_Age_Femme!$A156,[1]single_nb_sex!$A:$A,0),5)/35</f>
        <v>2.5999999999888574</v>
      </c>
      <c r="AY156">
        <f>INDEX([1]single_nb_sex!$1:$1048576,MATCH(Single_Age_Femme!$A156,[1]single_nb_sex!$A:$A,0),5)/35</f>
        <v>2.5999999999888574</v>
      </c>
      <c r="AZ156">
        <f>INDEX([1]single_nb_sex!$1:$1048576,MATCH(Single_Age_Femme!$A156,[1]single_nb_sex!$A:$A,0),5)/35</f>
        <v>2.5999999999888574</v>
      </c>
      <c r="BA156">
        <f>INDEX([1]single_nb_sex!$1:$1048576,MATCH(Single_Age_Femme!$A156,[1]single_nb_sex!$A:$A,0),5)/35</f>
        <v>2.5999999999888574</v>
      </c>
      <c r="BB156">
        <f>INDEX([1]single_nb_sex!$1:$1048576,MATCH(Single_Age_Femme!$A156,[1]single_nb_sex!$A:$A,0),5)/35</f>
        <v>2.5999999999888574</v>
      </c>
      <c r="BC156">
        <f>INDEX([1]single_nb_sex!$1:$1048576,MATCH(Single_Age_Femme!$A156,[1]single_nb_sex!$A:$A,0),5)/35</f>
        <v>2.5999999999888574</v>
      </c>
      <c r="BD156">
        <f>INDEX([1]single_nb_sex!$1:$1048576,MATCH(Single_Age_Femme!$A156,[1]single_nb_sex!$A:$A,0),5)/35</f>
        <v>2.5999999999888574</v>
      </c>
      <c r="BE156">
        <f>INDEX([1]single_nb_sex!$1:$1048576,MATCH(Single_Age_Femme!$A156,[1]single_nb_sex!$A:$A,0),5)/35</f>
        <v>2.5999999999888574</v>
      </c>
      <c r="BF156">
        <f>INDEX([1]single_nb_sex!$1:$1048576,MATCH(Single_Age_Femme!$A156,[1]single_nb_sex!$A:$A,0),5)/35</f>
        <v>2.5999999999888574</v>
      </c>
      <c r="BG156">
        <f>INDEX([1]single_nb_sex!$1:$1048576,MATCH(Single_Age_Femme!$A156,[1]single_nb_sex!$A:$A,0),5)/35</f>
        <v>2.5999999999888574</v>
      </c>
      <c r="BH156">
        <f>INDEX([1]single_nb_sex!$1:$1048576,MATCH(Single_Age_Femme!$A156,[1]single_nb_sex!$A:$A,0),5)/35</f>
        <v>2.5999999999888574</v>
      </c>
      <c r="BI156">
        <f>INDEX([1]single_nb_sex!$1:$1048576,MATCH(Single_Age_Femme!$A156,[1]single_nb_sex!$A:$A,0),5)/35</f>
        <v>2.5999999999888574</v>
      </c>
      <c r="BJ156">
        <f>INDEX([1]single_nb_sex!$1:$1048576,MATCH(Single_Age_Femme!$A156,[1]single_nb_sex!$A:$A,0),5)/35</f>
        <v>2.5999999999888574</v>
      </c>
      <c r="BK156">
        <f>INDEX([1]single_nb_sex!$1:$1048576,MATCH(Single_Age_Femme!$A156,[1]single_nb_sex!$A:$A,0),5)/35</f>
        <v>2.5999999999888574</v>
      </c>
      <c r="BL156">
        <f>INDEX([1]single_nb_sex!$1:$1048576,MATCH(Single_Age_Femme!$A156,[1]single_nb_sex!$A:$A,0),5)/35</f>
        <v>2.5999999999888574</v>
      </c>
      <c r="BM156">
        <f>INDEX([1]single_nb_sex!$1:$1048576,MATCH(Single_Age_Femme!$A156,[1]single_nb_sex!$A:$A,0),5)/35</f>
        <v>2.5999999999888574</v>
      </c>
      <c r="BN156">
        <f>INDEX([1]single_nb_sex!$1:$1048576,MATCH(Single_Age_Femme!$A156,[1]single_nb_sex!$A:$A,0),5)/35</f>
        <v>2.5999999999888574</v>
      </c>
      <c r="BO156">
        <f>INDEX([1]single_nb_sex!$1:$1048576,MATCH(Single_Age_Femme!$A156,[1]single_nb_sex!$A:$A,0),5)/35</f>
        <v>2.5999999999888574</v>
      </c>
      <c r="BP156">
        <f>INDEX([1]single_nb_sex!$1:$1048576,MATCH(Single_Age_Femme!$A156,[1]single_nb_sex!$A:$A,0),7)/35</f>
        <v>0.5999999999974287</v>
      </c>
      <c r="BQ156">
        <f>INDEX([1]single_nb_sex!$1:$1048576,MATCH(Single_Age_Femme!$A156,[1]single_nb_sex!$A:$A,0),7)/35</f>
        <v>0.5999999999974287</v>
      </c>
      <c r="BR156">
        <f>INDEX([1]single_nb_sex!$1:$1048576,MATCH(Single_Age_Femme!$A156,[1]single_nb_sex!$A:$A,0),7)/35</f>
        <v>0.5999999999974287</v>
      </c>
      <c r="BS156">
        <f>INDEX([1]single_nb_sex!$1:$1048576,MATCH(Single_Age_Femme!$A156,[1]single_nb_sex!$A:$A,0),7)/35</f>
        <v>0.5999999999974287</v>
      </c>
      <c r="BT156">
        <f>INDEX([1]single_nb_sex!$1:$1048576,MATCH(Single_Age_Femme!$A156,[1]single_nb_sex!$A:$A,0),7)/35</f>
        <v>0.5999999999974287</v>
      </c>
      <c r="BU156">
        <f>INDEX([1]single_nb_sex!$1:$1048576,MATCH(Single_Age_Femme!$A156,[1]single_nb_sex!$A:$A,0),7)/35</f>
        <v>0.5999999999974287</v>
      </c>
      <c r="BV156">
        <f>INDEX([1]single_nb_sex!$1:$1048576,MATCH(Single_Age_Femme!$A156,[1]single_nb_sex!$A:$A,0),7)/35</f>
        <v>0.5999999999974287</v>
      </c>
      <c r="BW156">
        <f>INDEX([1]single_nb_sex!$1:$1048576,MATCH(Single_Age_Femme!$A156,[1]single_nb_sex!$A:$A,0),7)/35</f>
        <v>0.5999999999974287</v>
      </c>
      <c r="BX156">
        <f>INDEX([1]single_nb_sex!$1:$1048576,MATCH(Single_Age_Femme!$A156,[1]single_nb_sex!$A:$A,0),7)/35</f>
        <v>0.5999999999974287</v>
      </c>
      <c r="BY156">
        <f>INDEX([1]single_nb_sex!$1:$1048576,MATCH(Single_Age_Femme!$A156,[1]single_nb_sex!$A:$A,0),7)/35</f>
        <v>0.5999999999974287</v>
      </c>
      <c r="BZ156">
        <f>INDEX([1]single_nb_sex!$1:$1048576,MATCH(Single_Age_Femme!$A156,[1]single_nb_sex!$A:$A,0),7)/35</f>
        <v>0.5999999999974287</v>
      </c>
      <c r="CA156">
        <f>INDEX([1]single_nb_sex!$1:$1048576,MATCH(Single_Age_Femme!$A156,[1]single_nb_sex!$A:$A,0),7)/35</f>
        <v>0.5999999999974287</v>
      </c>
      <c r="CB156">
        <f>INDEX([1]single_nb_sex!$1:$1048576,MATCH(Single_Age_Femme!$A156,[1]single_nb_sex!$A:$A,0),7)/35</f>
        <v>0.5999999999974287</v>
      </c>
      <c r="CC156">
        <f>INDEX([1]single_nb_sex!$1:$1048576,MATCH(Single_Age_Femme!$A156,[1]single_nb_sex!$A:$A,0),7)/35</f>
        <v>0.5999999999974287</v>
      </c>
      <c r="CD156">
        <f>INDEX([1]single_nb_sex!$1:$1048576,MATCH(Single_Age_Femme!$A156,[1]single_nb_sex!$A:$A,0),7)/35</f>
        <v>0.5999999999974287</v>
      </c>
      <c r="CE156">
        <f>INDEX([1]single_nb_sex!$1:$1048576,MATCH(Single_Age_Femme!$A156,[1]single_nb_sex!$A:$A,0),7)/35</f>
        <v>0.5999999999974287</v>
      </c>
      <c r="CF156">
        <f>INDEX([1]single_nb_sex!$1:$1048576,MATCH(Single_Age_Femme!$A156,[1]single_nb_sex!$A:$A,0),7)/35</f>
        <v>0.5999999999974287</v>
      </c>
      <c r="CG156">
        <f>INDEX([1]single_nb_sex!$1:$1048576,MATCH(Single_Age_Femme!$A156,[1]single_nb_sex!$A:$A,0),7)/35</f>
        <v>0.5999999999974287</v>
      </c>
      <c r="CH156">
        <f>INDEX([1]single_nb_sex!$1:$1048576,MATCH(Single_Age_Femme!$A156,[1]single_nb_sex!$A:$A,0),7)/35</f>
        <v>0.5999999999974287</v>
      </c>
      <c r="CI156">
        <f>INDEX([1]single_nb_sex!$1:$1048576,MATCH(Single_Age_Femme!$A156,[1]single_nb_sex!$A:$A,0),7)/35</f>
        <v>0.5999999999974287</v>
      </c>
      <c r="CJ156">
        <f>INDEX([1]single_nb_sex!$1:$1048576,MATCH(Single_Age_Femme!$A156,[1]single_nb_sex!$A:$A,0),7)/35</f>
        <v>0.5999999999974287</v>
      </c>
      <c r="CK156">
        <f>INDEX([1]single_nb_sex!$1:$1048576,MATCH(Single_Age_Femme!$A156,[1]single_nb_sex!$A:$A,0),7)/35</f>
        <v>0.5999999999974287</v>
      </c>
      <c r="CL156">
        <f>INDEX([1]single_nb_sex!$1:$1048576,MATCH(Single_Age_Femme!$A156,[1]single_nb_sex!$A:$A,0),7)/35</f>
        <v>0.5999999999974287</v>
      </c>
      <c r="CM156">
        <f>INDEX([1]single_nb_sex!$1:$1048576,MATCH(Single_Age_Femme!$A156,[1]single_nb_sex!$A:$A,0),7)/35</f>
        <v>0.5999999999974287</v>
      </c>
      <c r="CN156">
        <f>INDEX([1]single_nb_sex!$1:$1048576,MATCH(Single_Age_Femme!$A156,[1]single_nb_sex!$A:$A,0),7)/35</f>
        <v>0.5999999999974287</v>
      </c>
      <c r="CO156">
        <f>INDEX([1]single_nb_sex!$1:$1048576,MATCH(Single_Age_Femme!$A156,[1]single_nb_sex!$A:$A,0),7)/35</f>
        <v>0.5999999999974287</v>
      </c>
      <c r="CP156">
        <f>INDEX([1]single_nb_sex!$1:$1048576,MATCH(Single_Age_Femme!$A156,[1]single_nb_sex!$A:$A,0),7)/35</f>
        <v>0.5999999999974287</v>
      </c>
      <c r="CQ156">
        <f>INDEX([1]single_nb_sex!$1:$1048576,MATCH(Single_Age_Femme!$A156,[1]single_nb_sex!$A:$A,0),7)/35</f>
        <v>0.5999999999974287</v>
      </c>
      <c r="CR156">
        <f>INDEX([1]single_nb_sex!$1:$1048576,MATCH(Single_Age_Femme!$A156,[1]single_nb_sex!$A:$A,0),7)/35</f>
        <v>0.5999999999974287</v>
      </c>
      <c r="CS156">
        <f>INDEX([1]single_nb_sex!$1:$1048576,MATCH(Single_Age_Femme!$A156,[1]single_nb_sex!$A:$A,0),7)/35</f>
        <v>0.5999999999974287</v>
      </c>
      <c r="CT156">
        <f>INDEX([1]single_nb_sex!$1:$1048576,MATCH(Single_Age_Femme!$A156,[1]single_nb_sex!$A:$A,0),7)/35</f>
        <v>0.5999999999974287</v>
      </c>
      <c r="CU156">
        <f>INDEX([1]single_nb_sex!$1:$1048576,MATCH(Single_Age_Femme!$A156,[1]single_nb_sex!$A:$A,0),7)/35</f>
        <v>0.5999999999974287</v>
      </c>
      <c r="CV156">
        <f>INDEX([1]single_nb_sex!$1:$1048576,MATCH(Single_Age_Femme!$A156,[1]single_nb_sex!$A:$A,0),7)/35</f>
        <v>0.5999999999974287</v>
      </c>
      <c r="CW156">
        <f>INDEX([1]single_nb_sex!$1:$1048576,MATCH(Single_Age_Femme!$A156,[1]single_nb_sex!$A:$A,0),7)/35</f>
        <v>0.5999999999974287</v>
      </c>
      <c r="CX156">
        <f>INDEX([1]single_nb_sex!$1:$1048576,MATCH(Single_Age_Femme!$A156,[1]single_nb_sex!$A:$A,0),7)/35</f>
        <v>0.5999999999974287</v>
      </c>
    </row>
    <row r="157" spans="1:102" x14ac:dyDescent="0.35">
      <c r="A157" s="1" t="s">
        <v>312</v>
      </c>
      <c r="B157" s="1" t="s">
        <v>313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>INDEX([1]single_nb_sex!$1:$1048576,MATCH(Single_Age_Femme!$A157,[1]single_nb_sex!$A:$A,0),3)/12</f>
        <v>0</v>
      </c>
      <c r="V157">
        <f>INDEX([1]single_nb_sex!$1:$1048576,MATCH(Single_Age_Femme!$A157,[1]single_nb_sex!$A:$A,0),3)/12</f>
        <v>0</v>
      </c>
      <c r="W157">
        <f>INDEX([1]single_nb_sex!$1:$1048576,MATCH(Single_Age_Femme!$A157,[1]single_nb_sex!$A:$A,0),3)/12</f>
        <v>0</v>
      </c>
      <c r="X157">
        <f>INDEX([1]single_nb_sex!$1:$1048576,MATCH(Single_Age_Femme!$A157,[1]single_nb_sex!$A:$A,0),3)/12</f>
        <v>0</v>
      </c>
      <c r="Y157">
        <f>INDEX([1]single_nb_sex!$1:$1048576,MATCH(Single_Age_Femme!$A157,[1]single_nb_sex!$A:$A,0),3)/12</f>
        <v>0</v>
      </c>
      <c r="Z157">
        <f>INDEX([1]single_nb_sex!$1:$1048576,MATCH(Single_Age_Femme!$A157,[1]single_nb_sex!$A:$A,0),3)/12</f>
        <v>0</v>
      </c>
      <c r="AA157">
        <f>INDEX([1]single_nb_sex!$1:$1048576,MATCH(Single_Age_Femme!$A157,[1]single_nb_sex!$A:$A,0),3)/12</f>
        <v>0</v>
      </c>
      <c r="AB157">
        <f>INDEX([1]single_nb_sex!$1:$1048576,MATCH(Single_Age_Femme!$A157,[1]single_nb_sex!$A:$A,0),3)/12</f>
        <v>0</v>
      </c>
      <c r="AC157">
        <f>INDEX([1]single_nb_sex!$1:$1048576,MATCH(Single_Age_Femme!$A157,[1]single_nb_sex!$A:$A,0),3)/12</f>
        <v>0</v>
      </c>
      <c r="AD157">
        <f>INDEX([1]single_nb_sex!$1:$1048576,MATCH(Single_Age_Femme!$A157,[1]single_nb_sex!$A:$A,0),3)/12</f>
        <v>0</v>
      </c>
      <c r="AE157">
        <f>INDEX([1]single_nb_sex!$1:$1048576,MATCH(Single_Age_Femme!$A157,[1]single_nb_sex!$A:$A,0),3)/12</f>
        <v>0</v>
      </c>
      <c r="AF157">
        <f>INDEX([1]single_nb_sex!$1:$1048576,MATCH(Single_Age_Femme!$A157,[1]single_nb_sex!$A:$A,0),3)/12</f>
        <v>0</v>
      </c>
      <c r="AG157">
        <f>INDEX([1]single_nb_sex!$1:$1048576,MATCH(Single_Age_Femme!$A157,[1]single_nb_sex!$A:$A,0),5)/35</f>
        <v>0</v>
      </c>
      <c r="AH157">
        <f>INDEX([1]single_nb_sex!$1:$1048576,MATCH(Single_Age_Femme!$A157,[1]single_nb_sex!$A:$A,0),5)/35</f>
        <v>0</v>
      </c>
      <c r="AI157">
        <f>INDEX([1]single_nb_sex!$1:$1048576,MATCH(Single_Age_Femme!$A157,[1]single_nb_sex!$A:$A,0),5)/35</f>
        <v>0</v>
      </c>
      <c r="AJ157">
        <f>INDEX([1]single_nb_sex!$1:$1048576,MATCH(Single_Age_Femme!$A157,[1]single_nb_sex!$A:$A,0),5)/35</f>
        <v>0</v>
      </c>
      <c r="AK157">
        <f>INDEX([1]single_nb_sex!$1:$1048576,MATCH(Single_Age_Femme!$A157,[1]single_nb_sex!$A:$A,0),5)/35</f>
        <v>0</v>
      </c>
      <c r="AL157">
        <f>INDEX([1]single_nb_sex!$1:$1048576,MATCH(Single_Age_Femme!$A157,[1]single_nb_sex!$A:$A,0),5)/35</f>
        <v>0</v>
      </c>
      <c r="AM157">
        <f>INDEX([1]single_nb_sex!$1:$1048576,MATCH(Single_Age_Femme!$A157,[1]single_nb_sex!$A:$A,0),5)/35</f>
        <v>0</v>
      </c>
      <c r="AN157">
        <f>INDEX([1]single_nb_sex!$1:$1048576,MATCH(Single_Age_Femme!$A157,[1]single_nb_sex!$A:$A,0),5)/35</f>
        <v>0</v>
      </c>
      <c r="AO157">
        <f>INDEX([1]single_nb_sex!$1:$1048576,MATCH(Single_Age_Femme!$A157,[1]single_nb_sex!$A:$A,0),5)/35</f>
        <v>0</v>
      </c>
      <c r="AP157">
        <f>INDEX([1]single_nb_sex!$1:$1048576,MATCH(Single_Age_Femme!$A157,[1]single_nb_sex!$A:$A,0),5)/35</f>
        <v>0</v>
      </c>
      <c r="AQ157">
        <f>INDEX([1]single_nb_sex!$1:$1048576,MATCH(Single_Age_Femme!$A157,[1]single_nb_sex!$A:$A,0),5)/35</f>
        <v>0</v>
      </c>
      <c r="AR157">
        <f>INDEX([1]single_nb_sex!$1:$1048576,MATCH(Single_Age_Femme!$A157,[1]single_nb_sex!$A:$A,0),5)/35</f>
        <v>0</v>
      </c>
      <c r="AS157">
        <f>INDEX([1]single_nb_sex!$1:$1048576,MATCH(Single_Age_Femme!$A157,[1]single_nb_sex!$A:$A,0),5)/35</f>
        <v>0</v>
      </c>
      <c r="AT157">
        <f>INDEX([1]single_nb_sex!$1:$1048576,MATCH(Single_Age_Femme!$A157,[1]single_nb_sex!$A:$A,0),5)/35</f>
        <v>0</v>
      </c>
      <c r="AU157">
        <f>INDEX([1]single_nb_sex!$1:$1048576,MATCH(Single_Age_Femme!$A157,[1]single_nb_sex!$A:$A,0),5)/35</f>
        <v>0</v>
      </c>
      <c r="AV157">
        <f>INDEX([1]single_nb_sex!$1:$1048576,MATCH(Single_Age_Femme!$A157,[1]single_nb_sex!$A:$A,0),5)/35</f>
        <v>0</v>
      </c>
      <c r="AW157">
        <f>INDEX([1]single_nb_sex!$1:$1048576,MATCH(Single_Age_Femme!$A157,[1]single_nb_sex!$A:$A,0),5)/35</f>
        <v>0</v>
      </c>
      <c r="AX157">
        <f>INDEX([1]single_nb_sex!$1:$1048576,MATCH(Single_Age_Femme!$A157,[1]single_nb_sex!$A:$A,0),5)/35</f>
        <v>0</v>
      </c>
      <c r="AY157">
        <f>INDEX([1]single_nb_sex!$1:$1048576,MATCH(Single_Age_Femme!$A157,[1]single_nb_sex!$A:$A,0),5)/35</f>
        <v>0</v>
      </c>
      <c r="AZ157">
        <f>INDEX([1]single_nb_sex!$1:$1048576,MATCH(Single_Age_Femme!$A157,[1]single_nb_sex!$A:$A,0),5)/35</f>
        <v>0</v>
      </c>
      <c r="BA157">
        <f>INDEX([1]single_nb_sex!$1:$1048576,MATCH(Single_Age_Femme!$A157,[1]single_nb_sex!$A:$A,0),5)/35</f>
        <v>0</v>
      </c>
      <c r="BB157">
        <f>INDEX([1]single_nb_sex!$1:$1048576,MATCH(Single_Age_Femme!$A157,[1]single_nb_sex!$A:$A,0),5)/35</f>
        <v>0</v>
      </c>
      <c r="BC157">
        <f>INDEX([1]single_nb_sex!$1:$1048576,MATCH(Single_Age_Femme!$A157,[1]single_nb_sex!$A:$A,0),5)/35</f>
        <v>0</v>
      </c>
      <c r="BD157">
        <f>INDEX([1]single_nb_sex!$1:$1048576,MATCH(Single_Age_Femme!$A157,[1]single_nb_sex!$A:$A,0),5)/35</f>
        <v>0</v>
      </c>
      <c r="BE157">
        <f>INDEX([1]single_nb_sex!$1:$1048576,MATCH(Single_Age_Femme!$A157,[1]single_nb_sex!$A:$A,0),5)/35</f>
        <v>0</v>
      </c>
      <c r="BF157">
        <f>INDEX([1]single_nb_sex!$1:$1048576,MATCH(Single_Age_Femme!$A157,[1]single_nb_sex!$A:$A,0),5)/35</f>
        <v>0</v>
      </c>
      <c r="BG157">
        <f>INDEX([1]single_nb_sex!$1:$1048576,MATCH(Single_Age_Femme!$A157,[1]single_nb_sex!$A:$A,0),5)/35</f>
        <v>0</v>
      </c>
      <c r="BH157">
        <f>INDEX([1]single_nb_sex!$1:$1048576,MATCH(Single_Age_Femme!$A157,[1]single_nb_sex!$A:$A,0),5)/35</f>
        <v>0</v>
      </c>
      <c r="BI157">
        <f>INDEX([1]single_nb_sex!$1:$1048576,MATCH(Single_Age_Femme!$A157,[1]single_nb_sex!$A:$A,0),5)/35</f>
        <v>0</v>
      </c>
      <c r="BJ157">
        <f>INDEX([1]single_nb_sex!$1:$1048576,MATCH(Single_Age_Femme!$A157,[1]single_nb_sex!$A:$A,0),5)/35</f>
        <v>0</v>
      </c>
      <c r="BK157">
        <f>INDEX([1]single_nb_sex!$1:$1048576,MATCH(Single_Age_Femme!$A157,[1]single_nb_sex!$A:$A,0),5)/35</f>
        <v>0</v>
      </c>
      <c r="BL157">
        <f>INDEX([1]single_nb_sex!$1:$1048576,MATCH(Single_Age_Femme!$A157,[1]single_nb_sex!$A:$A,0),5)/35</f>
        <v>0</v>
      </c>
      <c r="BM157">
        <f>INDEX([1]single_nb_sex!$1:$1048576,MATCH(Single_Age_Femme!$A157,[1]single_nb_sex!$A:$A,0),5)/35</f>
        <v>0</v>
      </c>
      <c r="BN157">
        <f>INDEX([1]single_nb_sex!$1:$1048576,MATCH(Single_Age_Femme!$A157,[1]single_nb_sex!$A:$A,0),5)/35</f>
        <v>0</v>
      </c>
      <c r="BO157">
        <f>INDEX([1]single_nb_sex!$1:$1048576,MATCH(Single_Age_Femme!$A157,[1]single_nb_sex!$A:$A,0),5)/35</f>
        <v>0</v>
      </c>
      <c r="BP157">
        <f>INDEX([1]single_nb_sex!$1:$1048576,MATCH(Single_Age_Femme!$A157,[1]single_nb_sex!$A:$A,0),7)/35</f>
        <v>0</v>
      </c>
      <c r="BQ157">
        <f>INDEX([1]single_nb_sex!$1:$1048576,MATCH(Single_Age_Femme!$A157,[1]single_nb_sex!$A:$A,0),7)/35</f>
        <v>0</v>
      </c>
      <c r="BR157">
        <f>INDEX([1]single_nb_sex!$1:$1048576,MATCH(Single_Age_Femme!$A157,[1]single_nb_sex!$A:$A,0),7)/35</f>
        <v>0</v>
      </c>
      <c r="BS157">
        <f>INDEX([1]single_nb_sex!$1:$1048576,MATCH(Single_Age_Femme!$A157,[1]single_nb_sex!$A:$A,0),7)/35</f>
        <v>0</v>
      </c>
      <c r="BT157">
        <f>INDEX([1]single_nb_sex!$1:$1048576,MATCH(Single_Age_Femme!$A157,[1]single_nb_sex!$A:$A,0),7)/35</f>
        <v>0</v>
      </c>
      <c r="BU157">
        <f>INDEX([1]single_nb_sex!$1:$1048576,MATCH(Single_Age_Femme!$A157,[1]single_nb_sex!$A:$A,0),7)/35</f>
        <v>0</v>
      </c>
      <c r="BV157">
        <f>INDEX([1]single_nb_sex!$1:$1048576,MATCH(Single_Age_Femme!$A157,[1]single_nb_sex!$A:$A,0),7)/35</f>
        <v>0</v>
      </c>
      <c r="BW157">
        <f>INDEX([1]single_nb_sex!$1:$1048576,MATCH(Single_Age_Femme!$A157,[1]single_nb_sex!$A:$A,0),7)/35</f>
        <v>0</v>
      </c>
      <c r="BX157">
        <f>INDEX([1]single_nb_sex!$1:$1048576,MATCH(Single_Age_Femme!$A157,[1]single_nb_sex!$A:$A,0),7)/35</f>
        <v>0</v>
      </c>
      <c r="BY157">
        <f>INDEX([1]single_nb_sex!$1:$1048576,MATCH(Single_Age_Femme!$A157,[1]single_nb_sex!$A:$A,0),7)/35</f>
        <v>0</v>
      </c>
      <c r="BZ157">
        <f>INDEX([1]single_nb_sex!$1:$1048576,MATCH(Single_Age_Femme!$A157,[1]single_nb_sex!$A:$A,0),7)/35</f>
        <v>0</v>
      </c>
      <c r="CA157">
        <f>INDEX([1]single_nb_sex!$1:$1048576,MATCH(Single_Age_Femme!$A157,[1]single_nb_sex!$A:$A,0),7)/35</f>
        <v>0</v>
      </c>
      <c r="CB157">
        <f>INDEX([1]single_nb_sex!$1:$1048576,MATCH(Single_Age_Femme!$A157,[1]single_nb_sex!$A:$A,0),7)/35</f>
        <v>0</v>
      </c>
      <c r="CC157">
        <f>INDEX([1]single_nb_sex!$1:$1048576,MATCH(Single_Age_Femme!$A157,[1]single_nb_sex!$A:$A,0),7)/35</f>
        <v>0</v>
      </c>
      <c r="CD157">
        <f>INDEX([1]single_nb_sex!$1:$1048576,MATCH(Single_Age_Femme!$A157,[1]single_nb_sex!$A:$A,0),7)/35</f>
        <v>0</v>
      </c>
      <c r="CE157">
        <f>INDEX([1]single_nb_sex!$1:$1048576,MATCH(Single_Age_Femme!$A157,[1]single_nb_sex!$A:$A,0),7)/35</f>
        <v>0</v>
      </c>
      <c r="CF157">
        <f>INDEX([1]single_nb_sex!$1:$1048576,MATCH(Single_Age_Femme!$A157,[1]single_nb_sex!$A:$A,0),7)/35</f>
        <v>0</v>
      </c>
      <c r="CG157">
        <f>INDEX([1]single_nb_sex!$1:$1048576,MATCH(Single_Age_Femme!$A157,[1]single_nb_sex!$A:$A,0),7)/35</f>
        <v>0</v>
      </c>
      <c r="CH157">
        <f>INDEX([1]single_nb_sex!$1:$1048576,MATCH(Single_Age_Femme!$A157,[1]single_nb_sex!$A:$A,0),7)/35</f>
        <v>0</v>
      </c>
      <c r="CI157">
        <f>INDEX([1]single_nb_sex!$1:$1048576,MATCH(Single_Age_Femme!$A157,[1]single_nb_sex!$A:$A,0),7)/35</f>
        <v>0</v>
      </c>
      <c r="CJ157">
        <f>INDEX([1]single_nb_sex!$1:$1048576,MATCH(Single_Age_Femme!$A157,[1]single_nb_sex!$A:$A,0),7)/35</f>
        <v>0</v>
      </c>
      <c r="CK157">
        <f>INDEX([1]single_nb_sex!$1:$1048576,MATCH(Single_Age_Femme!$A157,[1]single_nb_sex!$A:$A,0),7)/35</f>
        <v>0</v>
      </c>
      <c r="CL157">
        <f>INDEX([1]single_nb_sex!$1:$1048576,MATCH(Single_Age_Femme!$A157,[1]single_nb_sex!$A:$A,0),7)/35</f>
        <v>0</v>
      </c>
      <c r="CM157">
        <f>INDEX([1]single_nb_sex!$1:$1048576,MATCH(Single_Age_Femme!$A157,[1]single_nb_sex!$A:$A,0),7)/35</f>
        <v>0</v>
      </c>
      <c r="CN157">
        <f>INDEX([1]single_nb_sex!$1:$1048576,MATCH(Single_Age_Femme!$A157,[1]single_nb_sex!$A:$A,0),7)/35</f>
        <v>0</v>
      </c>
      <c r="CO157">
        <f>INDEX([1]single_nb_sex!$1:$1048576,MATCH(Single_Age_Femme!$A157,[1]single_nb_sex!$A:$A,0),7)/35</f>
        <v>0</v>
      </c>
      <c r="CP157">
        <f>INDEX([1]single_nb_sex!$1:$1048576,MATCH(Single_Age_Femme!$A157,[1]single_nb_sex!$A:$A,0),7)/35</f>
        <v>0</v>
      </c>
      <c r="CQ157">
        <f>INDEX([1]single_nb_sex!$1:$1048576,MATCH(Single_Age_Femme!$A157,[1]single_nb_sex!$A:$A,0),7)/35</f>
        <v>0</v>
      </c>
      <c r="CR157">
        <f>INDEX([1]single_nb_sex!$1:$1048576,MATCH(Single_Age_Femme!$A157,[1]single_nb_sex!$A:$A,0),7)/35</f>
        <v>0</v>
      </c>
      <c r="CS157">
        <f>INDEX([1]single_nb_sex!$1:$1048576,MATCH(Single_Age_Femme!$A157,[1]single_nb_sex!$A:$A,0),7)/35</f>
        <v>0</v>
      </c>
      <c r="CT157">
        <f>INDEX([1]single_nb_sex!$1:$1048576,MATCH(Single_Age_Femme!$A157,[1]single_nb_sex!$A:$A,0),7)/35</f>
        <v>0</v>
      </c>
      <c r="CU157">
        <f>INDEX([1]single_nb_sex!$1:$1048576,MATCH(Single_Age_Femme!$A157,[1]single_nb_sex!$A:$A,0),7)/35</f>
        <v>0</v>
      </c>
      <c r="CV157">
        <f>INDEX([1]single_nb_sex!$1:$1048576,MATCH(Single_Age_Femme!$A157,[1]single_nb_sex!$A:$A,0),7)/35</f>
        <v>0</v>
      </c>
      <c r="CW157">
        <f>INDEX([1]single_nb_sex!$1:$1048576,MATCH(Single_Age_Femme!$A157,[1]single_nb_sex!$A:$A,0),7)/35</f>
        <v>0</v>
      </c>
      <c r="CX157">
        <f>INDEX([1]single_nb_sex!$1:$1048576,MATCH(Single_Age_Femme!$A157,[1]single_nb_sex!$A:$A,0),7)/35</f>
        <v>0</v>
      </c>
    </row>
    <row r="158" spans="1:102" x14ac:dyDescent="0.35">
      <c r="A158" s="1" t="s">
        <v>314</v>
      </c>
      <c r="B158" s="1" t="s">
        <v>315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>INDEX([1]single_nb_sex!$1:$1048576,MATCH(Single_Age_Femme!$A158,[1]single_nb_sex!$A:$A,0),3)/12</f>
        <v>1.4166666666784999</v>
      </c>
      <c r="V158">
        <f>INDEX([1]single_nb_sex!$1:$1048576,MATCH(Single_Age_Femme!$A158,[1]single_nb_sex!$A:$A,0),3)/12</f>
        <v>1.4166666666784999</v>
      </c>
      <c r="W158">
        <f>INDEX([1]single_nb_sex!$1:$1048576,MATCH(Single_Age_Femme!$A158,[1]single_nb_sex!$A:$A,0),3)/12</f>
        <v>1.4166666666784999</v>
      </c>
      <c r="X158">
        <f>INDEX([1]single_nb_sex!$1:$1048576,MATCH(Single_Age_Femme!$A158,[1]single_nb_sex!$A:$A,0),3)/12</f>
        <v>1.4166666666784999</v>
      </c>
      <c r="Y158">
        <f>INDEX([1]single_nb_sex!$1:$1048576,MATCH(Single_Age_Femme!$A158,[1]single_nb_sex!$A:$A,0),3)/12</f>
        <v>1.4166666666784999</v>
      </c>
      <c r="Z158">
        <f>INDEX([1]single_nb_sex!$1:$1048576,MATCH(Single_Age_Femme!$A158,[1]single_nb_sex!$A:$A,0),3)/12</f>
        <v>1.4166666666784999</v>
      </c>
      <c r="AA158">
        <f>INDEX([1]single_nb_sex!$1:$1048576,MATCH(Single_Age_Femme!$A158,[1]single_nb_sex!$A:$A,0),3)/12</f>
        <v>1.4166666666784999</v>
      </c>
      <c r="AB158">
        <f>INDEX([1]single_nb_sex!$1:$1048576,MATCH(Single_Age_Femme!$A158,[1]single_nb_sex!$A:$A,0),3)/12</f>
        <v>1.4166666666784999</v>
      </c>
      <c r="AC158">
        <f>INDEX([1]single_nb_sex!$1:$1048576,MATCH(Single_Age_Femme!$A158,[1]single_nb_sex!$A:$A,0),3)/12</f>
        <v>1.4166666666784999</v>
      </c>
      <c r="AD158">
        <f>INDEX([1]single_nb_sex!$1:$1048576,MATCH(Single_Age_Femme!$A158,[1]single_nb_sex!$A:$A,0),3)/12</f>
        <v>1.4166666666784999</v>
      </c>
      <c r="AE158">
        <f>INDEX([1]single_nb_sex!$1:$1048576,MATCH(Single_Age_Femme!$A158,[1]single_nb_sex!$A:$A,0),3)/12</f>
        <v>1.4166666666784999</v>
      </c>
      <c r="AF158">
        <f>INDEX([1]single_nb_sex!$1:$1048576,MATCH(Single_Age_Femme!$A158,[1]single_nb_sex!$A:$A,0),3)/12</f>
        <v>1.4166666666784999</v>
      </c>
      <c r="AG158">
        <f>INDEX([1]single_nb_sex!$1:$1048576,MATCH(Single_Age_Femme!$A158,[1]single_nb_sex!$A:$A,0),5)/35</f>
        <v>6.1142857142989149</v>
      </c>
      <c r="AH158">
        <f>INDEX([1]single_nb_sex!$1:$1048576,MATCH(Single_Age_Femme!$A158,[1]single_nb_sex!$A:$A,0),5)/35</f>
        <v>6.1142857142989149</v>
      </c>
      <c r="AI158">
        <f>INDEX([1]single_nb_sex!$1:$1048576,MATCH(Single_Age_Femme!$A158,[1]single_nb_sex!$A:$A,0),5)/35</f>
        <v>6.1142857142989149</v>
      </c>
      <c r="AJ158">
        <f>INDEX([1]single_nb_sex!$1:$1048576,MATCH(Single_Age_Femme!$A158,[1]single_nb_sex!$A:$A,0),5)/35</f>
        <v>6.1142857142989149</v>
      </c>
      <c r="AK158">
        <f>INDEX([1]single_nb_sex!$1:$1048576,MATCH(Single_Age_Femme!$A158,[1]single_nb_sex!$A:$A,0),5)/35</f>
        <v>6.1142857142989149</v>
      </c>
      <c r="AL158">
        <f>INDEX([1]single_nb_sex!$1:$1048576,MATCH(Single_Age_Femme!$A158,[1]single_nb_sex!$A:$A,0),5)/35</f>
        <v>6.1142857142989149</v>
      </c>
      <c r="AM158">
        <f>INDEX([1]single_nb_sex!$1:$1048576,MATCH(Single_Age_Femme!$A158,[1]single_nb_sex!$A:$A,0),5)/35</f>
        <v>6.1142857142989149</v>
      </c>
      <c r="AN158">
        <f>INDEX([1]single_nb_sex!$1:$1048576,MATCH(Single_Age_Femme!$A158,[1]single_nb_sex!$A:$A,0),5)/35</f>
        <v>6.1142857142989149</v>
      </c>
      <c r="AO158">
        <f>INDEX([1]single_nb_sex!$1:$1048576,MATCH(Single_Age_Femme!$A158,[1]single_nb_sex!$A:$A,0),5)/35</f>
        <v>6.1142857142989149</v>
      </c>
      <c r="AP158">
        <f>INDEX([1]single_nb_sex!$1:$1048576,MATCH(Single_Age_Femme!$A158,[1]single_nb_sex!$A:$A,0),5)/35</f>
        <v>6.1142857142989149</v>
      </c>
      <c r="AQ158">
        <f>INDEX([1]single_nb_sex!$1:$1048576,MATCH(Single_Age_Femme!$A158,[1]single_nb_sex!$A:$A,0),5)/35</f>
        <v>6.1142857142989149</v>
      </c>
      <c r="AR158">
        <f>INDEX([1]single_nb_sex!$1:$1048576,MATCH(Single_Age_Femme!$A158,[1]single_nb_sex!$A:$A,0),5)/35</f>
        <v>6.1142857142989149</v>
      </c>
      <c r="AS158">
        <f>INDEX([1]single_nb_sex!$1:$1048576,MATCH(Single_Age_Femme!$A158,[1]single_nb_sex!$A:$A,0),5)/35</f>
        <v>6.1142857142989149</v>
      </c>
      <c r="AT158">
        <f>INDEX([1]single_nb_sex!$1:$1048576,MATCH(Single_Age_Femme!$A158,[1]single_nb_sex!$A:$A,0),5)/35</f>
        <v>6.1142857142989149</v>
      </c>
      <c r="AU158">
        <f>INDEX([1]single_nb_sex!$1:$1048576,MATCH(Single_Age_Femme!$A158,[1]single_nb_sex!$A:$A,0),5)/35</f>
        <v>6.1142857142989149</v>
      </c>
      <c r="AV158">
        <f>INDEX([1]single_nb_sex!$1:$1048576,MATCH(Single_Age_Femme!$A158,[1]single_nb_sex!$A:$A,0),5)/35</f>
        <v>6.1142857142989149</v>
      </c>
      <c r="AW158">
        <f>INDEX([1]single_nb_sex!$1:$1048576,MATCH(Single_Age_Femme!$A158,[1]single_nb_sex!$A:$A,0),5)/35</f>
        <v>6.1142857142989149</v>
      </c>
      <c r="AX158">
        <f>INDEX([1]single_nb_sex!$1:$1048576,MATCH(Single_Age_Femme!$A158,[1]single_nb_sex!$A:$A,0),5)/35</f>
        <v>6.1142857142989149</v>
      </c>
      <c r="AY158">
        <f>INDEX([1]single_nb_sex!$1:$1048576,MATCH(Single_Age_Femme!$A158,[1]single_nb_sex!$A:$A,0),5)/35</f>
        <v>6.1142857142989149</v>
      </c>
      <c r="AZ158">
        <f>INDEX([1]single_nb_sex!$1:$1048576,MATCH(Single_Age_Femme!$A158,[1]single_nb_sex!$A:$A,0),5)/35</f>
        <v>6.1142857142989149</v>
      </c>
      <c r="BA158">
        <f>INDEX([1]single_nb_sex!$1:$1048576,MATCH(Single_Age_Femme!$A158,[1]single_nb_sex!$A:$A,0),5)/35</f>
        <v>6.1142857142989149</v>
      </c>
      <c r="BB158">
        <f>INDEX([1]single_nb_sex!$1:$1048576,MATCH(Single_Age_Femme!$A158,[1]single_nb_sex!$A:$A,0),5)/35</f>
        <v>6.1142857142989149</v>
      </c>
      <c r="BC158">
        <f>INDEX([1]single_nb_sex!$1:$1048576,MATCH(Single_Age_Femme!$A158,[1]single_nb_sex!$A:$A,0),5)/35</f>
        <v>6.1142857142989149</v>
      </c>
      <c r="BD158">
        <f>INDEX([1]single_nb_sex!$1:$1048576,MATCH(Single_Age_Femme!$A158,[1]single_nb_sex!$A:$A,0),5)/35</f>
        <v>6.1142857142989149</v>
      </c>
      <c r="BE158">
        <f>INDEX([1]single_nb_sex!$1:$1048576,MATCH(Single_Age_Femme!$A158,[1]single_nb_sex!$A:$A,0),5)/35</f>
        <v>6.1142857142989149</v>
      </c>
      <c r="BF158">
        <f>INDEX([1]single_nb_sex!$1:$1048576,MATCH(Single_Age_Femme!$A158,[1]single_nb_sex!$A:$A,0),5)/35</f>
        <v>6.1142857142989149</v>
      </c>
      <c r="BG158">
        <f>INDEX([1]single_nb_sex!$1:$1048576,MATCH(Single_Age_Femme!$A158,[1]single_nb_sex!$A:$A,0),5)/35</f>
        <v>6.1142857142989149</v>
      </c>
      <c r="BH158">
        <f>INDEX([1]single_nb_sex!$1:$1048576,MATCH(Single_Age_Femme!$A158,[1]single_nb_sex!$A:$A,0),5)/35</f>
        <v>6.1142857142989149</v>
      </c>
      <c r="BI158">
        <f>INDEX([1]single_nb_sex!$1:$1048576,MATCH(Single_Age_Femme!$A158,[1]single_nb_sex!$A:$A,0),5)/35</f>
        <v>6.1142857142989149</v>
      </c>
      <c r="BJ158">
        <f>INDEX([1]single_nb_sex!$1:$1048576,MATCH(Single_Age_Femme!$A158,[1]single_nb_sex!$A:$A,0),5)/35</f>
        <v>6.1142857142989149</v>
      </c>
      <c r="BK158">
        <f>INDEX([1]single_nb_sex!$1:$1048576,MATCH(Single_Age_Femme!$A158,[1]single_nb_sex!$A:$A,0),5)/35</f>
        <v>6.1142857142989149</v>
      </c>
      <c r="BL158">
        <f>INDEX([1]single_nb_sex!$1:$1048576,MATCH(Single_Age_Femme!$A158,[1]single_nb_sex!$A:$A,0),5)/35</f>
        <v>6.1142857142989149</v>
      </c>
      <c r="BM158">
        <f>INDEX([1]single_nb_sex!$1:$1048576,MATCH(Single_Age_Femme!$A158,[1]single_nb_sex!$A:$A,0),5)/35</f>
        <v>6.1142857142989149</v>
      </c>
      <c r="BN158">
        <f>INDEX([1]single_nb_sex!$1:$1048576,MATCH(Single_Age_Femme!$A158,[1]single_nb_sex!$A:$A,0),5)/35</f>
        <v>6.1142857142989149</v>
      </c>
      <c r="BO158">
        <f>INDEX([1]single_nb_sex!$1:$1048576,MATCH(Single_Age_Femme!$A158,[1]single_nb_sex!$A:$A,0),5)/35</f>
        <v>6.1142857142989149</v>
      </c>
      <c r="BP158">
        <f>INDEX([1]single_nb_sex!$1:$1048576,MATCH(Single_Age_Femme!$A158,[1]single_nb_sex!$A:$A,0),7)/35</f>
        <v>3.085714285724114</v>
      </c>
      <c r="BQ158">
        <f>INDEX([1]single_nb_sex!$1:$1048576,MATCH(Single_Age_Femme!$A158,[1]single_nb_sex!$A:$A,0),7)/35</f>
        <v>3.085714285724114</v>
      </c>
      <c r="BR158">
        <f>INDEX([1]single_nb_sex!$1:$1048576,MATCH(Single_Age_Femme!$A158,[1]single_nb_sex!$A:$A,0),7)/35</f>
        <v>3.085714285724114</v>
      </c>
      <c r="BS158">
        <f>INDEX([1]single_nb_sex!$1:$1048576,MATCH(Single_Age_Femme!$A158,[1]single_nb_sex!$A:$A,0),7)/35</f>
        <v>3.085714285724114</v>
      </c>
      <c r="BT158">
        <f>INDEX([1]single_nb_sex!$1:$1048576,MATCH(Single_Age_Femme!$A158,[1]single_nb_sex!$A:$A,0),7)/35</f>
        <v>3.085714285724114</v>
      </c>
      <c r="BU158">
        <f>INDEX([1]single_nb_sex!$1:$1048576,MATCH(Single_Age_Femme!$A158,[1]single_nb_sex!$A:$A,0),7)/35</f>
        <v>3.085714285724114</v>
      </c>
      <c r="BV158">
        <f>INDEX([1]single_nb_sex!$1:$1048576,MATCH(Single_Age_Femme!$A158,[1]single_nb_sex!$A:$A,0),7)/35</f>
        <v>3.085714285724114</v>
      </c>
      <c r="BW158">
        <f>INDEX([1]single_nb_sex!$1:$1048576,MATCH(Single_Age_Femme!$A158,[1]single_nb_sex!$A:$A,0),7)/35</f>
        <v>3.085714285724114</v>
      </c>
      <c r="BX158">
        <f>INDEX([1]single_nb_sex!$1:$1048576,MATCH(Single_Age_Femme!$A158,[1]single_nb_sex!$A:$A,0),7)/35</f>
        <v>3.085714285724114</v>
      </c>
      <c r="BY158">
        <f>INDEX([1]single_nb_sex!$1:$1048576,MATCH(Single_Age_Femme!$A158,[1]single_nb_sex!$A:$A,0),7)/35</f>
        <v>3.085714285724114</v>
      </c>
      <c r="BZ158">
        <f>INDEX([1]single_nb_sex!$1:$1048576,MATCH(Single_Age_Femme!$A158,[1]single_nb_sex!$A:$A,0),7)/35</f>
        <v>3.085714285724114</v>
      </c>
      <c r="CA158">
        <f>INDEX([1]single_nb_sex!$1:$1048576,MATCH(Single_Age_Femme!$A158,[1]single_nb_sex!$A:$A,0),7)/35</f>
        <v>3.085714285724114</v>
      </c>
      <c r="CB158">
        <f>INDEX([1]single_nb_sex!$1:$1048576,MATCH(Single_Age_Femme!$A158,[1]single_nb_sex!$A:$A,0),7)/35</f>
        <v>3.085714285724114</v>
      </c>
      <c r="CC158">
        <f>INDEX([1]single_nb_sex!$1:$1048576,MATCH(Single_Age_Femme!$A158,[1]single_nb_sex!$A:$A,0),7)/35</f>
        <v>3.085714285724114</v>
      </c>
      <c r="CD158">
        <f>INDEX([1]single_nb_sex!$1:$1048576,MATCH(Single_Age_Femme!$A158,[1]single_nb_sex!$A:$A,0),7)/35</f>
        <v>3.085714285724114</v>
      </c>
      <c r="CE158">
        <f>INDEX([1]single_nb_sex!$1:$1048576,MATCH(Single_Age_Femme!$A158,[1]single_nb_sex!$A:$A,0),7)/35</f>
        <v>3.085714285724114</v>
      </c>
      <c r="CF158">
        <f>INDEX([1]single_nb_sex!$1:$1048576,MATCH(Single_Age_Femme!$A158,[1]single_nb_sex!$A:$A,0),7)/35</f>
        <v>3.085714285724114</v>
      </c>
      <c r="CG158">
        <f>INDEX([1]single_nb_sex!$1:$1048576,MATCH(Single_Age_Femme!$A158,[1]single_nb_sex!$A:$A,0),7)/35</f>
        <v>3.085714285724114</v>
      </c>
      <c r="CH158">
        <f>INDEX([1]single_nb_sex!$1:$1048576,MATCH(Single_Age_Femme!$A158,[1]single_nb_sex!$A:$A,0),7)/35</f>
        <v>3.085714285724114</v>
      </c>
      <c r="CI158">
        <f>INDEX([1]single_nb_sex!$1:$1048576,MATCH(Single_Age_Femme!$A158,[1]single_nb_sex!$A:$A,0),7)/35</f>
        <v>3.085714285724114</v>
      </c>
      <c r="CJ158">
        <f>INDEX([1]single_nb_sex!$1:$1048576,MATCH(Single_Age_Femme!$A158,[1]single_nb_sex!$A:$A,0),7)/35</f>
        <v>3.085714285724114</v>
      </c>
      <c r="CK158">
        <f>INDEX([1]single_nb_sex!$1:$1048576,MATCH(Single_Age_Femme!$A158,[1]single_nb_sex!$A:$A,0),7)/35</f>
        <v>3.085714285724114</v>
      </c>
      <c r="CL158">
        <f>INDEX([1]single_nb_sex!$1:$1048576,MATCH(Single_Age_Femme!$A158,[1]single_nb_sex!$A:$A,0),7)/35</f>
        <v>3.085714285724114</v>
      </c>
      <c r="CM158">
        <f>INDEX([1]single_nb_sex!$1:$1048576,MATCH(Single_Age_Femme!$A158,[1]single_nb_sex!$A:$A,0),7)/35</f>
        <v>3.085714285724114</v>
      </c>
      <c r="CN158">
        <f>INDEX([1]single_nb_sex!$1:$1048576,MATCH(Single_Age_Femme!$A158,[1]single_nb_sex!$A:$A,0),7)/35</f>
        <v>3.085714285724114</v>
      </c>
      <c r="CO158">
        <f>INDEX([1]single_nb_sex!$1:$1048576,MATCH(Single_Age_Femme!$A158,[1]single_nb_sex!$A:$A,0),7)/35</f>
        <v>3.085714285724114</v>
      </c>
      <c r="CP158">
        <f>INDEX([1]single_nb_sex!$1:$1048576,MATCH(Single_Age_Femme!$A158,[1]single_nb_sex!$A:$A,0),7)/35</f>
        <v>3.085714285724114</v>
      </c>
      <c r="CQ158">
        <f>INDEX([1]single_nb_sex!$1:$1048576,MATCH(Single_Age_Femme!$A158,[1]single_nb_sex!$A:$A,0),7)/35</f>
        <v>3.085714285724114</v>
      </c>
      <c r="CR158">
        <f>INDEX([1]single_nb_sex!$1:$1048576,MATCH(Single_Age_Femme!$A158,[1]single_nb_sex!$A:$A,0),7)/35</f>
        <v>3.085714285724114</v>
      </c>
      <c r="CS158">
        <f>INDEX([1]single_nb_sex!$1:$1048576,MATCH(Single_Age_Femme!$A158,[1]single_nb_sex!$A:$A,0),7)/35</f>
        <v>3.085714285724114</v>
      </c>
      <c r="CT158">
        <f>INDEX([1]single_nb_sex!$1:$1048576,MATCH(Single_Age_Femme!$A158,[1]single_nb_sex!$A:$A,0),7)/35</f>
        <v>3.085714285724114</v>
      </c>
      <c r="CU158">
        <f>INDEX([1]single_nb_sex!$1:$1048576,MATCH(Single_Age_Femme!$A158,[1]single_nb_sex!$A:$A,0),7)/35</f>
        <v>3.085714285724114</v>
      </c>
      <c r="CV158">
        <f>INDEX([1]single_nb_sex!$1:$1048576,MATCH(Single_Age_Femme!$A158,[1]single_nb_sex!$A:$A,0),7)/35</f>
        <v>3.085714285724114</v>
      </c>
      <c r="CW158">
        <f>INDEX([1]single_nb_sex!$1:$1048576,MATCH(Single_Age_Femme!$A158,[1]single_nb_sex!$A:$A,0),7)/35</f>
        <v>3.085714285724114</v>
      </c>
      <c r="CX158">
        <f>INDEX([1]single_nb_sex!$1:$1048576,MATCH(Single_Age_Femme!$A158,[1]single_nb_sex!$A:$A,0),7)/35</f>
        <v>3.085714285724114</v>
      </c>
    </row>
    <row r="159" spans="1:102" x14ac:dyDescent="0.35">
      <c r="A159" s="1" t="s">
        <v>316</v>
      </c>
      <c r="B159" s="1" t="s">
        <v>317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>INDEX([1]single_nb_sex!$1:$1048576,MATCH(Single_Age_Femme!$A159,[1]single_nb_sex!$A:$A,0),3)/12</f>
        <v>0</v>
      </c>
      <c r="V159">
        <f>INDEX([1]single_nb_sex!$1:$1048576,MATCH(Single_Age_Femme!$A159,[1]single_nb_sex!$A:$A,0),3)/12</f>
        <v>0</v>
      </c>
      <c r="W159">
        <f>INDEX([1]single_nb_sex!$1:$1048576,MATCH(Single_Age_Femme!$A159,[1]single_nb_sex!$A:$A,0),3)/12</f>
        <v>0</v>
      </c>
      <c r="X159">
        <f>INDEX([1]single_nb_sex!$1:$1048576,MATCH(Single_Age_Femme!$A159,[1]single_nb_sex!$A:$A,0),3)/12</f>
        <v>0</v>
      </c>
      <c r="Y159">
        <f>INDEX([1]single_nb_sex!$1:$1048576,MATCH(Single_Age_Femme!$A159,[1]single_nb_sex!$A:$A,0),3)/12</f>
        <v>0</v>
      </c>
      <c r="Z159">
        <f>INDEX([1]single_nb_sex!$1:$1048576,MATCH(Single_Age_Femme!$A159,[1]single_nb_sex!$A:$A,0),3)/12</f>
        <v>0</v>
      </c>
      <c r="AA159">
        <f>INDEX([1]single_nb_sex!$1:$1048576,MATCH(Single_Age_Femme!$A159,[1]single_nb_sex!$A:$A,0),3)/12</f>
        <v>0</v>
      </c>
      <c r="AB159">
        <f>INDEX([1]single_nb_sex!$1:$1048576,MATCH(Single_Age_Femme!$A159,[1]single_nb_sex!$A:$A,0),3)/12</f>
        <v>0</v>
      </c>
      <c r="AC159">
        <f>INDEX([1]single_nb_sex!$1:$1048576,MATCH(Single_Age_Femme!$A159,[1]single_nb_sex!$A:$A,0),3)/12</f>
        <v>0</v>
      </c>
      <c r="AD159">
        <f>INDEX([1]single_nb_sex!$1:$1048576,MATCH(Single_Age_Femme!$A159,[1]single_nb_sex!$A:$A,0),3)/12</f>
        <v>0</v>
      </c>
      <c r="AE159">
        <f>INDEX([1]single_nb_sex!$1:$1048576,MATCH(Single_Age_Femme!$A159,[1]single_nb_sex!$A:$A,0),3)/12</f>
        <v>0</v>
      </c>
      <c r="AF159">
        <f>INDEX([1]single_nb_sex!$1:$1048576,MATCH(Single_Age_Femme!$A159,[1]single_nb_sex!$A:$A,0),3)/12</f>
        <v>0</v>
      </c>
      <c r="AG159">
        <f>INDEX([1]single_nb_sex!$1:$1048576,MATCH(Single_Age_Femme!$A159,[1]single_nb_sex!$A:$A,0),5)/35</f>
        <v>0</v>
      </c>
      <c r="AH159">
        <f>INDEX([1]single_nb_sex!$1:$1048576,MATCH(Single_Age_Femme!$A159,[1]single_nb_sex!$A:$A,0),5)/35</f>
        <v>0</v>
      </c>
      <c r="AI159">
        <f>INDEX([1]single_nb_sex!$1:$1048576,MATCH(Single_Age_Femme!$A159,[1]single_nb_sex!$A:$A,0),5)/35</f>
        <v>0</v>
      </c>
      <c r="AJ159">
        <f>INDEX([1]single_nb_sex!$1:$1048576,MATCH(Single_Age_Femme!$A159,[1]single_nb_sex!$A:$A,0),5)/35</f>
        <v>0</v>
      </c>
      <c r="AK159">
        <f>INDEX([1]single_nb_sex!$1:$1048576,MATCH(Single_Age_Femme!$A159,[1]single_nb_sex!$A:$A,0),5)/35</f>
        <v>0</v>
      </c>
      <c r="AL159">
        <f>INDEX([1]single_nb_sex!$1:$1048576,MATCH(Single_Age_Femme!$A159,[1]single_nb_sex!$A:$A,0),5)/35</f>
        <v>0</v>
      </c>
      <c r="AM159">
        <f>INDEX([1]single_nb_sex!$1:$1048576,MATCH(Single_Age_Femme!$A159,[1]single_nb_sex!$A:$A,0),5)/35</f>
        <v>0</v>
      </c>
      <c r="AN159">
        <f>INDEX([1]single_nb_sex!$1:$1048576,MATCH(Single_Age_Femme!$A159,[1]single_nb_sex!$A:$A,0),5)/35</f>
        <v>0</v>
      </c>
      <c r="AO159">
        <f>INDEX([1]single_nb_sex!$1:$1048576,MATCH(Single_Age_Femme!$A159,[1]single_nb_sex!$A:$A,0),5)/35</f>
        <v>0</v>
      </c>
      <c r="AP159">
        <f>INDEX([1]single_nb_sex!$1:$1048576,MATCH(Single_Age_Femme!$A159,[1]single_nb_sex!$A:$A,0),5)/35</f>
        <v>0</v>
      </c>
      <c r="AQ159">
        <f>INDEX([1]single_nb_sex!$1:$1048576,MATCH(Single_Age_Femme!$A159,[1]single_nb_sex!$A:$A,0),5)/35</f>
        <v>0</v>
      </c>
      <c r="AR159">
        <f>INDEX([1]single_nb_sex!$1:$1048576,MATCH(Single_Age_Femme!$A159,[1]single_nb_sex!$A:$A,0),5)/35</f>
        <v>0</v>
      </c>
      <c r="AS159">
        <f>INDEX([1]single_nb_sex!$1:$1048576,MATCH(Single_Age_Femme!$A159,[1]single_nb_sex!$A:$A,0),5)/35</f>
        <v>0</v>
      </c>
      <c r="AT159">
        <f>INDEX([1]single_nb_sex!$1:$1048576,MATCH(Single_Age_Femme!$A159,[1]single_nb_sex!$A:$A,0),5)/35</f>
        <v>0</v>
      </c>
      <c r="AU159">
        <f>INDEX([1]single_nb_sex!$1:$1048576,MATCH(Single_Age_Femme!$A159,[1]single_nb_sex!$A:$A,0),5)/35</f>
        <v>0</v>
      </c>
      <c r="AV159">
        <f>INDEX([1]single_nb_sex!$1:$1048576,MATCH(Single_Age_Femme!$A159,[1]single_nb_sex!$A:$A,0),5)/35</f>
        <v>0</v>
      </c>
      <c r="AW159">
        <f>INDEX([1]single_nb_sex!$1:$1048576,MATCH(Single_Age_Femme!$A159,[1]single_nb_sex!$A:$A,0),5)/35</f>
        <v>0</v>
      </c>
      <c r="AX159">
        <f>INDEX([1]single_nb_sex!$1:$1048576,MATCH(Single_Age_Femme!$A159,[1]single_nb_sex!$A:$A,0),5)/35</f>
        <v>0</v>
      </c>
      <c r="AY159">
        <f>INDEX([1]single_nb_sex!$1:$1048576,MATCH(Single_Age_Femme!$A159,[1]single_nb_sex!$A:$A,0),5)/35</f>
        <v>0</v>
      </c>
      <c r="AZ159">
        <f>INDEX([1]single_nb_sex!$1:$1048576,MATCH(Single_Age_Femme!$A159,[1]single_nb_sex!$A:$A,0),5)/35</f>
        <v>0</v>
      </c>
      <c r="BA159">
        <f>INDEX([1]single_nb_sex!$1:$1048576,MATCH(Single_Age_Femme!$A159,[1]single_nb_sex!$A:$A,0),5)/35</f>
        <v>0</v>
      </c>
      <c r="BB159">
        <f>INDEX([1]single_nb_sex!$1:$1048576,MATCH(Single_Age_Femme!$A159,[1]single_nb_sex!$A:$A,0),5)/35</f>
        <v>0</v>
      </c>
      <c r="BC159">
        <f>INDEX([1]single_nb_sex!$1:$1048576,MATCH(Single_Age_Femme!$A159,[1]single_nb_sex!$A:$A,0),5)/35</f>
        <v>0</v>
      </c>
      <c r="BD159">
        <f>INDEX([1]single_nb_sex!$1:$1048576,MATCH(Single_Age_Femme!$A159,[1]single_nb_sex!$A:$A,0),5)/35</f>
        <v>0</v>
      </c>
      <c r="BE159">
        <f>INDEX([1]single_nb_sex!$1:$1048576,MATCH(Single_Age_Femme!$A159,[1]single_nb_sex!$A:$A,0),5)/35</f>
        <v>0</v>
      </c>
      <c r="BF159">
        <f>INDEX([1]single_nb_sex!$1:$1048576,MATCH(Single_Age_Femme!$A159,[1]single_nb_sex!$A:$A,0),5)/35</f>
        <v>0</v>
      </c>
      <c r="BG159">
        <f>INDEX([1]single_nb_sex!$1:$1048576,MATCH(Single_Age_Femme!$A159,[1]single_nb_sex!$A:$A,0),5)/35</f>
        <v>0</v>
      </c>
      <c r="BH159">
        <f>INDEX([1]single_nb_sex!$1:$1048576,MATCH(Single_Age_Femme!$A159,[1]single_nb_sex!$A:$A,0),5)/35</f>
        <v>0</v>
      </c>
      <c r="BI159">
        <f>INDEX([1]single_nb_sex!$1:$1048576,MATCH(Single_Age_Femme!$A159,[1]single_nb_sex!$A:$A,0),5)/35</f>
        <v>0</v>
      </c>
      <c r="BJ159">
        <f>INDEX([1]single_nb_sex!$1:$1048576,MATCH(Single_Age_Femme!$A159,[1]single_nb_sex!$A:$A,0),5)/35</f>
        <v>0</v>
      </c>
      <c r="BK159">
        <f>INDEX([1]single_nb_sex!$1:$1048576,MATCH(Single_Age_Femme!$A159,[1]single_nb_sex!$A:$A,0),5)/35</f>
        <v>0</v>
      </c>
      <c r="BL159">
        <f>INDEX([1]single_nb_sex!$1:$1048576,MATCH(Single_Age_Femme!$A159,[1]single_nb_sex!$A:$A,0),5)/35</f>
        <v>0</v>
      </c>
      <c r="BM159">
        <f>INDEX([1]single_nb_sex!$1:$1048576,MATCH(Single_Age_Femme!$A159,[1]single_nb_sex!$A:$A,0),5)/35</f>
        <v>0</v>
      </c>
      <c r="BN159">
        <f>INDEX([1]single_nb_sex!$1:$1048576,MATCH(Single_Age_Femme!$A159,[1]single_nb_sex!$A:$A,0),5)/35</f>
        <v>0</v>
      </c>
      <c r="BO159">
        <f>INDEX([1]single_nb_sex!$1:$1048576,MATCH(Single_Age_Femme!$A159,[1]single_nb_sex!$A:$A,0),5)/35</f>
        <v>0</v>
      </c>
      <c r="BP159">
        <f>INDEX([1]single_nb_sex!$1:$1048576,MATCH(Single_Age_Femme!$A159,[1]single_nb_sex!$A:$A,0),7)/35</f>
        <v>0</v>
      </c>
      <c r="BQ159">
        <f>INDEX([1]single_nb_sex!$1:$1048576,MATCH(Single_Age_Femme!$A159,[1]single_nb_sex!$A:$A,0),7)/35</f>
        <v>0</v>
      </c>
      <c r="BR159">
        <f>INDEX([1]single_nb_sex!$1:$1048576,MATCH(Single_Age_Femme!$A159,[1]single_nb_sex!$A:$A,0),7)/35</f>
        <v>0</v>
      </c>
      <c r="BS159">
        <f>INDEX([1]single_nb_sex!$1:$1048576,MATCH(Single_Age_Femme!$A159,[1]single_nb_sex!$A:$A,0),7)/35</f>
        <v>0</v>
      </c>
      <c r="BT159">
        <f>INDEX([1]single_nb_sex!$1:$1048576,MATCH(Single_Age_Femme!$A159,[1]single_nb_sex!$A:$A,0),7)/35</f>
        <v>0</v>
      </c>
      <c r="BU159">
        <f>INDEX([1]single_nb_sex!$1:$1048576,MATCH(Single_Age_Femme!$A159,[1]single_nb_sex!$A:$A,0),7)/35</f>
        <v>0</v>
      </c>
      <c r="BV159">
        <f>INDEX([1]single_nb_sex!$1:$1048576,MATCH(Single_Age_Femme!$A159,[1]single_nb_sex!$A:$A,0),7)/35</f>
        <v>0</v>
      </c>
      <c r="BW159">
        <f>INDEX([1]single_nb_sex!$1:$1048576,MATCH(Single_Age_Femme!$A159,[1]single_nb_sex!$A:$A,0),7)/35</f>
        <v>0</v>
      </c>
      <c r="BX159">
        <f>INDEX([1]single_nb_sex!$1:$1048576,MATCH(Single_Age_Femme!$A159,[1]single_nb_sex!$A:$A,0),7)/35</f>
        <v>0</v>
      </c>
      <c r="BY159">
        <f>INDEX([1]single_nb_sex!$1:$1048576,MATCH(Single_Age_Femme!$A159,[1]single_nb_sex!$A:$A,0),7)/35</f>
        <v>0</v>
      </c>
      <c r="BZ159">
        <f>INDEX([1]single_nb_sex!$1:$1048576,MATCH(Single_Age_Femme!$A159,[1]single_nb_sex!$A:$A,0),7)/35</f>
        <v>0</v>
      </c>
      <c r="CA159">
        <f>INDEX([1]single_nb_sex!$1:$1048576,MATCH(Single_Age_Femme!$A159,[1]single_nb_sex!$A:$A,0),7)/35</f>
        <v>0</v>
      </c>
      <c r="CB159">
        <f>INDEX([1]single_nb_sex!$1:$1048576,MATCH(Single_Age_Femme!$A159,[1]single_nb_sex!$A:$A,0),7)/35</f>
        <v>0</v>
      </c>
      <c r="CC159">
        <f>INDEX([1]single_nb_sex!$1:$1048576,MATCH(Single_Age_Femme!$A159,[1]single_nb_sex!$A:$A,0),7)/35</f>
        <v>0</v>
      </c>
      <c r="CD159">
        <f>INDEX([1]single_nb_sex!$1:$1048576,MATCH(Single_Age_Femme!$A159,[1]single_nb_sex!$A:$A,0),7)/35</f>
        <v>0</v>
      </c>
      <c r="CE159">
        <f>INDEX([1]single_nb_sex!$1:$1048576,MATCH(Single_Age_Femme!$A159,[1]single_nb_sex!$A:$A,0),7)/35</f>
        <v>0</v>
      </c>
      <c r="CF159">
        <f>INDEX([1]single_nb_sex!$1:$1048576,MATCH(Single_Age_Femme!$A159,[1]single_nb_sex!$A:$A,0),7)/35</f>
        <v>0</v>
      </c>
      <c r="CG159">
        <f>INDEX([1]single_nb_sex!$1:$1048576,MATCH(Single_Age_Femme!$A159,[1]single_nb_sex!$A:$A,0),7)/35</f>
        <v>0</v>
      </c>
      <c r="CH159">
        <f>INDEX([1]single_nb_sex!$1:$1048576,MATCH(Single_Age_Femme!$A159,[1]single_nb_sex!$A:$A,0),7)/35</f>
        <v>0</v>
      </c>
      <c r="CI159">
        <f>INDEX([1]single_nb_sex!$1:$1048576,MATCH(Single_Age_Femme!$A159,[1]single_nb_sex!$A:$A,0),7)/35</f>
        <v>0</v>
      </c>
      <c r="CJ159">
        <f>INDEX([1]single_nb_sex!$1:$1048576,MATCH(Single_Age_Femme!$A159,[1]single_nb_sex!$A:$A,0),7)/35</f>
        <v>0</v>
      </c>
      <c r="CK159">
        <f>INDEX([1]single_nb_sex!$1:$1048576,MATCH(Single_Age_Femme!$A159,[1]single_nb_sex!$A:$A,0),7)/35</f>
        <v>0</v>
      </c>
      <c r="CL159">
        <f>INDEX([1]single_nb_sex!$1:$1048576,MATCH(Single_Age_Femme!$A159,[1]single_nb_sex!$A:$A,0),7)/35</f>
        <v>0</v>
      </c>
      <c r="CM159">
        <f>INDEX([1]single_nb_sex!$1:$1048576,MATCH(Single_Age_Femme!$A159,[1]single_nb_sex!$A:$A,0),7)/35</f>
        <v>0</v>
      </c>
      <c r="CN159">
        <f>INDEX([1]single_nb_sex!$1:$1048576,MATCH(Single_Age_Femme!$A159,[1]single_nb_sex!$A:$A,0),7)/35</f>
        <v>0</v>
      </c>
      <c r="CO159">
        <f>INDEX([1]single_nb_sex!$1:$1048576,MATCH(Single_Age_Femme!$A159,[1]single_nb_sex!$A:$A,0),7)/35</f>
        <v>0</v>
      </c>
      <c r="CP159">
        <f>INDEX([1]single_nb_sex!$1:$1048576,MATCH(Single_Age_Femme!$A159,[1]single_nb_sex!$A:$A,0),7)/35</f>
        <v>0</v>
      </c>
      <c r="CQ159">
        <f>INDEX([1]single_nb_sex!$1:$1048576,MATCH(Single_Age_Femme!$A159,[1]single_nb_sex!$A:$A,0),7)/35</f>
        <v>0</v>
      </c>
      <c r="CR159">
        <f>INDEX([1]single_nb_sex!$1:$1048576,MATCH(Single_Age_Femme!$A159,[1]single_nb_sex!$A:$A,0),7)/35</f>
        <v>0</v>
      </c>
      <c r="CS159">
        <f>INDEX([1]single_nb_sex!$1:$1048576,MATCH(Single_Age_Femme!$A159,[1]single_nb_sex!$A:$A,0),7)/35</f>
        <v>0</v>
      </c>
      <c r="CT159">
        <f>INDEX([1]single_nb_sex!$1:$1048576,MATCH(Single_Age_Femme!$A159,[1]single_nb_sex!$A:$A,0),7)/35</f>
        <v>0</v>
      </c>
      <c r="CU159">
        <f>INDEX([1]single_nb_sex!$1:$1048576,MATCH(Single_Age_Femme!$A159,[1]single_nb_sex!$A:$A,0),7)/35</f>
        <v>0</v>
      </c>
      <c r="CV159">
        <f>INDEX([1]single_nb_sex!$1:$1048576,MATCH(Single_Age_Femme!$A159,[1]single_nb_sex!$A:$A,0),7)/35</f>
        <v>0</v>
      </c>
      <c r="CW159">
        <f>INDEX([1]single_nb_sex!$1:$1048576,MATCH(Single_Age_Femme!$A159,[1]single_nb_sex!$A:$A,0),7)/35</f>
        <v>0</v>
      </c>
      <c r="CX159">
        <f>INDEX([1]single_nb_sex!$1:$1048576,MATCH(Single_Age_Femme!$A159,[1]single_nb_sex!$A:$A,0),7)/35</f>
        <v>0</v>
      </c>
    </row>
    <row r="160" spans="1:102" x14ac:dyDescent="0.35">
      <c r="A160" s="1" t="s">
        <v>318</v>
      </c>
      <c r="B160" s="1" t="s">
        <v>319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>INDEX([1]single_nb_sex!$1:$1048576,MATCH(Single_Age_Femme!$A160,[1]single_nb_sex!$A:$A,0),3)/12</f>
        <v>0</v>
      </c>
      <c r="V160">
        <f>INDEX([1]single_nb_sex!$1:$1048576,MATCH(Single_Age_Femme!$A160,[1]single_nb_sex!$A:$A,0),3)/12</f>
        <v>0</v>
      </c>
      <c r="W160">
        <f>INDEX([1]single_nb_sex!$1:$1048576,MATCH(Single_Age_Femme!$A160,[1]single_nb_sex!$A:$A,0),3)/12</f>
        <v>0</v>
      </c>
      <c r="X160">
        <f>INDEX([1]single_nb_sex!$1:$1048576,MATCH(Single_Age_Femme!$A160,[1]single_nb_sex!$A:$A,0),3)/12</f>
        <v>0</v>
      </c>
      <c r="Y160">
        <f>INDEX([1]single_nb_sex!$1:$1048576,MATCH(Single_Age_Femme!$A160,[1]single_nb_sex!$A:$A,0),3)/12</f>
        <v>0</v>
      </c>
      <c r="Z160">
        <f>INDEX([1]single_nb_sex!$1:$1048576,MATCH(Single_Age_Femme!$A160,[1]single_nb_sex!$A:$A,0),3)/12</f>
        <v>0</v>
      </c>
      <c r="AA160">
        <f>INDEX([1]single_nb_sex!$1:$1048576,MATCH(Single_Age_Femme!$A160,[1]single_nb_sex!$A:$A,0),3)/12</f>
        <v>0</v>
      </c>
      <c r="AB160">
        <f>INDEX([1]single_nb_sex!$1:$1048576,MATCH(Single_Age_Femme!$A160,[1]single_nb_sex!$A:$A,0),3)/12</f>
        <v>0</v>
      </c>
      <c r="AC160">
        <f>INDEX([1]single_nb_sex!$1:$1048576,MATCH(Single_Age_Femme!$A160,[1]single_nb_sex!$A:$A,0),3)/12</f>
        <v>0</v>
      </c>
      <c r="AD160">
        <f>INDEX([1]single_nb_sex!$1:$1048576,MATCH(Single_Age_Femme!$A160,[1]single_nb_sex!$A:$A,0),3)/12</f>
        <v>0</v>
      </c>
      <c r="AE160">
        <f>INDEX([1]single_nb_sex!$1:$1048576,MATCH(Single_Age_Femme!$A160,[1]single_nb_sex!$A:$A,0),3)/12</f>
        <v>0</v>
      </c>
      <c r="AF160">
        <f>INDEX([1]single_nb_sex!$1:$1048576,MATCH(Single_Age_Femme!$A160,[1]single_nb_sex!$A:$A,0),3)/12</f>
        <v>0</v>
      </c>
      <c r="AG160">
        <f>INDEX([1]single_nb_sex!$1:$1048576,MATCH(Single_Age_Femme!$A160,[1]single_nb_sex!$A:$A,0),5)/35</f>
        <v>0</v>
      </c>
      <c r="AH160">
        <f>INDEX([1]single_nb_sex!$1:$1048576,MATCH(Single_Age_Femme!$A160,[1]single_nb_sex!$A:$A,0),5)/35</f>
        <v>0</v>
      </c>
      <c r="AI160">
        <f>INDEX([1]single_nb_sex!$1:$1048576,MATCH(Single_Age_Femme!$A160,[1]single_nb_sex!$A:$A,0),5)/35</f>
        <v>0</v>
      </c>
      <c r="AJ160">
        <f>INDEX([1]single_nb_sex!$1:$1048576,MATCH(Single_Age_Femme!$A160,[1]single_nb_sex!$A:$A,0),5)/35</f>
        <v>0</v>
      </c>
      <c r="AK160">
        <f>INDEX([1]single_nb_sex!$1:$1048576,MATCH(Single_Age_Femme!$A160,[1]single_nb_sex!$A:$A,0),5)/35</f>
        <v>0</v>
      </c>
      <c r="AL160">
        <f>INDEX([1]single_nb_sex!$1:$1048576,MATCH(Single_Age_Femme!$A160,[1]single_nb_sex!$A:$A,0),5)/35</f>
        <v>0</v>
      </c>
      <c r="AM160">
        <f>INDEX([1]single_nb_sex!$1:$1048576,MATCH(Single_Age_Femme!$A160,[1]single_nb_sex!$A:$A,0),5)/35</f>
        <v>0</v>
      </c>
      <c r="AN160">
        <f>INDEX([1]single_nb_sex!$1:$1048576,MATCH(Single_Age_Femme!$A160,[1]single_nb_sex!$A:$A,0),5)/35</f>
        <v>0</v>
      </c>
      <c r="AO160">
        <f>INDEX([1]single_nb_sex!$1:$1048576,MATCH(Single_Age_Femme!$A160,[1]single_nb_sex!$A:$A,0),5)/35</f>
        <v>0</v>
      </c>
      <c r="AP160">
        <f>INDEX([1]single_nb_sex!$1:$1048576,MATCH(Single_Age_Femme!$A160,[1]single_nb_sex!$A:$A,0),5)/35</f>
        <v>0</v>
      </c>
      <c r="AQ160">
        <f>INDEX([1]single_nb_sex!$1:$1048576,MATCH(Single_Age_Femme!$A160,[1]single_nb_sex!$A:$A,0),5)/35</f>
        <v>0</v>
      </c>
      <c r="AR160">
        <f>INDEX([1]single_nb_sex!$1:$1048576,MATCH(Single_Age_Femme!$A160,[1]single_nb_sex!$A:$A,0),5)/35</f>
        <v>0</v>
      </c>
      <c r="AS160">
        <f>INDEX([1]single_nb_sex!$1:$1048576,MATCH(Single_Age_Femme!$A160,[1]single_nb_sex!$A:$A,0),5)/35</f>
        <v>0</v>
      </c>
      <c r="AT160">
        <f>INDEX([1]single_nb_sex!$1:$1048576,MATCH(Single_Age_Femme!$A160,[1]single_nb_sex!$A:$A,0),5)/35</f>
        <v>0</v>
      </c>
      <c r="AU160">
        <f>INDEX([1]single_nb_sex!$1:$1048576,MATCH(Single_Age_Femme!$A160,[1]single_nb_sex!$A:$A,0),5)/35</f>
        <v>0</v>
      </c>
      <c r="AV160">
        <f>INDEX([1]single_nb_sex!$1:$1048576,MATCH(Single_Age_Femme!$A160,[1]single_nb_sex!$A:$A,0),5)/35</f>
        <v>0</v>
      </c>
      <c r="AW160">
        <f>INDEX([1]single_nb_sex!$1:$1048576,MATCH(Single_Age_Femme!$A160,[1]single_nb_sex!$A:$A,0),5)/35</f>
        <v>0</v>
      </c>
      <c r="AX160">
        <f>INDEX([1]single_nb_sex!$1:$1048576,MATCH(Single_Age_Femme!$A160,[1]single_nb_sex!$A:$A,0),5)/35</f>
        <v>0</v>
      </c>
      <c r="AY160">
        <f>INDEX([1]single_nb_sex!$1:$1048576,MATCH(Single_Age_Femme!$A160,[1]single_nb_sex!$A:$A,0),5)/35</f>
        <v>0</v>
      </c>
      <c r="AZ160">
        <f>INDEX([1]single_nb_sex!$1:$1048576,MATCH(Single_Age_Femme!$A160,[1]single_nb_sex!$A:$A,0),5)/35</f>
        <v>0</v>
      </c>
      <c r="BA160">
        <f>INDEX([1]single_nb_sex!$1:$1048576,MATCH(Single_Age_Femme!$A160,[1]single_nb_sex!$A:$A,0),5)/35</f>
        <v>0</v>
      </c>
      <c r="BB160">
        <f>INDEX([1]single_nb_sex!$1:$1048576,MATCH(Single_Age_Femme!$A160,[1]single_nb_sex!$A:$A,0),5)/35</f>
        <v>0</v>
      </c>
      <c r="BC160">
        <f>INDEX([1]single_nb_sex!$1:$1048576,MATCH(Single_Age_Femme!$A160,[1]single_nb_sex!$A:$A,0),5)/35</f>
        <v>0</v>
      </c>
      <c r="BD160">
        <f>INDEX([1]single_nb_sex!$1:$1048576,MATCH(Single_Age_Femme!$A160,[1]single_nb_sex!$A:$A,0),5)/35</f>
        <v>0</v>
      </c>
      <c r="BE160">
        <f>INDEX([1]single_nb_sex!$1:$1048576,MATCH(Single_Age_Femme!$A160,[1]single_nb_sex!$A:$A,0),5)/35</f>
        <v>0</v>
      </c>
      <c r="BF160">
        <f>INDEX([1]single_nb_sex!$1:$1048576,MATCH(Single_Age_Femme!$A160,[1]single_nb_sex!$A:$A,0),5)/35</f>
        <v>0</v>
      </c>
      <c r="BG160">
        <f>INDEX([1]single_nb_sex!$1:$1048576,MATCH(Single_Age_Femme!$A160,[1]single_nb_sex!$A:$A,0),5)/35</f>
        <v>0</v>
      </c>
      <c r="BH160">
        <f>INDEX([1]single_nb_sex!$1:$1048576,MATCH(Single_Age_Femme!$A160,[1]single_nb_sex!$A:$A,0),5)/35</f>
        <v>0</v>
      </c>
      <c r="BI160">
        <f>INDEX([1]single_nb_sex!$1:$1048576,MATCH(Single_Age_Femme!$A160,[1]single_nb_sex!$A:$A,0),5)/35</f>
        <v>0</v>
      </c>
      <c r="BJ160">
        <f>INDEX([1]single_nb_sex!$1:$1048576,MATCH(Single_Age_Femme!$A160,[1]single_nb_sex!$A:$A,0),5)/35</f>
        <v>0</v>
      </c>
      <c r="BK160">
        <f>INDEX([1]single_nb_sex!$1:$1048576,MATCH(Single_Age_Femme!$A160,[1]single_nb_sex!$A:$A,0),5)/35</f>
        <v>0</v>
      </c>
      <c r="BL160">
        <f>INDEX([1]single_nb_sex!$1:$1048576,MATCH(Single_Age_Femme!$A160,[1]single_nb_sex!$A:$A,0),5)/35</f>
        <v>0</v>
      </c>
      <c r="BM160">
        <f>INDEX([1]single_nb_sex!$1:$1048576,MATCH(Single_Age_Femme!$A160,[1]single_nb_sex!$A:$A,0),5)/35</f>
        <v>0</v>
      </c>
      <c r="BN160">
        <f>INDEX([1]single_nb_sex!$1:$1048576,MATCH(Single_Age_Femme!$A160,[1]single_nb_sex!$A:$A,0),5)/35</f>
        <v>0</v>
      </c>
      <c r="BO160">
        <f>INDEX([1]single_nb_sex!$1:$1048576,MATCH(Single_Age_Femme!$A160,[1]single_nb_sex!$A:$A,0),5)/35</f>
        <v>0</v>
      </c>
      <c r="BP160">
        <f>INDEX([1]single_nb_sex!$1:$1048576,MATCH(Single_Age_Femme!$A160,[1]single_nb_sex!$A:$A,0),7)/35</f>
        <v>0</v>
      </c>
      <c r="BQ160">
        <f>INDEX([1]single_nb_sex!$1:$1048576,MATCH(Single_Age_Femme!$A160,[1]single_nb_sex!$A:$A,0),7)/35</f>
        <v>0</v>
      </c>
      <c r="BR160">
        <f>INDEX([1]single_nb_sex!$1:$1048576,MATCH(Single_Age_Femme!$A160,[1]single_nb_sex!$A:$A,0),7)/35</f>
        <v>0</v>
      </c>
      <c r="BS160">
        <f>INDEX([1]single_nb_sex!$1:$1048576,MATCH(Single_Age_Femme!$A160,[1]single_nb_sex!$A:$A,0),7)/35</f>
        <v>0</v>
      </c>
      <c r="BT160">
        <f>INDEX([1]single_nb_sex!$1:$1048576,MATCH(Single_Age_Femme!$A160,[1]single_nb_sex!$A:$A,0),7)/35</f>
        <v>0</v>
      </c>
      <c r="BU160">
        <f>INDEX([1]single_nb_sex!$1:$1048576,MATCH(Single_Age_Femme!$A160,[1]single_nb_sex!$A:$A,0),7)/35</f>
        <v>0</v>
      </c>
      <c r="BV160">
        <f>INDEX([1]single_nb_sex!$1:$1048576,MATCH(Single_Age_Femme!$A160,[1]single_nb_sex!$A:$A,0),7)/35</f>
        <v>0</v>
      </c>
      <c r="BW160">
        <f>INDEX([1]single_nb_sex!$1:$1048576,MATCH(Single_Age_Femme!$A160,[1]single_nb_sex!$A:$A,0),7)/35</f>
        <v>0</v>
      </c>
      <c r="BX160">
        <f>INDEX([1]single_nb_sex!$1:$1048576,MATCH(Single_Age_Femme!$A160,[1]single_nb_sex!$A:$A,0),7)/35</f>
        <v>0</v>
      </c>
      <c r="BY160">
        <f>INDEX([1]single_nb_sex!$1:$1048576,MATCH(Single_Age_Femme!$A160,[1]single_nb_sex!$A:$A,0),7)/35</f>
        <v>0</v>
      </c>
      <c r="BZ160">
        <f>INDEX([1]single_nb_sex!$1:$1048576,MATCH(Single_Age_Femme!$A160,[1]single_nb_sex!$A:$A,0),7)/35</f>
        <v>0</v>
      </c>
      <c r="CA160">
        <f>INDEX([1]single_nb_sex!$1:$1048576,MATCH(Single_Age_Femme!$A160,[1]single_nb_sex!$A:$A,0),7)/35</f>
        <v>0</v>
      </c>
      <c r="CB160">
        <f>INDEX([1]single_nb_sex!$1:$1048576,MATCH(Single_Age_Femme!$A160,[1]single_nb_sex!$A:$A,0),7)/35</f>
        <v>0</v>
      </c>
      <c r="CC160">
        <f>INDEX([1]single_nb_sex!$1:$1048576,MATCH(Single_Age_Femme!$A160,[1]single_nb_sex!$A:$A,0),7)/35</f>
        <v>0</v>
      </c>
      <c r="CD160">
        <f>INDEX([1]single_nb_sex!$1:$1048576,MATCH(Single_Age_Femme!$A160,[1]single_nb_sex!$A:$A,0),7)/35</f>
        <v>0</v>
      </c>
      <c r="CE160">
        <f>INDEX([1]single_nb_sex!$1:$1048576,MATCH(Single_Age_Femme!$A160,[1]single_nb_sex!$A:$A,0),7)/35</f>
        <v>0</v>
      </c>
      <c r="CF160">
        <f>INDEX([1]single_nb_sex!$1:$1048576,MATCH(Single_Age_Femme!$A160,[1]single_nb_sex!$A:$A,0),7)/35</f>
        <v>0</v>
      </c>
      <c r="CG160">
        <f>INDEX([1]single_nb_sex!$1:$1048576,MATCH(Single_Age_Femme!$A160,[1]single_nb_sex!$A:$A,0),7)/35</f>
        <v>0</v>
      </c>
      <c r="CH160">
        <f>INDEX([1]single_nb_sex!$1:$1048576,MATCH(Single_Age_Femme!$A160,[1]single_nb_sex!$A:$A,0),7)/35</f>
        <v>0</v>
      </c>
      <c r="CI160">
        <f>INDEX([1]single_nb_sex!$1:$1048576,MATCH(Single_Age_Femme!$A160,[1]single_nb_sex!$A:$A,0),7)/35</f>
        <v>0</v>
      </c>
      <c r="CJ160">
        <f>INDEX([1]single_nb_sex!$1:$1048576,MATCH(Single_Age_Femme!$A160,[1]single_nb_sex!$A:$A,0),7)/35</f>
        <v>0</v>
      </c>
      <c r="CK160">
        <f>INDEX([1]single_nb_sex!$1:$1048576,MATCH(Single_Age_Femme!$A160,[1]single_nb_sex!$A:$A,0),7)/35</f>
        <v>0</v>
      </c>
      <c r="CL160">
        <f>INDEX([1]single_nb_sex!$1:$1048576,MATCH(Single_Age_Femme!$A160,[1]single_nb_sex!$A:$A,0),7)/35</f>
        <v>0</v>
      </c>
      <c r="CM160">
        <f>INDEX([1]single_nb_sex!$1:$1048576,MATCH(Single_Age_Femme!$A160,[1]single_nb_sex!$A:$A,0),7)/35</f>
        <v>0</v>
      </c>
      <c r="CN160">
        <f>INDEX([1]single_nb_sex!$1:$1048576,MATCH(Single_Age_Femme!$A160,[1]single_nb_sex!$A:$A,0),7)/35</f>
        <v>0</v>
      </c>
      <c r="CO160">
        <f>INDEX([1]single_nb_sex!$1:$1048576,MATCH(Single_Age_Femme!$A160,[1]single_nb_sex!$A:$A,0),7)/35</f>
        <v>0</v>
      </c>
      <c r="CP160">
        <f>INDEX([1]single_nb_sex!$1:$1048576,MATCH(Single_Age_Femme!$A160,[1]single_nb_sex!$A:$A,0),7)/35</f>
        <v>0</v>
      </c>
      <c r="CQ160">
        <f>INDEX([1]single_nb_sex!$1:$1048576,MATCH(Single_Age_Femme!$A160,[1]single_nb_sex!$A:$A,0),7)/35</f>
        <v>0</v>
      </c>
      <c r="CR160">
        <f>INDEX([1]single_nb_sex!$1:$1048576,MATCH(Single_Age_Femme!$A160,[1]single_nb_sex!$A:$A,0),7)/35</f>
        <v>0</v>
      </c>
      <c r="CS160">
        <f>INDEX([1]single_nb_sex!$1:$1048576,MATCH(Single_Age_Femme!$A160,[1]single_nb_sex!$A:$A,0),7)/35</f>
        <v>0</v>
      </c>
      <c r="CT160">
        <f>INDEX([1]single_nb_sex!$1:$1048576,MATCH(Single_Age_Femme!$A160,[1]single_nb_sex!$A:$A,0),7)/35</f>
        <v>0</v>
      </c>
      <c r="CU160">
        <f>INDEX([1]single_nb_sex!$1:$1048576,MATCH(Single_Age_Femme!$A160,[1]single_nb_sex!$A:$A,0),7)/35</f>
        <v>0</v>
      </c>
      <c r="CV160">
        <f>INDEX([1]single_nb_sex!$1:$1048576,MATCH(Single_Age_Femme!$A160,[1]single_nb_sex!$A:$A,0),7)/35</f>
        <v>0</v>
      </c>
      <c r="CW160">
        <f>INDEX([1]single_nb_sex!$1:$1048576,MATCH(Single_Age_Femme!$A160,[1]single_nb_sex!$A:$A,0),7)/35</f>
        <v>0</v>
      </c>
      <c r="CX160">
        <f>INDEX([1]single_nb_sex!$1:$1048576,MATCH(Single_Age_Femme!$A160,[1]single_nb_sex!$A:$A,0),7)/35</f>
        <v>0</v>
      </c>
    </row>
    <row r="161" spans="1:102" x14ac:dyDescent="0.35">
      <c r="A161" s="1" t="s">
        <v>320</v>
      </c>
      <c r="B161" s="1" t="s">
        <v>321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>INDEX([1]single_nb_sex!$1:$1048576,MATCH(Single_Age_Femme!$A161,[1]single_nb_sex!$A:$A,0),3)/12</f>
        <v>8.3333333329999995E-2</v>
      </c>
      <c r="V161">
        <f>INDEX([1]single_nb_sex!$1:$1048576,MATCH(Single_Age_Femme!$A161,[1]single_nb_sex!$A:$A,0),3)/12</f>
        <v>8.3333333329999995E-2</v>
      </c>
      <c r="W161">
        <f>INDEX([1]single_nb_sex!$1:$1048576,MATCH(Single_Age_Femme!$A161,[1]single_nb_sex!$A:$A,0),3)/12</f>
        <v>8.3333333329999995E-2</v>
      </c>
      <c r="X161">
        <f>INDEX([1]single_nb_sex!$1:$1048576,MATCH(Single_Age_Femme!$A161,[1]single_nb_sex!$A:$A,0),3)/12</f>
        <v>8.3333333329999995E-2</v>
      </c>
      <c r="Y161">
        <f>INDEX([1]single_nb_sex!$1:$1048576,MATCH(Single_Age_Femme!$A161,[1]single_nb_sex!$A:$A,0),3)/12</f>
        <v>8.3333333329999995E-2</v>
      </c>
      <c r="Z161">
        <f>INDEX([1]single_nb_sex!$1:$1048576,MATCH(Single_Age_Femme!$A161,[1]single_nb_sex!$A:$A,0),3)/12</f>
        <v>8.3333333329999995E-2</v>
      </c>
      <c r="AA161">
        <f>INDEX([1]single_nb_sex!$1:$1048576,MATCH(Single_Age_Femme!$A161,[1]single_nb_sex!$A:$A,0),3)/12</f>
        <v>8.3333333329999995E-2</v>
      </c>
      <c r="AB161">
        <f>INDEX([1]single_nb_sex!$1:$1048576,MATCH(Single_Age_Femme!$A161,[1]single_nb_sex!$A:$A,0),3)/12</f>
        <v>8.3333333329999995E-2</v>
      </c>
      <c r="AC161">
        <f>INDEX([1]single_nb_sex!$1:$1048576,MATCH(Single_Age_Femme!$A161,[1]single_nb_sex!$A:$A,0),3)/12</f>
        <v>8.3333333329999995E-2</v>
      </c>
      <c r="AD161">
        <f>INDEX([1]single_nb_sex!$1:$1048576,MATCH(Single_Age_Femme!$A161,[1]single_nb_sex!$A:$A,0),3)/12</f>
        <v>8.3333333329999995E-2</v>
      </c>
      <c r="AE161">
        <f>INDEX([1]single_nb_sex!$1:$1048576,MATCH(Single_Age_Femme!$A161,[1]single_nb_sex!$A:$A,0),3)/12</f>
        <v>8.3333333329999995E-2</v>
      </c>
      <c r="AF161">
        <f>INDEX([1]single_nb_sex!$1:$1048576,MATCH(Single_Age_Femme!$A161,[1]single_nb_sex!$A:$A,0),3)/12</f>
        <v>8.3333333329999995E-2</v>
      </c>
      <c r="AG161">
        <f>INDEX([1]single_nb_sex!$1:$1048576,MATCH(Single_Age_Femme!$A161,[1]single_nb_sex!$A:$A,0),5)/35</f>
        <v>0.59999999999828579</v>
      </c>
      <c r="AH161">
        <f>INDEX([1]single_nb_sex!$1:$1048576,MATCH(Single_Age_Femme!$A161,[1]single_nb_sex!$A:$A,0),5)/35</f>
        <v>0.59999999999828579</v>
      </c>
      <c r="AI161">
        <f>INDEX([1]single_nb_sex!$1:$1048576,MATCH(Single_Age_Femme!$A161,[1]single_nb_sex!$A:$A,0),5)/35</f>
        <v>0.59999999999828579</v>
      </c>
      <c r="AJ161">
        <f>INDEX([1]single_nb_sex!$1:$1048576,MATCH(Single_Age_Femme!$A161,[1]single_nb_sex!$A:$A,0),5)/35</f>
        <v>0.59999999999828579</v>
      </c>
      <c r="AK161">
        <f>INDEX([1]single_nb_sex!$1:$1048576,MATCH(Single_Age_Femme!$A161,[1]single_nb_sex!$A:$A,0),5)/35</f>
        <v>0.59999999999828579</v>
      </c>
      <c r="AL161">
        <f>INDEX([1]single_nb_sex!$1:$1048576,MATCH(Single_Age_Femme!$A161,[1]single_nb_sex!$A:$A,0),5)/35</f>
        <v>0.59999999999828579</v>
      </c>
      <c r="AM161">
        <f>INDEX([1]single_nb_sex!$1:$1048576,MATCH(Single_Age_Femme!$A161,[1]single_nb_sex!$A:$A,0),5)/35</f>
        <v>0.59999999999828579</v>
      </c>
      <c r="AN161">
        <f>INDEX([1]single_nb_sex!$1:$1048576,MATCH(Single_Age_Femme!$A161,[1]single_nb_sex!$A:$A,0),5)/35</f>
        <v>0.59999999999828579</v>
      </c>
      <c r="AO161">
        <f>INDEX([1]single_nb_sex!$1:$1048576,MATCH(Single_Age_Femme!$A161,[1]single_nb_sex!$A:$A,0),5)/35</f>
        <v>0.59999999999828579</v>
      </c>
      <c r="AP161">
        <f>INDEX([1]single_nb_sex!$1:$1048576,MATCH(Single_Age_Femme!$A161,[1]single_nb_sex!$A:$A,0),5)/35</f>
        <v>0.59999999999828579</v>
      </c>
      <c r="AQ161">
        <f>INDEX([1]single_nb_sex!$1:$1048576,MATCH(Single_Age_Femme!$A161,[1]single_nb_sex!$A:$A,0),5)/35</f>
        <v>0.59999999999828579</v>
      </c>
      <c r="AR161">
        <f>INDEX([1]single_nb_sex!$1:$1048576,MATCH(Single_Age_Femme!$A161,[1]single_nb_sex!$A:$A,0),5)/35</f>
        <v>0.59999999999828579</v>
      </c>
      <c r="AS161">
        <f>INDEX([1]single_nb_sex!$1:$1048576,MATCH(Single_Age_Femme!$A161,[1]single_nb_sex!$A:$A,0),5)/35</f>
        <v>0.59999999999828579</v>
      </c>
      <c r="AT161">
        <f>INDEX([1]single_nb_sex!$1:$1048576,MATCH(Single_Age_Femme!$A161,[1]single_nb_sex!$A:$A,0),5)/35</f>
        <v>0.59999999999828579</v>
      </c>
      <c r="AU161">
        <f>INDEX([1]single_nb_sex!$1:$1048576,MATCH(Single_Age_Femme!$A161,[1]single_nb_sex!$A:$A,0),5)/35</f>
        <v>0.59999999999828579</v>
      </c>
      <c r="AV161">
        <f>INDEX([1]single_nb_sex!$1:$1048576,MATCH(Single_Age_Femme!$A161,[1]single_nb_sex!$A:$A,0),5)/35</f>
        <v>0.59999999999828579</v>
      </c>
      <c r="AW161">
        <f>INDEX([1]single_nb_sex!$1:$1048576,MATCH(Single_Age_Femme!$A161,[1]single_nb_sex!$A:$A,0),5)/35</f>
        <v>0.59999999999828579</v>
      </c>
      <c r="AX161">
        <f>INDEX([1]single_nb_sex!$1:$1048576,MATCH(Single_Age_Femme!$A161,[1]single_nb_sex!$A:$A,0),5)/35</f>
        <v>0.59999999999828579</v>
      </c>
      <c r="AY161">
        <f>INDEX([1]single_nb_sex!$1:$1048576,MATCH(Single_Age_Femme!$A161,[1]single_nb_sex!$A:$A,0),5)/35</f>
        <v>0.59999999999828579</v>
      </c>
      <c r="AZ161">
        <f>INDEX([1]single_nb_sex!$1:$1048576,MATCH(Single_Age_Femme!$A161,[1]single_nb_sex!$A:$A,0),5)/35</f>
        <v>0.59999999999828579</v>
      </c>
      <c r="BA161">
        <f>INDEX([1]single_nb_sex!$1:$1048576,MATCH(Single_Age_Femme!$A161,[1]single_nb_sex!$A:$A,0),5)/35</f>
        <v>0.59999999999828579</v>
      </c>
      <c r="BB161">
        <f>INDEX([1]single_nb_sex!$1:$1048576,MATCH(Single_Age_Femme!$A161,[1]single_nb_sex!$A:$A,0),5)/35</f>
        <v>0.59999999999828579</v>
      </c>
      <c r="BC161">
        <f>INDEX([1]single_nb_sex!$1:$1048576,MATCH(Single_Age_Femme!$A161,[1]single_nb_sex!$A:$A,0),5)/35</f>
        <v>0.59999999999828579</v>
      </c>
      <c r="BD161">
        <f>INDEX([1]single_nb_sex!$1:$1048576,MATCH(Single_Age_Femme!$A161,[1]single_nb_sex!$A:$A,0),5)/35</f>
        <v>0.59999999999828579</v>
      </c>
      <c r="BE161">
        <f>INDEX([1]single_nb_sex!$1:$1048576,MATCH(Single_Age_Femme!$A161,[1]single_nb_sex!$A:$A,0),5)/35</f>
        <v>0.59999999999828579</v>
      </c>
      <c r="BF161">
        <f>INDEX([1]single_nb_sex!$1:$1048576,MATCH(Single_Age_Femme!$A161,[1]single_nb_sex!$A:$A,0),5)/35</f>
        <v>0.59999999999828579</v>
      </c>
      <c r="BG161">
        <f>INDEX([1]single_nb_sex!$1:$1048576,MATCH(Single_Age_Femme!$A161,[1]single_nb_sex!$A:$A,0),5)/35</f>
        <v>0.59999999999828579</v>
      </c>
      <c r="BH161">
        <f>INDEX([1]single_nb_sex!$1:$1048576,MATCH(Single_Age_Femme!$A161,[1]single_nb_sex!$A:$A,0),5)/35</f>
        <v>0.59999999999828579</v>
      </c>
      <c r="BI161">
        <f>INDEX([1]single_nb_sex!$1:$1048576,MATCH(Single_Age_Femme!$A161,[1]single_nb_sex!$A:$A,0),5)/35</f>
        <v>0.59999999999828579</v>
      </c>
      <c r="BJ161">
        <f>INDEX([1]single_nb_sex!$1:$1048576,MATCH(Single_Age_Femme!$A161,[1]single_nb_sex!$A:$A,0),5)/35</f>
        <v>0.59999999999828579</v>
      </c>
      <c r="BK161">
        <f>INDEX([1]single_nb_sex!$1:$1048576,MATCH(Single_Age_Femme!$A161,[1]single_nb_sex!$A:$A,0),5)/35</f>
        <v>0.59999999999828579</v>
      </c>
      <c r="BL161">
        <f>INDEX([1]single_nb_sex!$1:$1048576,MATCH(Single_Age_Femme!$A161,[1]single_nb_sex!$A:$A,0),5)/35</f>
        <v>0.59999999999828579</v>
      </c>
      <c r="BM161">
        <f>INDEX([1]single_nb_sex!$1:$1048576,MATCH(Single_Age_Femme!$A161,[1]single_nb_sex!$A:$A,0),5)/35</f>
        <v>0.59999999999828579</v>
      </c>
      <c r="BN161">
        <f>INDEX([1]single_nb_sex!$1:$1048576,MATCH(Single_Age_Femme!$A161,[1]single_nb_sex!$A:$A,0),5)/35</f>
        <v>0.59999999999828579</v>
      </c>
      <c r="BO161">
        <f>INDEX([1]single_nb_sex!$1:$1048576,MATCH(Single_Age_Femme!$A161,[1]single_nb_sex!$A:$A,0),5)/35</f>
        <v>0.59999999999828579</v>
      </c>
      <c r="BP161">
        <f>INDEX([1]single_nb_sex!$1:$1048576,MATCH(Single_Age_Femme!$A161,[1]single_nb_sex!$A:$A,0),7)/35</f>
        <v>0.28571428571622853</v>
      </c>
      <c r="BQ161">
        <f>INDEX([1]single_nb_sex!$1:$1048576,MATCH(Single_Age_Femme!$A161,[1]single_nb_sex!$A:$A,0),7)/35</f>
        <v>0.28571428571622853</v>
      </c>
      <c r="BR161">
        <f>INDEX([1]single_nb_sex!$1:$1048576,MATCH(Single_Age_Femme!$A161,[1]single_nb_sex!$A:$A,0),7)/35</f>
        <v>0.28571428571622853</v>
      </c>
      <c r="BS161">
        <f>INDEX([1]single_nb_sex!$1:$1048576,MATCH(Single_Age_Femme!$A161,[1]single_nb_sex!$A:$A,0),7)/35</f>
        <v>0.28571428571622853</v>
      </c>
      <c r="BT161">
        <f>INDEX([1]single_nb_sex!$1:$1048576,MATCH(Single_Age_Femme!$A161,[1]single_nb_sex!$A:$A,0),7)/35</f>
        <v>0.28571428571622853</v>
      </c>
      <c r="BU161">
        <f>INDEX([1]single_nb_sex!$1:$1048576,MATCH(Single_Age_Femme!$A161,[1]single_nb_sex!$A:$A,0),7)/35</f>
        <v>0.28571428571622853</v>
      </c>
      <c r="BV161">
        <f>INDEX([1]single_nb_sex!$1:$1048576,MATCH(Single_Age_Femme!$A161,[1]single_nb_sex!$A:$A,0),7)/35</f>
        <v>0.28571428571622853</v>
      </c>
      <c r="BW161">
        <f>INDEX([1]single_nb_sex!$1:$1048576,MATCH(Single_Age_Femme!$A161,[1]single_nb_sex!$A:$A,0),7)/35</f>
        <v>0.28571428571622853</v>
      </c>
      <c r="BX161">
        <f>INDEX([1]single_nb_sex!$1:$1048576,MATCH(Single_Age_Femme!$A161,[1]single_nb_sex!$A:$A,0),7)/35</f>
        <v>0.28571428571622853</v>
      </c>
      <c r="BY161">
        <f>INDEX([1]single_nb_sex!$1:$1048576,MATCH(Single_Age_Femme!$A161,[1]single_nb_sex!$A:$A,0),7)/35</f>
        <v>0.28571428571622853</v>
      </c>
      <c r="BZ161">
        <f>INDEX([1]single_nb_sex!$1:$1048576,MATCH(Single_Age_Femme!$A161,[1]single_nb_sex!$A:$A,0),7)/35</f>
        <v>0.28571428571622853</v>
      </c>
      <c r="CA161">
        <f>INDEX([1]single_nb_sex!$1:$1048576,MATCH(Single_Age_Femme!$A161,[1]single_nb_sex!$A:$A,0),7)/35</f>
        <v>0.28571428571622853</v>
      </c>
      <c r="CB161">
        <f>INDEX([1]single_nb_sex!$1:$1048576,MATCH(Single_Age_Femme!$A161,[1]single_nb_sex!$A:$A,0),7)/35</f>
        <v>0.28571428571622853</v>
      </c>
      <c r="CC161">
        <f>INDEX([1]single_nb_sex!$1:$1048576,MATCH(Single_Age_Femme!$A161,[1]single_nb_sex!$A:$A,0),7)/35</f>
        <v>0.28571428571622853</v>
      </c>
      <c r="CD161">
        <f>INDEX([1]single_nb_sex!$1:$1048576,MATCH(Single_Age_Femme!$A161,[1]single_nb_sex!$A:$A,0),7)/35</f>
        <v>0.28571428571622853</v>
      </c>
      <c r="CE161">
        <f>INDEX([1]single_nb_sex!$1:$1048576,MATCH(Single_Age_Femme!$A161,[1]single_nb_sex!$A:$A,0),7)/35</f>
        <v>0.28571428571622853</v>
      </c>
      <c r="CF161">
        <f>INDEX([1]single_nb_sex!$1:$1048576,MATCH(Single_Age_Femme!$A161,[1]single_nb_sex!$A:$A,0),7)/35</f>
        <v>0.28571428571622853</v>
      </c>
      <c r="CG161">
        <f>INDEX([1]single_nb_sex!$1:$1048576,MATCH(Single_Age_Femme!$A161,[1]single_nb_sex!$A:$A,0),7)/35</f>
        <v>0.28571428571622853</v>
      </c>
      <c r="CH161">
        <f>INDEX([1]single_nb_sex!$1:$1048576,MATCH(Single_Age_Femme!$A161,[1]single_nb_sex!$A:$A,0),7)/35</f>
        <v>0.28571428571622853</v>
      </c>
      <c r="CI161">
        <f>INDEX([1]single_nb_sex!$1:$1048576,MATCH(Single_Age_Femme!$A161,[1]single_nb_sex!$A:$A,0),7)/35</f>
        <v>0.28571428571622853</v>
      </c>
      <c r="CJ161">
        <f>INDEX([1]single_nb_sex!$1:$1048576,MATCH(Single_Age_Femme!$A161,[1]single_nb_sex!$A:$A,0),7)/35</f>
        <v>0.28571428571622853</v>
      </c>
      <c r="CK161">
        <f>INDEX([1]single_nb_sex!$1:$1048576,MATCH(Single_Age_Femme!$A161,[1]single_nb_sex!$A:$A,0),7)/35</f>
        <v>0.28571428571622853</v>
      </c>
      <c r="CL161">
        <f>INDEX([1]single_nb_sex!$1:$1048576,MATCH(Single_Age_Femme!$A161,[1]single_nb_sex!$A:$A,0),7)/35</f>
        <v>0.28571428571622853</v>
      </c>
      <c r="CM161">
        <f>INDEX([1]single_nb_sex!$1:$1048576,MATCH(Single_Age_Femme!$A161,[1]single_nb_sex!$A:$A,0),7)/35</f>
        <v>0.28571428571622853</v>
      </c>
      <c r="CN161">
        <f>INDEX([1]single_nb_sex!$1:$1048576,MATCH(Single_Age_Femme!$A161,[1]single_nb_sex!$A:$A,0),7)/35</f>
        <v>0.28571428571622853</v>
      </c>
      <c r="CO161">
        <f>INDEX([1]single_nb_sex!$1:$1048576,MATCH(Single_Age_Femme!$A161,[1]single_nb_sex!$A:$A,0),7)/35</f>
        <v>0.28571428571622853</v>
      </c>
      <c r="CP161">
        <f>INDEX([1]single_nb_sex!$1:$1048576,MATCH(Single_Age_Femme!$A161,[1]single_nb_sex!$A:$A,0),7)/35</f>
        <v>0.28571428571622853</v>
      </c>
      <c r="CQ161">
        <f>INDEX([1]single_nb_sex!$1:$1048576,MATCH(Single_Age_Femme!$A161,[1]single_nb_sex!$A:$A,0),7)/35</f>
        <v>0.28571428571622853</v>
      </c>
      <c r="CR161">
        <f>INDEX([1]single_nb_sex!$1:$1048576,MATCH(Single_Age_Femme!$A161,[1]single_nb_sex!$A:$A,0),7)/35</f>
        <v>0.28571428571622853</v>
      </c>
      <c r="CS161">
        <f>INDEX([1]single_nb_sex!$1:$1048576,MATCH(Single_Age_Femme!$A161,[1]single_nb_sex!$A:$A,0),7)/35</f>
        <v>0.28571428571622853</v>
      </c>
      <c r="CT161">
        <f>INDEX([1]single_nb_sex!$1:$1048576,MATCH(Single_Age_Femme!$A161,[1]single_nb_sex!$A:$A,0),7)/35</f>
        <v>0.28571428571622853</v>
      </c>
      <c r="CU161">
        <f>INDEX([1]single_nb_sex!$1:$1048576,MATCH(Single_Age_Femme!$A161,[1]single_nb_sex!$A:$A,0),7)/35</f>
        <v>0.28571428571622853</v>
      </c>
      <c r="CV161">
        <f>INDEX([1]single_nb_sex!$1:$1048576,MATCH(Single_Age_Femme!$A161,[1]single_nb_sex!$A:$A,0),7)/35</f>
        <v>0.28571428571622853</v>
      </c>
      <c r="CW161">
        <f>INDEX([1]single_nb_sex!$1:$1048576,MATCH(Single_Age_Femme!$A161,[1]single_nb_sex!$A:$A,0),7)/35</f>
        <v>0.28571428571622853</v>
      </c>
      <c r="CX161">
        <f>INDEX([1]single_nb_sex!$1:$1048576,MATCH(Single_Age_Femme!$A161,[1]single_nb_sex!$A:$A,0),7)/35</f>
        <v>0.28571428571622853</v>
      </c>
    </row>
    <row r="162" spans="1:102" x14ac:dyDescent="0.35">
      <c r="A162" s="1" t="s">
        <v>322</v>
      </c>
      <c r="B162" s="1" t="s">
        <v>323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>INDEX([1]single_nb_sex!$1:$1048576,MATCH(Single_Age_Femme!$A162,[1]single_nb_sex!$A:$A,0),3)/12</f>
        <v>0</v>
      </c>
      <c r="V162">
        <f>INDEX([1]single_nb_sex!$1:$1048576,MATCH(Single_Age_Femme!$A162,[1]single_nb_sex!$A:$A,0),3)/12</f>
        <v>0</v>
      </c>
      <c r="W162">
        <f>INDEX([1]single_nb_sex!$1:$1048576,MATCH(Single_Age_Femme!$A162,[1]single_nb_sex!$A:$A,0),3)/12</f>
        <v>0</v>
      </c>
      <c r="X162">
        <f>INDEX([1]single_nb_sex!$1:$1048576,MATCH(Single_Age_Femme!$A162,[1]single_nb_sex!$A:$A,0),3)/12</f>
        <v>0</v>
      </c>
      <c r="Y162">
        <f>INDEX([1]single_nb_sex!$1:$1048576,MATCH(Single_Age_Femme!$A162,[1]single_nb_sex!$A:$A,0),3)/12</f>
        <v>0</v>
      </c>
      <c r="Z162">
        <f>INDEX([1]single_nb_sex!$1:$1048576,MATCH(Single_Age_Femme!$A162,[1]single_nb_sex!$A:$A,0),3)/12</f>
        <v>0</v>
      </c>
      <c r="AA162">
        <f>INDEX([1]single_nb_sex!$1:$1048576,MATCH(Single_Age_Femme!$A162,[1]single_nb_sex!$A:$A,0),3)/12</f>
        <v>0</v>
      </c>
      <c r="AB162">
        <f>INDEX([1]single_nb_sex!$1:$1048576,MATCH(Single_Age_Femme!$A162,[1]single_nb_sex!$A:$A,0),3)/12</f>
        <v>0</v>
      </c>
      <c r="AC162">
        <f>INDEX([1]single_nb_sex!$1:$1048576,MATCH(Single_Age_Femme!$A162,[1]single_nb_sex!$A:$A,0),3)/12</f>
        <v>0</v>
      </c>
      <c r="AD162">
        <f>INDEX([1]single_nb_sex!$1:$1048576,MATCH(Single_Age_Femme!$A162,[1]single_nb_sex!$A:$A,0),3)/12</f>
        <v>0</v>
      </c>
      <c r="AE162">
        <f>INDEX([1]single_nb_sex!$1:$1048576,MATCH(Single_Age_Femme!$A162,[1]single_nb_sex!$A:$A,0),3)/12</f>
        <v>0</v>
      </c>
      <c r="AF162">
        <f>INDEX([1]single_nb_sex!$1:$1048576,MATCH(Single_Age_Femme!$A162,[1]single_nb_sex!$A:$A,0),3)/12</f>
        <v>0</v>
      </c>
      <c r="AG162">
        <f>INDEX([1]single_nb_sex!$1:$1048576,MATCH(Single_Age_Femme!$A162,[1]single_nb_sex!$A:$A,0),5)/35</f>
        <v>0</v>
      </c>
      <c r="AH162">
        <f>INDEX([1]single_nb_sex!$1:$1048576,MATCH(Single_Age_Femme!$A162,[1]single_nb_sex!$A:$A,0),5)/35</f>
        <v>0</v>
      </c>
      <c r="AI162">
        <f>INDEX([1]single_nb_sex!$1:$1048576,MATCH(Single_Age_Femme!$A162,[1]single_nb_sex!$A:$A,0),5)/35</f>
        <v>0</v>
      </c>
      <c r="AJ162">
        <f>INDEX([1]single_nb_sex!$1:$1048576,MATCH(Single_Age_Femme!$A162,[1]single_nb_sex!$A:$A,0),5)/35</f>
        <v>0</v>
      </c>
      <c r="AK162">
        <f>INDEX([1]single_nb_sex!$1:$1048576,MATCH(Single_Age_Femme!$A162,[1]single_nb_sex!$A:$A,0),5)/35</f>
        <v>0</v>
      </c>
      <c r="AL162">
        <f>INDEX([1]single_nb_sex!$1:$1048576,MATCH(Single_Age_Femme!$A162,[1]single_nb_sex!$A:$A,0),5)/35</f>
        <v>0</v>
      </c>
      <c r="AM162">
        <f>INDEX([1]single_nb_sex!$1:$1048576,MATCH(Single_Age_Femme!$A162,[1]single_nb_sex!$A:$A,0),5)/35</f>
        <v>0</v>
      </c>
      <c r="AN162">
        <f>INDEX([1]single_nb_sex!$1:$1048576,MATCH(Single_Age_Femme!$A162,[1]single_nb_sex!$A:$A,0),5)/35</f>
        <v>0</v>
      </c>
      <c r="AO162">
        <f>INDEX([1]single_nb_sex!$1:$1048576,MATCH(Single_Age_Femme!$A162,[1]single_nb_sex!$A:$A,0),5)/35</f>
        <v>0</v>
      </c>
      <c r="AP162">
        <f>INDEX([1]single_nb_sex!$1:$1048576,MATCH(Single_Age_Femme!$A162,[1]single_nb_sex!$A:$A,0),5)/35</f>
        <v>0</v>
      </c>
      <c r="AQ162">
        <f>INDEX([1]single_nb_sex!$1:$1048576,MATCH(Single_Age_Femme!$A162,[1]single_nb_sex!$A:$A,0),5)/35</f>
        <v>0</v>
      </c>
      <c r="AR162">
        <f>INDEX([1]single_nb_sex!$1:$1048576,MATCH(Single_Age_Femme!$A162,[1]single_nb_sex!$A:$A,0),5)/35</f>
        <v>0</v>
      </c>
      <c r="AS162">
        <f>INDEX([1]single_nb_sex!$1:$1048576,MATCH(Single_Age_Femme!$A162,[1]single_nb_sex!$A:$A,0),5)/35</f>
        <v>0</v>
      </c>
      <c r="AT162">
        <f>INDEX([1]single_nb_sex!$1:$1048576,MATCH(Single_Age_Femme!$A162,[1]single_nb_sex!$A:$A,0),5)/35</f>
        <v>0</v>
      </c>
      <c r="AU162">
        <f>INDEX([1]single_nb_sex!$1:$1048576,MATCH(Single_Age_Femme!$A162,[1]single_nb_sex!$A:$A,0),5)/35</f>
        <v>0</v>
      </c>
      <c r="AV162">
        <f>INDEX([1]single_nb_sex!$1:$1048576,MATCH(Single_Age_Femme!$A162,[1]single_nb_sex!$A:$A,0),5)/35</f>
        <v>0</v>
      </c>
      <c r="AW162">
        <f>INDEX([1]single_nb_sex!$1:$1048576,MATCH(Single_Age_Femme!$A162,[1]single_nb_sex!$A:$A,0),5)/35</f>
        <v>0</v>
      </c>
      <c r="AX162">
        <f>INDEX([1]single_nb_sex!$1:$1048576,MATCH(Single_Age_Femme!$A162,[1]single_nb_sex!$A:$A,0),5)/35</f>
        <v>0</v>
      </c>
      <c r="AY162">
        <f>INDEX([1]single_nb_sex!$1:$1048576,MATCH(Single_Age_Femme!$A162,[1]single_nb_sex!$A:$A,0),5)/35</f>
        <v>0</v>
      </c>
      <c r="AZ162">
        <f>INDEX([1]single_nb_sex!$1:$1048576,MATCH(Single_Age_Femme!$A162,[1]single_nb_sex!$A:$A,0),5)/35</f>
        <v>0</v>
      </c>
      <c r="BA162">
        <f>INDEX([1]single_nb_sex!$1:$1048576,MATCH(Single_Age_Femme!$A162,[1]single_nb_sex!$A:$A,0),5)/35</f>
        <v>0</v>
      </c>
      <c r="BB162">
        <f>INDEX([1]single_nb_sex!$1:$1048576,MATCH(Single_Age_Femme!$A162,[1]single_nb_sex!$A:$A,0),5)/35</f>
        <v>0</v>
      </c>
      <c r="BC162">
        <f>INDEX([1]single_nb_sex!$1:$1048576,MATCH(Single_Age_Femme!$A162,[1]single_nb_sex!$A:$A,0),5)/35</f>
        <v>0</v>
      </c>
      <c r="BD162">
        <f>INDEX([1]single_nb_sex!$1:$1048576,MATCH(Single_Age_Femme!$A162,[1]single_nb_sex!$A:$A,0),5)/35</f>
        <v>0</v>
      </c>
      <c r="BE162">
        <f>INDEX([1]single_nb_sex!$1:$1048576,MATCH(Single_Age_Femme!$A162,[1]single_nb_sex!$A:$A,0),5)/35</f>
        <v>0</v>
      </c>
      <c r="BF162">
        <f>INDEX([1]single_nb_sex!$1:$1048576,MATCH(Single_Age_Femme!$A162,[1]single_nb_sex!$A:$A,0),5)/35</f>
        <v>0</v>
      </c>
      <c r="BG162">
        <f>INDEX([1]single_nb_sex!$1:$1048576,MATCH(Single_Age_Femme!$A162,[1]single_nb_sex!$A:$A,0),5)/35</f>
        <v>0</v>
      </c>
      <c r="BH162">
        <f>INDEX([1]single_nb_sex!$1:$1048576,MATCH(Single_Age_Femme!$A162,[1]single_nb_sex!$A:$A,0),5)/35</f>
        <v>0</v>
      </c>
      <c r="BI162">
        <f>INDEX([1]single_nb_sex!$1:$1048576,MATCH(Single_Age_Femme!$A162,[1]single_nb_sex!$A:$A,0),5)/35</f>
        <v>0</v>
      </c>
      <c r="BJ162">
        <f>INDEX([1]single_nb_sex!$1:$1048576,MATCH(Single_Age_Femme!$A162,[1]single_nb_sex!$A:$A,0),5)/35</f>
        <v>0</v>
      </c>
      <c r="BK162">
        <f>INDEX([1]single_nb_sex!$1:$1048576,MATCH(Single_Age_Femme!$A162,[1]single_nb_sex!$A:$A,0),5)/35</f>
        <v>0</v>
      </c>
      <c r="BL162">
        <f>INDEX([1]single_nb_sex!$1:$1048576,MATCH(Single_Age_Femme!$A162,[1]single_nb_sex!$A:$A,0),5)/35</f>
        <v>0</v>
      </c>
      <c r="BM162">
        <f>INDEX([1]single_nb_sex!$1:$1048576,MATCH(Single_Age_Femme!$A162,[1]single_nb_sex!$A:$A,0),5)/35</f>
        <v>0</v>
      </c>
      <c r="BN162">
        <f>INDEX([1]single_nb_sex!$1:$1048576,MATCH(Single_Age_Femme!$A162,[1]single_nb_sex!$A:$A,0),5)/35</f>
        <v>0</v>
      </c>
      <c r="BO162">
        <f>INDEX([1]single_nb_sex!$1:$1048576,MATCH(Single_Age_Femme!$A162,[1]single_nb_sex!$A:$A,0),5)/35</f>
        <v>0</v>
      </c>
      <c r="BP162">
        <f>INDEX([1]single_nb_sex!$1:$1048576,MATCH(Single_Age_Femme!$A162,[1]single_nb_sex!$A:$A,0),7)/35</f>
        <v>0</v>
      </c>
      <c r="BQ162">
        <f>INDEX([1]single_nb_sex!$1:$1048576,MATCH(Single_Age_Femme!$A162,[1]single_nb_sex!$A:$A,0),7)/35</f>
        <v>0</v>
      </c>
      <c r="BR162">
        <f>INDEX([1]single_nb_sex!$1:$1048576,MATCH(Single_Age_Femme!$A162,[1]single_nb_sex!$A:$A,0),7)/35</f>
        <v>0</v>
      </c>
      <c r="BS162">
        <f>INDEX([1]single_nb_sex!$1:$1048576,MATCH(Single_Age_Femme!$A162,[1]single_nb_sex!$A:$A,0),7)/35</f>
        <v>0</v>
      </c>
      <c r="BT162">
        <f>INDEX([1]single_nb_sex!$1:$1048576,MATCH(Single_Age_Femme!$A162,[1]single_nb_sex!$A:$A,0),7)/35</f>
        <v>0</v>
      </c>
      <c r="BU162">
        <f>INDEX([1]single_nb_sex!$1:$1048576,MATCH(Single_Age_Femme!$A162,[1]single_nb_sex!$A:$A,0),7)/35</f>
        <v>0</v>
      </c>
      <c r="BV162">
        <f>INDEX([1]single_nb_sex!$1:$1048576,MATCH(Single_Age_Femme!$A162,[1]single_nb_sex!$A:$A,0),7)/35</f>
        <v>0</v>
      </c>
      <c r="BW162">
        <f>INDEX([1]single_nb_sex!$1:$1048576,MATCH(Single_Age_Femme!$A162,[1]single_nb_sex!$A:$A,0),7)/35</f>
        <v>0</v>
      </c>
      <c r="BX162">
        <f>INDEX([1]single_nb_sex!$1:$1048576,MATCH(Single_Age_Femme!$A162,[1]single_nb_sex!$A:$A,0),7)/35</f>
        <v>0</v>
      </c>
      <c r="BY162">
        <f>INDEX([1]single_nb_sex!$1:$1048576,MATCH(Single_Age_Femme!$A162,[1]single_nb_sex!$A:$A,0),7)/35</f>
        <v>0</v>
      </c>
      <c r="BZ162">
        <f>INDEX([1]single_nb_sex!$1:$1048576,MATCH(Single_Age_Femme!$A162,[1]single_nb_sex!$A:$A,0),7)/35</f>
        <v>0</v>
      </c>
      <c r="CA162">
        <f>INDEX([1]single_nb_sex!$1:$1048576,MATCH(Single_Age_Femme!$A162,[1]single_nb_sex!$A:$A,0),7)/35</f>
        <v>0</v>
      </c>
      <c r="CB162">
        <f>INDEX([1]single_nb_sex!$1:$1048576,MATCH(Single_Age_Femme!$A162,[1]single_nb_sex!$A:$A,0),7)/35</f>
        <v>0</v>
      </c>
      <c r="CC162">
        <f>INDEX([1]single_nb_sex!$1:$1048576,MATCH(Single_Age_Femme!$A162,[1]single_nb_sex!$A:$A,0),7)/35</f>
        <v>0</v>
      </c>
      <c r="CD162">
        <f>INDEX([1]single_nb_sex!$1:$1048576,MATCH(Single_Age_Femme!$A162,[1]single_nb_sex!$A:$A,0),7)/35</f>
        <v>0</v>
      </c>
      <c r="CE162">
        <f>INDEX([1]single_nb_sex!$1:$1048576,MATCH(Single_Age_Femme!$A162,[1]single_nb_sex!$A:$A,0),7)/35</f>
        <v>0</v>
      </c>
      <c r="CF162">
        <f>INDEX([1]single_nb_sex!$1:$1048576,MATCH(Single_Age_Femme!$A162,[1]single_nb_sex!$A:$A,0),7)/35</f>
        <v>0</v>
      </c>
      <c r="CG162">
        <f>INDEX([1]single_nb_sex!$1:$1048576,MATCH(Single_Age_Femme!$A162,[1]single_nb_sex!$A:$A,0),7)/35</f>
        <v>0</v>
      </c>
      <c r="CH162">
        <f>INDEX([1]single_nb_sex!$1:$1048576,MATCH(Single_Age_Femme!$A162,[1]single_nb_sex!$A:$A,0),7)/35</f>
        <v>0</v>
      </c>
      <c r="CI162">
        <f>INDEX([1]single_nb_sex!$1:$1048576,MATCH(Single_Age_Femme!$A162,[1]single_nb_sex!$A:$A,0),7)/35</f>
        <v>0</v>
      </c>
      <c r="CJ162">
        <f>INDEX([1]single_nb_sex!$1:$1048576,MATCH(Single_Age_Femme!$A162,[1]single_nb_sex!$A:$A,0),7)/35</f>
        <v>0</v>
      </c>
      <c r="CK162">
        <f>INDEX([1]single_nb_sex!$1:$1048576,MATCH(Single_Age_Femme!$A162,[1]single_nb_sex!$A:$A,0),7)/35</f>
        <v>0</v>
      </c>
      <c r="CL162">
        <f>INDEX([1]single_nb_sex!$1:$1048576,MATCH(Single_Age_Femme!$A162,[1]single_nb_sex!$A:$A,0),7)/35</f>
        <v>0</v>
      </c>
      <c r="CM162">
        <f>INDEX([1]single_nb_sex!$1:$1048576,MATCH(Single_Age_Femme!$A162,[1]single_nb_sex!$A:$A,0),7)/35</f>
        <v>0</v>
      </c>
      <c r="CN162">
        <f>INDEX([1]single_nb_sex!$1:$1048576,MATCH(Single_Age_Femme!$A162,[1]single_nb_sex!$A:$A,0),7)/35</f>
        <v>0</v>
      </c>
      <c r="CO162">
        <f>INDEX([1]single_nb_sex!$1:$1048576,MATCH(Single_Age_Femme!$A162,[1]single_nb_sex!$A:$A,0),7)/35</f>
        <v>0</v>
      </c>
      <c r="CP162">
        <f>INDEX([1]single_nb_sex!$1:$1048576,MATCH(Single_Age_Femme!$A162,[1]single_nb_sex!$A:$A,0),7)/35</f>
        <v>0</v>
      </c>
      <c r="CQ162">
        <f>INDEX([1]single_nb_sex!$1:$1048576,MATCH(Single_Age_Femme!$A162,[1]single_nb_sex!$A:$A,0),7)/35</f>
        <v>0</v>
      </c>
      <c r="CR162">
        <f>INDEX([1]single_nb_sex!$1:$1048576,MATCH(Single_Age_Femme!$A162,[1]single_nb_sex!$A:$A,0),7)/35</f>
        <v>0</v>
      </c>
      <c r="CS162">
        <f>INDEX([1]single_nb_sex!$1:$1048576,MATCH(Single_Age_Femme!$A162,[1]single_nb_sex!$A:$A,0),7)/35</f>
        <v>0</v>
      </c>
      <c r="CT162">
        <f>INDEX([1]single_nb_sex!$1:$1048576,MATCH(Single_Age_Femme!$A162,[1]single_nb_sex!$A:$A,0),7)/35</f>
        <v>0</v>
      </c>
      <c r="CU162">
        <f>INDEX([1]single_nb_sex!$1:$1048576,MATCH(Single_Age_Femme!$A162,[1]single_nb_sex!$A:$A,0),7)/35</f>
        <v>0</v>
      </c>
      <c r="CV162">
        <f>INDEX([1]single_nb_sex!$1:$1048576,MATCH(Single_Age_Femme!$A162,[1]single_nb_sex!$A:$A,0),7)/35</f>
        <v>0</v>
      </c>
      <c r="CW162">
        <f>INDEX([1]single_nb_sex!$1:$1048576,MATCH(Single_Age_Femme!$A162,[1]single_nb_sex!$A:$A,0),7)/35</f>
        <v>0</v>
      </c>
      <c r="CX162">
        <f>INDEX([1]single_nb_sex!$1:$1048576,MATCH(Single_Age_Femme!$A162,[1]single_nb_sex!$A:$A,0),7)/35</f>
        <v>0</v>
      </c>
    </row>
    <row r="163" spans="1:102" x14ac:dyDescent="0.35">
      <c r="A163" s="1" t="s">
        <v>324</v>
      </c>
      <c r="B163" s="1" t="s">
        <v>325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>INDEX([1]single_nb_sex!$1:$1048576,MATCH(Single_Age_Femme!$A163,[1]single_nb_sex!$A:$A,0),3)/12</f>
        <v>0.83333333335933324</v>
      </c>
      <c r="V163">
        <f>INDEX([1]single_nb_sex!$1:$1048576,MATCH(Single_Age_Femme!$A163,[1]single_nb_sex!$A:$A,0),3)/12</f>
        <v>0.83333333335933324</v>
      </c>
      <c r="W163">
        <f>INDEX([1]single_nb_sex!$1:$1048576,MATCH(Single_Age_Femme!$A163,[1]single_nb_sex!$A:$A,0),3)/12</f>
        <v>0.83333333335933324</v>
      </c>
      <c r="X163">
        <f>INDEX([1]single_nb_sex!$1:$1048576,MATCH(Single_Age_Femme!$A163,[1]single_nb_sex!$A:$A,0),3)/12</f>
        <v>0.83333333335933324</v>
      </c>
      <c r="Y163">
        <f>INDEX([1]single_nb_sex!$1:$1048576,MATCH(Single_Age_Femme!$A163,[1]single_nb_sex!$A:$A,0),3)/12</f>
        <v>0.83333333335933324</v>
      </c>
      <c r="Z163">
        <f>INDEX([1]single_nb_sex!$1:$1048576,MATCH(Single_Age_Femme!$A163,[1]single_nb_sex!$A:$A,0),3)/12</f>
        <v>0.83333333335933324</v>
      </c>
      <c r="AA163">
        <f>INDEX([1]single_nb_sex!$1:$1048576,MATCH(Single_Age_Femme!$A163,[1]single_nb_sex!$A:$A,0),3)/12</f>
        <v>0.83333333335933324</v>
      </c>
      <c r="AB163">
        <f>INDEX([1]single_nb_sex!$1:$1048576,MATCH(Single_Age_Femme!$A163,[1]single_nb_sex!$A:$A,0),3)/12</f>
        <v>0.83333333335933324</v>
      </c>
      <c r="AC163">
        <f>INDEX([1]single_nb_sex!$1:$1048576,MATCH(Single_Age_Femme!$A163,[1]single_nb_sex!$A:$A,0),3)/12</f>
        <v>0.83333333335933324</v>
      </c>
      <c r="AD163">
        <f>INDEX([1]single_nb_sex!$1:$1048576,MATCH(Single_Age_Femme!$A163,[1]single_nb_sex!$A:$A,0),3)/12</f>
        <v>0.83333333335933324</v>
      </c>
      <c r="AE163">
        <f>INDEX([1]single_nb_sex!$1:$1048576,MATCH(Single_Age_Femme!$A163,[1]single_nb_sex!$A:$A,0),3)/12</f>
        <v>0.83333333335933324</v>
      </c>
      <c r="AF163">
        <f>INDEX([1]single_nb_sex!$1:$1048576,MATCH(Single_Age_Femme!$A163,[1]single_nb_sex!$A:$A,0),3)/12</f>
        <v>0.83333333335933324</v>
      </c>
      <c r="AG163">
        <f>INDEX([1]single_nb_sex!$1:$1048576,MATCH(Single_Age_Femme!$A163,[1]single_nb_sex!$A:$A,0),5)/35</f>
        <v>6.7428571428576003</v>
      </c>
      <c r="AH163">
        <f>INDEX([1]single_nb_sex!$1:$1048576,MATCH(Single_Age_Femme!$A163,[1]single_nb_sex!$A:$A,0),5)/35</f>
        <v>6.7428571428576003</v>
      </c>
      <c r="AI163">
        <f>INDEX([1]single_nb_sex!$1:$1048576,MATCH(Single_Age_Femme!$A163,[1]single_nb_sex!$A:$A,0),5)/35</f>
        <v>6.7428571428576003</v>
      </c>
      <c r="AJ163">
        <f>INDEX([1]single_nb_sex!$1:$1048576,MATCH(Single_Age_Femme!$A163,[1]single_nb_sex!$A:$A,0),5)/35</f>
        <v>6.7428571428576003</v>
      </c>
      <c r="AK163">
        <f>INDEX([1]single_nb_sex!$1:$1048576,MATCH(Single_Age_Femme!$A163,[1]single_nb_sex!$A:$A,0),5)/35</f>
        <v>6.7428571428576003</v>
      </c>
      <c r="AL163">
        <f>INDEX([1]single_nb_sex!$1:$1048576,MATCH(Single_Age_Femme!$A163,[1]single_nb_sex!$A:$A,0),5)/35</f>
        <v>6.7428571428576003</v>
      </c>
      <c r="AM163">
        <f>INDEX([1]single_nb_sex!$1:$1048576,MATCH(Single_Age_Femme!$A163,[1]single_nb_sex!$A:$A,0),5)/35</f>
        <v>6.7428571428576003</v>
      </c>
      <c r="AN163">
        <f>INDEX([1]single_nb_sex!$1:$1048576,MATCH(Single_Age_Femme!$A163,[1]single_nb_sex!$A:$A,0),5)/35</f>
        <v>6.7428571428576003</v>
      </c>
      <c r="AO163">
        <f>INDEX([1]single_nb_sex!$1:$1048576,MATCH(Single_Age_Femme!$A163,[1]single_nb_sex!$A:$A,0),5)/35</f>
        <v>6.7428571428576003</v>
      </c>
      <c r="AP163">
        <f>INDEX([1]single_nb_sex!$1:$1048576,MATCH(Single_Age_Femme!$A163,[1]single_nb_sex!$A:$A,0),5)/35</f>
        <v>6.7428571428576003</v>
      </c>
      <c r="AQ163">
        <f>INDEX([1]single_nb_sex!$1:$1048576,MATCH(Single_Age_Femme!$A163,[1]single_nb_sex!$A:$A,0),5)/35</f>
        <v>6.7428571428576003</v>
      </c>
      <c r="AR163">
        <f>INDEX([1]single_nb_sex!$1:$1048576,MATCH(Single_Age_Femme!$A163,[1]single_nb_sex!$A:$A,0),5)/35</f>
        <v>6.7428571428576003</v>
      </c>
      <c r="AS163">
        <f>INDEX([1]single_nb_sex!$1:$1048576,MATCH(Single_Age_Femme!$A163,[1]single_nb_sex!$A:$A,0),5)/35</f>
        <v>6.7428571428576003</v>
      </c>
      <c r="AT163">
        <f>INDEX([1]single_nb_sex!$1:$1048576,MATCH(Single_Age_Femme!$A163,[1]single_nb_sex!$A:$A,0),5)/35</f>
        <v>6.7428571428576003</v>
      </c>
      <c r="AU163">
        <f>INDEX([1]single_nb_sex!$1:$1048576,MATCH(Single_Age_Femme!$A163,[1]single_nb_sex!$A:$A,0),5)/35</f>
        <v>6.7428571428576003</v>
      </c>
      <c r="AV163">
        <f>INDEX([1]single_nb_sex!$1:$1048576,MATCH(Single_Age_Femme!$A163,[1]single_nb_sex!$A:$A,0),5)/35</f>
        <v>6.7428571428576003</v>
      </c>
      <c r="AW163">
        <f>INDEX([1]single_nb_sex!$1:$1048576,MATCH(Single_Age_Femme!$A163,[1]single_nb_sex!$A:$A,0),5)/35</f>
        <v>6.7428571428576003</v>
      </c>
      <c r="AX163">
        <f>INDEX([1]single_nb_sex!$1:$1048576,MATCH(Single_Age_Femme!$A163,[1]single_nb_sex!$A:$A,0),5)/35</f>
        <v>6.7428571428576003</v>
      </c>
      <c r="AY163">
        <f>INDEX([1]single_nb_sex!$1:$1048576,MATCH(Single_Age_Femme!$A163,[1]single_nb_sex!$A:$A,0),5)/35</f>
        <v>6.7428571428576003</v>
      </c>
      <c r="AZ163">
        <f>INDEX([1]single_nb_sex!$1:$1048576,MATCH(Single_Age_Femme!$A163,[1]single_nb_sex!$A:$A,0),5)/35</f>
        <v>6.7428571428576003</v>
      </c>
      <c r="BA163">
        <f>INDEX([1]single_nb_sex!$1:$1048576,MATCH(Single_Age_Femme!$A163,[1]single_nb_sex!$A:$A,0),5)/35</f>
        <v>6.7428571428576003</v>
      </c>
      <c r="BB163">
        <f>INDEX([1]single_nb_sex!$1:$1048576,MATCH(Single_Age_Femme!$A163,[1]single_nb_sex!$A:$A,0),5)/35</f>
        <v>6.7428571428576003</v>
      </c>
      <c r="BC163">
        <f>INDEX([1]single_nb_sex!$1:$1048576,MATCH(Single_Age_Femme!$A163,[1]single_nb_sex!$A:$A,0),5)/35</f>
        <v>6.7428571428576003</v>
      </c>
      <c r="BD163">
        <f>INDEX([1]single_nb_sex!$1:$1048576,MATCH(Single_Age_Femme!$A163,[1]single_nb_sex!$A:$A,0),5)/35</f>
        <v>6.7428571428576003</v>
      </c>
      <c r="BE163">
        <f>INDEX([1]single_nb_sex!$1:$1048576,MATCH(Single_Age_Femme!$A163,[1]single_nb_sex!$A:$A,0),5)/35</f>
        <v>6.7428571428576003</v>
      </c>
      <c r="BF163">
        <f>INDEX([1]single_nb_sex!$1:$1048576,MATCH(Single_Age_Femme!$A163,[1]single_nb_sex!$A:$A,0),5)/35</f>
        <v>6.7428571428576003</v>
      </c>
      <c r="BG163">
        <f>INDEX([1]single_nb_sex!$1:$1048576,MATCH(Single_Age_Femme!$A163,[1]single_nb_sex!$A:$A,0),5)/35</f>
        <v>6.7428571428576003</v>
      </c>
      <c r="BH163">
        <f>INDEX([1]single_nb_sex!$1:$1048576,MATCH(Single_Age_Femme!$A163,[1]single_nb_sex!$A:$A,0),5)/35</f>
        <v>6.7428571428576003</v>
      </c>
      <c r="BI163">
        <f>INDEX([1]single_nb_sex!$1:$1048576,MATCH(Single_Age_Femme!$A163,[1]single_nb_sex!$A:$A,0),5)/35</f>
        <v>6.7428571428576003</v>
      </c>
      <c r="BJ163">
        <f>INDEX([1]single_nb_sex!$1:$1048576,MATCH(Single_Age_Femme!$A163,[1]single_nb_sex!$A:$A,0),5)/35</f>
        <v>6.7428571428576003</v>
      </c>
      <c r="BK163">
        <f>INDEX([1]single_nb_sex!$1:$1048576,MATCH(Single_Age_Femme!$A163,[1]single_nb_sex!$A:$A,0),5)/35</f>
        <v>6.7428571428576003</v>
      </c>
      <c r="BL163">
        <f>INDEX([1]single_nb_sex!$1:$1048576,MATCH(Single_Age_Femme!$A163,[1]single_nb_sex!$A:$A,0),5)/35</f>
        <v>6.7428571428576003</v>
      </c>
      <c r="BM163">
        <f>INDEX([1]single_nb_sex!$1:$1048576,MATCH(Single_Age_Femme!$A163,[1]single_nb_sex!$A:$A,0),5)/35</f>
        <v>6.7428571428576003</v>
      </c>
      <c r="BN163">
        <f>INDEX([1]single_nb_sex!$1:$1048576,MATCH(Single_Age_Femme!$A163,[1]single_nb_sex!$A:$A,0),5)/35</f>
        <v>6.7428571428576003</v>
      </c>
      <c r="BO163">
        <f>INDEX([1]single_nb_sex!$1:$1048576,MATCH(Single_Age_Femme!$A163,[1]single_nb_sex!$A:$A,0),5)/35</f>
        <v>6.7428571428576003</v>
      </c>
      <c r="BP163">
        <f>INDEX([1]single_nb_sex!$1:$1048576,MATCH(Single_Age_Femme!$A163,[1]single_nb_sex!$A:$A,0),7)/35</f>
        <v>3.8285714285728001</v>
      </c>
      <c r="BQ163">
        <f>INDEX([1]single_nb_sex!$1:$1048576,MATCH(Single_Age_Femme!$A163,[1]single_nb_sex!$A:$A,0),7)/35</f>
        <v>3.8285714285728001</v>
      </c>
      <c r="BR163">
        <f>INDEX([1]single_nb_sex!$1:$1048576,MATCH(Single_Age_Femme!$A163,[1]single_nb_sex!$A:$A,0),7)/35</f>
        <v>3.8285714285728001</v>
      </c>
      <c r="BS163">
        <f>INDEX([1]single_nb_sex!$1:$1048576,MATCH(Single_Age_Femme!$A163,[1]single_nb_sex!$A:$A,0),7)/35</f>
        <v>3.8285714285728001</v>
      </c>
      <c r="BT163">
        <f>INDEX([1]single_nb_sex!$1:$1048576,MATCH(Single_Age_Femme!$A163,[1]single_nb_sex!$A:$A,0),7)/35</f>
        <v>3.8285714285728001</v>
      </c>
      <c r="BU163">
        <f>INDEX([1]single_nb_sex!$1:$1048576,MATCH(Single_Age_Femme!$A163,[1]single_nb_sex!$A:$A,0),7)/35</f>
        <v>3.8285714285728001</v>
      </c>
      <c r="BV163">
        <f>INDEX([1]single_nb_sex!$1:$1048576,MATCH(Single_Age_Femme!$A163,[1]single_nb_sex!$A:$A,0),7)/35</f>
        <v>3.8285714285728001</v>
      </c>
      <c r="BW163">
        <f>INDEX([1]single_nb_sex!$1:$1048576,MATCH(Single_Age_Femme!$A163,[1]single_nb_sex!$A:$A,0),7)/35</f>
        <v>3.8285714285728001</v>
      </c>
      <c r="BX163">
        <f>INDEX([1]single_nb_sex!$1:$1048576,MATCH(Single_Age_Femme!$A163,[1]single_nb_sex!$A:$A,0),7)/35</f>
        <v>3.8285714285728001</v>
      </c>
      <c r="BY163">
        <f>INDEX([1]single_nb_sex!$1:$1048576,MATCH(Single_Age_Femme!$A163,[1]single_nb_sex!$A:$A,0),7)/35</f>
        <v>3.8285714285728001</v>
      </c>
      <c r="BZ163">
        <f>INDEX([1]single_nb_sex!$1:$1048576,MATCH(Single_Age_Femme!$A163,[1]single_nb_sex!$A:$A,0),7)/35</f>
        <v>3.8285714285728001</v>
      </c>
      <c r="CA163">
        <f>INDEX([1]single_nb_sex!$1:$1048576,MATCH(Single_Age_Femme!$A163,[1]single_nb_sex!$A:$A,0),7)/35</f>
        <v>3.8285714285728001</v>
      </c>
      <c r="CB163">
        <f>INDEX([1]single_nb_sex!$1:$1048576,MATCH(Single_Age_Femme!$A163,[1]single_nb_sex!$A:$A,0),7)/35</f>
        <v>3.8285714285728001</v>
      </c>
      <c r="CC163">
        <f>INDEX([1]single_nb_sex!$1:$1048576,MATCH(Single_Age_Femme!$A163,[1]single_nb_sex!$A:$A,0),7)/35</f>
        <v>3.8285714285728001</v>
      </c>
      <c r="CD163">
        <f>INDEX([1]single_nb_sex!$1:$1048576,MATCH(Single_Age_Femme!$A163,[1]single_nb_sex!$A:$A,0),7)/35</f>
        <v>3.8285714285728001</v>
      </c>
      <c r="CE163">
        <f>INDEX([1]single_nb_sex!$1:$1048576,MATCH(Single_Age_Femme!$A163,[1]single_nb_sex!$A:$A,0),7)/35</f>
        <v>3.8285714285728001</v>
      </c>
      <c r="CF163">
        <f>INDEX([1]single_nb_sex!$1:$1048576,MATCH(Single_Age_Femme!$A163,[1]single_nb_sex!$A:$A,0),7)/35</f>
        <v>3.8285714285728001</v>
      </c>
      <c r="CG163">
        <f>INDEX([1]single_nb_sex!$1:$1048576,MATCH(Single_Age_Femme!$A163,[1]single_nb_sex!$A:$A,0),7)/35</f>
        <v>3.8285714285728001</v>
      </c>
      <c r="CH163">
        <f>INDEX([1]single_nb_sex!$1:$1048576,MATCH(Single_Age_Femme!$A163,[1]single_nb_sex!$A:$A,0),7)/35</f>
        <v>3.8285714285728001</v>
      </c>
      <c r="CI163">
        <f>INDEX([1]single_nb_sex!$1:$1048576,MATCH(Single_Age_Femme!$A163,[1]single_nb_sex!$A:$A,0),7)/35</f>
        <v>3.8285714285728001</v>
      </c>
      <c r="CJ163">
        <f>INDEX([1]single_nb_sex!$1:$1048576,MATCH(Single_Age_Femme!$A163,[1]single_nb_sex!$A:$A,0),7)/35</f>
        <v>3.8285714285728001</v>
      </c>
      <c r="CK163">
        <f>INDEX([1]single_nb_sex!$1:$1048576,MATCH(Single_Age_Femme!$A163,[1]single_nb_sex!$A:$A,0),7)/35</f>
        <v>3.8285714285728001</v>
      </c>
      <c r="CL163">
        <f>INDEX([1]single_nb_sex!$1:$1048576,MATCH(Single_Age_Femme!$A163,[1]single_nb_sex!$A:$A,0),7)/35</f>
        <v>3.8285714285728001</v>
      </c>
      <c r="CM163">
        <f>INDEX([1]single_nb_sex!$1:$1048576,MATCH(Single_Age_Femme!$A163,[1]single_nb_sex!$A:$A,0),7)/35</f>
        <v>3.8285714285728001</v>
      </c>
      <c r="CN163">
        <f>INDEX([1]single_nb_sex!$1:$1048576,MATCH(Single_Age_Femme!$A163,[1]single_nb_sex!$A:$A,0),7)/35</f>
        <v>3.8285714285728001</v>
      </c>
      <c r="CO163">
        <f>INDEX([1]single_nb_sex!$1:$1048576,MATCH(Single_Age_Femme!$A163,[1]single_nb_sex!$A:$A,0),7)/35</f>
        <v>3.8285714285728001</v>
      </c>
      <c r="CP163">
        <f>INDEX([1]single_nb_sex!$1:$1048576,MATCH(Single_Age_Femme!$A163,[1]single_nb_sex!$A:$A,0),7)/35</f>
        <v>3.8285714285728001</v>
      </c>
      <c r="CQ163">
        <f>INDEX([1]single_nb_sex!$1:$1048576,MATCH(Single_Age_Femme!$A163,[1]single_nb_sex!$A:$A,0),7)/35</f>
        <v>3.8285714285728001</v>
      </c>
      <c r="CR163">
        <f>INDEX([1]single_nb_sex!$1:$1048576,MATCH(Single_Age_Femme!$A163,[1]single_nb_sex!$A:$A,0),7)/35</f>
        <v>3.8285714285728001</v>
      </c>
      <c r="CS163">
        <f>INDEX([1]single_nb_sex!$1:$1048576,MATCH(Single_Age_Femme!$A163,[1]single_nb_sex!$A:$A,0),7)/35</f>
        <v>3.8285714285728001</v>
      </c>
      <c r="CT163">
        <f>INDEX([1]single_nb_sex!$1:$1048576,MATCH(Single_Age_Femme!$A163,[1]single_nb_sex!$A:$A,0),7)/35</f>
        <v>3.8285714285728001</v>
      </c>
      <c r="CU163">
        <f>INDEX([1]single_nb_sex!$1:$1048576,MATCH(Single_Age_Femme!$A163,[1]single_nb_sex!$A:$A,0),7)/35</f>
        <v>3.8285714285728001</v>
      </c>
      <c r="CV163">
        <f>INDEX([1]single_nb_sex!$1:$1048576,MATCH(Single_Age_Femme!$A163,[1]single_nb_sex!$A:$A,0),7)/35</f>
        <v>3.8285714285728001</v>
      </c>
      <c r="CW163">
        <f>INDEX([1]single_nb_sex!$1:$1048576,MATCH(Single_Age_Femme!$A163,[1]single_nb_sex!$A:$A,0),7)/35</f>
        <v>3.8285714285728001</v>
      </c>
      <c r="CX163">
        <f>INDEX([1]single_nb_sex!$1:$1048576,MATCH(Single_Age_Femme!$A163,[1]single_nb_sex!$A:$A,0),7)/35</f>
        <v>3.8285714285728001</v>
      </c>
    </row>
    <row r="164" spans="1:102" x14ac:dyDescent="0.35">
      <c r="A164" s="1" t="s">
        <v>326</v>
      </c>
      <c r="B164" s="1" t="s">
        <v>327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>INDEX([1]single_nb_sex!$1:$1048576,MATCH(Single_Age_Femme!$A164,[1]single_nb_sex!$A:$A,0),3)/12</f>
        <v>0.99999999995250011</v>
      </c>
      <c r="V164">
        <f>INDEX([1]single_nb_sex!$1:$1048576,MATCH(Single_Age_Femme!$A164,[1]single_nb_sex!$A:$A,0),3)/12</f>
        <v>0.99999999995250011</v>
      </c>
      <c r="W164">
        <f>INDEX([1]single_nb_sex!$1:$1048576,MATCH(Single_Age_Femme!$A164,[1]single_nb_sex!$A:$A,0),3)/12</f>
        <v>0.99999999995250011</v>
      </c>
      <c r="X164">
        <f>INDEX([1]single_nb_sex!$1:$1048576,MATCH(Single_Age_Femme!$A164,[1]single_nb_sex!$A:$A,0),3)/12</f>
        <v>0.99999999995250011</v>
      </c>
      <c r="Y164">
        <f>INDEX([1]single_nb_sex!$1:$1048576,MATCH(Single_Age_Femme!$A164,[1]single_nb_sex!$A:$A,0),3)/12</f>
        <v>0.99999999995250011</v>
      </c>
      <c r="Z164">
        <f>INDEX([1]single_nb_sex!$1:$1048576,MATCH(Single_Age_Femme!$A164,[1]single_nb_sex!$A:$A,0),3)/12</f>
        <v>0.99999999995250011</v>
      </c>
      <c r="AA164">
        <f>INDEX([1]single_nb_sex!$1:$1048576,MATCH(Single_Age_Femme!$A164,[1]single_nb_sex!$A:$A,0),3)/12</f>
        <v>0.99999999995250011</v>
      </c>
      <c r="AB164">
        <f>INDEX([1]single_nb_sex!$1:$1048576,MATCH(Single_Age_Femme!$A164,[1]single_nb_sex!$A:$A,0),3)/12</f>
        <v>0.99999999995250011</v>
      </c>
      <c r="AC164">
        <f>INDEX([1]single_nb_sex!$1:$1048576,MATCH(Single_Age_Femme!$A164,[1]single_nb_sex!$A:$A,0),3)/12</f>
        <v>0.99999999995250011</v>
      </c>
      <c r="AD164">
        <f>INDEX([1]single_nb_sex!$1:$1048576,MATCH(Single_Age_Femme!$A164,[1]single_nb_sex!$A:$A,0),3)/12</f>
        <v>0.99999999995250011</v>
      </c>
      <c r="AE164">
        <f>INDEX([1]single_nb_sex!$1:$1048576,MATCH(Single_Age_Femme!$A164,[1]single_nb_sex!$A:$A,0),3)/12</f>
        <v>0.99999999995250011</v>
      </c>
      <c r="AF164">
        <f>INDEX([1]single_nb_sex!$1:$1048576,MATCH(Single_Age_Femme!$A164,[1]single_nb_sex!$A:$A,0),3)/12</f>
        <v>0.99999999995250011</v>
      </c>
      <c r="AG164">
        <f>INDEX([1]single_nb_sex!$1:$1048576,MATCH(Single_Age_Femme!$A164,[1]single_nb_sex!$A:$A,0),5)/35</f>
        <v>5.1999999999899993</v>
      </c>
      <c r="AH164">
        <f>INDEX([1]single_nb_sex!$1:$1048576,MATCH(Single_Age_Femme!$A164,[1]single_nb_sex!$A:$A,0),5)/35</f>
        <v>5.1999999999899993</v>
      </c>
      <c r="AI164">
        <f>INDEX([1]single_nb_sex!$1:$1048576,MATCH(Single_Age_Femme!$A164,[1]single_nb_sex!$A:$A,0),5)/35</f>
        <v>5.1999999999899993</v>
      </c>
      <c r="AJ164">
        <f>INDEX([1]single_nb_sex!$1:$1048576,MATCH(Single_Age_Femme!$A164,[1]single_nb_sex!$A:$A,0),5)/35</f>
        <v>5.1999999999899993</v>
      </c>
      <c r="AK164">
        <f>INDEX([1]single_nb_sex!$1:$1048576,MATCH(Single_Age_Femme!$A164,[1]single_nb_sex!$A:$A,0),5)/35</f>
        <v>5.1999999999899993</v>
      </c>
      <c r="AL164">
        <f>INDEX([1]single_nb_sex!$1:$1048576,MATCH(Single_Age_Femme!$A164,[1]single_nb_sex!$A:$A,0),5)/35</f>
        <v>5.1999999999899993</v>
      </c>
      <c r="AM164">
        <f>INDEX([1]single_nb_sex!$1:$1048576,MATCH(Single_Age_Femme!$A164,[1]single_nb_sex!$A:$A,0),5)/35</f>
        <v>5.1999999999899993</v>
      </c>
      <c r="AN164">
        <f>INDEX([1]single_nb_sex!$1:$1048576,MATCH(Single_Age_Femme!$A164,[1]single_nb_sex!$A:$A,0),5)/35</f>
        <v>5.1999999999899993</v>
      </c>
      <c r="AO164">
        <f>INDEX([1]single_nb_sex!$1:$1048576,MATCH(Single_Age_Femme!$A164,[1]single_nb_sex!$A:$A,0),5)/35</f>
        <v>5.1999999999899993</v>
      </c>
      <c r="AP164">
        <f>INDEX([1]single_nb_sex!$1:$1048576,MATCH(Single_Age_Femme!$A164,[1]single_nb_sex!$A:$A,0),5)/35</f>
        <v>5.1999999999899993</v>
      </c>
      <c r="AQ164">
        <f>INDEX([1]single_nb_sex!$1:$1048576,MATCH(Single_Age_Femme!$A164,[1]single_nb_sex!$A:$A,0),5)/35</f>
        <v>5.1999999999899993</v>
      </c>
      <c r="AR164">
        <f>INDEX([1]single_nb_sex!$1:$1048576,MATCH(Single_Age_Femme!$A164,[1]single_nb_sex!$A:$A,0),5)/35</f>
        <v>5.1999999999899993</v>
      </c>
      <c r="AS164">
        <f>INDEX([1]single_nb_sex!$1:$1048576,MATCH(Single_Age_Femme!$A164,[1]single_nb_sex!$A:$A,0),5)/35</f>
        <v>5.1999999999899993</v>
      </c>
      <c r="AT164">
        <f>INDEX([1]single_nb_sex!$1:$1048576,MATCH(Single_Age_Femme!$A164,[1]single_nb_sex!$A:$A,0),5)/35</f>
        <v>5.1999999999899993</v>
      </c>
      <c r="AU164">
        <f>INDEX([1]single_nb_sex!$1:$1048576,MATCH(Single_Age_Femme!$A164,[1]single_nb_sex!$A:$A,0),5)/35</f>
        <v>5.1999999999899993</v>
      </c>
      <c r="AV164">
        <f>INDEX([1]single_nb_sex!$1:$1048576,MATCH(Single_Age_Femme!$A164,[1]single_nb_sex!$A:$A,0),5)/35</f>
        <v>5.1999999999899993</v>
      </c>
      <c r="AW164">
        <f>INDEX([1]single_nb_sex!$1:$1048576,MATCH(Single_Age_Femme!$A164,[1]single_nb_sex!$A:$A,0),5)/35</f>
        <v>5.1999999999899993</v>
      </c>
      <c r="AX164">
        <f>INDEX([1]single_nb_sex!$1:$1048576,MATCH(Single_Age_Femme!$A164,[1]single_nb_sex!$A:$A,0),5)/35</f>
        <v>5.1999999999899993</v>
      </c>
      <c r="AY164">
        <f>INDEX([1]single_nb_sex!$1:$1048576,MATCH(Single_Age_Femme!$A164,[1]single_nb_sex!$A:$A,0),5)/35</f>
        <v>5.1999999999899993</v>
      </c>
      <c r="AZ164">
        <f>INDEX([1]single_nb_sex!$1:$1048576,MATCH(Single_Age_Femme!$A164,[1]single_nb_sex!$A:$A,0),5)/35</f>
        <v>5.1999999999899993</v>
      </c>
      <c r="BA164">
        <f>INDEX([1]single_nb_sex!$1:$1048576,MATCH(Single_Age_Femme!$A164,[1]single_nb_sex!$A:$A,0),5)/35</f>
        <v>5.1999999999899993</v>
      </c>
      <c r="BB164">
        <f>INDEX([1]single_nb_sex!$1:$1048576,MATCH(Single_Age_Femme!$A164,[1]single_nb_sex!$A:$A,0),5)/35</f>
        <v>5.1999999999899993</v>
      </c>
      <c r="BC164">
        <f>INDEX([1]single_nb_sex!$1:$1048576,MATCH(Single_Age_Femme!$A164,[1]single_nb_sex!$A:$A,0),5)/35</f>
        <v>5.1999999999899993</v>
      </c>
      <c r="BD164">
        <f>INDEX([1]single_nb_sex!$1:$1048576,MATCH(Single_Age_Femme!$A164,[1]single_nb_sex!$A:$A,0),5)/35</f>
        <v>5.1999999999899993</v>
      </c>
      <c r="BE164">
        <f>INDEX([1]single_nb_sex!$1:$1048576,MATCH(Single_Age_Femme!$A164,[1]single_nb_sex!$A:$A,0),5)/35</f>
        <v>5.1999999999899993</v>
      </c>
      <c r="BF164">
        <f>INDEX([1]single_nb_sex!$1:$1048576,MATCH(Single_Age_Femme!$A164,[1]single_nb_sex!$A:$A,0),5)/35</f>
        <v>5.1999999999899993</v>
      </c>
      <c r="BG164">
        <f>INDEX([1]single_nb_sex!$1:$1048576,MATCH(Single_Age_Femme!$A164,[1]single_nb_sex!$A:$A,0),5)/35</f>
        <v>5.1999999999899993</v>
      </c>
      <c r="BH164">
        <f>INDEX([1]single_nb_sex!$1:$1048576,MATCH(Single_Age_Femme!$A164,[1]single_nb_sex!$A:$A,0),5)/35</f>
        <v>5.1999999999899993</v>
      </c>
      <c r="BI164">
        <f>INDEX([1]single_nb_sex!$1:$1048576,MATCH(Single_Age_Femme!$A164,[1]single_nb_sex!$A:$A,0),5)/35</f>
        <v>5.1999999999899993</v>
      </c>
      <c r="BJ164">
        <f>INDEX([1]single_nb_sex!$1:$1048576,MATCH(Single_Age_Femme!$A164,[1]single_nb_sex!$A:$A,0),5)/35</f>
        <v>5.1999999999899993</v>
      </c>
      <c r="BK164">
        <f>INDEX([1]single_nb_sex!$1:$1048576,MATCH(Single_Age_Femme!$A164,[1]single_nb_sex!$A:$A,0),5)/35</f>
        <v>5.1999999999899993</v>
      </c>
      <c r="BL164">
        <f>INDEX([1]single_nb_sex!$1:$1048576,MATCH(Single_Age_Femme!$A164,[1]single_nb_sex!$A:$A,0),5)/35</f>
        <v>5.1999999999899993</v>
      </c>
      <c r="BM164">
        <f>INDEX([1]single_nb_sex!$1:$1048576,MATCH(Single_Age_Femme!$A164,[1]single_nb_sex!$A:$A,0),5)/35</f>
        <v>5.1999999999899993</v>
      </c>
      <c r="BN164">
        <f>INDEX([1]single_nb_sex!$1:$1048576,MATCH(Single_Age_Femme!$A164,[1]single_nb_sex!$A:$A,0),5)/35</f>
        <v>5.1999999999899993</v>
      </c>
      <c r="BO164">
        <f>INDEX([1]single_nb_sex!$1:$1048576,MATCH(Single_Age_Femme!$A164,[1]single_nb_sex!$A:$A,0),5)/35</f>
        <v>5.1999999999899993</v>
      </c>
      <c r="BP164">
        <f>INDEX([1]single_nb_sex!$1:$1048576,MATCH(Single_Age_Femme!$A164,[1]single_nb_sex!$A:$A,0),7)/35</f>
        <v>2.8571428571425712</v>
      </c>
      <c r="BQ164">
        <f>INDEX([1]single_nb_sex!$1:$1048576,MATCH(Single_Age_Femme!$A164,[1]single_nb_sex!$A:$A,0),7)/35</f>
        <v>2.8571428571425712</v>
      </c>
      <c r="BR164">
        <f>INDEX([1]single_nb_sex!$1:$1048576,MATCH(Single_Age_Femme!$A164,[1]single_nb_sex!$A:$A,0),7)/35</f>
        <v>2.8571428571425712</v>
      </c>
      <c r="BS164">
        <f>INDEX([1]single_nb_sex!$1:$1048576,MATCH(Single_Age_Femme!$A164,[1]single_nb_sex!$A:$A,0),7)/35</f>
        <v>2.8571428571425712</v>
      </c>
      <c r="BT164">
        <f>INDEX([1]single_nb_sex!$1:$1048576,MATCH(Single_Age_Femme!$A164,[1]single_nb_sex!$A:$A,0),7)/35</f>
        <v>2.8571428571425712</v>
      </c>
      <c r="BU164">
        <f>INDEX([1]single_nb_sex!$1:$1048576,MATCH(Single_Age_Femme!$A164,[1]single_nb_sex!$A:$A,0),7)/35</f>
        <v>2.8571428571425712</v>
      </c>
      <c r="BV164">
        <f>INDEX([1]single_nb_sex!$1:$1048576,MATCH(Single_Age_Femme!$A164,[1]single_nb_sex!$A:$A,0),7)/35</f>
        <v>2.8571428571425712</v>
      </c>
      <c r="BW164">
        <f>INDEX([1]single_nb_sex!$1:$1048576,MATCH(Single_Age_Femme!$A164,[1]single_nb_sex!$A:$A,0),7)/35</f>
        <v>2.8571428571425712</v>
      </c>
      <c r="BX164">
        <f>INDEX([1]single_nb_sex!$1:$1048576,MATCH(Single_Age_Femme!$A164,[1]single_nb_sex!$A:$A,0),7)/35</f>
        <v>2.8571428571425712</v>
      </c>
      <c r="BY164">
        <f>INDEX([1]single_nb_sex!$1:$1048576,MATCH(Single_Age_Femme!$A164,[1]single_nb_sex!$A:$A,0),7)/35</f>
        <v>2.8571428571425712</v>
      </c>
      <c r="BZ164">
        <f>INDEX([1]single_nb_sex!$1:$1048576,MATCH(Single_Age_Femme!$A164,[1]single_nb_sex!$A:$A,0),7)/35</f>
        <v>2.8571428571425712</v>
      </c>
      <c r="CA164">
        <f>INDEX([1]single_nb_sex!$1:$1048576,MATCH(Single_Age_Femme!$A164,[1]single_nb_sex!$A:$A,0),7)/35</f>
        <v>2.8571428571425712</v>
      </c>
      <c r="CB164">
        <f>INDEX([1]single_nb_sex!$1:$1048576,MATCH(Single_Age_Femme!$A164,[1]single_nb_sex!$A:$A,0),7)/35</f>
        <v>2.8571428571425712</v>
      </c>
      <c r="CC164">
        <f>INDEX([1]single_nb_sex!$1:$1048576,MATCH(Single_Age_Femme!$A164,[1]single_nb_sex!$A:$A,0),7)/35</f>
        <v>2.8571428571425712</v>
      </c>
      <c r="CD164">
        <f>INDEX([1]single_nb_sex!$1:$1048576,MATCH(Single_Age_Femme!$A164,[1]single_nb_sex!$A:$A,0),7)/35</f>
        <v>2.8571428571425712</v>
      </c>
      <c r="CE164">
        <f>INDEX([1]single_nb_sex!$1:$1048576,MATCH(Single_Age_Femme!$A164,[1]single_nb_sex!$A:$A,0),7)/35</f>
        <v>2.8571428571425712</v>
      </c>
      <c r="CF164">
        <f>INDEX([1]single_nb_sex!$1:$1048576,MATCH(Single_Age_Femme!$A164,[1]single_nb_sex!$A:$A,0),7)/35</f>
        <v>2.8571428571425712</v>
      </c>
      <c r="CG164">
        <f>INDEX([1]single_nb_sex!$1:$1048576,MATCH(Single_Age_Femme!$A164,[1]single_nb_sex!$A:$A,0),7)/35</f>
        <v>2.8571428571425712</v>
      </c>
      <c r="CH164">
        <f>INDEX([1]single_nb_sex!$1:$1048576,MATCH(Single_Age_Femme!$A164,[1]single_nb_sex!$A:$A,0),7)/35</f>
        <v>2.8571428571425712</v>
      </c>
      <c r="CI164">
        <f>INDEX([1]single_nb_sex!$1:$1048576,MATCH(Single_Age_Femme!$A164,[1]single_nb_sex!$A:$A,0),7)/35</f>
        <v>2.8571428571425712</v>
      </c>
      <c r="CJ164">
        <f>INDEX([1]single_nb_sex!$1:$1048576,MATCH(Single_Age_Femme!$A164,[1]single_nb_sex!$A:$A,0),7)/35</f>
        <v>2.8571428571425712</v>
      </c>
      <c r="CK164">
        <f>INDEX([1]single_nb_sex!$1:$1048576,MATCH(Single_Age_Femme!$A164,[1]single_nb_sex!$A:$A,0),7)/35</f>
        <v>2.8571428571425712</v>
      </c>
      <c r="CL164">
        <f>INDEX([1]single_nb_sex!$1:$1048576,MATCH(Single_Age_Femme!$A164,[1]single_nb_sex!$A:$A,0),7)/35</f>
        <v>2.8571428571425712</v>
      </c>
      <c r="CM164">
        <f>INDEX([1]single_nb_sex!$1:$1048576,MATCH(Single_Age_Femme!$A164,[1]single_nb_sex!$A:$A,0),7)/35</f>
        <v>2.8571428571425712</v>
      </c>
      <c r="CN164">
        <f>INDEX([1]single_nb_sex!$1:$1048576,MATCH(Single_Age_Femme!$A164,[1]single_nb_sex!$A:$A,0),7)/35</f>
        <v>2.8571428571425712</v>
      </c>
      <c r="CO164">
        <f>INDEX([1]single_nb_sex!$1:$1048576,MATCH(Single_Age_Femme!$A164,[1]single_nb_sex!$A:$A,0),7)/35</f>
        <v>2.8571428571425712</v>
      </c>
      <c r="CP164">
        <f>INDEX([1]single_nb_sex!$1:$1048576,MATCH(Single_Age_Femme!$A164,[1]single_nb_sex!$A:$A,0),7)/35</f>
        <v>2.8571428571425712</v>
      </c>
      <c r="CQ164">
        <f>INDEX([1]single_nb_sex!$1:$1048576,MATCH(Single_Age_Femme!$A164,[1]single_nb_sex!$A:$A,0),7)/35</f>
        <v>2.8571428571425712</v>
      </c>
      <c r="CR164">
        <f>INDEX([1]single_nb_sex!$1:$1048576,MATCH(Single_Age_Femme!$A164,[1]single_nb_sex!$A:$A,0),7)/35</f>
        <v>2.8571428571425712</v>
      </c>
      <c r="CS164">
        <f>INDEX([1]single_nb_sex!$1:$1048576,MATCH(Single_Age_Femme!$A164,[1]single_nb_sex!$A:$A,0),7)/35</f>
        <v>2.8571428571425712</v>
      </c>
      <c r="CT164">
        <f>INDEX([1]single_nb_sex!$1:$1048576,MATCH(Single_Age_Femme!$A164,[1]single_nb_sex!$A:$A,0),7)/35</f>
        <v>2.8571428571425712</v>
      </c>
      <c r="CU164">
        <f>INDEX([1]single_nb_sex!$1:$1048576,MATCH(Single_Age_Femme!$A164,[1]single_nb_sex!$A:$A,0),7)/35</f>
        <v>2.8571428571425712</v>
      </c>
      <c r="CV164">
        <f>INDEX([1]single_nb_sex!$1:$1048576,MATCH(Single_Age_Femme!$A164,[1]single_nb_sex!$A:$A,0),7)/35</f>
        <v>2.8571428571425712</v>
      </c>
      <c r="CW164">
        <f>INDEX([1]single_nb_sex!$1:$1048576,MATCH(Single_Age_Femme!$A164,[1]single_nb_sex!$A:$A,0),7)/35</f>
        <v>2.8571428571425712</v>
      </c>
      <c r="CX164">
        <f>INDEX([1]single_nb_sex!$1:$1048576,MATCH(Single_Age_Femme!$A164,[1]single_nb_sex!$A:$A,0),7)/35</f>
        <v>2.8571428571425712</v>
      </c>
    </row>
    <row r="165" spans="1:102" x14ac:dyDescent="0.35">
      <c r="A165" s="1" t="s">
        <v>328</v>
      </c>
      <c r="B165" s="1" t="s">
        <v>329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>INDEX([1]single_nb_sex!$1:$1048576,MATCH(Single_Age_Femme!$A165,[1]single_nb_sex!$A:$A,0),3)/12</f>
        <v>0.16666666666425001</v>
      </c>
      <c r="V165">
        <f>INDEX([1]single_nb_sex!$1:$1048576,MATCH(Single_Age_Femme!$A165,[1]single_nb_sex!$A:$A,0),3)/12</f>
        <v>0.16666666666425001</v>
      </c>
      <c r="W165">
        <f>INDEX([1]single_nb_sex!$1:$1048576,MATCH(Single_Age_Femme!$A165,[1]single_nb_sex!$A:$A,0),3)/12</f>
        <v>0.16666666666425001</v>
      </c>
      <c r="X165">
        <f>INDEX([1]single_nb_sex!$1:$1048576,MATCH(Single_Age_Femme!$A165,[1]single_nb_sex!$A:$A,0),3)/12</f>
        <v>0.16666666666425001</v>
      </c>
      <c r="Y165">
        <f>INDEX([1]single_nb_sex!$1:$1048576,MATCH(Single_Age_Femme!$A165,[1]single_nb_sex!$A:$A,0),3)/12</f>
        <v>0.16666666666425001</v>
      </c>
      <c r="Z165">
        <f>INDEX([1]single_nb_sex!$1:$1048576,MATCH(Single_Age_Femme!$A165,[1]single_nb_sex!$A:$A,0),3)/12</f>
        <v>0.16666666666425001</v>
      </c>
      <c r="AA165">
        <f>INDEX([1]single_nb_sex!$1:$1048576,MATCH(Single_Age_Femme!$A165,[1]single_nb_sex!$A:$A,0),3)/12</f>
        <v>0.16666666666425001</v>
      </c>
      <c r="AB165">
        <f>INDEX([1]single_nb_sex!$1:$1048576,MATCH(Single_Age_Femme!$A165,[1]single_nb_sex!$A:$A,0),3)/12</f>
        <v>0.16666666666425001</v>
      </c>
      <c r="AC165">
        <f>INDEX([1]single_nb_sex!$1:$1048576,MATCH(Single_Age_Femme!$A165,[1]single_nb_sex!$A:$A,0),3)/12</f>
        <v>0.16666666666425001</v>
      </c>
      <c r="AD165">
        <f>INDEX([1]single_nb_sex!$1:$1048576,MATCH(Single_Age_Femme!$A165,[1]single_nb_sex!$A:$A,0),3)/12</f>
        <v>0.16666666666425001</v>
      </c>
      <c r="AE165">
        <f>INDEX([1]single_nb_sex!$1:$1048576,MATCH(Single_Age_Femme!$A165,[1]single_nb_sex!$A:$A,0),3)/12</f>
        <v>0.16666666666425001</v>
      </c>
      <c r="AF165">
        <f>INDEX([1]single_nb_sex!$1:$1048576,MATCH(Single_Age_Femme!$A165,[1]single_nb_sex!$A:$A,0),3)/12</f>
        <v>0.16666666666425001</v>
      </c>
      <c r="AG165">
        <f>INDEX([1]single_nb_sex!$1:$1048576,MATCH(Single_Age_Femme!$A165,[1]single_nb_sex!$A:$A,0),5)/35</f>
        <v>0.59999999999802867</v>
      </c>
      <c r="AH165">
        <f>INDEX([1]single_nb_sex!$1:$1048576,MATCH(Single_Age_Femme!$A165,[1]single_nb_sex!$A:$A,0),5)/35</f>
        <v>0.59999999999802867</v>
      </c>
      <c r="AI165">
        <f>INDEX([1]single_nb_sex!$1:$1048576,MATCH(Single_Age_Femme!$A165,[1]single_nb_sex!$A:$A,0),5)/35</f>
        <v>0.59999999999802867</v>
      </c>
      <c r="AJ165">
        <f>INDEX([1]single_nb_sex!$1:$1048576,MATCH(Single_Age_Femme!$A165,[1]single_nb_sex!$A:$A,0),5)/35</f>
        <v>0.59999999999802867</v>
      </c>
      <c r="AK165">
        <f>INDEX([1]single_nb_sex!$1:$1048576,MATCH(Single_Age_Femme!$A165,[1]single_nb_sex!$A:$A,0),5)/35</f>
        <v>0.59999999999802867</v>
      </c>
      <c r="AL165">
        <f>INDEX([1]single_nb_sex!$1:$1048576,MATCH(Single_Age_Femme!$A165,[1]single_nb_sex!$A:$A,0),5)/35</f>
        <v>0.59999999999802867</v>
      </c>
      <c r="AM165">
        <f>INDEX([1]single_nb_sex!$1:$1048576,MATCH(Single_Age_Femme!$A165,[1]single_nb_sex!$A:$A,0),5)/35</f>
        <v>0.59999999999802867</v>
      </c>
      <c r="AN165">
        <f>INDEX([1]single_nb_sex!$1:$1048576,MATCH(Single_Age_Femme!$A165,[1]single_nb_sex!$A:$A,0),5)/35</f>
        <v>0.59999999999802867</v>
      </c>
      <c r="AO165">
        <f>INDEX([1]single_nb_sex!$1:$1048576,MATCH(Single_Age_Femme!$A165,[1]single_nb_sex!$A:$A,0),5)/35</f>
        <v>0.59999999999802867</v>
      </c>
      <c r="AP165">
        <f>INDEX([1]single_nb_sex!$1:$1048576,MATCH(Single_Age_Femme!$A165,[1]single_nb_sex!$A:$A,0),5)/35</f>
        <v>0.59999999999802867</v>
      </c>
      <c r="AQ165">
        <f>INDEX([1]single_nb_sex!$1:$1048576,MATCH(Single_Age_Femme!$A165,[1]single_nb_sex!$A:$A,0),5)/35</f>
        <v>0.59999999999802867</v>
      </c>
      <c r="AR165">
        <f>INDEX([1]single_nb_sex!$1:$1048576,MATCH(Single_Age_Femme!$A165,[1]single_nb_sex!$A:$A,0),5)/35</f>
        <v>0.59999999999802867</v>
      </c>
      <c r="AS165">
        <f>INDEX([1]single_nb_sex!$1:$1048576,MATCH(Single_Age_Femme!$A165,[1]single_nb_sex!$A:$A,0),5)/35</f>
        <v>0.59999999999802867</v>
      </c>
      <c r="AT165">
        <f>INDEX([1]single_nb_sex!$1:$1048576,MATCH(Single_Age_Femme!$A165,[1]single_nb_sex!$A:$A,0),5)/35</f>
        <v>0.59999999999802867</v>
      </c>
      <c r="AU165">
        <f>INDEX([1]single_nb_sex!$1:$1048576,MATCH(Single_Age_Femme!$A165,[1]single_nb_sex!$A:$A,0),5)/35</f>
        <v>0.59999999999802867</v>
      </c>
      <c r="AV165">
        <f>INDEX([1]single_nb_sex!$1:$1048576,MATCH(Single_Age_Femme!$A165,[1]single_nb_sex!$A:$A,0),5)/35</f>
        <v>0.59999999999802867</v>
      </c>
      <c r="AW165">
        <f>INDEX([1]single_nb_sex!$1:$1048576,MATCH(Single_Age_Femme!$A165,[1]single_nb_sex!$A:$A,0),5)/35</f>
        <v>0.59999999999802867</v>
      </c>
      <c r="AX165">
        <f>INDEX([1]single_nb_sex!$1:$1048576,MATCH(Single_Age_Femme!$A165,[1]single_nb_sex!$A:$A,0),5)/35</f>
        <v>0.59999999999802867</v>
      </c>
      <c r="AY165">
        <f>INDEX([1]single_nb_sex!$1:$1048576,MATCH(Single_Age_Femme!$A165,[1]single_nb_sex!$A:$A,0),5)/35</f>
        <v>0.59999999999802867</v>
      </c>
      <c r="AZ165">
        <f>INDEX([1]single_nb_sex!$1:$1048576,MATCH(Single_Age_Femme!$A165,[1]single_nb_sex!$A:$A,0),5)/35</f>
        <v>0.59999999999802867</v>
      </c>
      <c r="BA165">
        <f>INDEX([1]single_nb_sex!$1:$1048576,MATCH(Single_Age_Femme!$A165,[1]single_nb_sex!$A:$A,0),5)/35</f>
        <v>0.59999999999802867</v>
      </c>
      <c r="BB165">
        <f>INDEX([1]single_nb_sex!$1:$1048576,MATCH(Single_Age_Femme!$A165,[1]single_nb_sex!$A:$A,0),5)/35</f>
        <v>0.59999999999802867</v>
      </c>
      <c r="BC165">
        <f>INDEX([1]single_nb_sex!$1:$1048576,MATCH(Single_Age_Femme!$A165,[1]single_nb_sex!$A:$A,0),5)/35</f>
        <v>0.59999999999802867</v>
      </c>
      <c r="BD165">
        <f>INDEX([1]single_nb_sex!$1:$1048576,MATCH(Single_Age_Femme!$A165,[1]single_nb_sex!$A:$A,0),5)/35</f>
        <v>0.59999999999802867</v>
      </c>
      <c r="BE165">
        <f>INDEX([1]single_nb_sex!$1:$1048576,MATCH(Single_Age_Femme!$A165,[1]single_nb_sex!$A:$A,0),5)/35</f>
        <v>0.59999999999802867</v>
      </c>
      <c r="BF165">
        <f>INDEX([1]single_nb_sex!$1:$1048576,MATCH(Single_Age_Femme!$A165,[1]single_nb_sex!$A:$A,0),5)/35</f>
        <v>0.59999999999802867</v>
      </c>
      <c r="BG165">
        <f>INDEX([1]single_nb_sex!$1:$1048576,MATCH(Single_Age_Femme!$A165,[1]single_nb_sex!$A:$A,0),5)/35</f>
        <v>0.59999999999802867</v>
      </c>
      <c r="BH165">
        <f>INDEX([1]single_nb_sex!$1:$1048576,MATCH(Single_Age_Femme!$A165,[1]single_nb_sex!$A:$A,0),5)/35</f>
        <v>0.59999999999802867</v>
      </c>
      <c r="BI165">
        <f>INDEX([1]single_nb_sex!$1:$1048576,MATCH(Single_Age_Femme!$A165,[1]single_nb_sex!$A:$A,0),5)/35</f>
        <v>0.59999999999802867</v>
      </c>
      <c r="BJ165">
        <f>INDEX([1]single_nb_sex!$1:$1048576,MATCH(Single_Age_Femme!$A165,[1]single_nb_sex!$A:$A,0),5)/35</f>
        <v>0.59999999999802867</v>
      </c>
      <c r="BK165">
        <f>INDEX([1]single_nb_sex!$1:$1048576,MATCH(Single_Age_Femme!$A165,[1]single_nb_sex!$A:$A,0),5)/35</f>
        <v>0.59999999999802867</v>
      </c>
      <c r="BL165">
        <f>INDEX([1]single_nb_sex!$1:$1048576,MATCH(Single_Age_Femme!$A165,[1]single_nb_sex!$A:$A,0),5)/35</f>
        <v>0.59999999999802867</v>
      </c>
      <c r="BM165">
        <f>INDEX([1]single_nb_sex!$1:$1048576,MATCH(Single_Age_Femme!$A165,[1]single_nb_sex!$A:$A,0),5)/35</f>
        <v>0.59999999999802867</v>
      </c>
      <c r="BN165">
        <f>INDEX([1]single_nb_sex!$1:$1048576,MATCH(Single_Age_Femme!$A165,[1]single_nb_sex!$A:$A,0),5)/35</f>
        <v>0.59999999999802867</v>
      </c>
      <c r="BO165">
        <f>INDEX([1]single_nb_sex!$1:$1048576,MATCH(Single_Age_Femme!$A165,[1]single_nb_sex!$A:$A,0),5)/35</f>
        <v>0.59999999999802867</v>
      </c>
      <c r="BP165">
        <f>INDEX([1]single_nb_sex!$1:$1048576,MATCH(Single_Age_Femme!$A165,[1]single_nb_sex!$A:$A,0),7)/35</f>
        <v>0.22857142857260002</v>
      </c>
      <c r="BQ165">
        <f>INDEX([1]single_nb_sex!$1:$1048576,MATCH(Single_Age_Femme!$A165,[1]single_nb_sex!$A:$A,0),7)/35</f>
        <v>0.22857142857260002</v>
      </c>
      <c r="BR165">
        <f>INDEX([1]single_nb_sex!$1:$1048576,MATCH(Single_Age_Femme!$A165,[1]single_nb_sex!$A:$A,0),7)/35</f>
        <v>0.22857142857260002</v>
      </c>
      <c r="BS165">
        <f>INDEX([1]single_nb_sex!$1:$1048576,MATCH(Single_Age_Femme!$A165,[1]single_nb_sex!$A:$A,0),7)/35</f>
        <v>0.22857142857260002</v>
      </c>
      <c r="BT165">
        <f>INDEX([1]single_nb_sex!$1:$1048576,MATCH(Single_Age_Femme!$A165,[1]single_nb_sex!$A:$A,0),7)/35</f>
        <v>0.22857142857260002</v>
      </c>
      <c r="BU165">
        <f>INDEX([1]single_nb_sex!$1:$1048576,MATCH(Single_Age_Femme!$A165,[1]single_nb_sex!$A:$A,0),7)/35</f>
        <v>0.22857142857260002</v>
      </c>
      <c r="BV165">
        <f>INDEX([1]single_nb_sex!$1:$1048576,MATCH(Single_Age_Femme!$A165,[1]single_nb_sex!$A:$A,0),7)/35</f>
        <v>0.22857142857260002</v>
      </c>
      <c r="BW165">
        <f>INDEX([1]single_nb_sex!$1:$1048576,MATCH(Single_Age_Femme!$A165,[1]single_nb_sex!$A:$A,0),7)/35</f>
        <v>0.22857142857260002</v>
      </c>
      <c r="BX165">
        <f>INDEX([1]single_nb_sex!$1:$1048576,MATCH(Single_Age_Femme!$A165,[1]single_nb_sex!$A:$A,0),7)/35</f>
        <v>0.22857142857260002</v>
      </c>
      <c r="BY165">
        <f>INDEX([1]single_nb_sex!$1:$1048576,MATCH(Single_Age_Femme!$A165,[1]single_nb_sex!$A:$A,0),7)/35</f>
        <v>0.22857142857260002</v>
      </c>
      <c r="BZ165">
        <f>INDEX([1]single_nb_sex!$1:$1048576,MATCH(Single_Age_Femme!$A165,[1]single_nb_sex!$A:$A,0),7)/35</f>
        <v>0.22857142857260002</v>
      </c>
      <c r="CA165">
        <f>INDEX([1]single_nb_sex!$1:$1048576,MATCH(Single_Age_Femme!$A165,[1]single_nb_sex!$A:$A,0),7)/35</f>
        <v>0.22857142857260002</v>
      </c>
      <c r="CB165">
        <f>INDEX([1]single_nb_sex!$1:$1048576,MATCH(Single_Age_Femme!$A165,[1]single_nb_sex!$A:$A,0),7)/35</f>
        <v>0.22857142857260002</v>
      </c>
      <c r="CC165">
        <f>INDEX([1]single_nb_sex!$1:$1048576,MATCH(Single_Age_Femme!$A165,[1]single_nb_sex!$A:$A,0),7)/35</f>
        <v>0.22857142857260002</v>
      </c>
      <c r="CD165">
        <f>INDEX([1]single_nb_sex!$1:$1048576,MATCH(Single_Age_Femme!$A165,[1]single_nb_sex!$A:$A,0),7)/35</f>
        <v>0.22857142857260002</v>
      </c>
      <c r="CE165">
        <f>INDEX([1]single_nb_sex!$1:$1048576,MATCH(Single_Age_Femme!$A165,[1]single_nb_sex!$A:$A,0),7)/35</f>
        <v>0.22857142857260002</v>
      </c>
      <c r="CF165">
        <f>INDEX([1]single_nb_sex!$1:$1048576,MATCH(Single_Age_Femme!$A165,[1]single_nb_sex!$A:$A,0),7)/35</f>
        <v>0.22857142857260002</v>
      </c>
      <c r="CG165">
        <f>INDEX([1]single_nb_sex!$1:$1048576,MATCH(Single_Age_Femme!$A165,[1]single_nb_sex!$A:$A,0),7)/35</f>
        <v>0.22857142857260002</v>
      </c>
      <c r="CH165">
        <f>INDEX([1]single_nb_sex!$1:$1048576,MATCH(Single_Age_Femme!$A165,[1]single_nb_sex!$A:$A,0),7)/35</f>
        <v>0.22857142857260002</v>
      </c>
      <c r="CI165">
        <f>INDEX([1]single_nb_sex!$1:$1048576,MATCH(Single_Age_Femme!$A165,[1]single_nb_sex!$A:$A,0),7)/35</f>
        <v>0.22857142857260002</v>
      </c>
      <c r="CJ165">
        <f>INDEX([1]single_nb_sex!$1:$1048576,MATCH(Single_Age_Femme!$A165,[1]single_nb_sex!$A:$A,0),7)/35</f>
        <v>0.22857142857260002</v>
      </c>
      <c r="CK165">
        <f>INDEX([1]single_nb_sex!$1:$1048576,MATCH(Single_Age_Femme!$A165,[1]single_nb_sex!$A:$A,0),7)/35</f>
        <v>0.22857142857260002</v>
      </c>
      <c r="CL165">
        <f>INDEX([1]single_nb_sex!$1:$1048576,MATCH(Single_Age_Femme!$A165,[1]single_nb_sex!$A:$A,0),7)/35</f>
        <v>0.22857142857260002</v>
      </c>
      <c r="CM165">
        <f>INDEX([1]single_nb_sex!$1:$1048576,MATCH(Single_Age_Femme!$A165,[1]single_nb_sex!$A:$A,0),7)/35</f>
        <v>0.22857142857260002</v>
      </c>
      <c r="CN165">
        <f>INDEX([1]single_nb_sex!$1:$1048576,MATCH(Single_Age_Femme!$A165,[1]single_nb_sex!$A:$A,0),7)/35</f>
        <v>0.22857142857260002</v>
      </c>
      <c r="CO165">
        <f>INDEX([1]single_nb_sex!$1:$1048576,MATCH(Single_Age_Femme!$A165,[1]single_nb_sex!$A:$A,0),7)/35</f>
        <v>0.22857142857260002</v>
      </c>
      <c r="CP165">
        <f>INDEX([1]single_nb_sex!$1:$1048576,MATCH(Single_Age_Femme!$A165,[1]single_nb_sex!$A:$A,0),7)/35</f>
        <v>0.22857142857260002</v>
      </c>
      <c r="CQ165">
        <f>INDEX([1]single_nb_sex!$1:$1048576,MATCH(Single_Age_Femme!$A165,[1]single_nb_sex!$A:$A,0),7)/35</f>
        <v>0.22857142857260002</v>
      </c>
      <c r="CR165">
        <f>INDEX([1]single_nb_sex!$1:$1048576,MATCH(Single_Age_Femme!$A165,[1]single_nb_sex!$A:$A,0),7)/35</f>
        <v>0.22857142857260002</v>
      </c>
      <c r="CS165">
        <f>INDEX([1]single_nb_sex!$1:$1048576,MATCH(Single_Age_Femme!$A165,[1]single_nb_sex!$A:$A,0),7)/35</f>
        <v>0.22857142857260002</v>
      </c>
      <c r="CT165">
        <f>INDEX([1]single_nb_sex!$1:$1048576,MATCH(Single_Age_Femme!$A165,[1]single_nb_sex!$A:$A,0),7)/35</f>
        <v>0.22857142857260002</v>
      </c>
      <c r="CU165">
        <f>INDEX([1]single_nb_sex!$1:$1048576,MATCH(Single_Age_Femme!$A165,[1]single_nb_sex!$A:$A,0),7)/35</f>
        <v>0.22857142857260002</v>
      </c>
      <c r="CV165">
        <f>INDEX([1]single_nb_sex!$1:$1048576,MATCH(Single_Age_Femme!$A165,[1]single_nb_sex!$A:$A,0),7)/35</f>
        <v>0.22857142857260002</v>
      </c>
      <c r="CW165">
        <f>INDEX([1]single_nb_sex!$1:$1048576,MATCH(Single_Age_Femme!$A165,[1]single_nb_sex!$A:$A,0),7)/35</f>
        <v>0.22857142857260002</v>
      </c>
      <c r="CX165">
        <f>INDEX([1]single_nb_sex!$1:$1048576,MATCH(Single_Age_Femme!$A165,[1]single_nb_sex!$A:$A,0),7)/35</f>
        <v>0.22857142857260002</v>
      </c>
    </row>
    <row r="166" spans="1:102" x14ac:dyDescent="0.35">
      <c r="A166" s="1" t="s">
        <v>330</v>
      </c>
      <c r="B166" s="1" t="s">
        <v>331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>INDEX([1]single_nb_sex!$1:$1048576,MATCH(Single_Age_Femme!$A166,[1]single_nb_sex!$A:$A,0),3)/12</f>
        <v>0.75000000000299993</v>
      </c>
      <c r="V166">
        <f>INDEX([1]single_nb_sex!$1:$1048576,MATCH(Single_Age_Femme!$A166,[1]single_nb_sex!$A:$A,0),3)/12</f>
        <v>0.75000000000299993</v>
      </c>
      <c r="W166">
        <f>INDEX([1]single_nb_sex!$1:$1048576,MATCH(Single_Age_Femme!$A166,[1]single_nb_sex!$A:$A,0),3)/12</f>
        <v>0.75000000000299993</v>
      </c>
      <c r="X166">
        <f>INDEX([1]single_nb_sex!$1:$1048576,MATCH(Single_Age_Femme!$A166,[1]single_nb_sex!$A:$A,0),3)/12</f>
        <v>0.75000000000299993</v>
      </c>
      <c r="Y166">
        <f>INDEX([1]single_nb_sex!$1:$1048576,MATCH(Single_Age_Femme!$A166,[1]single_nb_sex!$A:$A,0),3)/12</f>
        <v>0.75000000000299993</v>
      </c>
      <c r="Z166">
        <f>INDEX([1]single_nb_sex!$1:$1048576,MATCH(Single_Age_Femme!$A166,[1]single_nb_sex!$A:$A,0),3)/12</f>
        <v>0.75000000000299993</v>
      </c>
      <c r="AA166">
        <f>INDEX([1]single_nb_sex!$1:$1048576,MATCH(Single_Age_Femme!$A166,[1]single_nb_sex!$A:$A,0),3)/12</f>
        <v>0.75000000000299993</v>
      </c>
      <c r="AB166">
        <f>INDEX([1]single_nb_sex!$1:$1048576,MATCH(Single_Age_Femme!$A166,[1]single_nb_sex!$A:$A,0),3)/12</f>
        <v>0.75000000000299993</v>
      </c>
      <c r="AC166">
        <f>INDEX([1]single_nb_sex!$1:$1048576,MATCH(Single_Age_Femme!$A166,[1]single_nb_sex!$A:$A,0),3)/12</f>
        <v>0.75000000000299993</v>
      </c>
      <c r="AD166">
        <f>INDEX([1]single_nb_sex!$1:$1048576,MATCH(Single_Age_Femme!$A166,[1]single_nb_sex!$A:$A,0),3)/12</f>
        <v>0.75000000000299993</v>
      </c>
      <c r="AE166">
        <f>INDEX([1]single_nb_sex!$1:$1048576,MATCH(Single_Age_Femme!$A166,[1]single_nb_sex!$A:$A,0),3)/12</f>
        <v>0.75000000000299993</v>
      </c>
      <c r="AF166">
        <f>INDEX([1]single_nb_sex!$1:$1048576,MATCH(Single_Age_Femme!$A166,[1]single_nb_sex!$A:$A,0),3)/12</f>
        <v>0.75000000000299993</v>
      </c>
      <c r="AG166">
        <f>INDEX([1]single_nb_sex!$1:$1048576,MATCH(Single_Age_Femme!$A166,[1]single_nb_sex!$A:$A,0),5)/35</f>
        <v>1.4857142857124572</v>
      </c>
      <c r="AH166">
        <f>INDEX([1]single_nb_sex!$1:$1048576,MATCH(Single_Age_Femme!$A166,[1]single_nb_sex!$A:$A,0),5)/35</f>
        <v>1.4857142857124572</v>
      </c>
      <c r="AI166">
        <f>INDEX([1]single_nb_sex!$1:$1048576,MATCH(Single_Age_Femme!$A166,[1]single_nb_sex!$A:$A,0),5)/35</f>
        <v>1.4857142857124572</v>
      </c>
      <c r="AJ166">
        <f>INDEX([1]single_nb_sex!$1:$1048576,MATCH(Single_Age_Femme!$A166,[1]single_nb_sex!$A:$A,0),5)/35</f>
        <v>1.4857142857124572</v>
      </c>
      <c r="AK166">
        <f>INDEX([1]single_nb_sex!$1:$1048576,MATCH(Single_Age_Femme!$A166,[1]single_nb_sex!$A:$A,0),5)/35</f>
        <v>1.4857142857124572</v>
      </c>
      <c r="AL166">
        <f>INDEX([1]single_nb_sex!$1:$1048576,MATCH(Single_Age_Femme!$A166,[1]single_nb_sex!$A:$A,0),5)/35</f>
        <v>1.4857142857124572</v>
      </c>
      <c r="AM166">
        <f>INDEX([1]single_nb_sex!$1:$1048576,MATCH(Single_Age_Femme!$A166,[1]single_nb_sex!$A:$A,0),5)/35</f>
        <v>1.4857142857124572</v>
      </c>
      <c r="AN166">
        <f>INDEX([1]single_nb_sex!$1:$1048576,MATCH(Single_Age_Femme!$A166,[1]single_nb_sex!$A:$A,0),5)/35</f>
        <v>1.4857142857124572</v>
      </c>
      <c r="AO166">
        <f>INDEX([1]single_nb_sex!$1:$1048576,MATCH(Single_Age_Femme!$A166,[1]single_nb_sex!$A:$A,0),5)/35</f>
        <v>1.4857142857124572</v>
      </c>
      <c r="AP166">
        <f>INDEX([1]single_nb_sex!$1:$1048576,MATCH(Single_Age_Femme!$A166,[1]single_nb_sex!$A:$A,0),5)/35</f>
        <v>1.4857142857124572</v>
      </c>
      <c r="AQ166">
        <f>INDEX([1]single_nb_sex!$1:$1048576,MATCH(Single_Age_Femme!$A166,[1]single_nb_sex!$A:$A,0),5)/35</f>
        <v>1.4857142857124572</v>
      </c>
      <c r="AR166">
        <f>INDEX([1]single_nb_sex!$1:$1048576,MATCH(Single_Age_Femme!$A166,[1]single_nb_sex!$A:$A,0),5)/35</f>
        <v>1.4857142857124572</v>
      </c>
      <c r="AS166">
        <f>INDEX([1]single_nb_sex!$1:$1048576,MATCH(Single_Age_Femme!$A166,[1]single_nb_sex!$A:$A,0),5)/35</f>
        <v>1.4857142857124572</v>
      </c>
      <c r="AT166">
        <f>INDEX([1]single_nb_sex!$1:$1048576,MATCH(Single_Age_Femme!$A166,[1]single_nb_sex!$A:$A,0),5)/35</f>
        <v>1.4857142857124572</v>
      </c>
      <c r="AU166">
        <f>INDEX([1]single_nb_sex!$1:$1048576,MATCH(Single_Age_Femme!$A166,[1]single_nb_sex!$A:$A,0),5)/35</f>
        <v>1.4857142857124572</v>
      </c>
      <c r="AV166">
        <f>INDEX([1]single_nb_sex!$1:$1048576,MATCH(Single_Age_Femme!$A166,[1]single_nb_sex!$A:$A,0),5)/35</f>
        <v>1.4857142857124572</v>
      </c>
      <c r="AW166">
        <f>INDEX([1]single_nb_sex!$1:$1048576,MATCH(Single_Age_Femme!$A166,[1]single_nb_sex!$A:$A,0),5)/35</f>
        <v>1.4857142857124572</v>
      </c>
      <c r="AX166">
        <f>INDEX([1]single_nb_sex!$1:$1048576,MATCH(Single_Age_Femme!$A166,[1]single_nb_sex!$A:$A,0),5)/35</f>
        <v>1.4857142857124572</v>
      </c>
      <c r="AY166">
        <f>INDEX([1]single_nb_sex!$1:$1048576,MATCH(Single_Age_Femme!$A166,[1]single_nb_sex!$A:$A,0),5)/35</f>
        <v>1.4857142857124572</v>
      </c>
      <c r="AZ166">
        <f>INDEX([1]single_nb_sex!$1:$1048576,MATCH(Single_Age_Femme!$A166,[1]single_nb_sex!$A:$A,0),5)/35</f>
        <v>1.4857142857124572</v>
      </c>
      <c r="BA166">
        <f>INDEX([1]single_nb_sex!$1:$1048576,MATCH(Single_Age_Femme!$A166,[1]single_nb_sex!$A:$A,0),5)/35</f>
        <v>1.4857142857124572</v>
      </c>
      <c r="BB166">
        <f>INDEX([1]single_nb_sex!$1:$1048576,MATCH(Single_Age_Femme!$A166,[1]single_nb_sex!$A:$A,0),5)/35</f>
        <v>1.4857142857124572</v>
      </c>
      <c r="BC166">
        <f>INDEX([1]single_nb_sex!$1:$1048576,MATCH(Single_Age_Femme!$A166,[1]single_nb_sex!$A:$A,0),5)/35</f>
        <v>1.4857142857124572</v>
      </c>
      <c r="BD166">
        <f>INDEX([1]single_nb_sex!$1:$1048576,MATCH(Single_Age_Femme!$A166,[1]single_nb_sex!$A:$A,0),5)/35</f>
        <v>1.4857142857124572</v>
      </c>
      <c r="BE166">
        <f>INDEX([1]single_nb_sex!$1:$1048576,MATCH(Single_Age_Femme!$A166,[1]single_nb_sex!$A:$A,0),5)/35</f>
        <v>1.4857142857124572</v>
      </c>
      <c r="BF166">
        <f>INDEX([1]single_nb_sex!$1:$1048576,MATCH(Single_Age_Femme!$A166,[1]single_nb_sex!$A:$A,0),5)/35</f>
        <v>1.4857142857124572</v>
      </c>
      <c r="BG166">
        <f>INDEX([1]single_nb_sex!$1:$1048576,MATCH(Single_Age_Femme!$A166,[1]single_nb_sex!$A:$A,0),5)/35</f>
        <v>1.4857142857124572</v>
      </c>
      <c r="BH166">
        <f>INDEX([1]single_nb_sex!$1:$1048576,MATCH(Single_Age_Femme!$A166,[1]single_nb_sex!$A:$A,0),5)/35</f>
        <v>1.4857142857124572</v>
      </c>
      <c r="BI166">
        <f>INDEX([1]single_nb_sex!$1:$1048576,MATCH(Single_Age_Femme!$A166,[1]single_nb_sex!$A:$A,0),5)/35</f>
        <v>1.4857142857124572</v>
      </c>
      <c r="BJ166">
        <f>INDEX([1]single_nb_sex!$1:$1048576,MATCH(Single_Age_Femme!$A166,[1]single_nb_sex!$A:$A,0),5)/35</f>
        <v>1.4857142857124572</v>
      </c>
      <c r="BK166">
        <f>INDEX([1]single_nb_sex!$1:$1048576,MATCH(Single_Age_Femme!$A166,[1]single_nb_sex!$A:$A,0),5)/35</f>
        <v>1.4857142857124572</v>
      </c>
      <c r="BL166">
        <f>INDEX([1]single_nb_sex!$1:$1048576,MATCH(Single_Age_Femme!$A166,[1]single_nb_sex!$A:$A,0),5)/35</f>
        <v>1.4857142857124572</v>
      </c>
      <c r="BM166">
        <f>INDEX([1]single_nb_sex!$1:$1048576,MATCH(Single_Age_Femme!$A166,[1]single_nb_sex!$A:$A,0),5)/35</f>
        <v>1.4857142857124572</v>
      </c>
      <c r="BN166">
        <f>INDEX([1]single_nb_sex!$1:$1048576,MATCH(Single_Age_Femme!$A166,[1]single_nb_sex!$A:$A,0),5)/35</f>
        <v>1.4857142857124572</v>
      </c>
      <c r="BO166">
        <f>INDEX([1]single_nb_sex!$1:$1048576,MATCH(Single_Age_Femme!$A166,[1]single_nb_sex!$A:$A,0),5)/35</f>
        <v>1.4857142857124572</v>
      </c>
      <c r="BP166">
        <f>INDEX([1]single_nb_sex!$1:$1048576,MATCH(Single_Age_Femme!$A166,[1]single_nb_sex!$A:$A,0),7)/35</f>
        <v>0.74285714285622861</v>
      </c>
      <c r="BQ166">
        <f>INDEX([1]single_nb_sex!$1:$1048576,MATCH(Single_Age_Femme!$A166,[1]single_nb_sex!$A:$A,0),7)/35</f>
        <v>0.74285714285622861</v>
      </c>
      <c r="BR166">
        <f>INDEX([1]single_nb_sex!$1:$1048576,MATCH(Single_Age_Femme!$A166,[1]single_nb_sex!$A:$A,0),7)/35</f>
        <v>0.74285714285622861</v>
      </c>
      <c r="BS166">
        <f>INDEX([1]single_nb_sex!$1:$1048576,MATCH(Single_Age_Femme!$A166,[1]single_nb_sex!$A:$A,0),7)/35</f>
        <v>0.74285714285622861</v>
      </c>
      <c r="BT166">
        <f>INDEX([1]single_nb_sex!$1:$1048576,MATCH(Single_Age_Femme!$A166,[1]single_nb_sex!$A:$A,0),7)/35</f>
        <v>0.74285714285622861</v>
      </c>
      <c r="BU166">
        <f>INDEX([1]single_nb_sex!$1:$1048576,MATCH(Single_Age_Femme!$A166,[1]single_nb_sex!$A:$A,0),7)/35</f>
        <v>0.74285714285622861</v>
      </c>
      <c r="BV166">
        <f>INDEX([1]single_nb_sex!$1:$1048576,MATCH(Single_Age_Femme!$A166,[1]single_nb_sex!$A:$A,0),7)/35</f>
        <v>0.74285714285622861</v>
      </c>
      <c r="BW166">
        <f>INDEX([1]single_nb_sex!$1:$1048576,MATCH(Single_Age_Femme!$A166,[1]single_nb_sex!$A:$A,0),7)/35</f>
        <v>0.74285714285622861</v>
      </c>
      <c r="BX166">
        <f>INDEX([1]single_nb_sex!$1:$1048576,MATCH(Single_Age_Femme!$A166,[1]single_nb_sex!$A:$A,0),7)/35</f>
        <v>0.74285714285622861</v>
      </c>
      <c r="BY166">
        <f>INDEX([1]single_nb_sex!$1:$1048576,MATCH(Single_Age_Femme!$A166,[1]single_nb_sex!$A:$A,0),7)/35</f>
        <v>0.74285714285622861</v>
      </c>
      <c r="BZ166">
        <f>INDEX([1]single_nb_sex!$1:$1048576,MATCH(Single_Age_Femme!$A166,[1]single_nb_sex!$A:$A,0),7)/35</f>
        <v>0.74285714285622861</v>
      </c>
      <c r="CA166">
        <f>INDEX([1]single_nb_sex!$1:$1048576,MATCH(Single_Age_Femme!$A166,[1]single_nb_sex!$A:$A,0),7)/35</f>
        <v>0.74285714285622861</v>
      </c>
      <c r="CB166">
        <f>INDEX([1]single_nb_sex!$1:$1048576,MATCH(Single_Age_Femme!$A166,[1]single_nb_sex!$A:$A,0),7)/35</f>
        <v>0.74285714285622861</v>
      </c>
      <c r="CC166">
        <f>INDEX([1]single_nb_sex!$1:$1048576,MATCH(Single_Age_Femme!$A166,[1]single_nb_sex!$A:$A,0),7)/35</f>
        <v>0.74285714285622861</v>
      </c>
      <c r="CD166">
        <f>INDEX([1]single_nb_sex!$1:$1048576,MATCH(Single_Age_Femme!$A166,[1]single_nb_sex!$A:$A,0),7)/35</f>
        <v>0.74285714285622861</v>
      </c>
      <c r="CE166">
        <f>INDEX([1]single_nb_sex!$1:$1048576,MATCH(Single_Age_Femme!$A166,[1]single_nb_sex!$A:$A,0),7)/35</f>
        <v>0.74285714285622861</v>
      </c>
      <c r="CF166">
        <f>INDEX([1]single_nb_sex!$1:$1048576,MATCH(Single_Age_Femme!$A166,[1]single_nb_sex!$A:$A,0),7)/35</f>
        <v>0.74285714285622861</v>
      </c>
      <c r="CG166">
        <f>INDEX([1]single_nb_sex!$1:$1048576,MATCH(Single_Age_Femme!$A166,[1]single_nb_sex!$A:$A,0),7)/35</f>
        <v>0.74285714285622861</v>
      </c>
      <c r="CH166">
        <f>INDEX([1]single_nb_sex!$1:$1048576,MATCH(Single_Age_Femme!$A166,[1]single_nb_sex!$A:$A,0),7)/35</f>
        <v>0.74285714285622861</v>
      </c>
      <c r="CI166">
        <f>INDEX([1]single_nb_sex!$1:$1048576,MATCH(Single_Age_Femme!$A166,[1]single_nb_sex!$A:$A,0),7)/35</f>
        <v>0.74285714285622861</v>
      </c>
      <c r="CJ166">
        <f>INDEX([1]single_nb_sex!$1:$1048576,MATCH(Single_Age_Femme!$A166,[1]single_nb_sex!$A:$A,0),7)/35</f>
        <v>0.74285714285622861</v>
      </c>
      <c r="CK166">
        <f>INDEX([1]single_nb_sex!$1:$1048576,MATCH(Single_Age_Femme!$A166,[1]single_nb_sex!$A:$A,0),7)/35</f>
        <v>0.74285714285622861</v>
      </c>
      <c r="CL166">
        <f>INDEX([1]single_nb_sex!$1:$1048576,MATCH(Single_Age_Femme!$A166,[1]single_nb_sex!$A:$A,0),7)/35</f>
        <v>0.74285714285622861</v>
      </c>
      <c r="CM166">
        <f>INDEX([1]single_nb_sex!$1:$1048576,MATCH(Single_Age_Femme!$A166,[1]single_nb_sex!$A:$A,0),7)/35</f>
        <v>0.74285714285622861</v>
      </c>
      <c r="CN166">
        <f>INDEX([1]single_nb_sex!$1:$1048576,MATCH(Single_Age_Femme!$A166,[1]single_nb_sex!$A:$A,0),7)/35</f>
        <v>0.74285714285622861</v>
      </c>
      <c r="CO166">
        <f>INDEX([1]single_nb_sex!$1:$1048576,MATCH(Single_Age_Femme!$A166,[1]single_nb_sex!$A:$A,0),7)/35</f>
        <v>0.74285714285622861</v>
      </c>
      <c r="CP166">
        <f>INDEX([1]single_nb_sex!$1:$1048576,MATCH(Single_Age_Femme!$A166,[1]single_nb_sex!$A:$A,0),7)/35</f>
        <v>0.74285714285622861</v>
      </c>
      <c r="CQ166">
        <f>INDEX([1]single_nb_sex!$1:$1048576,MATCH(Single_Age_Femme!$A166,[1]single_nb_sex!$A:$A,0),7)/35</f>
        <v>0.74285714285622861</v>
      </c>
      <c r="CR166">
        <f>INDEX([1]single_nb_sex!$1:$1048576,MATCH(Single_Age_Femme!$A166,[1]single_nb_sex!$A:$A,0),7)/35</f>
        <v>0.74285714285622861</v>
      </c>
      <c r="CS166">
        <f>INDEX([1]single_nb_sex!$1:$1048576,MATCH(Single_Age_Femme!$A166,[1]single_nb_sex!$A:$A,0),7)/35</f>
        <v>0.74285714285622861</v>
      </c>
      <c r="CT166">
        <f>INDEX([1]single_nb_sex!$1:$1048576,MATCH(Single_Age_Femme!$A166,[1]single_nb_sex!$A:$A,0),7)/35</f>
        <v>0.74285714285622861</v>
      </c>
      <c r="CU166">
        <f>INDEX([1]single_nb_sex!$1:$1048576,MATCH(Single_Age_Femme!$A166,[1]single_nb_sex!$A:$A,0),7)/35</f>
        <v>0.74285714285622861</v>
      </c>
      <c r="CV166">
        <f>INDEX([1]single_nb_sex!$1:$1048576,MATCH(Single_Age_Femme!$A166,[1]single_nb_sex!$A:$A,0),7)/35</f>
        <v>0.74285714285622861</v>
      </c>
      <c r="CW166">
        <f>INDEX([1]single_nb_sex!$1:$1048576,MATCH(Single_Age_Femme!$A166,[1]single_nb_sex!$A:$A,0),7)/35</f>
        <v>0.74285714285622861</v>
      </c>
      <c r="CX166">
        <f>INDEX([1]single_nb_sex!$1:$1048576,MATCH(Single_Age_Femme!$A166,[1]single_nb_sex!$A:$A,0),7)/35</f>
        <v>0.74285714285622861</v>
      </c>
    </row>
    <row r="167" spans="1:102" x14ac:dyDescent="0.35">
      <c r="A167" s="1" t="s">
        <v>332</v>
      </c>
      <c r="B167" s="1" t="s">
        <v>333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>INDEX([1]single_nb_sex!$1:$1048576,MATCH(Single_Age_Femme!$A167,[1]single_nb_sex!$A:$A,0),3)/12</f>
        <v>0</v>
      </c>
      <c r="V167">
        <f>INDEX([1]single_nb_sex!$1:$1048576,MATCH(Single_Age_Femme!$A167,[1]single_nb_sex!$A:$A,0),3)/12</f>
        <v>0</v>
      </c>
      <c r="W167">
        <f>INDEX([1]single_nb_sex!$1:$1048576,MATCH(Single_Age_Femme!$A167,[1]single_nb_sex!$A:$A,0),3)/12</f>
        <v>0</v>
      </c>
      <c r="X167">
        <f>INDEX([1]single_nb_sex!$1:$1048576,MATCH(Single_Age_Femme!$A167,[1]single_nb_sex!$A:$A,0),3)/12</f>
        <v>0</v>
      </c>
      <c r="Y167">
        <f>INDEX([1]single_nb_sex!$1:$1048576,MATCH(Single_Age_Femme!$A167,[1]single_nb_sex!$A:$A,0),3)/12</f>
        <v>0</v>
      </c>
      <c r="Z167">
        <f>INDEX([1]single_nb_sex!$1:$1048576,MATCH(Single_Age_Femme!$A167,[1]single_nb_sex!$A:$A,0),3)/12</f>
        <v>0</v>
      </c>
      <c r="AA167">
        <f>INDEX([1]single_nb_sex!$1:$1048576,MATCH(Single_Age_Femme!$A167,[1]single_nb_sex!$A:$A,0),3)/12</f>
        <v>0</v>
      </c>
      <c r="AB167">
        <f>INDEX([1]single_nb_sex!$1:$1048576,MATCH(Single_Age_Femme!$A167,[1]single_nb_sex!$A:$A,0),3)/12</f>
        <v>0</v>
      </c>
      <c r="AC167">
        <f>INDEX([1]single_nb_sex!$1:$1048576,MATCH(Single_Age_Femme!$A167,[1]single_nb_sex!$A:$A,0),3)/12</f>
        <v>0</v>
      </c>
      <c r="AD167">
        <f>INDEX([1]single_nb_sex!$1:$1048576,MATCH(Single_Age_Femme!$A167,[1]single_nb_sex!$A:$A,0),3)/12</f>
        <v>0</v>
      </c>
      <c r="AE167">
        <f>INDEX([1]single_nb_sex!$1:$1048576,MATCH(Single_Age_Femme!$A167,[1]single_nb_sex!$A:$A,0),3)/12</f>
        <v>0</v>
      </c>
      <c r="AF167">
        <f>INDEX([1]single_nb_sex!$1:$1048576,MATCH(Single_Age_Femme!$A167,[1]single_nb_sex!$A:$A,0),3)/12</f>
        <v>0</v>
      </c>
      <c r="AG167">
        <f>INDEX([1]single_nb_sex!$1:$1048576,MATCH(Single_Age_Femme!$A167,[1]single_nb_sex!$A:$A,0),5)/35</f>
        <v>0</v>
      </c>
      <c r="AH167">
        <f>INDEX([1]single_nb_sex!$1:$1048576,MATCH(Single_Age_Femme!$A167,[1]single_nb_sex!$A:$A,0),5)/35</f>
        <v>0</v>
      </c>
      <c r="AI167">
        <f>INDEX([1]single_nb_sex!$1:$1048576,MATCH(Single_Age_Femme!$A167,[1]single_nb_sex!$A:$A,0),5)/35</f>
        <v>0</v>
      </c>
      <c r="AJ167">
        <f>INDEX([1]single_nb_sex!$1:$1048576,MATCH(Single_Age_Femme!$A167,[1]single_nb_sex!$A:$A,0),5)/35</f>
        <v>0</v>
      </c>
      <c r="AK167">
        <f>INDEX([1]single_nb_sex!$1:$1048576,MATCH(Single_Age_Femme!$A167,[1]single_nb_sex!$A:$A,0),5)/35</f>
        <v>0</v>
      </c>
      <c r="AL167">
        <f>INDEX([1]single_nb_sex!$1:$1048576,MATCH(Single_Age_Femme!$A167,[1]single_nb_sex!$A:$A,0),5)/35</f>
        <v>0</v>
      </c>
      <c r="AM167">
        <f>INDEX([1]single_nb_sex!$1:$1048576,MATCH(Single_Age_Femme!$A167,[1]single_nb_sex!$A:$A,0),5)/35</f>
        <v>0</v>
      </c>
      <c r="AN167">
        <f>INDEX([1]single_nb_sex!$1:$1048576,MATCH(Single_Age_Femme!$A167,[1]single_nb_sex!$A:$A,0),5)/35</f>
        <v>0</v>
      </c>
      <c r="AO167">
        <f>INDEX([1]single_nb_sex!$1:$1048576,MATCH(Single_Age_Femme!$A167,[1]single_nb_sex!$A:$A,0),5)/35</f>
        <v>0</v>
      </c>
      <c r="AP167">
        <f>INDEX([1]single_nb_sex!$1:$1048576,MATCH(Single_Age_Femme!$A167,[1]single_nb_sex!$A:$A,0),5)/35</f>
        <v>0</v>
      </c>
      <c r="AQ167">
        <f>INDEX([1]single_nb_sex!$1:$1048576,MATCH(Single_Age_Femme!$A167,[1]single_nb_sex!$A:$A,0),5)/35</f>
        <v>0</v>
      </c>
      <c r="AR167">
        <f>INDEX([1]single_nb_sex!$1:$1048576,MATCH(Single_Age_Femme!$A167,[1]single_nb_sex!$A:$A,0),5)/35</f>
        <v>0</v>
      </c>
      <c r="AS167">
        <f>INDEX([1]single_nb_sex!$1:$1048576,MATCH(Single_Age_Femme!$A167,[1]single_nb_sex!$A:$A,0),5)/35</f>
        <v>0</v>
      </c>
      <c r="AT167">
        <f>INDEX([1]single_nb_sex!$1:$1048576,MATCH(Single_Age_Femme!$A167,[1]single_nb_sex!$A:$A,0),5)/35</f>
        <v>0</v>
      </c>
      <c r="AU167">
        <f>INDEX([1]single_nb_sex!$1:$1048576,MATCH(Single_Age_Femme!$A167,[1]single_nb_sex!$A:$A,0),5)/35</f>
        <v>0</v>
      </c>
      <c r="AV167">
        <f>INDEX([1]single_nb_sex!$1:$1048576,MATCH(Single_Age_Femme!$A167,[1]single_nb_sex!$A:$A,0),5)/35</f>
        <v>0</v>
      </c>
      <c r="AW167">
        <f>INDEX([1]single_nb_sex!$1:$1048576,MATCH(Single_Age_Femme!$A167,[1]single_nb_sex!$A:$A,0),5)/35</f>
        <v>0</v>
      </c>
      <c r="AX167">
        <f>INDEX([1]single_nb_sex!$1:$1048576,MATCH(Single_Age_Femme!$A167,[1]single_nb_sex!$A:$A,0),5)/35</f>
        <v>0</v>
      </c>
      <c r="AY167">
        <f>INDEX([1]single_nb_sex!$1:$1048576,MATCH(Single_Age_Femme!$A167,[1]single_nb_sex!$A:$A,0),5)/35</f>
        <v>0</v>
      </c>
      <c r="AZ167">
        <f>INDEX([1]single_nb_sex!$1:$1048576,MATCH(Single_Age_Femme!$A167,[1]single_nb_sex!$A:$A,0),5)/35</f>
        <v>0</v>
      </c>
      <c r="BA167">
        <f>INDEX([1]single_nb_sex!$1:$1048576,MATCH(Single_Age_Femme!$A167,[1]single_nb_sex!$A:$A,0),5)/35</f>
        <v>0</v>
      </c>
      <c r="BB167">
        <f>INDEX([1]single_nb_sex!$1:$1048576,MATCH(Single_Age_Femme!$A167,[1]single_nb_sex!$A:$A,0),5)/35</f>
        <v>0</v>
      </c>
      <c r="BC167">
        <f>INDEX([1]single_nb_sex!$1:$1048576,MATCH(Single_Age_Femme!$A167,[1]single_nb_sex!$A:$A,0),5)/35</f>
        <v>0</v>
      </c>
      <c r="BD167">
        <f>INDEX([1]single_nb_sex!$1:$1048576,MATCH(Single_Age_Femme!$A167,[1]single_nb_sex!$A:$A,0),5)/35</f>
        <v>0</v>
      </c>
      <c r="BE167">
        <f>INDEX([1]single_nb_sex!$1:$1048576,MATCH(Single_Age_Femme!$A167,[1]single_nb_sex!$A:$A,0),5)/35</f>
        <v>0</v>
      </c>
      <c r="BF167">
        <f>INDEX([1]single_nb_sex!$1:$1048576,MATCH(Single_Age_Femme!$A167,[1]single_nb_sex!$A:$A,0),5)/35</f>
        <v>0</v>
      </c>
      <c r="BG167">
        <f>INDEX([1]single_nb_sex!$1:$1048576,MATCH(Single_Age_Femme!$A167,[1]single_nb_sex!$A:$A,0),5)/35</f>
        <v>0</v>
      </c>
      <c r="BH167">
        <f>INDEX([1]single_nb_sex!$1:$1048576,MATCH(Single_Age_Femme!$A167,[1]single_nb_sex!$A:$A,0),5)/35</f>
        <v>0</v>
      </c>
      <c r="BI167">
        <f>INDEX([1]single_nb_sex!$1:$1048576,MATCH(Single_Age_Femme!$A167,[1]single_nb_sex!$A:$A,0),5)/35</f>
        <v>0</v>
      </c>
      <c r="BJ167">
        <f>INDEX([1]single_nb_sex!$1:$1048576,MATCH(Single_Age_Femme!$A167,[1]single_nb_sex!$A:$A,0),5)/35</f>
        <v>0</v>
      </c>
      <c r="BK167">
        <f>INDEX([1]single_nb_sex!$1:$1048576,MATCH(Single_Age_Femme!$A167,[1]single_nb_sex!$A:$A,0),5)/35</f>
        <v>0</v>
      </c>
      <c r="BL167">
        <f>INDEX([1]single_nb_sex!$1:$1048576,MATCH(Single_Age_Femme!$A167,[1]single_nb_sex!$A:$A,0),5)/35</f>
        <v>0</v>
      </c>
      <c r="BM167">
        <f>INDEX([1]single_nb_sex!$1:$1048576,MATCH(Single_Age_Femme!$A167,[1]single_nb_sex!$A:$A,0),5)/35</f>
        <v>0</v>
      </c>
      <c r="BN167">
        <f>INDEX([1]single_nb_sex!$1:$1048576,MATCH(Single_Age_Femme!$A167,[1]single_nb_sex!$A:$A,0),5)/35</f>
        <v>0</v>
      </c>
      <c r="BO167">
        <f>INDEX([1]single_nb_sex!$1:$1048576,MATCH(Single_Age_Femme!$A167,[1]single_nb_sex!$A:$A,0),5)/35</f>
        <v>0</v>
      </c>
      <c r="BP167">
        <f>INDEX([1]single_nb_sex!$1:$1048576,MATCH(Single_Age_Femme!$A167,[1]single_nb_sex!$A:$A,0),7)/35</f>
        <v>0</v>
      </c>
      <c r="BQ167">
        <f>INDEX([1]single_nb_sex!$1:$1048576,MATCH(Single_Age_Femme!$A167,[1]single_nb_sex!$A:$A,0),7)/35</f>
        <v>0</v>
      </c>
      <c r="BR167">
        <f>INDEX([1]single_nb_sex!$1:$1048576,MATCH(Single_Age_Femme!$A167,[1]single_nb_sex!$A:$A,0),7)/35</f>
        <v>0</v>
      </c>
      <c r="BS167">
        <f>INDEX([1]single_nb_sex!$1:$1048576,MATCH(Single_Age_Femme!$A167,[1]single_nb_sex!$A:$A,0),7)/35</f>
        <v>0</v>
      </c>
      <c r="BT167">
        <f>INDEX([1]single_nb_sex!$1:$1048576,MATCH(Single_Age_Femme!$A167,[1]single_nb_sex!$A:$A,0),7)/35</f>
        <v>0</v>
      </c>
      <c r="BU167">
        <f>INDEX([1]single_nb_sex!$1:$1048576,MATCH(Single_Age_Femme!$A167,[1]single_nb_sex!$A:$A,0),7)/35</f>
        <v>0</v>
      </c>
      <c r="BV167">
        <f>INDEX([1]single_nb_sex!$1:$1048576,MATCH(Single_Age_Femme!$A167,[1]single_nb_sex!$A:$A,0),7)/35</f>
        <v>0</v>
      </c>
      <c r="BW167">
        <f>INDEX([1]single_nb_sex!$1:$1048576,MATCH(Single_Age_Femme!$A167,[1]single_nb_sex!$A:$A,0),7)/35</f>
        <v>0</v>
      </c>
      <c r="BX167">
        <f>INDEX([1]single_nb_sex!$1:$1048576,MATCH(Single_Age_Femme!$A167,[1]single_nb_sex!$A:$A,0),7)/35</f>
        <v>0</v>
      </c>
      <c r="BY167">
        <f>INDEX([1]single_nb_sex!$1:$1048576,MATCH(Single_Age_Femme!$A167,[1]single_nb_sex!$A:$A,0),7)/35</f>
        <v>0</v>
      </c>
      <c r="BZ167">
        <f>INDEX([1]single_nb_sex!$1:$1048576,MATCH(Single_Age_Femme!$A167,[1]single_nb_sex!$A:$A,0),7)/35</f>
        <v>0</v>
      </c>
      <c r="CA167">
        <f>INDEX([1]single_nb_sex!$1:$1048576,MATCH(Single_Age_Femme!$A167,[1]single_nb_sex!$A:$A,0),7)/35</f>
        <v>0</v>
      </c>
      <c r="CB167">
        <f>INDEX([1]single_nb_sex!$1:$1048576,MATCH(Single_Age_Femme!$A167,[1]single_nb_sex!$A:$A,0),7)/35</f>
        <v>0</v>
      </c>
      <c r="CC167">
        <f>INDEX([1]single_nb_sex!$1:$1048576,MATCH(Single_Age_Femme!$A167,[1]single_nb_sex!$A:$A,0),7)/35</f>
        <v>0</v>
      </c>
      <c r="CD167">
        <f>INDEX([1]single_nb_sex!$1:$1048576,MATCH(Single_Age_Femme!$A167,[1]single_nb_sex!$A:$A,0),7)/35</f>
        <v>0</v>
      </c>
      <c r="CE167">
        <f>INDEX([1]single_nb_sex!$1:$1048576,MATCH(Single_Age_Femme!$A167,[1]single_nb_sex!$A:$A,0),7)/35</f>
        <v>0</v>
      </c>
      <c r="CF167">
        <f>INDEX([1]single_nb_sex!$1:$1048576,MATCH(Single_Age_Femme!$A167,[1]single_nb_sex!$A:$A,0),7)/35</f>
        <v>0</v>
      </c>
      <c r="CG167">
        <f>INDEX([1]single_nb_sex!$1:$1048576,MATCH(Single_Age_Femme!$A167,[1]single_nb_sex!$A:$A,0),7)/35</f>
        <v>0</v>
      </c>
      <c r="CH167">
        <f>INDEX([1]single_nb_sex!$1:$1048576,MATCH(Single_Age_Femme!$A167,[1]single_nb_sex!$A:$A,0),7)/35</f>
        <v>0</v>
      </c>
      <c r="CI167">
        <f>INDEX([1]single_nb_sex!$1:$1048576,MATCH(Single_Age_Femme!$A167,[1]single_nb_sex!$A:$A,0),7)/35</f>
        <v>0</v>
      </c>
      <c r="CJ167">
        <f>INDEX([1]single_nb_sex!$1:$1048576,MATCH(Single_Age_Femme!$A167,[1]single_nb_sex!$A:$A,0),7)/35</f>
        <v>0</v>
      </c>
      <c r="CK167">
        <f>INDEX([1]single_nb_sex!$1:$1048576,MATCH(Single_Age_Femme!$A167,[1]single_nb_sex!$A:$A,0),7)/35</f>
        <v>0</v>
      </c>
      <c r="CL167">
        <f>INDEX([1]single_nb_sex!$1:$1048576,MATCH(Single_Age_Femme!$A167,[1]single_nb_sex!$A:$A,0),7)/35</f>
        <v>0</v>
      </c>
      <c r="CM167">
        <f>INDEX([1]single_nb_sex!$1:$1048576,MATCH(Single_Age_Femme!$A167,[1]single_nb_sex!$A:$A,0),7)/35</f>
        <v>0</v>
      </c>
      <c r="CN167">
        <f>INDEX([1]single_nb_sex!$1:$1048576,MATCH(Single_Age_Femme!$A167,[1]single_nb_sex!$A:$A,0),7)/35</f>
        <v>0</v>
      </c>
      <c r="CO167">
        <f>INDEX([1]single_nb_sex!$1:$1048576,MATCH(Single_Age_Femme!$A167,[1]single_nb_sex!$A:$A,0),7)/35</f>
        <v>0</v>
      </c>
      <c r="CP167">
        <f>INDEX([1]single_nb_sex!$1:$1048576,MATCH(Single_Age_Femme!$A167,[1]single_nb_sex!$A:$A,0),7)/35</f>
        <v>0</v>
      </c>
      <c r="CQ167">
        <f>INDEX([1]single_nb_sex!$1:$1048576,MATCH(Single_Age_Femme!$A167,[1]single_nb_sex!$A:$A,0),7)/35</f>
        <v>0</v>
      </c>
      <c r="CR167">
        <f>INDEX([1]single_nb_sex!$1:$1048576,MATCH(Single_Age_Femme!$A167,[1]single_nb_sex!$A:$A,0),7)/35</f>
        <v>0</v>
      </c>
      <c r="CS167">
        <f>INDEX([1]single_nb_sex!$1:$1048576,MATCH(Single_Age_Femme!$A167,[1]single_nb_sex!$A:$A,0),7)/35</f>
        <v>0</v>
      </c>
      <c r="CT167">
        <f>INDEX([1]single_nb_sex!$1:$1048576,MATCH(Single_Age_Femme!$A167,[1]single_nb_sex!$A:$A,0),7)/35</f>
        <v>0</v>
      </c>
      <c r="CU167">
        <f>INDEX([1]single_nb_sex!$1:$1048576,MATCH(Single_Age_Femme!$A167,[1]single_nb_sex!$A:$A,0),7)/35</f>
        <v>0</v>
      </c>
      <c r="CV167">
        <f>INDEX([1]single_nb_sex!$1:$1048576,MATCH(Single_Age_Femme!$A167,[1]single_nb_sex!$A:$A,0),7)/35</f>
        <v>0</v>
      </c>
      <c r="CW167">
        <f>INDEX([1]single_nb_sex!$1:$1048576,MATCH(Single_Age_Femme!$A167,[1]single_nb_sex!$A:$A,0),7)/35</f>
        <v>0</v>
      </c>
      <c r="CX167">
        <f>INDEX([1]single_nb_sex!$1:$1048576,MATCH(Single_Age_Femme!$A167,[1]single_nb_sex!$A:$A,0),7)/35</f>
        <v>0</v>
      </c>
    </row>
    <row r="168" spans="1:102" x14ac:dyDescent="0.35">
      <c r="A168" s="1" t="s">
        <v>334</v>
      </c>
      <c r="B168" s="1" t="s">
        <v>335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>INDEX([1]single_nb_sex!$1:$1048576,MATCH(Single_Age_Femme!$A168,[1]single_nb_sex!$A:$A,0),3)/12</f>
        <v>5.4999999999827507</v>
      </c>
      <c r="V168">
        <f>INDEX([1]single_nb_sex!$1:$1048576,MATCH(Single_Age_Femme!$A168,[1]single_nb_sex!$A:$A,0),3)/12</f>
        <v>5.4999999999827507</v>
      </c>
      <c r="W168">
        <f>INDEX([1]single_nb_sex!$1:$1048576,MATCH(Single_Age_Femme!$A168,[1]single_nb_sex!$A:$A,0),3)/12</f>
        <v>5.4999999999827507</v>
      </c>
      <c r="X168">
        <f>INDEX([1]single_nb_sex!$1:$1048576,MATCH(Single_Age_Femme!$A168,[1]single_nb_sex!$A:$A,0),3)/12</f>
        <v>5.4999999999827507</v>
      </c>
      <c r="Y168">
        <f>INDEX([1]single_nb_sex!$1:$1048576,MATCH(Single_Age_Femme!$A168,[1]single_nb_sex!$A:$A,0),3)/12</f>
        <v>5.4999999999827507</v>
      </c>
      <c r="Z168">
        <f>INDEX([1]single_nb_sex!$1:$1048576,MATCH(Single_Age_Femme!$A168,[1]single_nb_sex!$A:$A,0),3)/12</f>
        <v>5.4999999999827507</v>
      </c>
      <c r="AA168">
        <f>INDEX([1]single_nb_sex!$1:$1048576,MATCH(Single_Age_Femme!$A168,[1]single_nb_sex!$A:$A,0),3)/12</f>
        <v>5.4999999999827507</v>
      </c>
      <c r="AB168">
        <f>INDEX([1]single_nb_sex!$1:$1048576,MATCH(Single_Age_Femme!$A168,[1]single_nb_sex!$A:$A,0),3)/12</f>
        <v>5.4999999999827507</v>
      </c>
      <c r="AC168">
        <f>INDEX([1]single_nb_sex!$1:$1048576,MATCH(Single_Age_Femme!$A168,[1]single_nb_sex!$A:$A,0),3)/12</f>
        <v>5.4999999999827507</v>
      </c>
      <c r="AD168">
        <f>INDEX([1]single_nb_sex!$1:$1048576,MATCH(Single_Age_Femme!$A168,[1]single_nb_sex!$A:$A,0),3)/12</f>
        <v>5.4999999999827507</v>
      </c>
      <c r="AE168">
        <f>INDEX([1]single_nb_sex!$1:$1048576,MATCH(Single_Age_Femme!$A168,[1]single_nb_sex!$A:$A,0),3)/12</f>
        <v>5.4999999999827507</v>
      </c>
      <c r="AF168">
        <f>INDEX([1]single_nb_sex!$1:$1048576,MATCH(Single_Age_Femme!$A168,[1]single_nb_sex!$A:$A,0),3)/12</f>
        <v>5.4999999999827507</v>
      </c>
      <c r="AG168">
        <f>INDEX([1]single_nb_sex!$1:$1048576,MATCH(Single_Age_Femme!$A168,[1]single_nb_sex!$A:$A,0),5)/35</f>
        <v>2.8000000000011713</v>
      </c>
      <c r="AH168">
        <f>INDEX([1]single_nb_sex!$1:$1048576,MATCH(Single_Age_Femme!$A168,[1]single_nb_sex!$A:$A,0),5)/35</f>
        <v>2.8000000000011713</v>
      </c>
      <c r="AI168">
        <f>INDEX([1]single_nb_sex!$1:$1048576,MATCH(Single_Age_Femme!$A168,[1]single_nb_sex!$A:$A,0),5)/35</f>
        <v>2.8000000000011713</v>
      </c>
      <c r="AJ168">
        <f>INDEX([1]single_nb_sex!$1:$1048576,MATCH(Single_Age_Femme!$A168,[1]single_nb_sex!$A:$A,0),5)/35</f>
        <v>2.8000000000011713</v>
      </c>
      <c r="AK168">
        <f>INDEX([1]single_nb_sex!$1:$1048576,MATCH(Single_Age_Femme!$A168,[1]single_nb_sex!$A:$A,0),5)/35</f>
        <v>2.8000000000011713</v>
      </c>
      <c r="AL168">
        <f>INDEX([1]single_nb_sex!$1:$1048576,MATCH(Single_Age_Femme!$A168,[1]single_nb_sex!$A:$A,0),5)/35</f>
        <v>2.8000000000011713</v>
      </c>
      <c r="AM168">
        <f>INDEX([1]single_nb_sex!$1:$1048576,MATCH(Single_Age_Femme!$A168,[1]single_nb_sex!$A:$A,0),5)/35</f>
        <v>2.8000000000011713</v>
      </c>
      <c r="AN168">
        <f>INDEX([1]single_nb_sex!$1:$1048576,MATCH(Single_Age_Femme!$A168,[1]single_nb_sex!$A:$A,0),5)/35</f>
        <v>2.8000000000011713</v>
      </c>
      <c r="AO168">
        <f>INDEX([1]single_nb_sex!$1:$1048576,MATCH(Single_Age_Femme!$A168,[1]single_nb_sex!$A:$A,0),5)/35</f>
        <v>2.8000000000011713</v>
      </c>
      <c r="AP168">
        <f>INDEX([1]single_nb_sex!$1:$1048576,MATCH(Single_Age_Femme!$A168,[1]single_nb_sex!$A:$A,0),5)/35</f>
        <v>2.8000000000011713</v>
      </c>
      <c r="AQ168">
        <f>INDEX([1]single_nb_sex!$1:$1048576,MATCH(Single_Age_Femme!$A168,[1]single_nb_sex!$A:$A,0),5)/35</f>
        <v>2.8000000000011713</v>
      </c>
      <c r="AR168">
        <f>INDEX([1]single_nb_sex!$1:$1048576,MATCH(Single_Age_Femme!$A168,[1]single_nb_sex!$A:$A,0),5)/35</f>
        <v>2.8000000000011713</v>
      </c>
      <c r="AS168">
        <f>INDEX([1]single_nb_sex!$1:$1048576,MATCH(Single_Age_Femme!$A168,[1]single_nb_sex!$A:$A,0),5)/35</f>
        <v>2.8000000000011713</v>
      </c>
      <c r="AT168">
        <f>INDEX([1]single_nb_sex!$1:$1048576,MATCH(Single_Age_Femme!$A168,[1]single_nb_sex!$A:$A,0),5)/35</f>
        <v>2.8000000000011713</v>
      </c>
      <c r="AU168">
        <f>INDEX([1]single_nb_sex!$1:$1048576,MATCH(Single_Age_Femme!$A168,[1]single_nb_sex!$A:$A,0),5)/35</f>
        <v>2.8000000000011713</v>
      </c>
      <c r="AV168">
        <f>INDEX([1]single_nb_sex!$1:$1048576,MATCH(Single_Age_Femme!$A168,[1]single_nb_sex!$A:$A,0),5)/35</f>
        <v>2.8000000000011713</v>
      </c>
      <c r="AW168">
        <f>INDEX([1]single_nb_sex!$1:$1048576,MATCH(Single_Age_Femme!$A168,[1]single_nb_sex!$A:$A,0),5)/35</f>
        <v>2.8000000000011713</v>
      </c>
      <c r="AX168">
        <f>INDEX([1]single_nb_sex!$1:$1048576,MATCH(Single_Age_Femme!$A168,[1]single_nb_sex!$A:$A,0),5)/35</f>
        <v>2.8000000000011713</v>
      </c>
      <c r="AY168">
        <f>INDEX([1]single_nb_sex!$1:$1048576,MATCH(Single_Age_Femme!$A168,[1]single_nb_sex!$A:$A,0),5)/35</f>
        <v>2.8000000000011713</v>
      </c>
      <c r="AZ168">
        <f>INDEX([1]single_nb_sex!$1:$1048576,MATCH(Single_Age_Femme!$A168,[1]single_nb_sex!$A:$A,0),5)/35</f>
        <v>2.8000000000011713</v>
      </c>
      <c r="BA168">
        <f>INDEX([1]single_nb_sex!$1:$1048576,MATCH(Single_Age_Femme!$A168,[1]single_nb_sex!$A:$A,0),5)/35</f>
        <v>2.8000000000011713</v>
      </c>
      <c r="BB168">
        <f>INDEX([1]single_nb_sex!$1:$1048576,MATCH(Single_Age_Femme!$A168,[1]single_nb_sex!$A:$A,0),5)/35</f>
        <v>2.8000000000011713</v>
      </c>
      <c r="BC168">
        <f>INDEX([1]single_nb_sex!$1:$1048576,MATCH(Single_Age_Femme!$A168,[1]single_nb_sex!$A:$A,0),5)/35</f>
        <v>2.8000000000011713</v>
      </c>
      <c r="BD168">
        <f>INDEX([1]single_nb_sex!$1:$1048576,MATCH(Single_Age_Femme!$A168,[1]single_nb_sex!$A:$A,0),5)/35</f>
        <v>2.8000000000011713</v>
      </c>
      <c r="BE168">
        <f>INDEX([1]single_nb_sex!$1:$1048576,MATCH(Single_Age_Femme!$A168,[1]single_nb_sex!$A:$A,0),5)/35</f>
        <v>2.8000000000011713</v>
      </c>
      <c r="BF168">
        <f>INDEX([1]single_nb_sex!$1:$1048576,MATCH(Single_Age_Femme!$A168,[1]single_nb_sex!$A:$A,0),5)/35</f>
        <v>2.8000000000011713</v>
      </c>
      <c r="BG168">
        <f>INDEX([1]single_nb_sex!$1:$1048576,MATCH(Single_Age_Femme!$A168,[1]single_nb_sex!$A:$A,0),5)/35</f>
        <v>2.8000000000011713</v>
      </c>
      <c r="BH168">
        <f>INDEX([1]single_nb_sex!$1:$1048576,MATCH(Single_Age_Femme!$A168,[1]single_nb_sex!$A:$A,0),5)/35</f>
        <v>2.8000000000011713</v>
      </c>
      <c r="BI168">
        <f>INDEX([1]single_nb_sex!$1:$1048576,MATCH(Single_Age_Femme!$A168,[1]single_nb_sex!$A:$A,0),5)/35</f>
        <v>2.8000000000011713</v>
      </c>
      <c r="BJ168">
        <f>INDEX([1]single_nb_sex!$1:$1048576,MATCH(Single_Age_Femme!$A168,[1]single_nb_sex!$A:$A,0),5)/35</f>
        <v>2.8000000000011713</v>
      </c>
      <c r="BK168">
        <f>INDEX([1]single_nb_sex!$1:$1048576,MATCH(Single_Age_Femme!$A168,[1]single_nb_sex!$A:$A,0),5)/35</f>
        <v>2.8000000000011713</v>
      </c>
      <c r="BL168">
        <f>INDEX([1]single_nb_sex!$1:$1048576,MATCH(Single_Age_Femme!$A168,[1]single_nb_sex!$A:$A,0),5)/35</f>
        <v>2.8000000000011713</v>
      </c>
      <c r="BM168">
        <f>INDEX([1]single_nb_sex!$1:$1048576,MATCH(Single_Age_Femme!$A168,[1]single_nb_sex!$A:$A,0),5)/35</f>
        <v>2.8000000000011713</v>
      </c>
      <c r="BN168">
        <f>INDEX([1]single_nb_sex!$1:$1048576,MATCH(Single_Age_Femme!$A168,[1]single_nb_sex!$A:$A,0),5)/35</f>
        <v>2.8000000000011713</v>
      </c>
      <c r="BO168">
        <f>INDEX([1]single_nb_sex!$1:$1048576,MATCH(Single_Age_Femme!$A168,[1]single_nb_sex!$A:$A,0),5)/35</f>
        <v>2.8000000000011713</v>
      </c>
      <c r="BP168">
        <f>INDEX([1]single_nb_sex!$1:$1048576,MATCH(Single_Age_Femme!$A168,[1]single_nb_sex!$A:$A,0),7)/35</f>
        <v>1.3142857142890574</v>
      </c>
      <c r="BQ168">
        <f>INDEX([1]single_nb_sex!$1:$1048576,MATCH(Single_Age_Femme!$A168,[1]single_nb_sex!$A:$A,0),7)/35</f>
        <v>1.3142857142890574</v>
      </c>
      <c r="BR168">
        <f>INDEX([1]single_nb_sex!$1:$1048576,MATCH(Single_Age_Femme!$A168,[1]single_nb_sex!$A:$A,0),7)/35</f>
        <v>1.3142857142890574</v>
      </c>
      <c r="BS168">
        <f>INDEX([1]single_nb_sex!$1:$1048576,MATCH(Single_Age_Femme!$A168,[1]single_nb_sex!$A:$A,0),7)/35</f>
        <v>1.3142857142890574</v>
      </c>
      <c r="BT168">
        <f>INDEX([1]single_nb_sex!$1:$1048576,MATCH(Single_Age_Femme!$A168,[1]single_nb_sex!$A:$A,0),7)/35</f>
        <v>1.3142857142890574</v>
      </c>
      <c r="BU168">
        <f>INDEX([1]single_nb_sex!$1:$1048576,MATCH(Single_Age_Femme!$A168,[1]single_nb_sex!$A:$A,0),7)/35</f>
        <v>1.3142857142890574</v>
      </c>
      <c r="BV168">
        <f>INDEX([1]single_nb_sex!$1:$1048576,MATCH(Single_Age_Femme!$A168,[1]single_nb_sex!$A:$A,0),7)/35</f>
        <v>1.3142857142890574</v>
      </c>
      <c r="BW168">
        <f>INDEX([1]single_nb_sex!$1:$1048576,MATCH(Single_Age_Femme!$A168,[1]single_nb_sex!$A:$A,0),7)/35</f>
        <v>1.3142857142890574</v>
      </c>
      <c r="BX168">
        <f>INDEX([1]single_nb_sex!$1:$1048576,MATCH(Single_Age_Femme!$A168,[1]single_nb_sex!$A:$A,0),7)/35</f>
        <v>1.3142857142890574</v>
      </c>
      <c r="BY168">
        <f>INDEX([1]single_nb_sex!$1:$1048576,MATCH(Single_Age_Femme!$A168,[1]single_nb_sex!$A:$A,0),7)/35</f>
        <v>1.3142857142890574</v>
      </c>
      <c r="BZ168">
        <f>INDEX([1]single_nb_sex!$1:$1048576,MATCH(Single_Age_Femme!$A168,[1]single_nb_sex!$A:$A,0),7)/35</f>
        <v>1.3142857142890574</v>
      </c>
      <c r="CA168">
        <f>INDEX([1]single_nb_sex!$1:$1048576,MATCH(Single_Age_Femme!$A168,[1]single_nb_sex!$A:$A,0),7)/35</f>
        <v>1.3142857142890574</v>
      </c>
      <c r="CB168">
        <f>INDEX([1]single_nb_sex!$1:$1048576,MATCH(Single_Age_Femme!$A168,[1]single_nb_sex!$A:$A,0),7)/35</f>
        <v>1.3142857142890574</v>
      </c>
      <c r="CC168">
        <f>INDEX([1]single_nb_sex!$1:$1048576,MATCH(Single_Age_Femme!$A168,[1]single_nb_sex!$A:$A,0),7)/35</f>
        <v>1.3142857142890574</v>
      </c>
      <c r="CD168">
        <f>INDEX([1]single_nb_sex!$1:$1048576,MATCH(Single_Age_Femme!$A168,[1]single_nb_sex!$A:$A,0),7)/35</f>
        <v>1.3142857142890574</v>
      </c>
      <c r="CE168">
        <f>INDEX([1]single_nb_sex!$1:$1048576,MATCH(Single_Age_Femme!$A168,[1]single_nb_sex!$A:$A,0),7)/35</f>
        <v>1.3142857142890574</v>
      </c>
      <c r="CF168">
        <f>INDEX([1]single_nb_sex!$1:$1048576,MATCH(Single_Age_Femme!$A168,[1]single_nb_sex!$A:$A,0),7)/35</f>
        <v>1.3142857142890574</v>
      </c>
      <c r="CG168">
        <f>INDEX([1]single_nb_sex!$1:$1048576,MATCH(Single_Age_Femme!$A168,[1]single_nb_sex!$A:$A,0),7)/35</f>
        <v>1.3142857142890574</v>
      </c>
      <c r="CH168">
        <f>INDEX([1]single_nb_sex!$1:$1048576,MATCH(Single_Age_Femme!$A168,[1]single_nb_sex!$A:$A,0),7)/35</f>
        <v>1.3142857142890574</v>
      </c>
      <c r="CI168">
        <f>INDEX([1]single_nb_sex!$1:$1048576,MATCH(Single_Age_Femme!$A168,[1]single_nb_sex!$A:$A,0),7)/35</f>
        <v>1.3142857142890574</v>
      </c>
      <c r="CJ168">
        <f>INDEX([1]single_nb_sex!$1:$1048576,MATCH(Single_Age_Femme!$A168,[1]single_nb_sex!$A:$A,0),7)/35</f>
        <v>1.3142857142890574</v>
      </c>
      <c r="CK168">
        <f>INDEX([1]single_nb_sex!$1:$1048576,MATCH(Single_Age_Femme!$A168,[1]single_nb_sex!$A:$A,0),7)/35</f>
        <v>1.3142857142890574</v>
      </c>
      <c r="CL168">
        <f>INDEX([1]single_nb_sex!$1:$1048576,MATCH(Single_Age_Femme!$A168,[1]single_nb_sex!$A:$A,0),7)/35</f>
        <v>1.3142857142890574</v>
      </c>
      <c r="CM168">
        <f>INDEX([1]single_nb_sex!$1:$1048576,MATCH(Single_Age_Femme!$A168,[1]single_nb_sex!$A:$A,0),7)/35</f>
        <v>1.3142857142890574</v>
      </c>
      <c r="CN168">
        <f>INDEX([1]single_nb_sex!$1:$1048576,MATCH(Single_Age_Femme!$A168,[1]single_nb_sex!$A:$A,0),7)/35</f>
        <v>1.3142857142890574</v>
      </c>
      <c r="CO168">
        <f>INDEX([1]single_nb_sex!$1:$1048576,MATCH(Single_Age_Femme!$A168,[1]single_nb_sex!$A:$A,0),7)/35</f>
        <v>1.3142857142890574</v>
      </c>
      <c r="CP168">
        <f>INDEX([1]single_nb_sex!$1:$1048576,MATCH(Single_Age_Femme!$A168,[1]single_nb_sex!$A:$A,0),7)/35</f>
        <v>1.3142857142890574</v>
      </c>
      <c r="CQ168">
        <f>INDEX([1]single_nb_sex!$1:$1048576,MATCH(Single_Age_Femme!$A168,[1]single_nb_sex!$A:$A,0),7)/35</f>
        <v>1.3142857142890574</v>
      </c>
      <c r="CR168">
        <f>INDEX([1]single_nb_sex!$1:$1048576,MATCH(Single_Age_Femme!$A168,[1]single_nb_sex!$A:$A,0),7)/35</f>
        <v>1.3142857142890574</v>
      </c>
      <c r="CS168">
        <f>INDEX([1]single_nb_sex!$1:$1048576,MATCH(Single_Age_Femme!$A168,[1]single_nb_sex!$A:$A,0),7)/35</f>
        <v>1.3142857142890574</v>
      </c>
      <c r="CT168">
        <f>INDEX([1]single_nb_sex!$1:$1048576,MATCH(Single_Age_Femme!$A168,[1]single_nb_sex!$A:$A,0),7)/35</f>
        <v>1.3142857142890574</v>
      </c>
      <c r="CU168">
        <f>INDEX([1]single_nb_sex!$1:$1048576,MATCH(Single_Age_Femme!$A168,[1]single_nb_sex!$A:$A,0),7)/35</f>
        <v>1.3142857142890574</v>
      </c>
      <c r="CV168">
        <f>INDEX([1]single_nb_sex!$1:$1048576,MATCH(Single_Age_Femme!$A168,[1]single_nb_sex!$A:$A,0),7)/35</f>
        <v>1.3142857142890574</v>
      </c>
      <c r="CW168">
        <f>INDEX([1]single_nb_sex!$1:$1048576,MATCH(Single_Age_Femme!$A168,[1]single_nb_sex!$A:$A,0),7)/35</f>
        <v>1.3142857142890574</v>
      </c>
      <c r="CX168">
        <f>INDEX([1]single_nb_sex!$1:$1048576,MATCH(Single_Age_Femme!$A168,[1]single_nb_sex!$A:$A,0),7)/35</f>
        <v>1.3142857142890574</v>
      </c>
    </row>
    <row r="169" spans="1:102" x14ac:dyDescent="0.35">
      <c r="A169" s="1" t="s">
        <v>336</v>
      </c>
      <c r="B169" s="1" t="s">
        <v>337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>INDEX([1]single_nb_sex!$1:$1048576,MATCH(Single_Age_Femme!$A169,[1]single_nb_sex!$A:$A,0),3)/12</f>
        <v>7.0833333332936661</v>
      </c>
      <c r="V169">
        <f>INDEX([1]single_nb_sex!$1:$1048576,MATCH(Single_Age_Femme!$A169,[1]single_nb_sex!$A:$A,0),3)/12</f>
        <v>7.0833333332936661</v>
      </c>
      <c r="W169">
        <f>INDEX([1]single_nb_sex!$1:$1048576,MATCH(Single_Age_Femme!$A169,[1]single_nb_sex!$A:$A,0),3)/12</f>
        <v>7.0833333332936661</v>
      </c>
      <c r="X169">
        <f>INDEX([1]single_nb_sex!$1:$1048576,MATCH(Single_Age_Femme!$A169,[1]single_nb_sex!$A:$A,0),3)/12</f>
        <v>7.0833333332936661</v>
      </c>
      <c r="Y169">
        <f>INDEX([1]single_nb_sex!$1:$1048576,MATCH(Single_Age_Femme!$A169,[1]single_nb_sex!$A:$A,0),3)/12</f>
        <v>7.0833333332936661</v>
      </c>
      <c r="Z169">
        <f>INDEX([1]single_nb_sex!$1:$1048576,MATCH(Single_Age_Femme!$A169,[1]single_nb_sex!$A:$A,0),3)/12</f>
        <v>7.0833333332936661</v>
      </c>
      <c r="AA169">
        <f>INDEX([1]single_nb_sex!$1:$1048576,MATCH(Single_Age_Femme!$A169,[1]single_nb_sex!$A:$A,0),3)/12</f>
        <v>7.0833333332936661</v>
      </c>
      <c r="AB169">
        <f>INDEX([1]single_nb_sex!$1:$1048576,MATCH(Single_Age_Femme!$A169,[1]single_nb_sex!$A:$A,0),3)/12</f>
        <v>7.0833333332936661</v>
      </c>
      <c r="AC169">
        <f>INDEX([1]single_nb_sex!$1:$1048576,MATCH(Single_Age_Femme!$A169,[1]single_nb_sex!$A:$A,0),3)/12</f>
        <v>7.0833333332936661</v>
      </c>
      <c r="AD169">
        <f>INDEX([1]single_nb_sex!$1:$1048576,MATCH(Single_Age_Femme!$A169,[1]single_nb_sex!$A:$A,0),3)/12</f>
        <v>7.0833333332936661</v>
      </c>
      <c r="AE169">
        <f>INDEX([1]single_nb_sex!$1:$1048576,MATCH(Single_Age_Femme!$A169,[1]single_nb_sex!$A:$A,0),3)/12</f>
        <v>7.0833333332936661</v>
      </c>
      <c r="AF169">
        <f>INDEX([1]single_nb_sex!$1:$1048576,MATCH(Single_Age_Femme!$A169,[1]single_nb_sex!$A:$A,0),3)/12</f>
        <v>7.0833333332936661</v>
      </c>
      <c r="AG169">
        <f>INDEX([1]single_nb_sex!$1:$1048576,MATCH(Single_Age_Femme!$A169,[1]single_nb_sex!$A:$A,0),5)/35</f>
        <v>7.3999999999946278</v>
      </c>
      <c r="AH169">
        <f>INDEX([1]single_nb_sex!$1:$1048576,MATCH(Single_Age_Femme!$A169,[1]single_nb_sex!$A:$A,0),5)/35</f>
        <v>7.3999999999946278</v>
      </c>
      <c r="AI169">
        <f>INDEX([1]single_nb_sex!$1:$1048576,MATCH(Single_Age_Femme!$A169,[1]single_nb_sex!$A:$A,0),5)/35</f>
        <v>7.3999999999946278</v>
      </c>
      <c r="AJ169">
        <f>INDEX([1]single_nb_sex!$1:$1048576,MATCH(Single_Age_Femme!$A169,[1]single_nb_sex!$A:$A,0),5)/35</f>
        <v>7.3999999999946278</v>
      </c>
      <c r="AK169">
        <f>INDEX([1]single_nb_sex!$1:$1048576,MATCH(Single_Age_Femme!$A169,[1]single_nb_sex!$A:$A,0),5)/35</f>
        <v>7.3999999999946278</v>
      </c>
      <c r="AL169">
        <f>INDEX([1]single_nb_sex!$1:$1048576,MATCH(Single_Age_Femme!$A169,[1]single_nb_sex!$A:$A,0),5)/35</f>
        <v>7.3999999999946278</v>
      </c>
      <c r="AM169">
        <f>INDEX([1]single_nb_sex!$1:$1048576,MATCH(Single_Age_Femme!$A169,[1]single_nb_sex!$A:$A,0),5)/35</f>
        <v>7.3999999999946278</v>
      </c>
      <c r="AN169">
        <f>INDEX([1]single_nb_sex!$1:$1048576,MATCH(Single_Age_Femme!$A169,[1]single_nb_sex!$A:$A,0),5)/35</f>
        <v>7.3999999999946278</v>
      </c>
      <c r="AO169">
        <f>INDEX([1]single_nb_sex!$1:$1048576,MATCH(Single_Age_Femme!$A169,[1]single_nb_sex!$A:$A,0),5)/35</f>
        <v>7.3999999999946278</v>
      </c>
      <c r="AP169">
        <f>INDEX([1]single_nb_sex!$1:$1048576,MATCH(Single_Age_Femme!$A169,[1]single_nb_sex!$A:$A,0),5)/35</f>
        <v>7.3999999999946278</v>
      </c>
      <c r="AQ169">
        <f>INDEX([1]single_nb_sex!$1:$1048576,MATCH(Single_Age_Femme!$A169,[1]single_nb_sex!$A:$A,0),5)/35</f>
        <v>7.3999999999946278</v>
      </c>
      <c r="AR169">
        <f>INDEX([1]single_nb_sex!$1:$1048576,MATCH(Single_Age_Femme!$A169,[1]single_nb_sex!$A:$A,0),5)/35</f>
        <v>7.3999999999946278</v>
      </c>
      <c r="AS169">
        <f>INDEX([1]single_nb_sex!$1:$1048576,MATCH(Single_Age_Femme!$A169,[1]single_nb_sex!$A:$A,0),5)/35</f>
        <v>7.3999999999946278</v>
      </c>
      <c r="AT169">
        <f>INDEX([1]single_nb_sex!$1:$1048576,MATCH(Single_Age_Femme!$A169,[1]single_nb_sex!$A:$A,0),5)/35</f>
        <v>7.3999999999946278</v>
      </c>
      <c r="AU169">
        <f>INDEX([1]single_nb_sex!$1:$1048576,MATCH(Single_Age_Femme!$A169,[1]single_nb_sex!$A:$A,0),5)/35</f>
        <v>7.3999999999946278</v>
      </c>
      <c r="AV169">
        <f>INDEX([1]single_nb_sex!$1:$1048576,MATCH(Single_Age_Femme!$A169,[1]single_nb_sex!$A:$A,0),5)/35</f>
        <v>7.3999999999946278</v>
      </c>
      <c r="AW169">
        <f>INDEX([1]single_nb_sex!$1:$1048576,MATCH(Single_Age_Femme!$A169,[1]single_nb_sex!$A:$A,0),5)/35</f>
        <v>7.3999999999946278</v>
      </c>
      <c r="AX169">
        <f>INDEX([1]single_nb_sex!$1:$1048576,MATCH(Single_Age_Femme!$A169,[1]single_nb_sex!$A:$A,0),5)/35</f>
        <v>7.3999999999946278</v>
      </c>
      <c r="AY169">
        <f>INDEX([1]single_nb_sex!$1:$1048576,MATCH(Single_Age_Femme!$A169,[1]single_nb_sex!$A:$A,0),5)/35</f>
        <v>7.3999999999946278</v>
      </c>
      <c r="AZ169">
        <f>INDEX([1]single_nb_sex!$1:$1048576,MATCH(Single_Age_Femme!$A169,[1]single_nb_sex!$A:$A,0),5)/35</f>
        <v>7.3999999999946278</v>
      </c>
      <c r="BA169">
        <f>INDEX([1]single_nb_sex!$1:$1048576,MATCH(Single_Age_Femme!$A169,[1]single_nb_sex!$A:$A,0),5)/35</f>
        <v>7.3999999999946278</v>
      </c>
      <c r="BB169">
        <f>INDEX([1]single_nb_sex!$1:$1048576,MATCH(Single_Age_Femme!$A169,[1]single_nb_sex!$A:$A,0),5)/35</f>
        <v>7.3999999999946278</v>
      </c>
      <c r="BC169">
        <f>INDEX([1]single_nb_sex!$1:$1048576,MATCH(Single_Age_Femme!$A169,[1]single_nb_sex!$A:$A,0),5)/35</f>
        <v>7.3999999999946278</v>
      </c>
      <c r="BD169">
        <f>INDEX([1]single_nb_sex!$1:$1048576,MATCH(Single_Age_Femme!$A169,[1]single_nb_sex!$A:$A,0),5)/35</f>
        <v>7.3999999999946278</v>
      </c>
      <c r="BE169">
        <f>INDEX([1]single_nb_sex!$1:$1048576,MATCH(Single_Age_Femme!$A169,[1]single_nb_sex!$A:$A,0),5)/35</f>
        <v>7.3999999999946278</v>
      </c>
      <c r="BF169">
        <f>INDEX([1]single_nb_sex!$1:$1048576,MATCH(Single_Age_Femme!$A169,[1]single_nb_sex!$A:$A,0),5)/35</f>
        <v>7.3999999999946278</v>
      </c>
      <c r="BG169">
        <f>INDEX([1]single_nb_sex!$1:$1048576,MATCH(Single_Age_Femme!$A169,[1]single_nb_sex!$A:$A,0),5)/35</f>
        <v>7.3999999999946278</v>
      </c>
      <c r="BH169">
        <f>INDEX([1]single_nb_sex!$1:$1048576,MATCH(Single_Age_Femme!$A169,[1]single_nb_sex!$A:$A,0),5)/35</f>
        <v>7.3999999999946278</v>
      </c>
      <c r="BI169">
        <f>INDEX([1]single_nb_sex!$1:$1048576,MATCH(Single_Age_Femme!$A169,[1]single_nb_sex!$A:$A,0),5)/35</f>
        <v>7.3999999999946278</v>
      </c>
      <c r="BJ169">
        <f>INDEX([1]single_nb_sex!$1:$1048576,MATCH(Single_Age_Femme!$A169,[1]single_nb_sex!$A:$A,0),5)/35</f>
        <v>7.3999999999946278</v>
      </c>
      <c r="BK169">
        <f>INDEX([1]single_nb_sex!$1:$1048576,MATCH(Single_Age_Femme!$A169,[1]single_nb_sex!$A:$A,0),5)/35</f>
        <v>7.3999999999946278</v>
      </c>
      <c r="BL169">
        <f>INDEX([1]single_nb_sex!$1:$1048576,MATCH(Single_Age_Femme!$A169,[1]single_nb_sex!$A:$A,0),5)/35</f>
        <v>7.3999999999946278</v>
      </c>
      <c r="BM169">
        <f>INDEX([1]single_nb_sex!$1:$1048576,MATCH(Single_Age_Femme!$A169,[1]single_nb_sex!$A:$A,0),5)/35</f>
        <v>7.3999999999946278</v>
      </c>
      <c r="BN169">
        <f>INDEX([1]single_nb_sex!$1:$1048576,MATCH(Single_Age_Femme!$A169,[1]single_nb_sex!$A:$A,0),5)/35</f>
        <v>7.3999999999946278</v>
      </c>
      <c r="BO169">
        <f>INDEX([1]single_nb_sex!$1:$1048576,MATCH(Single_Age_Femme!$A169,[1]single_nb_sex!$A:$A,0),5)/35</f>
        <v>7.3999999999946278</v>
      </c>
      <c r="BP169">
        <f>INDEX([1]single_nb_sex!$1:$1048576,MATCH(Single_Age_Femme!$A169,[1]single_nb_sex!$A:$A,0),7)/35</f>
        <v>2.3714285714273142</v>
      </c>
      <c r="BQ169">
        <f>INDEX([1]single_nb_sex!$1:$1048576,MATCH(Single_Age_Femme!$A169,[1]single_nb_sex!$A:$A,0),7)/35</f>
        <v>2.3714285714273142</v>
      </c>
      <c r="BR169">
        <f>INDEX([1]single_nb_sex!$1:$1048576,MATCH(Single_Age_Femme!$A169,[1]single_nb_sex!$A:$A,0),7)/35</f>
        <v>2.3714285714273142</v>
      </c>
      <c r="BS169">
        <f>INDEX([1]single_nb_sex!$1:$1048576,MATCH(Single_Age_Femme!$A169,[1]single_nb_sex!$A:$A,0),7)/35</f>
        <v>2.3714285714273142</v>
      </c>
      <c r="BT169">
        <f>INDEX([1]single_nb_sex!$1:$1048576,MATCH(Single_Age_Femme!$A169,[1]single_nb_sex!$A:$A,0),7)/35</f>
        <v>2.3714285714273142</v>
      </c>
      <c r="BU169">
        <f>INDEX([1]single_nb_sex!$1:$1048576,MATCH(Single_Age_Femme!$A169,[1]single_nb_sex!$A:$A,0),7)/35</f>
        <v>2.3714285714273142</v>
      </c>
      <c r="BV169">
        <f>INDEX([1]single_nb_sex!$1:$1048576,MATCH(Single_Age_Femme!$A169,[1]single_nb_sex!$A:$A,0),7)/35</f>
        <v>2.3714285714273142</v>
      </c>
      <c r="BW169">
        <f>INDEX([1]single_nb_sex!$1:$1048576,MATCH(Single_Age_Femme!$A169,[1]single_nb_sex!$A:$A,0),7)/35</f>
        <v>2.3714285714273142</v>
      </c>
      <c r="BX169">
        <f>INDEX([1]single_nb_sex!$1:$1048576,MATCH(Single_Age_Femme!$A169,[1]single_nb_sex!$A:$A,0),7)/35</f>
        <v>2.3714285714273142</v>
      </c>
      <c r="BY169">
        <f>INDEX([1]single_nb_sex!$1:$1048576,MATCH(Single_Age_Femme!$A169,[1]single_nb_sex!$A:$A,0),7)/35</f>
        <v>2.3714285714273142</v>
      </c>
      <c r="BZ169">
        <f>INDEX([1]single_nb_sex!$1:$1048576,MATCH(Single_Age_Femme!$A169,[1]single_nb_sex!$A:$A,0),7)/35</f>
        <v>2.3714285714273142</v>
      </c>
      <c r="CA169">
        <f>INDEX([1]single_nb_sex!$1:$1048576,MATCH(Single_Age_Femme!$A169,[1]single_nb_sex!$A:$A,0),7)/35</f>
        <v>2.3714285714273142</v>
      </c>
      <c r="CB169">
        <f>INDEX([1]single_nb_sex!$1:$1048576,MATCH(Single_Age_Femme!$A169,[1]single_nb_sex!$A:$A,0),7)/35</f>
        <v>2.3714285714273142</v>
      </c>
      <c r="CC169">
        <f>INDEX([1]single_nb_sex!$1:$1048576,MATCH(Single_Age_Femme!$A169,[1]single_nb_sex!$A:$A,0),7)/35</f>
        <v>2.3714285714273142</v>
      </c>
      <c r="CD169">
        <f>INDEX([1]single_nb_sex!$1:$1048576,MATCH(Single_Age_Femme!$A169,[1]single_nb_sex!$A:$A,0),7)/35</f>
        <v>2.3714285714273142</v>
      </c>
      <c r="CE169">
        <f>INDEX([1]single_nb_sex!$1:$1048576,MATCH(Single_Age_Femme!$A169,[1]single_nb_sex!$A:$A,0),7)/35</f>
        <v>2.3714285714273142</v>
      </c>
      <c r="CF169">
        <f>INDEX([1]single_nb_sex!$1:$1048576,MATCH(Single_Age_Femme!$A169,[1]single_nb_sex!$A:$A,0),7)/35</f>
        <v>2.3714285714273142</v>
      </c>
      <c r="CG169">
        <f>INDEX([1]single_nb_sex!$1:$1048576,MATCH(Single_Age_Femme!$A169,[1]single_nb_sex!$A:$A,0),7)/35</f>
        <v>2.3714285714273142</v>
      </c>
      <c r="CH169">
        <f>INDEX([1]single_nb_sex!$1:$1048576,MATCH(Single_Age_Femme!$A169,[1]single_nb_sex!$A:$A,0),7)/35</f>
        <v>2.3714285714273142</v>
      </c>
      <c r="CI169">
        <f>INDEX([1]single_nb_sex!$1:$1048576,MATCH(Single_Age_Femme!$A169,[1]single_nb_sex!$A:$A,0),7)/35</f>
        <v>2.3714285714273142</v>
      </c>
      <c r="CJ169">
        <f>INDEX([1]single_nb_sex!$1:$1048576,MATCH(Single_Age_Femme!$A169,[1]single_nb_sex!$A:$A,0),7)/35</f>
        <v>2.3714285714273142</v>
      </c>
      <c r="CK169">
        <f>INDEX([1]single_nb_sex!$1:$1048576,MATCH(Single_Age_Femme!$A169,[1]single_nb_sex!$A:$A,0),7)/35</f>
        <v>2.3714285714273142</v>
      </c>
      <c r="CL169">
        <f>INDEX([1]single_nb_sex!$1:$1048576,MATCH(Single_Age_Femme!$A169,[1]single_nb_sex!$A:$A,0),7)/35</f>
        <v>2.3714285714273142</v>
      </c>
      <c r="CM169">
        <f>INDEX([1]single_nb_sex!$1:$1048576,MATCH(Single_Age_Femme!$A169,[1]single_nb_sex!$A:$A,0),7)/35</f>
        <v>2.3714285714273142</v>
      </c>
      <c r="CN169">
        <f>INDEX([1]single_nb_sex!$1:$1048576,MATCH(Single_Age_Femme!$A169,[1]single_nb_sex!$A:$A,0),7)/35</f>
        <v>2.3714285714273142</v>
      </c>
      <c r="CO169">
        <f>INDEX([1]single_nb_sex!$1:$1048576,MATCH(Single_Age_Femme!$A169,[1]single_nb_sex!$A:$A,0),7)/35</f>
        <v>2.3714285714273142</v>
      </c>
      <c r="CP169">
        <f>INDEX([1]single_nb_sex!$1:$1048576,MATCH(Single_Age_Femme!$A169,[1]single_nb_sex!$A:$A,0),7)/35</f>
        <v>2.3714285714273142</v>
      </c>
      <c r="CQ169">
        <f>INDEX([1]single_nb_sex!$1:$1048576,MATCH(Single_Age_Femme!$A169,[1]single_nb_sex!$A:$A,0),7)/35</f>
        <v>2.3714285714273142</v>
      </c>
      <c r="CR169">
        <f>INDEX([1]single_nb_sex!$1:$1048576,MATCH(Single_Age_Femme!$A169,[1]single_nb_sex!$A:$A,0),7)/35</f>
        <v>2.3714285714273142</v>
      </c>
      <c r="CS169">
        <f>INDEX([1]single_nb_sex!$1:$1048576,MATCH(Single_Age_Femme!$A169,[1]single_nb_sex!$A:$A,0),7)/35</f>
        <v>2.3714285714273142</v>
      </c>
      <c r="CT169">
        <f>INDEX([1]single_nb_sex!$1:$1048576,MATCH(Single_Age_Femme!$A169,[1]single_nb_sex!$A:$A,0),7)/35</f>
        <v>2.3714285714273142</v>
      </c>
      <c r="CU169">
        <f>INDEX([1]single_nb_sex!$1:$1048576,MATCH(Single_Age_Femme!$A169,[1]single_nb_sex!$A:$A,0),7)/35</f>
        <v>2.3714285714273142</v>
      </c>
      <c r="CV169">
        <f>INDEX([1]single_nb_sex!$1:$1048576,MATCH(Single_Age_Femme!$A169,[1]single_nb_sex!$A:$A,0),7)/35</f>
        <v>2.3714285714273142</v>
      </c>
      <c r="CW169">
        <f>INDEX([1]single_nb_sex!$1:$1048576,MATCH(Single_Age_Femme!$A169,[1]single_nb_sex!$A:$A,0),7)/35</f>
        <v>2.3714285714273142</v>
      </c>
      <c r="CX169">
        <f>INDEX([1]single_nb_sex!$1:$1048576,MATCH(Single_Age_Femme!$A169,[1]single_nb_sex!$A:$A,0),7)/35</f>
        <v>2.3714285714273142</v>
      </c>
    </row>
    <row r="170" spans="1:102" x14ac:dyDescent="0.35">
      <c r="A170" s="1" t="s">
        <v>338</v>
      </c>
      <c r="B170" s="1" t="s">
        <v>339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>INDEX([1]single_nb_sex!$1:$1048576,MATCH(Single_Age_Femme!$A170,[1]single_nb_sex!$A:$A,0),3)/12</f>
        <v>2.25</v>
      </c>
      <c r="V170">
        <f>INDEX([1]single_nb_sex!$1:$1048576,MATCH(Single_Age_Femme!$A170,[1]single_nb_sex!$A:$A,0),3)/12</f>
        <v>2.25</v>
      </c>
      <c r="W170">
        <f>INDEX([1]single_nb_sex!$1:$1048576,MATCH(Single_Age_Femme!$A170,[1]single_nb_sex!$A:$A,0),3)/12</f>
        <v>2.25</v>
      </c>
      <c r="X170">
        <f>INDEX([1]single_nb_sex!$1:$1048576,MATCH(Single_Age_Femme!$A170,[1]single_nb_sex!$A:$A,0),3)/12</f>
        <v>2.25</v>
      </c>
      <c r="Y170">
        <f>INDEX([1]single_nb_sex!$1:$1048576,MATCH(Single_Age_Femme!$A170,[1]single_nb_sex!$A:$A,0),3)/12</f>
        <v>2.25</v>
      </c>
      <c r="Z170">
        <f>INDEX([1]single_nb_sex!$1:$1048576,MATCH(Single_Age_Femme!$A170,[1]single_nb_sex!$A:$A,0),3)/12</f>
        <v>2.25</v>
      </c>
      <c r="AA170">
        <f>INDEX([1]single_nb_sex!$1:$1048576,MATCH(Single_Age_Femme!$A170,[1]single_nb_sex!$A:$A,0),3)/12</f>
        <v>2.25</v>
      </c>
      <c r="AB170">
        <f>INDEX([1]single_nb_sex!$1:$1048576,MATCH(Single_Age_Femme!$A170,[1]single_nb_sex!$A:$A,0),3)/12</f>
        <v>2.25</v>
      </c>
      <c r="AC170">
        <f>INDEX([1]single_nb_sex!$1:$1048576,MATCH(Single_Age_Femme!$A170,[1]single_nb_sex!$A:$A,0),3)/12</f>
        <v>2.25</v>
      </c>
      <c r="AD170">
        <f>INDEX([1]single_nb_sex!$1:$1048576,MATCH(Single_Age_Femme!$A170,[1]single_nb_sex!$A:$A,0),3)/12</f>
        <v>2.25</v>
      </c>
      <c r="AE170">
        <f>INDEX([1]single_nb_sex!$1:$1048576,MATCH(Single_Age_Femme!$A170,[1]single_nb_sex!$A:$A,0),3)/12</f>
        <v>2.25</v>
      </c>
      <c r="AF170">
        <f>INDEX([1]single_nb_sex!$1:$1048576,MATCH(Single_Age_Femme!$A170,[1]single_nb_sex!$A:$A,0),3)/12</f>
        <v>2.25</v>
      </c>
      <c r="AG170">
        <f>INDEX([1]single_nb_sex!$1:$1048576,MATCH(Single_Age_Femme!$A170,[1]single_nb_sex!$A:$A,0),5)/35</f>
        <v>4.2285714285664291</v>
      </c>
      <c r="AH170">
        <f>INDEX([1]single_nb_sex!$1:$1048576,MATCH(Single_Age_Femme!$A170,[1]single_nb_sex!$A:$A,0),5)/35</f>
        <v>4.2285714285664291</v>
      </c>
      <c r="AI170">
        <f>INDEX([1]single_nb_sex!$1:$1048576,MATCH(Single_Age_Femme!$A170,[1]single_nb_sex!$A:$A,0),5)/35</f>
        <v>4.2285714285664291</v>
      </c>
      <c r="AJ170">
        <f>INDEX([1]single_nb_sex!$1:$1048576,MATCH(Single_Age_Femme!$A170,[1]single_nb_sex!$A:$A,0),5)/35</f>
        <v>4.2285714285664291</v>
      </c>
      <c r="AK170">
        <f>INDEX([1]single_nb_sex!$1:$1048576,MATCH(Single_Age_Femme!$A170,[1]single_nb_sex!$A:$A,0),5)/35</f>
        <v>4.2285714285664291</v>
      </c>
      <c r="AL170">
        <f>INDEX([1]single_nb_sex!$1:$1048576,MATCH(Single_Age_Femme!$A170,[1]single_nb_sex!$A:$A,0),5)/35</f>
        <v>4.2285714285664291</v>
      </c>
      <c r="AM170">
        <f>INDEX([1]single_nb_sex!$1:$1048576,MATCH(Single_Age_Femme!$A170,[1]single_nb_sex!$A:$A,0),5)/35</f>
        <v>4.2285714285664291</v>
      </c>
      <c r="AN170">
        <f>INDEX([1]single_nb_sex!$1:$1048576,MATCH(Single_Age_Femme!$A170,[1]single_nb_sex!$A:$A,0),5)/35</f>
        <v>4.2285714285664291</v>
      </c>
      <c r="AO170">
        <f>INDEX([1]single_nb_sex!$1:$1048576,MATCH(Single_Age_Femme!$A170,[1]single_nb_sex!$A:$A,0),5)/35</f>
        <v>4.2285714285664291</v>
      </c>
      <c r="AP170">
        <f>INDEX([1]single_nb_sex!$1:$1048576,MATCH(Single_Age_Femme!$A170,[1]single_nb_sex!$A:$A,0),5)/35</f>
        <v>4.2285714285664291</v>
      </c>
      <c r="AQ170">
        <f>INDEX([1]single_nb_sex!$1:$1048576,MATCH(Single_Age_Femme!$A170,[1]single_nb_sex!$A:$A,0),5)/35</f>
        <v>4.2285714285664291</v>
      </c>
      <c r="AR170">
        <f>INDEX([1]single_nb_sex!$1:$1048576,MATCH(Single_Age_Femme!$A170,[1]single_nb_sex!$A:$A,0),5)/35</f>
        <v>4.2285714285664291</v>
      </c>
      <c r="AS170">
        <f>INDEX([1]single_nb_sex!$1:$1048576,MATCH(Single_Age_Femme!$A170,[1]single_nb_sex!$A:$A,0),5)/35</f>
        <v>4.2285714285664291</v>
      </c>
      <c r="AT170">
        <f>INDEX([1]single_nb_sex!$1:$1048576,MATCH(Single_Age_Femme!$A170,[1]single_nb_sex!$A:$A,0),5)/35</f>
        <v>4.2285714285664291</v>
      </c>
      <c r="AU170">
        <f>INDEX([1]single_nb_sex!$1:$1048576,MATCH(Single_Age_Femme!$A170,[1]single_nb_sex!$A:$A,0),5)/35</f>
        <v>4.2285714285664291</v>
      </c>
      <c r="AV170">
        <f>INDEX([1]single_nb_sex!$1:$1048576,MATCH(Single_Age_Femme!$A170,[1]single_nb_sex!$A:$A,0),5)/35</f>
        <v>4.2285714285664291</v>
      </c>
      <c r="AW170">
        <f>INDEX([1]single_nb_sex!$1:$1048576,MATCH(Single_Age_Femme!$A170,[1]single_nb_sex!$A:$A,0),5)/35</f>
        <v>4.2285714285664291</v>
      </c>
      <c r="AX170">
        <f>INDEX([1]single_nb_sex!$1:$1048576,MATCH(Single_Age_Femme!$A170,[1]single_nb_sex!$A:$A,0),5)/35</f>
        <v>4.2285714285664291</v>
      </c>
      <c r="AY170">
        <f>INDEX([1]single_nb_sex!$1:$1048576,MATCH(Single_Age_Femme!$A170,[1]single_nb_sex!$A:$A,0),5)/35</f>
        <v>4.2285714285664291</v>
      </c>
      <c r="AZ170">
        <f>INDEX([1]single_nb_sex!$1:$1048576,MATCH(Single_Age_Femme!$A170,[1]single_nb_sex!$A:$A,0),5)/35</f>
        <v>4.2285714285664291</v>
      </c>
      <c r="BA170">
        <f>INDEX([1]single_nb_sex!$1:$1048576,MATCH(Single_Age_Femme!$A170,[1]single_nb_sex!$A:$A,0),5)/35</f>
        <v>4.2285714285664291</v>
      </c>
      <c r="BB170">
        <f>INDEX([1]single_nb_sex!$1:$1048576,MATCH(Single_Age_Femme!$A170,[1]single_nb_sex!$A:$A,0),5)/35</f>
        <v>4.2285714285664291</v>
      </c>
      <c r="BC170">
        <f>INDEX([1]single_nb_sex!$1:$1048576,MATCH(Single_Age_Femme!$A170,[1]single_nb_sex!$A:$A,0),5)/35</f>
        <v>4.2285714285664291</v>
      </c>
      <c r="BD170">
        <f>INDEX([1]single_nb_sex!$1:$1048576,MATCH(Single_Age_Femme!$A170,[1]single_nb_sex!$A:$A,0),5)/35</f>
        <v>4.2285714285664291</v>
      </c>
      <c r="BE170">
        <f>INDEX([1]single_nb_sex!$1:$1048576,MATCH(Single_Age_Femme!$A170,[1]single_nb_sex!$A:$A,0),5)/35</f>
        <v>4.2285714285664291</v>
      </c>
      <c r="BF170">
        <f>INDEX([1]single_nb_sex!$1:$1048576,MATCH(Single_Age_Femme!$A170,[1]single_nb_sex!$A:$A,0),5)/35</f>
        <v>4.2285714285664291</v>
      </c>
      <c r="BG170">
        <f>INDEX([1]single_nb_sex!$1:$1048576,MATCH(Single_Age_Femme!$A170,[1]single_nb_sex!$A:$A,0),5)/35</f>
        <v>4.2285714285664291</v>
      </c>
      <c r="BH170">
        <f>INDEX([1]single_nb_sex!$1:$1048576,MATCH(Single_Age_Femme!$A170,[1]single_nb_sex!$A:$A,0),5)/35</f>
        <v>4.2285714285664291</v>
      </c>
      <c r="BI170">
        <f>INDEX([1]single_nb_sex!$1:$1048576,MATCH(Single_Age_Femme!$A170,[1]single_nb_sex!$A:$A,0),5)/35</f>
        <v>4.2285714285664291</v>
      </c>
      <c r="BJ170">
        <f>INDEX([1]single_nb_sex!$1:$1048576,MATCH(Single_Age_Femme!$A170,[1]single_nb_sex!$A:$A,0),5)/35</f>
        <v>4.2285714285664291</v>
      </c>
      <c r="BK170">
        <f>INDEX([1]single_nb_sex!$1:$1048576,MATCH(Single_Age_Femme!$A170,[1]single_nb_sex!$A:$A,0),5)/35</f>
        <v>4.2285714285664291</v>
      </c>
      <c r="BL170">
        <f>INDEX([1]single_nb_sex!$1:$1048576,MATCH(Single_Age_Femme!$A170,[1]single_nb_sex!$A:$A,0),5)/35</f>
        <v>4.2285714285664291</v>
      </c>
      <c r="BM170">
        <f>INDEX([1]single_nb_sex!$1:$1048576,MATCH(Single_Age_Femme!$A170,[1]single_nb_sex!$A:$A,0),5)/35</f>
        <v>4.2285714285664291</v>
      </c>
      <c r="BN170">
        <f>INDEX([1]single_nb_sex!$1:$1048576,MATCH(Single_Age_Femme!$A170,[1]single_nb_sex!$A:$A,0),5)/35</f>
        <v>4.2285714285664291</v>
      </c>
      <c r="BO170">
        <f>INDEX([1]single_nb_sex!$1:$1048576,MATCH(Single_Age_Femme!$A170,[1]single_nb_sex!$A:$A,0),5)/35</f>
        <v>4.2285714285664291</v>
      </c>
      <c r="BP170">
        <f>INDEX([1]single_nb_sex!$1:$1048576,MATCH(Single_Age_Femme!$A170,[1]single_nb_sex!$A:$A,0),7)/35</f>
        <v>1.6857142857064285</v>
      </c>
      <c r="BQ170">
        <f>INDEX([1]single_nb_sex!$1:$1048576,MATCH(Single_Age_Femme!$A170,[1]single_nb_sex!$A:$A,0),7)/35</f>
        <v>1.6857142857064285</v>
      </c>
      <c r="BR170">
        <f>INDEX([1]single_nb_sex!$1:$1048576,MATCH(Single_Age_Femme!$A170,[1]single_nb_sex!$A:$A,0),7)/35</f>
        <v>1.6857142857064285</v>
      </c>
      <c r="BS170">
        <f>INDEX([1]single_nb_sex!$1:$1048576,MATCH(Single_Age_Femme!$A170,[1]single_nb_sex!$A:$A,0),7)/35</f>
        <v>1.6857142857064285</v>
      </c>
      <c r="BT170">
        <f>INDEX([1]single_nb_sex!$1:$1048576,MATCH(Single_Age_Femme!$A170,[1]single_nb_sex!$A:$A,0),7)/35</f>
        <v>1.6857142857064285</v>
      </c>
      <c r="BU170">
        <f>INDEX([1]single_nb_sex!$1:$1048576,MATCH(Single_Age_Femme!$A170,[1]single_nb_sex!$A:$A,0),7)/35</f>
        <v>1.6857142857064285</v>
      </c>
      <c r="BV170">
        <f>INDEX([1]single_nb_sex!$1:$1048576,MATCH(Single_Age_Femme!$A170,[1]single_nb_sex!$A:$A,0),7)/35</f>
        <v>1.6857142857064285</v>
      </c>
      <c r="BW170">
        <f>INDEX([1]single_nb_sex!$1:$1048576,MATCH(Single_Age_Femme!$A170,[1]single_nb_sex!$A:$A,0),7)/35</f>
        <v>1.6857142857064285</v>
      </c>
      <c r="BX170">
        <f>INDEX([1]single_nb_sex!$1:$1048576,MATCH(Single_Age_Femme!$A170,[1]single_nb_sex!$A:$A,0),7)/35</f>
        <v>1.6857142857064285</v>
      </c>
      <c r="BY170">
        <f>INDEX([1]single_nb_sex!$1:$1048576,MATCH(Single_Age_Femme!$A170,[1]single_nb_sex!$A:$A,0),7)/35</f>
        <v>1.6857142857064285</v>
      </c>
      <c r="BZ170">
        <f>INDEX([1]single_nb_sex!$1:$1048576,MATCH(Single_Age_Femme!$A170,[1]single_nb_sex!$A:$A,0),7)/35</f>
        <v>1.6857142857064285</v>
      </c>
      <c r="CA170">
        <f>INDEX([1]single_nb_sex!$1:$1048576,MATCH(Single_Age_Femme!$A170,[1]single_nb_sex!$A:$A,0),7)/35</f>
        <v>1.6857142857064285</v>
      </c>
      <c r="CB170">
        <f>INDEX([1]single_nb_sex!$1:$1048576,MATCH(Single_Age_Femme!$A170,[1]single_nb_sex!$A:$A,0),7)/35</f>
        <v>1.6857142857064285</v>
      </c>
      <c r="CC170">
        <f>INDEX([1]single_nb_sex!$1:$1048576,MATCH(Single_Age_Femme!$A170,[1]single_nb_sex!$A:$A,0),7)/35</f>
        <v>1.6857142857064285</v>
      </c>
      <c r="CD170">
        <f>INDEX([1]single_nb_sex!$1:$1048576,MATCH(Single_Age_Femme!$A170,[1]single_nb_sex!$A:$A,0),7)/35</f>
        <v>1.6857142857064285</v>
      </c>
      <c r="CE170">
        <f>INDEX([1]single_nb_sex!$1:$1048576,MATCH(Single_Age_Femme!$A170,[1]single_nb_sex!$A:$A,0),7)/35</f>
        <v>1.6857142857064285</v>
      </c>
      <c r="CF170">
        <f>INDEX([1]single_nb_sex!$1:$1048576,MATCH(Single_Age_Femme!$A170,[1]single_nb_sex!$A:$A,0),7)/35</f>
        <v>1.6857142857064285</v>
      </c>
      <c r="CG170">
        <f>INDEX([1]single_nb_sex!$1:$1048576,MATCH(Single_Age_Femme!$A170,[1]single_nb_sex!$A:$A,0),7)/35</f>
        <v>1.6857142857064285</v>
      </c>
      <c r="CH170">
        <f>INDEX([1]single_nb_sex!$1:$1048576,MATCH(Single_Age_Femme!$A170,[1]single_nb_sex!$A:$A,0),7)/35</f>
        <v>1.6857142857064285</v>
      </c>
      <c r="CI170">
        <f>INDEX([1]single_nb_sex!$1:$1048576,MATCH(Single_Age_Femme!$A170,[1]single_nb_sex!$A:$A,0),7)/35</f>
        <v>1.6857142857064285</v>
      </c>
      <c r="CJ170">
        <f>INDEX([1]single_nb_sex!$1:$1048576,MATCH(Single_Age_Femme!$A170,[1]single_nb_sex!$A:$A,0),7)/35</f>
        <v>1.6857142857064285</v>
      </c>
      <c r="CK170">
        <f>INDEX([1]single_nb_sex!$1:$1048576,MATCH(Single_Age_Femme!$A170,[1]single_nb_sex!$A:$A,0),7)/35</f>
        <v>1.6857142857064285</v>
      </c>
      <c r="CL170">
        <f>INDEX([1]single_nb_sex!$1:$1048576,MATCH(Single_Age_Femme!$A170,[1]single_nb_sex!$A:$A,0),7)/35</f>
        <v>1.6857142857064285</v>
      </c>
      <c r="CM170">
        <f>INDEX([1]single_nb_sex!$1:$1048576,MATCH(Single_Age_Femme!$A170,[1]single_nb_sex!$A:$A,0),7)/35</f>
        <v>1.6857142857064285</v>
      </c>
      <c r="CN170">
        <f>INDEX([1]single_nb_sex!$1:$1048576,MATCH(Single_Age_Femme!$A170,[1]single_nb_sex!$A:$A,0),7)/35</f>
        <v>1.6857142857064285</v>
      </c>
      <c r="CO170">
        <f>INDEX([1]single_nb_sex!$1:$1048576,MATCH(Single_Age_Femme!$A170,[1]single_nb_sex!$A:$A,0),7)/35</f>
        <v>1.6857142857064285</v>
      </c>
      <c r="CP170">
        <f>INDEX([1]single_nb_sex!$1:$1048576,MATCH(Single_Age_Femme!$A170,[1]single_nb_sex!$A:$A,0),7)/35</f>
        <v>1.6857142857064285</v>
      </c>
      <c r="CQ170">
        <f>INDEX([1]single_nb_sex!$1:$1048576,MATCH(Single_Age_Femme!$A170,[1]single_nb_sex!$A:$A,0),7)/35</f>
        <v>1.6857142857064285</v>
      </c>
      <c r="CR170">
        <f>INDEX([1]single_nb_sex!$1:$1048576,MATCH(Single_Age_Femme!$A170,[1]single_nb_sex!$A:$A,0),7)/35</f>
        <v>1.6857142857064285</v>
      </c>
      <c r="CS170">
        <f>INDEX([1]single_nb_sex!$1:$1048576,MATCH(Single_Age_Femme!$A170,[1]single_nb_sex!$A:$A,0),7)/35</f>
        <v>1.6857142857064285</v>
      </c>
      <c r="CT170">
        <f>INDEX([1]single_nb_sex!$1:$1048576,MATCH(Single_Age_Femme!$A170,[1]single_nb_sex!$A:$A,0),7)/35</f>
        <v>1.6857142857064285</v>
      </c>
      <c r="CU170">
        <f>INDEX([1]single_nb_sex!$1:$1048576,MATCH(Single_Age_Femme!$A170,[1]single_nb_sex!$A:$A,0),7)/35</f>
        <v>1.6857142857064285</v>
      </c>
      <c r="CV170">
        <f>INDEX([1]single_nb_sex!$1:$1048576,MATCH(Single_Age_Femme!$A170,[1]single_nb_sex!$A:$A,0),7)/35</f>
        <v>1.6857142857064285</v>
      </c>
      <c r="CW170">
        <f>INDEX([1]single_nb_sex!$1:$1048576,MATCH(Single_Age_Femme!$A170,[1]single_nb_sex!$A:$A,0),7)/35</f>
        <v>1.6857142857064285</v>
      </c>
      <c r="CX170">
        <f>INDEX([1]single_nb_sex!$1:$1048576,MATCH(Single_Age_Femme!$A170,[1]single_nb_sex!$A:$A,0),7)/35</f>
        <v>1.6857142857064285</v>
      </c>
    </row>
    <row r="171" spans="1:102" x14ac:dyDescent="0.35">
      <c r="A171" s="1" t="s">
        <v>340</v>
      </c>
      <c r="B171" s="1" t="s">
        <v>341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>INDEX([1]single_nb_sex!$1:$1048576,MATCH(Single_Age_Femme!$A171,[1]single_nb_sex!$A:$A,0),3)/12</f>
        <v>1.3333333333320001</v>
      </c>
      <c r="V171">
        <f>INDEX([1]single_nb_sex!$1:$1048576,MATCH(Single_Age_Femme!$A171,[1]single_nb_sex!$A:$A,0),3)/12</f>
        <v>1.3333333333320001</v>
      </c>
      <c r="W171">
        <f>INDEX([1]single_nb_sex!$1:$1048576,MATCH(Single_Age_Femme!$A171,[1]single_nb_sex!$A:$A,0),3)/12</f>
        <v>1.3333333333320001</v>
      </c>
      <c r="X171">
        <f>INDEX([1]single_nb_sex!$1:$1048576,MATCH(Single_Age_Femme!$A171,[1]single_nb_sex!$A:$A,0),3)/12</f>
        <v>1.3333333333320001</v>
      </c>
      <c r="Y171">
        <f>INDEX([1]single_nb_sex!$1:$1048576,MATCH(Single_Age_Femme!$A171,[1]single_nb_sex!$A:$A,0),3)/12</f>
        <v>1.3333333333320001</v>
      </c>
      <c r="Z171">
        <f>INDEX([1]single_nb_sex!$1:$1048576,MATCH(Single_Age_Femme!$A171,[1]single_nb_sex!$A:$A,0),3)/12</f>
        <v>1.3333333333320001</v>
      </c>
      <c r="AA171">
        <f>INDEX([1]single_nb_sex!$1:$1048576,MATCH(Single_Age_Femme!$A171,[1]single_nb_sex!$A:$A,0),3)/12</f>
        <v>1.3333333333320001</v>
      </c>
      <c r="AB171">
        <f>INDEX([1]single_nb_sex!$1:$1048576,MATCH(Single_Age_Femme!$A171,[1]single_nb_sex!$A:$A,0),3)/12</f>
        <v>1.3333333333320001</v>
      </c>
      <c r="AC171">
        <f>INDEX([1]single_nb_sex!$1:$1048576,MATCH(Single_Age_Femme!$A171,[1]single_nb_sex!$A:$A,0),3)/12</f>
        <v>1.3333333333320001</v>
      </c>
      <c r="AD171">
        <f>INDEX([1]single_nb_sex!$1:$1048576,MATCH(Single_Age_Femme!$A171,[1]single_nb_sex!$A:$A,0),3)/12</f>
        <v>1.3333333333320001</v>
      </c>
      <c r="AE171">
        <f>INDEX([1]single_nb_sex!$1:$1048576,MATCH(Single_Age_Femme!$A171,[1]single_nb_sex!$A:$A,0),3)/12</f>
        <v>1.3333333333320001</v>
      </c>
      <c r="AF171">
        <f>INDEX([1]single_nb_sex!$1:$1048576,MATCH(Single_Age_Femme!$A171,[1]single_nb_sex!$A:$A,0),3)/12</f>
        <v>1.3333333333320001</v>
      </c>
      <c r="AG171">
        <f>INDEX([1]single_nb_sex!$1:$1048576,MATCH(Single_Age_Femme!$A171,[1]single_nb_sex!$A:$A,0),5)/35</f>
        <v>1.7999999999972573</v>
      </c>
      <c r="AH171">
        <f>INDEX([1]single_nb_sex!$1:$1048576,MATCH(Single_Age_Femme!$A171,[1]single_nb_sex!$A:$A,0),5)/35</f>
        <v>1.7999999999972573</v>
      </c>
      <c r="AI171">
        <f>INDEX([1]single_nb_sex!$1:$1048576,MATCH(Single_Age_Femme!$A171,[1]single_nb_sex!$A:$A,0),5)/35</f>
        <v>1.7999999999972573</v>
      </c>
      <c r="AJ171">
        <f>INDEX([1]single_nb_sex!$1:$1048576,MATCH(Single_Age_Femme!$A171,[1]single_nb_sex!$A:$A,0),5)/35</f>
        <v>1.7999999999972573</v>
      </c>
      <c r="AK171">
        <f>INDEX([1]single_nb_sex!$1:$1048576,MATCH(Single_Age_Femme!$A171,[1]single_nb_sex!$A:$A,0),5)/35</f>
        <v>1.7999999999972573</v>
      </c>
      <c r="AL171">
        <f>INDEX([1]single_nb_sex!$1:$1048576,MATCH(Single_Age_Femme!$A171,[1]single_nb_sex!$A:$A,0),5)/35</f>
        <v>1.7999999999972573</v>
      </c>
      <c r="AM171">
        <f>INDEX([1]single_nb_sex!$1:$1048576,MATCH(Single_Age_Femme!$A171,[1]single_nb_sex!$A:$A,0),5)/35</f>
        <v>1.7999999999972573</v>
      </c>
      <c r="AN171">
        <f>INDEX([1]single_nb_sex!$1:$1048576,MATCH(Single_Age_Femme!$A171,[1]single_nb_sex!$A:$A,0),5)/35</f>
        <v>1.7999999999972573</v>
      </c>
      <c r="AO171">
        <f>INDEX([1]single_nb_sex!$1:$1048576,MATCH(Single_Age_Femme!$A171,[1]single_nb_sex!$A:$A,0),5)/35</f>
        <v>1.7999999999972573</v>
      </c>
      <c r="AP171">
        <f>INDEX([1]single_nb_sex!$1:$1048576,MATCH(Single_Age_Femme!$A171,[1]single_nb_sex!$A:$A,0),5)/35</f>
        <v>1.7999999999972573</v>
      </c>
      <c r="AQ171">
        <f>INDEX([1]single_nb_sex!$1:$1048576,MATCH(Single_Age_Femme!$A171,[1]single_nb_sex!$A:$A,0),5)/35</f>
        <v>1.7999999999972573</v>
      </c>
      <c r="AR171">
        <f>INDEX([1]single_nb_sex!$1:$1048576,MATCH(Single_Age_Femme!$A171,[1]single_nb_sex!$A:$A,0),5)/35</f>
        <v>1.7999999999972573</v>
      </c>
      <c r="AS171">
        <f>INDEX([1]single_nb_sex!$1:$1048576,MATCH(Single_Age_Femme!$A171,[1]single_nb_sex!$A:$A,0),5)/35</f>
        <v>1.7999999999972573</v>
      </c>
      <c r="AT171">
        <f>INDEX([1]single_nb_sex!$1:$1048576,MATCH(Single_Age_Femme!$A171,[1]single_nb_sex!$A:$A,0),5)/35</f>
        <v>1.7999999999972573</v>
      </c>
      <c r="AU171">
        <f>INDEX([1]single_nb_sex!$1:$1048576,MATCH(Single_Age_Femme!$A171,[1]single_nb_sex!$A:$A,0),5)/35</f>
        <v>1.7999999999972573</v>
      </c>
      <c r="AV171">
        <f>INDEX([1]single_nb_sex!$1:$1048576,MATCH(Single_Age_Femme!$A171,[1]single_nb_sex!$A:$A,0),5)/35</f>
        <v>1.7999999999972573</v>
      </c>
      <c r="AW171">
        <f>INDEX([1]single_nb_sex!$1:$1048576,MATCH(Single_Age_Femme!$A171,[1]single_nb_sex!$A:$A,0),5)/35</f>
        <v>1.7999999999972573</v>
      </c>
      <c r="AX171">
        <f>INDEX([1]single_nb_sex!$1:$1048576,MATCH(Single_Age_Femme!$A171,[1]single_nb_sex!$A:$A,0),5)/35</f>
        <v>1.7999999999972573</v>
      </c>
      <c r="AY171">
        <f>INDEX([1]single_nb_sex!$1:$1048576,MATCH(Single_Age_Femme!$A171,[1]single_nb_sex!$A:$A,0),5)/35</f>
        <v>1.7999999999972573</v>
      </c>
      <c r="AZ171">
        <f>INDEX([1]single_nb_sex!$1:$1048576,MATCH(Single_Age_Femme!$A171,[1]single_nb_sex!$A:$A,0),5)/35</f>
        <v>1.7999999999972573</v>
      </c>
      <c r="BA171">
        <f>INDEX([1]single_nb_sex!$1:$1048576,MATCH(Single_Age_Femme!$A171,[1]single_nb_sex!$A:$A,0),5)/35</f>
        <v>1.7999999999972573</v>
      </c>
      <c r="BB171">
        <f>INDEX([1]single_nb_sex!$1:$1048576,MATCH(Single_Age_Femme!$A171,[1]single_nb_sex!$A:$A,0),5)/35</f>
        <v>1.7999999999972573</v>
      </c>
      <c r="BC171">
        <f>INDEX([1]single_nb_sex!$1:$1048576,MATCH(Single_Age_Femme!$A171,[1]single_nb_sex!$A:$A,0),5)/35</f>
        <v>1.7999999999972573</v>
      </c>
      <c r="BD171">
        <f>INDEX([1]single_nb_sex!$1:$1048576,MATCH(Single_Age_Femme!$A171,[1]single_nb_sex!$A:$A,0),5)/35</f>
        <v>1.7999999999972573</v>
      </c>
      <c r="BE171">
        <f>INDEX([1]single_nb_sex!$1:$1048576,MATCH(Single_Age_Femme!$A171,[1]single_nb_sex!$A:$A,0),5)/35</f>
        <v>1.7999999999972573</v>
      </c>
      <c r="BF171">
        <f>INDEX([1]single_nb_sex!$1:$1048576,MATCH(Single_Age_Femme!$A171,[1]single_nb_sex!$A:$A,0),5)/35</f>
        <v>1.7999999999972573</v>
      </c>
      <c r="BG171">
        <f>INDEX([1]single_nb_sex!$1:$1048576,MATCH(Single_Age_Femme!$A171,[1]single_nb_sex!$A:$A,0),5)/35</f>
        <v>1.7999999999972573</v>
      </c>
      <c r="BH171">
        <f>INDEX([1]single_nb_sex!$1:$1048576,MATCH(Single_Age_Femme!$A171,[1]single_nb_sex!$A:$A,0),5)/35</f>
        <v>1.7999999999972573</v>
      </c>
      <c r="BI171">
        <f>INDEX([1]single_nb_sex!$1:$1048576,MATCH(Single_Age_Femme!$A171,[1]single_nb_sex!$A:$A,0),5)/35</f>
        <v>1.7999999999972573</v>
      </c>
      <c r="BJ171">
        <f>INDEX([1]single_nb_sex!$1:$1048576,MATCH(Single_Age_Femme!$A171,[1]single_nb_sex!$A:$A,0),5)/35</f>
        <v>1.7999999999972573</v>
      </c>
      <c r="BK171">
        <f>INDEX([1]single_nb_sex!$1:$1048576,MATCH(Single_Age_Femme!$A171,[1]single_nb_sex!$A:$A,0),5)/35</f>
        <v>1.7999999999972573</v>
      </c>
      <c r="BL171">
        <f>INDEX([1]single_nb_sex!$1:$1048576,MATCH(Single_Age_Femme!$A171,[1]single_nb_sex!$A:$A,0),5)/35</f>
        <v>1.7999999999972573</v>
      </c>
      <c r="BM171">
        <f>INDEX([1]single_nb_sex!$1:$1048576,MATCH(Single_Age_Femme!$A171,[1]single_nb_sex!$A:$A,0),5)/35</f>
        <v>1.7999999999972573</v>
      </c>
      <c r="BN171">
        <f>INDEX([1]single_nb_sex!$1:$1048576,MATCH(Single_Age_Femme!$A171,[1]single_nb_sex!$A:$A,0),5)/35</f>
        <v>1.7999999999972573</v>
      </c>
      <c r="BO171">
        <f>INDEX([1]single_nb_sex!$1:$1048576,MATCH(Single_Age_Femme!$A171,[1]single_nb_sex!$A:$A,0),5)/35</f>
        <v>1.7999999999972573</v>
      </c>
      <c r="BP171">
        <f>INDEX([1]single_nb_sex!$1:$1048576,MATCH(Single_Age_Femme!$A171,[1]single_nb_sex!$A:$A,0),7)/35</f>
        <v>2.8571428572342857E-2</v>
      </c>
      <c r="BQ171">
        <f>INDEX([1]single_nb_sex!$1:$1048576,MATCH(Single_Age_Femme!$A171,[1]single_nb_sex!$A:$A,0),7)/35</f>
        <v>2.8571428572342857E-2</v>
      </c>
      <c r="BR171">
        <f>INDEX([1]single_nb_sex!$1:$1048576,MATCH(Single_Age_Femme!$A171,[1]single_nb_sex!$A:$A,0),7)/35</f>
        <v>2.8571428572342857E-2</v>
      </c>
      <c r="BS171">
        <f>INDEX([1]single_nb_sex!$1:$1048576,MATCH(Single_Age_Femme!$A171,[1]single_nb_sex!$A:$A,0),7)/35</f>
        <v>2.8571428572342857E-2</v>
      </c>
      <c r="BT171">
        <f>INDEX([1]single_nb_sex!$1:$1048576,MATCH(Single_Age_Femme!$A171,[1]single_nb_sex!$A:$A,0),7)/35</f>
        <v>2.8571428572342857E-2</v>
      </c>
      <c r="BU171">
        <f>INDEX([1]single_nb_sex!$1:$1048576,MATCH(Single_Age_Femme!$A171,[1]single_nb_sex!$A:$A,0),7)/35</f>
        <v>2.8571428572342857E-2</v>
      </c>
      <c r="BV171">
        <f>INDEX([1]single_nb_sex!$1:$1048576,MATCH(Single_Age_Femme!$A171,[1]single_nb_sex!$A:$A,0),7)/35</f>
        <v>2.8571428572342857E-2</v>
      </c>
      <c r="BW171">
        <f>INDEX([1]single_nb_sex!$1:$1048576,MATCH(Single_Age_Femme!$A171,[1]single_nb_sex!$A:$A,0),7)/35</f>
        <v>2.8571428572342857E-2</v>
      </c>
      <c r="BX171">
        <f>INDEX([1]single_nb_sex!$1:$1048576,MATCH(Single_Age_Femme!$A171,[1]single_nb_sex!$A:$A,0),7)/35</f>
        <v>2.8571428572342857E-2</v>
      </c>
      <c r="BY171">
        <f>INDEX([1]single_nb_sex!$1:$1048576,MATCH(Single_Age_Femme!$A171,[1]single_nb_sex!$A:$A,0),7)/35</f>
        <v>2.8571428572342857E-2</v>
      </c>
      <c r="BZ171">
        <f>INDEX([1]single_nb_sex!$1:$1048576,MATCH(Single_Age_Femme!$A171,[1]single_nb_sex!$A:$A,0),7)/35</f>
        <v>2.8571428572342857E-2</v>
      </c>
      <c r="CA171">
        <f>INDEX([1]single_nb_sex!$1:$1048576,MATCH(Single_Age_Femme!$A171,[1]single_nb_sex!$A:$A,0),7)/35</f>
        <v>2.8571428572342857E-2</v>
      </c>
      <c r="CB171">
        <f>INDEX([1]single_nb_sex!$1:$1048576,MATCH(Single_Age_Femme!$A171,[1]single_nb_sex!$A:$A,0),7)/35</f>
        <v>2.8571428572342857E-2</v>
      </c>
      <c r="CC171">
        <f>INDEX([1]single_nb_sex!$1:$1048576,MATCH(Single_Age_Femme!$A171,[1]single_nb_sex!$A:$A,0),7)/35</f>
        <v>2.8571428572342857E-2</v>
      </c>
      <c r="CD171">
        <f>INDEX([1]single_nb_sex!$1:$1048576,MATCH(Single_Age_Femme!$A171,[1]single_nb_sex!$A:$A,0),7)/35</f>
        <v>2.8571428572342857E-2</v>
      </c>
      <c r="CE171">
        <f>INDEX([1]single_nb_sex!$1:$1048576,MATCH(Single_Age_Femme!$A171,[1]single_nb_sex!$A:$A,0),7)/35</f>
        <v>2.8571428572342857E-2</v>
      </c>
      <c r="CF171">
        <f>INDEX([1]single_nb_sex!$1:$1048576,MATCH(Single_Age_Femme!$A171,[1]single_nb_sex!$A:$A,0),7)/35</f>
        <v>2.8571428572342857E-2</v>
      </c>
      <c r="CG171">
        <f>INDEX([1]single_nb_sex!$1:$1048576,MATCH(Single_Age_Femme!$A171,[1]single_nb_sex!$A:$A,0),7)/35</f>
        <v>2.8571428572342857E-2</v>
      </c>
      <c r="CH171">
        <f>INDEX([1]single_nb_sex!$1:$1048576,MATCH(Single_Age_Femme!$A171,[1]single_nb_sex!$A:$A,0),7)/35</f>
        <v>2.8571428572342857E-2</v>
      </c>
      <c r="CI171">
        <f>INDEX([1]single_nb_sex!$1:$1048576,MATCH(Single_Age_Femme!$A171,[1]single_nb_sex!$A:$A,0),7)/35</f>
        <v>2.8571428572342857E-2</v>
      </c>
      <c r="CJ171">
        <f>INDEX([1]single_nb_sex!$1:$1048576,MATCH(Single_Age_Femme!$A171,[1]single_nb_sex!$A:$A,0),7)/35</f>
        <v>2.8571428572342857E-2</v>
      </c>
      <c r="CK171">
        <f>INDEX([1]single_nb_sex!$1:$1048576,MATCH(Single_Age_Femme!$A171,[1]single_nb_sex!$A:$A,0),7)/35</f>
        <v>2.8571428572342857E-2</v>
      </c>
      <c r="CL171">
        <f>INDEX([1]single_nb_sex!$1:$1048576,MATCH(Single_Age_Femme!$A171,[1]single_nb_sex!$A:$A,0),7)/35</f>
        <v>2.8571428572342857E-2</v>
      </c>
      <c r="CM171">
        <f>INDEX([1]single_nb_sex!$1:$1048576,MATCH(Single_Age_Femme!$A171,[1]single_nb_sex!$A:$A,0),7)/35</f>
        <v>2.8571428572342857E-2</v>
      </c>
      <c r="CN171">
        <f>INDEX([1]single_nb_sex!$1:$1048576,MATCH(Single_Age_Femme!$A171,[1]single_nb_sex!$A:$A,0),7)/35</f>
        <v>2.8571428572342857E-2</v>
      </c>
      <c r="CO171">
        <f>INDEX([1]single_nb_sex!$1:$1048576,MATCH(Single_Age_Femme!$A171,[1]single_nb_sex!$A:$A,0),7)/35</f>
        <v>2.8571428572342857E-2</v>
      </c>
      <c r="CP171">
        <f>INDEX([1]single_nb_sex!$1:$1048576,MATCH(Single_Age_Femme!$A171,[1]single_nb_sex!$A:$A,0),7)/35</f>
        <v>2.8571428572342857E-2</v>
      </c>
      <c r="CQ171">
        <f>INDEX([1]single_nb_sex!$1:$1048576,MATCH(Single_Age_Femme!$A171,[1]single_nb_sex!$A:$A,0),7)/35</f>
        <v>2.8571428572342857E-2</v>
      </c>
      <c r="CR171">
        <f>INDEX([1]single_nb_sex!$1:$1048576,MATCH(Single_Age_Femme!$A171,[1]single_nb_sex!$A:$A,0),7)/35</f>
        <v>2.8571428572342857E-2</v>
      </c>
      <c r="CS171">
        <f>INDEX([1]single_nb_sex!$1:$1048576,MATCH(Single_Age_Femme!$A171,[1]single_nb_sex!$A:$A,0),7)/35</f>
        <v>2.8571428572342857E-2</v>
      </c>
      <c r="CT171">
        <f>INDEX([1]single_nb_sex!$1:$1048576,MATCH(Single_Age_Femme!$A171,[1]single_nb_sex!$A:$A,0),7)/35</f>
        <v>2.8571428572342857E-2</v>
      </c>
      <c r="CU171">
        <f>INDEX([1]single_nb_sex!$1:$1048576,MATCH(Single_Age_Femme!$A171,[1]single_nb_sex!$A:$A,0),7)/35</f>
        <v>2.8571428572342857E-2</v>
      </c>
      <c r="CV171">
        <f>INDEX([1]single_nb_sex!$1:$1048576,MATCH(Single_Age_Femme!$A171,[1]single_nb_sex!$A:$A,0),7)/35</f>
        <v>2.8571428572342857E-2</v>
      </c>
      <c r="CW171">
        <f>INDEX([1]single_nb_sex!$1:$1048576,MATCH(Single_Age_Femme!$A171,[1]single_nb_sex!$A:$A,0),7)/35</f>
        <v>2.8571428572342857E-2</v>
      </c>
      <c r="CX171">
        <f>INDEX([1]single_nb_sex!$1:$1048576,MATCH(Single_Age_Femme!$A171,[1]single_nb_sex!$A:$A,0),7)/35</f>
        <v>2.8571428572342857E-2</v>
      </c>
    </row>
    <row r="172" spans="1:102" x14ac:dyDescent="0.35">
      <c r="A172" s="1" t="s">
        <v>342</v>
      </c>
      <c r="B172" s="1" t="s">
        <v>343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>INDEX([1]single_nb_sex!$1:$1048576,MATCH(Single_Age_Femme!$A172,[1]single_nb_sex!$A:$A,0),3)/12</f>
        <v>2.1666666666758334</v>
      </c>
      <c r="V172">
        <f>INDEX([1]single_nb_sex!$1:$1048576,MATCH(Single_Age_Femme!$A172,[1]single_nb_sex!$A:$A,0),3)/12</f>
        <v>2.1666666666758334</v>
      </c>
      <c r="W172">
        <f>INDEX([1]single_nb_sex!$1:$1048576,MATCH(Single_Age_Femme!$A172,[1]single_nb_sex!$A:$A,0),3)/12</f>
        <v>2.1666666666758334</v>
      </c>
      <c r="X172">
        <f>INDEX([1]single_nb_sex!$1:$1048576,MATCH(Single_Age_Femme!$A172,[1]single_nb_sex!$A:$A,0),3)/12</f>
        <v>2.1666666666758334</v>
      </c>
      <c r="Y172">
        <f>INDEX([1]single_nb_sex!$1:$1048576,MATCH(Single_Age_Femme!$A172,[1]single_nb_sex!$A:$A,0),3)/12</f>
        <v>2.1666666666758334</v>
      </c>
      <c r="Z172">
        <f>INDEX([1]single_nb_sex!$1:$1048576,MATCH(Single_Age_Femme!$A172,[1]single_nb_sex!$A:$A,0),3)/12</f>
        <v>2.1666666666758334</v>
      </c>
      <c r="AA172">
        <f>INDEX([1]single_nb_sex!$1:$1048576,MATCH(Single_Age_Femme!$A172,[1]single_nb_sex!$A:$A,0),3)/12</f>
        <v>2.1666666666758334</v>
      </c>
      <c r="AB172">
        <f>INDEX([1]single_nb_sex!$1:$1048576,MATCH(Single_Age_Femme!$A172,[1]single_nb_sex!$A:$A,0),3)/12</f>
        <v>2.1666666666758334</v>
      </c>
      <c r="AC172">
        <f>INDEX([1]single_nb_sex!$1:$1048576,MATCH(Single_Age_Femme!$A172,[1]single_nb_sex!$A:$A,0),3)/12</f>
        <v>2.1666666666758334</v>
      </c>
      <c r="AD172">
        <f>INDEX([1]single_nb_sex!$1:$1048576,MATCH(Single_Age_Femme!$A172,[1]single_nb_sex!$A:$A,0),3)/12</f>
        <v>2.1666666666758334</v>
      </c>
      <c r="AE172">
        <f>INDEX([1]single_nb_sex!$1:$1048576,MATCH(Single_Age_Femme!$A172,[1]single_nb_sex!$A:$A,0),3)/12</f>
        <v>2.1666666666758334</v>
      </c>
      <c r="AF172">
        <f>INDEX([1]single_nb_sex!$1:$1048576,MATCH(Single_Age_Femme!$A172,[1]single_nb_sex!$A:$A,0),3)/12</f>
        <v>2.1666666666758334</v>
      </c>
      <c r="AG172">
        <f>INDEX([1]single_nb_sex!$1:$1048576,MATCH(Single_Age_Femme!$A172,[1]single_nb_sex!$A:$A,0),5)/35</f>
        <v>1.4571428571442573</v>
      </c>
      <c r="AH172">
        <f>INDEX([1]single_nb_sex!$1:$1048576,MATCH(Single_Age_Femme!$A172,[1]single_nb_sex!$A:$A,0),5)/35</f>
        <v>1.4571428571442573</v>
      </c>
      <c r="AI172">
        <f>INDEX([1]single_nb_sex!$1:$1048576,MATCH(Single_Age_Femme!$A172,[1]single_nb_sex!$A:$A,0),5)/35</f>
        <v>1.4571428571442573</v>
      </c>
      <c r="AJ172">
        <f>INDEX([1]single_nb_sex!$1:$1048576,MATCH(Single_Age_Femme!$A172,[1]single_nb_sex!$A:$A,0),5)/35</f>
        <v>1.4571428571442573</v>
      </c>
      <c r="AK172">
        <f>INDEX([1]single_nb_sex!$1:$1048576,MATCH(Single_Age_Femme!$A172,[1]single_nb_sex!$A:$A,0),5)/35</f>
        <v>1.4571428571442573</v>
      </c>
      <c r="AL172">
        <f>INDEX([1]single_nb_sex!$1:$1048576,MATCH(Single_Age_Femme!$A172,[1]single_nb_sex!$A:$A,0),5)/35</f>
        <v>1.4571428571442573</v>
      </c>
      <c r="AM172">
        <f>INDEX([1]single_nb_sex!$1:$1048576,MATCH(Single_Age_Femme!$A172,[1]single_nb_sex!$A:$A,0),5)/35</f>
        <v>1.4571428571442573</v>
      </c>
      <c r="AN172">
        <f>INDEX([1]single_nb_sex!$1:$1048576,MATCH(Single_Age_Femme!$A172,[1]single_nb_sex!$A:$A,0),5)/35</f>
        <v>1.4571428571442573</v>
      </c>
      <c r="AO172">
        <f>INDEX([1]single_nb_sex!$1:$1048576,MATCH(Single_Age_Femme!$A172,[1]single_nb_sex!$A:$A,0),5)/35</f>
        <v>1.4571428571442573</v>
      </c>
      <c r="AP172">
        <f>INDEX([1]single_nb_sex!$1:$1048576,MATCH(Single_Age_Femme!$A172,[1]single_nb_sex!$A:$A,0),5)/35</f>
        <v>1.4571428571442573</v>
      </c>
      <c r="AQ172">
        <f>INDEX([1]single_nb_sex!$1:$1048576,MATCH(Single_Age_Femme!$A172,[1]single_nb_sex!$A:$A,0),5)/35</f>
        <v>1.4571428571442573</v>
      </c>
      <c r="AR172">
        <f>INDEX([1]single_nb_sex!$1:$1048576,MATCH(Single_Age_Femme!$A172,[1]single_nb_sex!$A:$A,0),5)/35</f>
        <v>1.4571428571442573</v>
      </c>
      <c r="AS172">
        <f>INDEX([1]single_nb_sex!$1:$1048576,MATCH(Single_Age_Femme!$A172,[1]single_nb_sex!$A:$A,0),5)/35</f>
        <v>1.4571428571442573</v>
      </c>
      <c r="AT172">
        <f>INDEX([1]single_nb_sex!$1:$1048576,MATCH(Single_Age_Femme!$A172,[1]single_nb_sex!$A:$A,0),5)/35</f>
        <v>1.4571428571442573</v>
      </c>
      <c r="AU172">
        <f>INDEX([1]single_nb_sex!$1:$1048576,MATCH(Single_Age_Femme!$A172,[1]single_nb_sex!$A:$A,0),5)/35</f>
        <v>1.4571428571442573</v>
      </c>
      <c r="AV172">
        <f>INDEX([1]single_nb_sex!$1:$1048576,MATCH(Single_Age_Femme!$A172,[1]single_nb_sex!$A:$A,0),5)/35</f>
        <v>1.4571428571442573</v>
      </c>
      <c r="AW172">
        <f>INDEX([1]single_nb_sex!$1:$1048576,MATCH(Single_Age_Femme!$A172,[1]single_nb_sex!$A:$A,0),5)/35</f>
        <v>1.4571428571442573</v>
      </c>
      <c r="AX172">
        <f>INDEX([1]single_nb_sex!$1:$1048576,MATCH(Single_Age_Femme!$A172,[1]single_nb_sex!$A:$A,0),5)/35</f>
        <v>1.4571428571442573</v>
      </c>
      <c r="AY172">
        <f>INDEX([1]single_nb_sex!$1:$1048576,MATCH(Single_Age_Femme!$A172,[1]single_nb_sex!$A:$A,0),5)/35</f>
        <v>1.4571428571442573</v>
      </c>
      <c r="AZ172">
        <f>INDEX([1]single_nb_sex!$1:$1048576,MATCH(Single_Age_Femme!$A172,[1]single_nb_sex!$A:$A,0),5)/35</f>
        <v>1.4571428571442573</v>
      </c>
      <c r="BA172">
        <f>INDEX([1]single_nb_sex!$1:$1048576,MATCH(Single_Age_Femme!$A172,[1]single_nb_sex!$A:$A,0),5)/35</f>
        <v>1.4571428571442573</v>
      </c>
      <c r="BB172">
        <f>INDEX([1]single_nb_sex!$1:$1048576,MATCH(Single_Age_Femme!$A172,[1]single_nb_sex!$A:$A,0),5)/35</f>
        <v>1.4571428571442573</v>
      </c>
      <c r="BC172">
        <f>INDEX([1]single_nb_sex!$1:$1048576,MATCH(Single_Age_Femme!$A172,[1]single_nb_sex!$A:$A,0),5)/35</f>
        <v>1.4571428571442573</v>
      </c>
      <c r="BD172">
        <f>INDEX([1]single_nb_sex!$1:$1048576,MATCH(Single_Age_Femme!$A172,[1]single_nb_sex!$A:$A,0),5)/35</f>
        <v>1.4571428571442573</v>
      </c>
      <c r="BE172">
        <f>INDEX([1]single_nb_sex!$1:$1048576,MATCH(Single_Age_Femme!$A172,[1]single_nb_sex!$A:$A,0),5)/35</f>
        <v>1.4571428571442573</v>
      </c>
      <c r="BF172">
        <f>INDEX([1]single_nb_sex!$1:$1048576,MATCH(Single_Age_Femme!$A172,[1]single_nb_sex!$A:$A,0),5)/35</f>
        <v>1.4571428571442573</v>
      </c>
      <c r="BG172">
        <f>INDEX([1]single_nb_sex!$1:$1048576,MATCH(Single_Age_Femme!$A172,[1]single_nb_sex!$A:$A,0),5)/35</f>
        <v>1.4571428571442573</v>
      </c>
      <c r="BH172">
        <f>INDEX([1]single_nb_sex!$1:$1048576,MATCH(Single_Age_Femme!$A172,[1]single_nb_sex!$A:$A,0),5)/35</f>
        <v>1.4571428571442573</v>
      </c>
      <c r="BI172">
        <f>INDEX([1]single_nb_sex!$1:$1048576,MATCH(Single_Age_Femme!$A172,[1]single_nb_sex!$A:$A,0),5)/35</f>
        <v>1.4571428571442573</v>
      </c>
      <c r="BJ172">
        <f>INDEX([1]single_nb_sex!$1:$1048576,MATCH(Single_Age_Femme!$A172,[1]single_nb_sex!$A:$A,0),5)/35</f>
        <v>1.4571428571442573</v>
      </c>
      <c r="BK172">
        <f>INDEX([1]single_nb_sex!$1:$1048576,MATCH(Single_Age_Femme!$A172,[1]single_nb_sex!$A:$A,0),5)/35</f>
        <v>1.4571428571442573</v>
      </c>
      <c r="BL172">
        <f>INDEX([1]single_nb_sex!$1:$1048576,MATCH(Single_Age_Femme!$A172,[1]single_nb_sex!$A:$A,0),5)/35</f>
        <v>1.4571428571442573</v>
      </c>
      <c r="BM172">
        <f>INDEX([1]single_nb_sex!$1:$1048576,MATCH(Single_Age_Femme!$A172,[1]single_nb_sex!$A:$A,0),5)/35</f>
        <v>1.4571428571442573</v>
      </c>
      <c r="BN172">
        <f>INDEX([1]single_nb_sex!$1:$1048576,MATCH(Single_Age_Femme!$A172,[1]single_nb_sex!$A:$A,0),5)/35</f>
        <v>1.4571428571442573</v>
      </c>
      <c r="BO172">
        <f>INDEX([1]single_nb_sex!$1:$1048576,MATCH(Single_Age_Femme!$A172,[1]single_nb_sex!$A:$A,0),5)/35</f>
        <v>1.4571428571442573</v>
      </c>
      <c r="BP172">
        <f>INDEX([1]single_nb_sex!$1:$1048576,MATCH(Single_Age_Femme!$A172,[1]single_nb_sex!$A:$A,0),7)/35</f>
        <v>0.11428571428202858</v>
      </c>
      <c r="BQ172">
        <f>INDEX([1]single_nb_sex!$1:$1048576,MATCH(Single_Age_Femme!$A172,[1]single_nb_sex!$A:$A,0),7)/35</f>
        <v>0.11428571428202858</v>
      </c>
      <c r="BR172">
        <f>INDEX([1]single_nb_sex!$1:$1048576,MATCH(Single_Age_Femme!$A172,[1]single_nb_sex!$A:$A,0),7)/35</f>
        <v>0.11428571428202858</v>
      </c>
      <c r="BS172">
        <f>INDEX([1]single_nb_sex!$1:$1048576,MATCH(Single_Age_Femme!$A172,[1]single_nb_sex!$A:$A,0),7)/35</f>
        <v>0.11428571428202858</v>
      </c>
      <c r="BT172">
        <f>INDEX([1]single_nb_sex!$1:$1048576,MATCH(Single_Age_Femme!$A172,[1]single_nb_sex!$A:$A,0),7)/35</f>
        <v>0.11428571428202858</v>
      </c>
      <c r="BU172">
        <f>INDEX([1]single_nb_sex!$1:$1048576,MATCH(Single_Age_Femme!$A172,[1]single_nb_sex!$A:$A,0),7)/35</f>
        <v>0.11428571428202858</v>
      </c>
      <c r="BV172">
        <f>INDEX([1]single_nb_sex!$1:$1048576,MATCH(Single_Age_Femme!$A172,[1]single_nb_sex!$A:$A,0),7)/35</f>
        <v>0.11428571428202858</v>
      </c>
      <c r="BW172">
        <f>INDEX([1]single_nb_sex!$1:$1048576,MATCH(Single_Age_Femme!$A172,[1]single_nb_sex!$A:$A,0),7)/35</f>
        <v>0.11428571428202858</v>
      </c>
      <c r="BX172">
        <f>INDEX([1]single_nb_sex!$1:$1048576,MATCH(Single_Age_Femme!$A172,[1]single_nb_sex!$A:$A,0),7)/35</f>
        <v>0.11428571428202858</v>
      </c>
      <c r="BY172">
        <f>INDEX([1]single_nb_sex!$1:$1048576,MATCH(Single_Age_Femme!$A172,[1]single_nb_sex!$A:$A,0),7)/35</f>
        <v>0.11428571428202858</v>
      </c>
      <c r="BZ172">
        <f>INDEX([1]single_nb_sex!$1:$1048576,MATCH(Single_Age_Femme!$A172,[1]single_nb_sex!$A:$A,0),7)/35</f>
        <v>0.11428571428202858</v>
      </c>
      <c r="CA172">
        <f>INDEX([1]single_nb_sex!$1:$1048576,MATCH(Single_Age_Femme!$A172,[1]single_nb_sex!$A:$A,0),7)/35</f>
        <v>0.11428571428202858</v>
      </c>
      <c r="CB172">
        <f>INDEX([1]single_nb_sex!$1:$1048576,MATCH(Single_Age_Femme!$A172,[1]single_nb_sex!$A:$A,0),7)/35</f>
        <v>0.11428571428202858</v>
      </c>
      <c r="CC172">
        <f>INDEX([1]single_nb_sex!$1:$1048576,MATCH(Single_Age_Femme!$A172,[1]single_nb_sex!$A:$A,0),7)/35</f>
        <v>0.11428571428202858</v>
      </c>
      <c r="CD172">
        <f>INDEX([1]single_nb_sex!$1:$1048576,MATCH(Single_Age_Femme!$A172,[1]single_nb_sex!$A:$A,0),7)/35</f>
        <v>0.11428571428202858</v>
      </c>
      <c r="CE172">
        <f>INDEX([1]single_nb_sex!$1:$1048576,MATCH(Single_Age_Femme!$A172,[1]single_nb_sex!$A:$A,0),7)/35</f>
        <v>0.11428571428202858</v>
      </c>
      <c r="CF172">
        <f>INDEX([1]single_nb_sex!$1:$1048576,MATCH(Single_Age_Femme!$A172,[1]single_nb_sex!$A:$A,0),7)/35</f>
        <v>0.11428571428202858</v>
      </c>
      <c r="CG172">
        <f>INDEX([1]single_nb_sex!$1:$1048576,MATCH(Single_Age_Femme!$A172,[1]single_nb_sex!$A:$A,0),7)/35</f>
        <v>0.11428571428202858</v>
      </c>
      <c r="CH172">
        <f>INDEX([1]single_nb_sex!$1:$1048576,MATCH(Single_Age_Femme!$A172,[1]single_nb_sex!$A:$A,0),7)/35</f>
        <v>0.11428571428202858</v>
      </c>
      <c r="CI172">
        <f>INDEX([1]single_nb_sex!$1:$1048576,MATCH(Single_Age_Femme!$A172,[1]single_nb_sex!$A:$A,0),7)/35</f>
        <v>0.11428571428202858</v>
      </c>
      <c r="CJ172">
        <f>INDEX([1]single_nb_sex!$1:$1048576,MATCH(Single_Age_Femme!$A172,[1]single_nb_sex!$A:$A,0),7)/35</f>
        <v>0.11428571428202858</v>
      </c>
      <c r="CK172">
        <f>INDEX([1]single_nb_sex!$1:$1048576,MATCH(Single_Age_Femme!$A172,[1]single_nb_sex!$A:$A,0),7)/35</f>
        <v>0.11428571428202858</v>
      </c>
      <c r="CL172">
        <f>INDEX([1]single_nb_sex!$1:$1048576,MATCH(Single_Age_Femme!$A172,[1]single_nb_sex!$A:$A,0),7)/35</f>
        <v>0.11428571428202858</v>
      </c>
      <c r="CM172">
        <f>INDEX([1]single_nb_sex!$1:$1048576,MATCH(Single_Age_Femme!$A172,[1]single_nb_sex!$A:$A,0),7)/35</f>
        <v>0.11428571428202858</v>
      </c>
      <c r="CN172">
        <f>INDEX([1]single_nb_sex!$1:$1048576,MATCH(Single_Age_Femme!$A172,[1]single_nb_sex!$A:$A,0),7)/35</f>
        <v>0.11428571428202858</v>
      </c>
      <c r="CO172">
        <f>INDEX([1]single_nb_sex!$1:$1048576,MATCH(Single_Age_Femme!$A172,[1]single_nb_sex!$A:$A,0),7)/35</f>
        <v>0.11428571428202858</v>
      </c>
      <c r="CP172">
        <f>INDEX([1]single_nb_sex!$1:$1048576,MATCH(Single_Age_Femme!$A172,[1]single_nb_sex!$A:$A,0),7)/35</f>
        <v>0.11428571428202858</v>
      </c>
      <c r="CQ172">
        <f>INDEX([1]single_nb_sex!$1:$1048576,MATCH(Single_Age_Femme!$A172,[1]single_nb_sex!$A:$A,0),7)/35</f>
        <v>0.11428571428202858</v>
      </c>
      <c r="CR172">
        <f>INDEX([1]single_nb_sex!$1:$1048576,MATCH(Single_Age_Femme!$A172,[1]single_nb_sex!$A:$A,0),7)/35</f>
        <v>0.11428571428202858</v>
      </c>
      <c r="CS172">
        <f>INDEX([1]single_nb_sex!$1:$1048576,MATCH(Single_Age_Femme!$A172,[1]single_nb_sex!$A:$A,0),7)/35</f>
        <v>0.11428571428202858</v>
      </c>
      <c r="CT172">
        <f>INDEX([1]single_nb_sex!$1:$1048576,MATCH(Single_Age_Femme!$A172,[1]single_nb_sex!$A:$A,0),7)/35</f>
        <v>0.11428571428202858</v>
      </c>
      <c r="CU172">
        <f>INDEX([1]single_nb_sex!$1:$1048576,MATCH(Single_Age_Femme!$A172,[1]single_nb_sex!$A:$A,0),7)/35</f>
        <v>0.11428571428202858</v>
      </c>
      <c r="CV172">
        <f>INDEX([1]single_nb_sex!$1:$1048576,MATCH(Single_Age_Femme!$A172,[1]single_nb_sex!$A:$A,0),7)/35</f>
        <v>0.11428571428202858</v>
      </c>
      <c r="CW172">
        <f>INDEX([1]single_nb_sex!$1:$1048576,MATCH(Single_Age_Femme!$A172,[1]single_nb_sex!$A:$A,0),7)/35</f>
        <v>0.11428571428202858</v>
      </c>
      <c r="CX172">
        <f>INDEX([1]single_nb_sex!$1:$1048576,MATCH(Single_Age_Femme!$A172,[1]single_nb_sex!$A:$A,0),7)/35</f>
        <v>0.11428571428202858</v>
      </c>
    </row>
    <row r="173" spans="1:102" x14ac:dyDescent="0.35">
      <c r="A173" s="1" t="s">
        <v>344</v>
      </c>
      <c r="B173" s="1" t="s">
        <v>345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>INDEX([1]single_nb_sex!$1:$1048576,MATCH(Single_Age_Femme!$A173,[1]single_nb_sex!$A:$A,0),3)/12</f>
        <v>0.5833333333413333</v>
      </c>
      <c r="V173">
        <f>INDEX([1]single_nb_sex!$1:$1048576,MATCH(Single_Age_Femme!$A173,[1]single_nb_sex!$A:$A,0),3)/12</f>
        <v>0.5833333333413333</v>
      </c>
      <c r="W173">
        <f>INDEX([1]single_nb_sex!$1:$1048576,MATCH(Single_Age_Femme!$A173,[1]single_nb_sex!$A:$A,0),3)/12</f>
        <v>0.5833333333413333</v>
      </c>
      <c r="X173">
        <f>INDEX([1]single_nb_sex!$1:$1048576,MATCH(Single_Age_Femme!$A173,[1]single_nb_sex!$A:$A,0),3)/12</f>
        <v>0.5833333333413333</v>
      </c>
      <c r="Y173">
        <f>INDEX([1]single_nb_sex!$1:$1048576,MATCH(Single_Age_Femme!$A173,[1]single_nb_sex!$A:$A,0),3)/12</f>
        <v>0.5833333333413333</v>
      </c>
      <c r="Z173">
        <f>INDEX([1]single_nb_sex!$1:$1048576,MATCH(Single_Age_Femme!$A173,[1]single_nb_sex!$A:$A,0),3)/12</f>
        <v>0.5833333333413333</v>
      </c>
      <c r="AA173">
        <f>INDEX([1]single_nb_sex!$1:$1048576,MATCH(Single_Age_Femme!$A173,[1]single_nb_sex!$A:$A,0),3)/12</f>
        <v>0.5833333333413333</v>
      </c>
      <c r="AB173">
        <f>INDEX([1]single_nb_sex!$1:$1048576,MATCH(Single_Age_Femme!$A173,[1]single_nb_sex!$A:$A,0),3)/12</f>
        <v>0.5833333333413333</v>
      </c>
      <c r="AC173">
        <f>INDEX([1]single_nb_sex!$1:$1048576,MATCH(Single_Age_Femme!$A173,[1]single_nb_sex!$A:$A,0),3)/12</f>
        <v>0.5833333333413333</v>
      </c>
      <c r="AD173">
        <f>INDEX([1]single_nb_sex!$1:$1048576,MATCH(Single_Age_Femme!$A173,[1]single_nb_sex!$A:$A,0),3)/12</f>
        <v>0.5833333333413333</v>
      </c>
      <c r="AE173">
        <f>INDEX([1]single_nb_sex!$1:$1048576,MATCH(Single_Age_Femme!$A173,[1]single_nb_sex!$A:$A,0),3)/12</f>
        <v>0.5833333333413333</v>
      </c>
      <c r="AF173">
        <f>INDEX([1]single_nb_sex!$1:$1048576,MATCH(Single_Age_Femme!$A173,[1]single_nb_sex!$A:$A,0),3)/12</f>
        <v>0.5833333333413333</v>
      </c>
      <c r="AG173">
        <f>INDEX([1]single_nb_sex!$1:$1048576,MATCH(Single_Age_Femme!$A173,[1]single_nb_sex!$A:$A,0),5)/35</f>
        <v>2.4000000000045714</v>
      </c>
      <c r="AH173">
        <f>INDEX([1]single_nb_sex!$1:$1048576,MATCH(Single_Age_Femme!$A173,[1]single_nb_sex!$A:$A,0),5)/35</f>
        <v>2.4000000000045714</v>
      </c>
      <c r="AI173">
        <f>INDEX([1]single_nb_sex!$1:$1048576,MATCH(Single_Age_Femme!$A173,[1]single_nb_sex!$A:$A,0),5)/35</f>
        <v>2.4000000000045714</v>
      </c>
      <c r="AJ173">
        <f>INDEX([1]single_nb_sex!$1:$1048576,MATCH(Single_Age_Femme!$A173,[1]single_nb_sex!$A:$A,0),5)/35</f>
        <v>2.4000000000045714</v>
      </c>
      <c r="AK173">
        <f>INDEX([1]single_nb_sex!$1:$1048576,MATCH(Single_Age_Femme!$A173,[1]single_nb_sex!$A:$A,0),5)/35</f>
        <v>2.4000000000045714</v>
      </c>
      <c r="AL173">
        <f>INDEX([1]single_nb_sex!$1:$1048576,MATCH(Single_Age_Femme!$A173,[1]single_nb_sex!$A:$A,0),5)/35</f>
        <v>2.4000000000045714</v>
      </c>
      <c r="AM173">
        <f>INDEX([1]single_nb_sex!$1:$1048576,MATCH(Single_Age_Femme!$A173,[1]single_nb_sex!$A:$A,0),5)/35</f>
        <v>2.4000000000045714</v>
      </c>
      <c r="AN173">
        <f>INDEX([1]single_nb_sex!$1:$1048576,MATCH(Single_Age_Femme!$A173,[1]single_nb_sex!$A:$A,0),5)/35</f>
        <v>2.4000000000045714</v>
      </c>
      <c r="AO173">
        <f>INDEX([1]single_nb_sex!$1:$1048576,MATCH(Single_Age_Femme!$A173,[1]single_nb_sex!$A:$A,0),5)/35</f>
        <v>2.4000000000045714</v>
      </c>
      <c r="AP173">
        <f>INDEX([1]single_nb_sex!$1:$1048576,MATCH(Single_Age_Femme!$A173,[1]single_nb_sex!$A:$A,0),5)/35</f>
        <v>2.4000000000045714</v>
      </c>
      <c r="AQ173">
        <f>INDEX([1]single_nb_sex!$1:$1048576,MATCH(Single_Age_Femme!$A173,[1]single_nb_sex!$A:$A,0),5)/35</f>
        <v>2.4000000000045714</v>
      </c>
      <c r="AR173">
        <f>INDEX([1]single_nb_sex!$1:$1048576,MATCH(Single_Age_Femme!$A173,[1]single_nb_sex!$A:$A,0),5)/35</f>
        <v>2.4000000000045714</v>
      </c>
      <c r="AS173">
        <f>INDEX([1]single_nb_sex!$1:$1048576,MATCH(Single_Age_Femme!$A173,[1]single_nb_sex!$A:$A,0),5)/35</f>
        <v>2.4000000000045714</v>
      </c>
      <c r="AT173">
        <f>INDEX([1]single_nb_sex!$1:$1048576,MATCH(Single_Age_Femme!$A173,[1]single_nb_sex!$A:$A,0),5)/35</f>
        <v>2.4000000000045714</v>
      </c>
      <c r="AU173">
        <f>INDEX([1]single_nb_sex!$1:$1048576,MATCH(Single_Age_Femme!$A173,[1]single_nb_sex!$A:$A,0),5)/35</f>
        <v>2.4000000000045714</v>
      </c>
      <c r="AV173">
        <f>INDEX([1]single_nb_sex!$1:$1048576,MATCH(Single_Age_Femme!$A173,[1]single_nb_sex!$A:$A,0),5)/35</f>
        <v>2.4000000000045714</v>
      </c>
      <c r="AW173">
        <f>INDEX([1]single_nb_sex!$1:$1048576,MATCH(Single_Age_Femme!$A173,[1]single_nb_sex!$A:$A,0),5)/35</f>
        <v>2.4000000000045714</v>
      </c>
      <c r="AX173">
        <f>INDEX([1]single_nb_sex!$1:$1048576,MATCH(Single_Age_Femme!$A173,[1]single_nb_sex!$A:$A,0),5)/35</f>
        <v>2.4000000000045714</v>
      </c>
      <c r="AY173">
        <f>INDEX([1]single_nb_sex!$1:$1048576,MATCH(Single_Age_Femme!$A173,[1]single_nb_sex!$A:$A,0),5)/35</f>
        <v>2.4000000000045714</v>
      </c>
      <c r="AZ173">
        <f>INDEX([1]single_nb_sex!$1:$1048576,MATCH(Single_Age_Femme!$A173,[1]single_nb_sex!$A:$A,0),5)/35</f>
        <v>2.4000000000045714</v>
      </c>
      <c r="BA173">
        <f>INDEX([1]single_nb_sex!$1:$1048576,MATCH(Single_Age_Femme!$A173,[1]single_nb_sex!$A:$A,0),5)/35</f>
        <v>2.4000000000045714</v>
      </c>
      <c r="BB173">
        <f>INDEX([1]single_nb_sex!$1:$1048576,MATCH(Single_Age_Femme!$A173,[1]single_nb_sex!$A:$A,0),5)/35</f>
        <v>2.4000000000045714</v>
      </c>
      <c r="BC173">
        <f>INDEX([1]single_nb_sex!$1:$1048576,MATCH(Single_Age_Femme!$A173,[1]single_nb_sex!$A:$A,0),5)/35</f>
        <v>2.4000000000045714</v>
      </c>
      <c r="BD173">
        <f>INDEX([1]single_nb_sex!$1:$1048576,MATCH(Single_Age_Femme!$A173,[1]single_nb_sex!$A:$A,0),5)/35</f>
        <v>2.4000000000045714</v>
      </c>
      <c r="BE173">
        <f>INDEX([1]single_nb_sex!$1:$1048576,MATCH(Single_Age_Femme!$A173,[1]single_nb_sex!$A:$A,0),5)/35</f>
        <v>2.4000000000045714</v>
      </c>
      <c r="BF173">
        <f>INDEX([1]single_nb_sex!$1:$1048576,MATCH(Single_Age_Femme!$A173,[1]single_nb_sex!$A:$A,0),5)/35</f>
        <v>2.4000000000045714</v>
      </c>
      <c r="BG173">
        <f>INDEX([1]single_nb_sex!$1:$1048576,MATCH(Single_Age_Femme!$A173,[1]single_nb_sex!$A:$A,0),5)/35</f>
        <v>2.4000000000045714</v>
      </c>
      <c r="BH173">
        <f>INDEX([1]single_nb_sex!$1:$1048576,MATCH(Single_Age_Femme!$A173,[1]single_nb_sex!$A:$A,0),5)/35</f>
        <v>2.4000000000045714</v>
      </c>
      <c r="BI173">
        <f>INDEX([1]single_nb_sex!$1:$1048576,MATCH(Single_Age_Femme!$A173,[1]single_nb_sex!$A:$A,0),5)/35</f>
        <v>2.4000000000045714</v>
      </c>
      <c r="BJ173">
        <f>INDEX([1]single_nb_sex!$1:$1048576,MATCH(Single_Age_Femme!$A173,[1]single_nb_sex!$A:$A,0),5)/35</f>
        <v>2.4000000000045714</v>
      </c>
      <c r="BK173">
        <f>INDEX([1]single_nb_sex!$1:$1048576,MATCH(Single_Age_Femme!$A173,[1]single_nb_sex!$A:$A,0),5)/35</f>
        <v>2.4000000000045714</v>
      </c>
      <c r="BL173">
        <f>INDEX([1]single_nb_sex!$1:$1048576,MATCH(Single_Age_Femme!$A173,[1]single_nb_sex!$A:$A,0),5)/35</f>
        <v>2.4000000000045714</v>
      </c>
      <c r="BM173">
        <f>INDEX([1]single_nb_sex!$1:$1048576,MATCH(Single_Age_Femme!$A173,[1]single_nb_sex!$A:$A,0),5)/35</f>
        <v>2.4000000000045714</v>
      </c>
      <c r="BN173">
        <f>INDEX([1]single_nb_sex!$1:$1048576,MATCH(Single_Age_Femme!$A173,[1]single_nb_sex!$A:$A,0),5)/35</f>
        <v>2.4000000000045714</v>
      </c>
      <c r="BO173">
        <f>INDEX([1]single_nb_sex!$1:$1048576,MATCH(Single_Age_Femme!$A173,[1]single_nb_sex!$A:$A,0),5)/35</f>
        <v>2.4000000000045714</v>
      </c>
      <c r="BP173">
        <f>INDEX([1]single_nb_sex!$1:$1048576,MATCH(Single_Age_Femme!$A173,[1]single_nb_sex!$A:$A,0),7)/35</f>
        <v>1.6857142857110858</v>
      </c>
      <c r="BQ173">
        <f>INDEX([1]single_nb_sex!$1:$1048576,MATCH(Single_Age_Femme!$A173,[1]single_nb_sex!$A:$A,0),7)/35</f>
        <v>1.6857142857110858</v>
      </c>
      <c r="BR173">
        <f>INDEX([1]single_nb_sex!$1:$1048576,MATCH(Single_Age_Femme!$A173,[1]single_nb_sex!$A:$A,0),7)/35</f>
        <v>1.6857142857110858</v>
      </c>
      <c r="BS173">
        <f>INDEX([1]single_nb_sex!$1:$1048576,MATCH(Single_Age_Femme!$A173,[1]single_nb_sex!$A:$A,0),7)/35</f>
        <v>1.6857142857110858</v>
      </c>
      <c r="BT173">
        <f>INDEX([1]single_nb_sex!$1:$1048576,MATCH(Single_Age_Femme!$A173,[1]single_nb_sex!$A:$A,0),7)/35</f>
        <v>1.6857142857110858</v>
      </c>
      <c r="BU173">
        <f>INDEX([1]single_nb_sex!$1:$1048576,MATCH(Single_Age_Femme!$A173,[1]single_nb_sex!$A:$A,0),7)/35</f>
        <v>1.6857142857110858</v>
      </c>
      <c r="BV173">
        <f>INDEX([1]single_nb_sex!$1:$1048576,MATCH(Single_Age_Femme!$A173,[1]single_nb_sex!$A:$A,0),7)/35</f>
        <v>1.6857142857110858</v>
      </c>
      <c r="BW173">
        <f>INDEX([1]single_nb_sex!$1:$1048576,MATCH(Single_Age_Femme!$A173,[1]single_nb_sex!$A:$A,0),7)/35</f>
        <v>1.6857142857110858</v>
      </c>
      <c r="BX173">
        <f>INDEX([1]single_nb_sex!$1:$1048576,MATCH(Single_Age_Femme!$A173,[1]single_nb_sex!$A:$A,0),7)/35</f>
        <v>1.6857142857110858</v>
      </c>
      <c r="BY173">
        <f>INDEX([1]single_nb_sex!$1:$1048576,MATCH(Single_Age_Femme!$A173,[1]single_nb_sex!$A:$A,0),7)/35</f>
        <v>1.6857142857110858</v>
      </c>
      <c r="BZ173">
        <f>INDEX([1]single_nb_sex!$1:$1048576,MATCH(Single_Age_Femme!$A173,[1]single_nb_sex!$A:$A,0),7)/35</f>
        <v>1.6857142857110858</v>
      </c>
      <c r="CA173">
        <f>INDEX([1]single_nb_sex!$1:$1048576,MATCH(Single_Age_Femme!$A173,[1]single_nb_sex!$A:$A,0),7)/35</f>
        <v>1.6857142857110858</v>
      </c>
      <c r="CB173">
        <f>INDEX([1]single_nb_sex!$1:$1048576,MATCH(Single_Age_Femme!$A173,[1]single_nb_sex!$A:$A,0),7)/35</f>
        <v>1.6857142857110858</v>
      </c>
      <c r="CC173">
        <f>INDEX([1]single_nb_sex!$1:$1048576,MATCH(Single_Age_Femme!$A173,[1]single_nb_sex!$A:$A,0),7)/35</f>
        <v>1.6857142857110858</v>
      </c>
      <c r="CD173">
        <f>INDEX([1]single_nb_sex!$1:$1048576,MATCH(Single_Age_Femme!$A173,[1]single_nb_sex!$A:$A,0),7)/35</f>
        <v>1.6857142857110858</v>
      </c>
      <c r="CE173">
        <f>INDEX([1]single_nb_sex!$1:$1048576,MATCH(Single_Age_Femme!$A173,[1]single_nb_sex!$A:$A,0),7)/35</f>
        <v>1.6857142857110858</v>
      </c>
      <c r="CF173">
        <f>INDEX([1]single_nb_sex!$1:$1048576,MATCH(Single_Age_Femme!$A173,[1]single_nb_sex!$A:$A,0),7)/35</f>
        <v>1.6857142857110858</v>
      </c>
      <c r="CG173">
        <f>INDEX([1]single_nb_sex!$1:$1048576,MATCH(Single_Age_Femme!$A173,[1]single_nb_sex!$A:$A,0),7)/35</f>
        <v>1.6857142857110858</v>
      </c>
      <c r="CH173">
        <f>INDEX([1]single_nb_sex!$1:$1048576,MATCH(Single_Age_Femme!$A173,[1]single_nb_sex!$A:$A,0),7)/35</f>
        <v>1.6857142857110858</v>
      </c>
      <c r="CI173">
        <f>INDEX([1]single_nb_sex!$1:$1048576,MATCH(Single_Age_Femme!$A173,[1]single_nb_sex!$A:$A,0),7)/35</f>
        <v>1.6857142857110858</v>
      </c>
      <c r="CJ173">
        <f>INDEX([1]single_nb_sex!$1:$1048576,MATCH(Single_Age_Femme!$A173,[1]single_nb_sex!$A:$A,0),7)/35</f>
        <v>1.6857142857110858</v>
      </c>
      <c r="CK173">
        <f>INDEX([1]single_nb_sex!$1:$1048576,MATCH(Single_Age_Femme!$A173,[1]single_nb_sex!$A:$A,0),7)/35</f>
        <v>1.6857142857110858</v>
      </c>
      <c r="CL173">
        <f>INDEX([1]single_nb_sex!$1:$1048576,MATCH(Single_Age_Femme!$A173,[1]single_nb_sex!$A:$A,0),7)/35</f>
        <v>1.6857142857110858</v>
      </c>
      <c r="CM173">
        <f>INDEX([1]single_nb_sex!$1:$1048576,MATCH(Single_Age_Femme!$A173,[1]single_nb_sex!$A:$A,0),7)/35</f>
        <v>1.6857142857110858</v>
      </c>
      <c r="CN173">
        <f>INDEX([1]single_nb_sex!$1:$1048576,MATCH(Single_Age_Femme!$A173,[1]single_nb_sex!$A:$A,0),7)/35</f>
        <v>1.6857142857110858</v>
      </c>
      <c r="CO173">
        <f>INDEX([1]single_nb_sex!$1:$1048576,MATCH(Single_Age_Femme!$A173,[1]single_nb_sex!$A:$A,0),7)/35</f>
        <v>1.6857142857110858</v>
      </c>
      <c r="CP173">
        <f>INDEX([1]single_nb_sex!$1:$1048576,MATCH(Single_Age_Femme!$A173,[1]single_nb_sex!$A:$A,0),7)/35</f>
        <v>1.6857142857110858</v>
      </c>
      <c r="CQ173">
        <f>INDEX([1]single_nb_sex!$1:$1048576,MATCH(Single_Age_Femme!$A173,[1]single_nb_sex!$A:$A,0),7)/35</f>
        <v>1.6857142857110858</v>
      </c>
      <c r="CR173">
        <f>INDEX([1]single_nb_sex!$1:$1048576,MATCH(Single_Age_Femme!$A173,[1]single_nb_sex!$A:$A,0),7)/35</f>
        <v>1.6857142857110858</v>
      </c>
      <c r="CS173">
        <f>INDEX([1]single_nb_sex!$1:$1048576,MATCH(Single_Age_Femme!$A173,[1]single_nb_sex!$A:$A,0),7)/35</f>
        <v>1.6857142857110858</v>
      </c>
      <c r="CT173">
        <f>INDEX([1]single_nb_sex!$1:$1048576,MATCH(Single_Age_Femme!$A173,[1]single_nb_sex!$A:$A,0),7)/35</f>
        <v>1.6857142857110858</v>
      </c>
      <c r="CU173">
        <f>INDEX([1]single_nb_sex!$1:$1048576,MATCH(Single_Age_Femme!$A173,[1]single_nb_sex!$A:$A,0),7)/35</f>
        <v>1.6857142857110858</v>
      </c>
      <c r="CV173">
        <f>INDEX([1]single_nb_sex!$1:$1048576,MATCH(Single_Age_Femme!$A173,[1]single_nb_sex!$A:$A,0),7)/35</f>
        <v>1.6857142857110858</v>
      </c>
      <c r="CW173">
        <f>INDEX([1]single_nb_sex!$1:$1048576,MATCH(Single_Age_Femme!$A173,[1]single_nb_sex!$A:$A,0),7)/35</f>
        <v>1.6857142857110858</v>
      </c>
      <c r="CX173">
        <f>INDEX([1]single_nb_sex!$1:$1048576,MATCH(Single_Age_Femme!$A173,[1]single_nb_sex!$A:$A,0),7)/35</f>
        <v>1.6857142857110858</v>
      </c>
    </row>
    <row r="174" spans="1:102" x14ac:dyDescent="0.35">
      <c r="A174" s="1" t="s">
        <v>346</v>
      </c>
      <c r="B174" s="1" t="s">
        <v>347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>INDEX([1]single_nb_sex!$1:$1048576,MATCH(Single_Age_Femme!$A174,[1]single_nb_sex!$A:$A,0),3)/12</f>
        <v>0.25000000001375</v>
      </c>
      <c r="V174">
        <f>INDEX([1]single_nb_sex!$1:$1048576,MATCH(Single_Age_Femme!$A174,[1]single_nb_sex!$A:$A,0),3)/12</f>
        <v>0.25000000001375</v>
      </c>
      <c r="W174">
        <f>INDEX([1]single_nb_sex!$1:$1048576,MATCH(Single_Age_Femme!$A174,[1]single_nb_sex!$A:$A,0),3)/12</f>
        <v>0.25000000001375</v>
      </c>
      <c r="X174">
        <f>INDEX([1]single_nb_sex!$1:$1048576,MATCH(Single_Age_Femme!$A174,[1]single_nb_sex!$A:$A,0),3)/12</f>
        <v>0.25000000001375</v>
      </c>
      <c r="Y174">
        <f>INDEX([1]single_nb_sex!$1:$1048576,MATCH(Single_Age_Femme!$A174,[1]single_nb_sex!$A:$A,0),3)/12</f>
        <v>0.25000000001375</v>
      </c>
      <c r="Z174">
        <f>INDEX([1]single_nb_sex!$1:$1048576,MATCH(Single_Age_Femme!$A174,[1]single_nb_sex!$A:$A,0),3)/12</f>
        <v>0.25000000001375</v>
      </c>
      <c r="AA174">
        <f>INDEX([1]single_nb_sex!$1:$1048576,MATCH(Single_Age_Femme!$A174,[1]single_nb_sex!$A:$A,0),3)/12</f>
        <v>0.25000000001375</v>
      </c>
      <c r="AB174">
        <f>INDEX([1]single_nb_sex!$1:$1048576,MATCH(Single_Age_Femme!$A174,[1]single_nb_sex!$A:$A,0),3)/12</f>
        <v>0.25000000001375</v>
      </c>
      <c r="AC174">
        <f>INDEX([1]single_nb_sex!$1:$1048576,MATCH(Single_Age_Femme!$A174,[1]single_nb_sex!$A:$A,0),3)/12</f>
        <v>0.25000000001375</v>
      </c>
      <c r="AD174">
        <f>INDEX([1]single_nb_sex!$1:$1048576,MATCH(Single_Age_Femme!$A174,[1]single_nb_sex!$A:$A,0),3)/12</f>
        <v>0.25000000001375</v>
      </c>
      <c r="AE174">
        <f>INDEX([1]single_nb_sex!$1:$1048576,MATCH(Single_Age_Femme!$A174,[1]single_nb_sex!$A:$A,0),3)/12</f>
        <v>0.25000000001375</v>
      </c>
      <c r="AF174">
        <f>INDEX([1]single_nb_sex!$1:$1048576,MATCH(Single_Age_Femme!$A174,[1]single_nb_sex!$A:$A,0),3)/12</f>
        <v>0.25000000001375</v>
      </c>
      <c r="AG174">
        <f>INDEX([1]single_nb_sex!$1:$1048576,MATCH(Single_Age_Femme!$A174,[1]single_nb_sex!$A:$A,0),5)/35</f>
        <v>0.62857142857008574</v>
      </c>
      <c r="AH174">
        <f>INDEX([1]single_nb_sex!$1:$1048576,MATCH(Single_Age_Femme!$A174,[1]single_nb_sex!$A:$A,0),5)/35</f>
        <v>0.62857142857008574</v>
      </c>
      <c r="AI174">
        <f>INDEX([1]single_nb_sex!$1:$1048576,MATCH(Single_Age_Femme!$A174,[1]single_nb_sex!$A:$A,0),5)/35</f>
        <v>0.62857142857008574</v>
      </c>
      <c r="AJ174">
        <f>INDEX([1]single_nb_sex!$1:$1048576,MATCH(Single_Age_Femme!$A174,[1]single_nb_sex!$A:$A,0),5)/35</f>
        <v>0.62857142857008574</v>
      </c>
      <c r="AK174">
        <f>INDEX([1]single_nb_sex!$1:$1048576,MATCH(Single_Age_Femme!$A174,[1]single_nb_sex!$A:$A,0),5)/35</f>
        <v>0.62857142857008574</v>
      </c>
      <c r="AL174">
        <f>INDEX([1]single_nb_sex!$1:$1048576,MATCH(Single_Age_Femme!$A174,[1]single_nb_sex!$A:$A,0),5)/35</f>
        <v>0.62857142857008574</v>
      </c>
      <c r="AM174">
        <f>INDEX([1]single_nb_sex!$1:$1048576,MATCH(Single_Age_Femme!$A174,[1]single_nb_sex!$A:$A,0),5)/35</f>
        <v>0.62857142857008574</v>
      </c>
      <c r="AN174">
        <f>INDEX([1]single_nb_sex!$1:$1048576,MATCH(Single_Age_Femme!$A174,[1]single_nb_sex!$A:$A,0),5)/35</f>
        <v>0.62857142857008574</v>
      </c>
      <c r="AO174">
        <f>INDEX([1]single_nb_sex!$1:$1048576,MATCH(Single_Age_Femme!$A174,[1]single_nb_sex!$A:$A,0),5)/35</f>
        <v>0.62857142857008574</v>
      </c>
      <c r="AP174">
        <f>INDEX([1]single_nb_sex!$1:$1048576,MATCH(Single_Age_Femme!$A174,[1]single_nb_sex!$A:$A,0),5)/35</f>
        <v>0.62857142857008574</v>
      </c>
      <c r="AQ174">
        <f>INDEX([1]single_nb_sex!$1:$1048576,MATCH(Single_Age_Femme!$A174,[1]single_nb_sex!$A:$A,0),5)/35</f>
        <v>0.62857142857008574</v>
      </c>
      <c r="AR174">
        <f>INDEX([1]single_nb_sex!$1:$1048576,MATCH(Single_Age_Femme!$A174,[1]single_nb_sex!$A:$A,0),5)/35</f>
        <v>0.62857142857008574</v>
      </c>
      <c r="AS174">
        <f>INDEX([1]single_nb_sex!$1:$1048576,MATCH(Single_Age_Femme!$A174,[1]single_nb_sex!$A:$A,0),5)/35</f>
        <v>0.62857142857008574</v>
      </c>
      <c r="AT174">
        <f>INDEX([1]single_nb_sex!$1:$1048576,MATCH(Single_Age_Femme!$A174,[1]single_nb_sex!$A:$A,0),5)/35</f>
        <v>0.62857142857008574</v>
      </c>
      <c r="AU174">
        <f>INDEX([1]single_nb_sex!$1:$1048576,MATCH(Single_Age_Femme!$A174,[1]single_nb_sex!$A:$A,0),5)/35</f>
        <v>0.62857142857008574</v>
      </c>
      <c r="AV174">
        <f>INDEX([1]single_nb_sex!$1:$1048576,MATCH(Single_Age_Femme!$A174,[1]single_nb_sex!$A:$A,0),5)/35</f>
        <v>0.62857142857008574</v>
      </c>
      <c r="AW174">
        <f>INDEX([1]single_nb_sex!$1:$1048576,MATCH(Single_Age_Femme!$A174,[1]single_nb_sex!$A:$A,0),5)/35</f>
        <v>0.62857142857008574</v>
      </c>
      <c r="AX174">
        <f>INDEX([1]single_nb_sex!$1:$1048576,MATCH(Single_Age_Femme!$A174,[1]single_nb_sex!$A:$A,0),5)/35</f>
        <v>0.62857142857008574</v>
      </c>
      <c r="AY174">
        <f>INDEX([1]single_nb_sex!$1:$1048576,MATCH(Single_Age_Femme!$A174,[1]single_nb_sex!$A:$A,0),5)/35</f>
        <v>0.62857142857008574</v>
      </c>
      <c r="AZ174">
        <f>INDEX([1]single_nb_sex!$1:$1048576,MATCH(Single_Age_Femme!$A174,[1]single_nb_sex!$A:$A,0),5)/35</f>
        <v>0.62857142857008574</v>
      </c>
      <c r="BA174">
        <f>INDEX([1]single_nb_sex!$1:$1048576,MATCH(Single_Age_Femme!$A174,[1]single_nb_sex!$A:$A,0),5)/35</f>
        <v>0.62857142857008574</v>
      </c>
      <c r="BB174">
        <f>INDEX([1]single_nb_sex!$1:$1048576,MATCH(Single_Age_Femme!$A174,[1]single_nb_sex!$A:$A,0),5)/35</f>
        <v>0.62857142857008574</v>
      </c>
      <c r="BC174">
        <f>INDEX([1]single_nb_sex!$1:$1048576,MATCH(Single_Age_Femme!$A174,[1]single_nb_sex!$A:$A,0),5)/35</f>
        <v>0.62857142857008574</v>
      </c>
      <c r="BD174">
        <f>INDEX([1]single_nb_sex!$1:$1048576,MATCH(Single_Age_Femme!$A174,[1]single_nb_sex!$A:$A,0),5)/35</f>
        <v>0.62857142857008574</v>
      </c>
      <c r="BE174">
        <f>INDEX([1]single_nb_sex!$1:$1048576,MATCH(Single_Age_Femme!$A174,[1]single_nb_sex!$A:$A,0),5)/35</f>
        <v>0.62857142857008574</v>
      </c>
      <c r="BF174">
        <f>INDEX([1]single_nb_sex!$1:$1048576,MATCH(Single_Age_Femme!$A174,[1]single_nb_sex!$A:$A,0),5)/35</f>
        <v>0.62857142857008574</v>
      </c>
      <c r="BG174">
        <f>INDEX([1]single_nb_sex!$1:$1048576,MATCH(Single_Age_Femme!$A174,[1]single_nb_sex!$A:$A,0),5)/35</f>
        <v>0.62857142857008574</v>
      </c>
      <c r="BH174">
        <f>INDEX([1]single_nb_sex!$1:$1048576,MATCH(Single_Age_Femme!$A174,[1]single_nb_sex!$A:$A,0),5)/35</f>
        <v>0.62857142857008574</v>
      </c>
      <c r="BI174">
        <f>INDEX([1]single_nb_sex!$1:$1048576,MATCH(Single_Age_Femme!$A174,[1]single_nb_sex!$A:$A,0),5)/35</f>
        <v>0.62857142857008574</v>
      </c>
      <c r="BJ174">
        <f>INDEX([1]single_nb_sex!$1:$1048576,MATCH(Single_Age_Femme!$A174,[1]single_nb_sex!$A:$A,0),5)/35</f>
        <v>0.62857142857008574</v>
      </c>
      <c r="BK174">
        <f>INDEX([1]single_nb_sex!$1:$1048576,MATCH(Single_Age_Femme!$A174,[1]single_nb_sex!$A:$A,0),5)/35</f>
        <v>0.62857142857008574</v>
      </c>
      <c r="BL174">
        <f>INDEX([1]single_nb_sex!$1:$1048576,MATCH(Single_Age_Femme!$A174,[1]single_nb_sex!$A:$A,0),5)/35</f>
        <v>0.62857142857008574</v>
      </c>
      <c r="BM174">
        <f>INDEX([1]single_nb_sex!$1:$1048576,MATCH(Single_Age_Femme!$A174,[1]single_nb_sex!$A:$A,0),5)/35</f>
        <v>0.62857142857008574</v>
      </c>
      <c r="BN174">
        <f>INDEX([1]single_nb_sex!$1:$1048576,MATCH(Single_Age_Femme!$A174,[1]single_nb_sex!$A:$A,0),5)/35</f>
        <v>0.62857142857008574</v>
      </c>
      <c r="BO174">
        <f>INDEX([1]single_nb_sex!$1:$1048576,MATCH(Single_Age_Femme!$A174,[1]single_nb_sex!$A:$A,0),5)/35</f>
        <v>0.62857142857008574</v>
      </c>
      <c r="BP174">
        <f>INDEX([1]single_nb_sex!$1:$1048576,MATCH(Single_Age_Femme!$A174,[1]single_nb_sex!$A:$A,0),7)/35</f>
        <v>0.11428571428002857</v>
      </c>
      <c r="BQ174">
        <f>INDEX([1]single_nb_sex!$1:$1048576,MATCH(Single_Age_Femme!$A174,[1]single_nb_sex!$A:$A,0),7)/35</f>
        <v>0.11428571428002857</v>
      </c>
      <c r="BR174">
        <f>INDEX([1]single_nb_sex!$1:$1048576,MATCH(Single_Age_Femme!$A174,[1]single_nb_sex!$A:$A,0),7)/35</f>
        <v>0.11428571428002857</v>
      </c>
      <c r="BS174">
        <f>INDEX([1]single_nb_sex!$1:$1048576,MATCH(Single_Age_Femme!$A174,[1]single_nb_sex!$A:$A,0),7)/35</f>
        <v>0.11428571428002857</v>
      </c>
      <c r="BT174">
        <f>INDEX([1]single_nb_sex!$1:$1048576,MATCH(Single_Age_Femme!$A174,[1]single_nb_sex!$A:$A,0),7)/35</f>
        <v>0.11428571428002857</v>
      </c>
      <c r="BU174">
        <f>INDEX([1]single_nb_sex!$1:$1048576,MATCH(Single_Age_Femme!$A174,[1]single_nb_sex!$A:$A,0),7)/35</f>
        <v>0.11428571428002857</v>
      </c>
      <c r="BV174">
        <f>INDEX([1]single_nb_sex!$1:$1048576,MATCH(Single_Age_Femme!$A174,[1]single_nb_sex!$A:$A,0),7)/35</f>
        <v>0.11428571428002857</v>
      </c>
      <c r="BW174">
        <f>INDEX([1]single_nb_sex!$1:$1048576,MATCH(Single_Age_Femme!$A174,[1]single_nb_sex!$A:$A,0),7)/35</f>
        <v>0.11428571428002857</v>
      </c>
      <c r="BX174">
        <f>INDEX([1]single_nb_sex!$1:$1048576,MATCH(Single_Age_Femme!$A174,[1]single_nb_sex!$A:$A,0),7)/35</f>
        <v>0.11428571428002857</v>
      </c>
      <c r="BY174">
        <f>INDEX([1]single_nb_sex!$1:$1048576,MATCH(Single_Age_Femme!$A174,[1]single_nb_sex!$A:$A,0),7)/35</f>
        <v>0.11428571428002857</v>
      </c>
      <c r="BZ174">
        <f>INDEX([1]single_nb_sex!$1:$1048576,MATCH(Single_Age_Femme!$A174,[1]single_nb_sex!$A:$A,0),7)/35</f>
        <v>0.11428571428002857</v>
      </c>
      <c r="CA174">
        <f>INDEX([1]single_nb_sex!$1:$1048576,MATCH(Single_Age_Femme!$A174,[1]single_nb_sex!$A:$A,0),7)/35</f>
        <v>0.11428571428002857</v>
      </c>
      <c r="CB174">
        <f>INDEX([1]single_nb_sex!$1:$1048576,MATCH(Single_Age_Femme!$A174,[1]single_nb_sex!$A:$A,0),7)/35</f>
        <v>0.11428571428002857</v>
      </c>
      <c r="CC174">
        <f>INDEX([1]single_nb_sex!$1:$1048576,MATCH(Single_Age_Femme!$A174,[1]single_nb_sex!$A:$A,0),7)/35</f>
        <v>0.11428571428002857</v>
      </c>
      <c r="CD174">
        <f>INDEX([1]single_nb_sex!$1:$1048576,MATCH(Single_Age_Femme!$A174,[1]single_nb_sex!$A:$A,0),7)/35</f>
        <v>0.11428571428002857</v>
      </c>
      <c r="CE174">
        <f>INDEX([1]single_nb_sex!$1:$1048576,MATCH(Single_Age_Femme!$A174,[1]single_nb_sex!$A:$A,0),7)/35</f>
        <v>0.11428571428002857</v>
      </c>
      <c r="CF174">
        <f>INDEX([1]single_nb_sex!$1:$1048576,MATCH(Single_Age_Femme!$A174,[1]single_nb_sex!$A:$A,0),7)/35</f>
        <v>0.11428571428002857</v>
      </c>
      <c r="CG174">
        <f>INDEX([1]single_nb_sex!$1:$1048576,MATCH(Single_Age_Femme!$A174,[1]single_nb_sex!$A:$A,0),7)/35</f>
        <v>0.11428571428002857</v>
      </c>
      <c r="CH174">
        <f>INDEX([1]single_nb_sex!$1:$1048576,MATCH(Single_Age_Femme!$A174,[1]single_nb_sex!$A:$A,0),7)/35</f>
        <v>0.11428571428002857</v>
      </c>
      <c r="CI174">
        <f>INDEX([1]single_nb_sex!$1:$1048576,MATCH(Single_Age_Femme!$A174,[1]single_nb_sex!$A:$A,0),7)/35</f>
        <v>0.11428571428002857</v>
      </c>
      <c r="CJ174">
        <f>INDEX([1]single_nb_sex!$1:$1048576,MATCH(Single_Age_Femme!$A174,[1]single_nb_sex!$A:$A,0),7)/35</f>
        <v>0.11428571428002857</v>
      </c>
      <c r="CK174">
        <f>INDEX([1]single_nb_sex!$1:$1048576,MATCH(Single_Age_Femme!$A174,[1]single_nb_sex!$A:$A,0),7)/35</f>
        <v>0.11428571428002857</v>
      </c>
      <c r="CL174">
        <f>INDEX([1]single_nb_sex!$1:$1048576,MATCH(Single_Age_Femme!$A174,[1]single_nb_sex!$A:$A,0),7)/35</f>
        <v>0.11428571428002857</v>
      </c>
      <c r="CM174">
        <f>INDEX([1]single_nb_sex!$1:$1048576,MATCH(Single_Age_Femme!$A174,[1]single_nb_sex!$A:$A,0),7)/35</f>
        <v>0.11428571428002857</v>
      </c>
      <c r="CN174">
        <f>INDEX([1]single_nb_sex!$1:$1048576,MATCH(Single_Age_Femme!$A174,[1]single_nb_sex!$A:$A,0),7)/35</f>
        <v>0.11428571428002857</v>
      </c>
      <c r="CO174">
        <f>INDEX([1]single_nb_sex!$1:$1048576,MATCH(Single_Age_Femme!$A174,[1]single_nb_sex!$A:$A,0),7)/35</f>
        <v>0.11428571428002857</v>
      </c>
      <c r="CP174">
        <f>INDEX([1]single_nb_sex!$1:$1048576,MATCH(Single_Age_Femme!$A174,[1]single_nb_sex!$A:$A,0),7)/35</f>
        <v>0.11428571428002857</v>
      </c>
      <c r="CQ174">
        <f>INDEX([1]single_nb_sex!$1:$1048576,MATCH(Single_Age_Femme!$A174,[1]single_nb_sex!$A:$A,0),7)/35</f>
        <v>0.11428571428002857</v>
      </c>
      <c r="CR174">
        <f>INDEX([1]single_nb_sex!$1:$1048576,MATCH(Single_Age_Femme!$A174,[1]single_nb_sex!$A:$A,0),7)/35</f>
        <v>0.11428571428002857</v>
      </c>
      <c r="CS174">
        <f>INDEX([1]single_nb_sex!$1:$1048576,MATCH(Single_Age_Femme!$A174,[1]single_nb_sex!$A:$A,0),7)/35</f>
        <v>0.11428571428002857</v>
      </c>
      <c r="CT174">
        <f>INDEX([1]single_nb_sex!$1:$1048576,MATCH(Single_Age_Femme!$A174,[1]single_nb_sex!$A:$A,0),7)/35</f>
        <v>0.11428571428002857</v>
      </c>
      <c r="CU174">
        <f>INDEX([1]single_nb_sex!$1:$1048576,MATCH(Single_Age_Femme!$A174,[1]single_nb_sex!$A:$A,0),7)/35</f>
        <v>0.11428571428002857</v>
      </c>
      <c r="CV174">
        <f>INDEX([1]single_nb_sex!$1:$1048576,MATCH(Single_Age_Femme!$A174,[1]single_nb_sex!$A:$A,0),7)/35</f>
        <v>0.11428571428002857</v>
      </c>
      <c r="CW174">
        <f>INDEX([1]single_nb_sex!$1:$1048576,MATCH(Single_Age_Femme!$A174,[1]single_nb_sex!$A:$A,0),7)/35</f>
        <v>0.11428571428002857</v>
      </c>
      <c r="CX174">
        <f>INDEX([1]single_nb_sex!$1:$1048576,MATCH(Single_Age_Femme!$A174,[1]single_nb_sex!$A:$A,0),7)/35</f>
        <v>0.11428571428002857</v>
      </c>
    </row>
    <row r="175" spans="1:102" x14ac:dyDescent="0.35">
      <c r="A175" s="1" t="s">
        <v>348</v>
      </c>
      <c r="B175" s="1" t="s">
        <v>349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>INDEX([1]single_nb_sex!$1:$1048576,MATCH(Single_Age_Femme!$A175,[1]single_nb_sex!$A:$A,0),3)/12</f>
        <v>7.9166666666719996</v>
      </c>
      <c r="V175">
        <f>INDEX([1]single_nb_sex!$1:$1048576,MATCH(Single_Age_Femme!$A175,[1]single_nb_sex!$A:$A,0),3)/12</f>
        <v>7.9166666666719996</v>
      </c>
      <c r="W175">
        <f>INDEX([1]single_nb_sex!$1:$1048576,MATCH(Single_Age_Femme!$A175,[1]single_nb_sex!$A:$A,0),3)/12</f>
        <v>7.9166666666719996</v>
      </c>
      <c r="X175">
        <f>INDEX([1]single_nb_sex!$1:$1048576,MATCH(Single_Age_Femme!$A175,[1]single_nb_sex!$A:$A,0),3)/12</f>
        <v>7.9166666666719996</v>
      </c>
      <c r="Y175">
        <f>INDEX([1]single_nb_sex!$1:$1048576,MATCH(Single_Age_Femme!$A175,[1]single_nb_sex!$A:$A,0),3)/12</f>
        <v>7.9166666666719996</v>
      </c>
      <c r="Z175">
        <f>INDEX([1]single_nb_sex!$1:$1048576,MATCH(Single_Age_Femme!$A175,[1]single_nb_sex!$A:$A,0),3)/12</f>
        <v>7.9166666666719996</v>
      </c>
      <c r="AA175">
        <f>INDEX([1]single_nb_sex!$1:$1048576,MATCH(Single_Age_Femme!$A175,[1]single_nb_sex!$A:$A,0),3)/12</f>
        <v>7.9166666666719996</v>
      </c>
      <c r="AB175">
        <f>INDEX([1]single_nb_sex!$1:$1048576,MATCH(Single_Age_Femme!$A175,[1]single_nb_sex!$A:$A,0),3)/12</f>
        <v>7.9166666666719996</v>
      </c>
      <c r="AC175">
        <f>INDEX([1]single_nb_sex!$1:$1048576,MATCH(Single_Age_Femme!$A175,[1]single_nb_sex!$A:$A,0),3)/12</f>
        <v>7.9166666666719996</v>
      </c>
      <c r="AD175">
        <f>INDEX([1]single_nb_sex!$1:$1048576,MATCH(Single_Age_Femme!$A175,[1]single_nb_sex!$A:$A,0),3)/12</f>
        <v>7.9166666666719996</v>
      </c>
      <c r="AE175">
        <f>INDEX([1]single_nb_sex!$1:$1048576,MATCH(Single_Age_Femme!$A175,[1]single_nb_sex!$A:$A,0),3)/12</f>
        <v>7.9166666666719996</v>
      </c>
      <c r="AF175">
        <f>INDEX([1]single_nb_sex!$1:$1048576,MATCH(Single_Age_Femme!$A175,[1]single_nb_sex!$A:$A,0),3)/12</f>
        <v>7.9166666666719996</v>
      </c>
      <c r="AG175">
        <f>INDEX([1]single_nb_sex!$1:$1048576,MATCH(Single_Age_Femme!$A175,[1]single_nb_sex!$A:$A,0),5)/35</f>
        <v>3.9142857142779421</v>
      </c>
      <c r="AH175">
        <f>INDEX([1]single_nb_sex!$1:$1048576,MATCH(Single_Age_Femme!$A175,[1]single_nb_sex!$A:$A,0),5)/35</f>
        <v>3.9142857142779421</v>
      </c>
      <c r="AI175">
        <f>INDEX([1]single_nb_sex!$1:$1048576,MATCH(Single_Age_Femme!$A175,[1]single_nb_sex!$A:$A,0),5)/35</f>
        <v>3.9142857142779421</v>
      </c>
      <c r="AJ175">
        <f>INDEX([1]single_nb_sex!$1:$1048576,MATCH(Single_Age_Femme!$A175,[1]single_nb_sex!$A:$A,0),5)/35</f>
        <v>3.9142857142779421</v>
      </c>
      <c r="AK175">
        <f>INDEX([1]single_nb_sex!$1:$1048576,MATCH(Single_Age_Femme!$A175,[1]single_nb_sex!$A:$A,0),5)/35</f>
        <v>3.9142857142779421</v>
      </c>
      <c r="AL175">
        <f>INDEX([1]single_nb_sex!$1:$1048576,MATCH(Single_Age_Femme!$A175,[1]single_nb_sex!$A:$A,0),5)/35</f>
        <v>3.9142857142779421</v>
      </c>
      <c r="AM175">
        <f>INDEX([1]single_nb_sex!$1:$1048576,MATCH(Single_Age_Femme!$A175,[1]single_nb_sex!$A:$A,0),5)/35</f>
        <v>3.9142857142779421</v>
      </c>
      <c r="AN175">
        <f>INDEX([1]single_nb_sex!$1:$1048576,MATCH(Single_Age_Femme!$A175,[1]single_nb_sex!$A:$A,0),5)/35</f>
        <v>3.9142857142779421</v>
      </c>
      <c r="AO175">
        <f>INDEX([1]single_nb_sex!$1:$1048576,MATCH(Single_Age_Femme!$A175,[1]single_nb_sex!$A:$A,0),5)/35</f>
        <v>3.9142857142779421</v>
      </c>
      <c r="AP175">
        <f>INDEX([1]single_nb_sex!$1:$1048576,MATCH(Single_Age_Femme!$A175,[1]single_nb_sex!$A:$A,0),5)/35</f>
        <v>3.9142857142779421</v>
      </c>
      <c r="AQ175">
        <f>INDEX([1]single_nb_sex!$1:$1048576,MATCH(Single_Age_Femme!$A175,[1]single_nb_sex!$A:$A,0),5)/35</f>
        <v>3.9142857142779421</v>
      </c>
      <c r="AR175">
        <f>INDEX([1]single_nb_sex!$1:$1048576,MATCH(Single_Age_Femme!$A175,[1]single_nb_sex!$A:$A,0),5)/35</f>
        <v>3.9142857142779421</v>
      </c>
      <c r="AS175">
        <f>INDEX([1]single_nb_sex!$1:$1048576,MATCH(Single_Age_Femme!$A175,[1]single_nb_sex!$A:$A,0),5)/35</f>
        <v>3.9142857142779421</v>
      </c>
      <c r="AT175">
        <f>INDEX([1]single_nb_sex!$1:$1048576,MATCH(Single_Age_Femme!$A175,[1]single_nb_sex!$A:$A,0),5)/35</f>
        <v>3.9142857142779421</v>
      </c>
      <c r="AU175">
        <f>INDEX([1]single_nb_sex!$1:$1048576,MATCH(Single_Age_Femme!$A175,[1]single_nb_sex!$A:$A,0),5)/35</f>
        <v>3.9142857142779421</v>
      </c>
      <c r="AV175">
        <f>INDEX([1]single_nb_sex!$1:$1048576,MATCH(Single_Age_Femme!$A175,[1]single_nb_sex!$A:$A,0),5)/35</f>
        <v>3.9142857142779421</v>
      </c>
      <c r="AW175">
        <f>INDEX([1]single_nb_sex!$1:$1048576,MATCH(Single_Age_Femme!$A175,[1]single_nb_sex!$A:$A,0),5)/35</f>
        <v>3.9142857142779421</v>
      </c>
      <c r="AX175">
        <f>INDEX([1]single_nb_sex!$1:$1048576,MATCH(Single_Age_Femme!$A175,[1]single_nb_sex!$A:$A,0),5)/35</f>
        <v>3.9142857142779421</v>
      </c>
      <c r="AY175">
        <f>INDEX([1]single_nb_sex!$1:$1048576,MATCH(Single_Age_Femme!$A175,[1]single_nb_sex!$A:$A,0),5)/35</f>
        <v>3.9142857142779421</v>
      </c>
      <c r="AZ175">
        <f>INDEX([1]single_nb_sex!$1:$1048576,MATCH(Single_Age_Femme!$A175,[1]single_nb_sex!$A:$A,0),5)/35</f>
        <v>3.9142857142779421</v>
      </c>
      <c r="BA175">
        <f>INDEX([1]single_nb_sex!$1:$1048576,MATCH(Single_Age_Femme!$A175,[1]single_nb_sex!$A:$A,0),5)/35</f>
        <v>3.9142857142779421</v>
      </c>
      <c r="BB175">
        <f>INDEX([1]single_nb_sex!$1:$1048576,MATCH(Single_Age_Femme!$A175,[1]single_nb_sex!$A:$A,0),5)/35</f>
        <v>3.9142857142779421</v>
      </c>
      <c r="BC175">
        <f>INDEX([1]single_nb_sex!$1:$1048576,MATCH(Single_Age_Femme!$A175,[1]single_nb_sex!$A:$A,0),5)/35</f>
        <v>3.9142857142779421</v>
      </c>
      <c r="BD175">
        <f>INDEX([1]single_nb_sex!$1:$1048576,MATCH(Single_Age_Femme!$A175,[1]single_nb_sex!$A:$A,0),5)/35</f>
        <v>3.9142857142779421</v>
      </c>
      <c r="BE175">
        <f>INDEX([1]single_nb_sex!$1:$1048576,MATCH(Single_Age_Femme!$A175,[1]single_nb_sex!$A:$A,0),5)/35</f>
        <v>3.9142857142779421</v>
      </c>
      <c r="BF175">
        <f>INDEX([1]single_nb_sex!$1:$1048576,MATCH(Single_Age_Femme!$A175,[1]single_nb_sex!$A:$A,0),5)/35</f>
        <v>3.9142857142779421</v>
      </c>
      <c r="BG175">
        <f>INDEX([1]single_nb_sex!$1:$1048576,MATCH(Single_Age_Femme!$A175,[1]single_nb_sex!$A:$A,0),5)/35</f>
        <v>3.9142857142779421</v>
      </c>
      <c r="BH175">
        <f>INDEX([1]single_nb_sex!$1:$1048576,MATCH(Single_Age_Femme!$A175,[1]single_nb_sex!$A:$A,0),5)/35</f>
        <v>3.9142857142779421</v>
      </c>
      <c r="BI175">
        <f>INDEX([1]single_nb_sex!$1:$1048576,MATCH(Single_Age_Femme!$A175,[1]single_nb_sex!$A:$A,0),5)/35</f>
        <v>3.9142857142779421</v>
      </c>
      <c r="BJ175">
        <f>INDEX([1]single_nb_sex!$1:$1048576,MATCH(Single_Age_Femme!$A175,[1]single_nb_sex!$A:$A,0),5)/35</f>
        <v>3.9142857142779421</v>
      </c>
      <c r="BK175">
        <f>INDEX([1]single_nb_sex!$1:$1048576,MATCH(Single_Age_Femme!$A175,[1]single_nb_sex!$A:$A,0),5)/35</f>
        <v>3.9142857142779421</v>
      </c>
      <c r="BL175">
        <f>INDEX([1]single_nb_sex!$1:$1048576,MATCH(Single_Age_Femme!$A175,[1]single_nb_sex!$A:$A,0),5)/35</f>
        <v>3.9142857142779421</v>
      </c>
      <c r="BM175">
        <f>INDEX([1]single_nb_sex!$1:$1048576,MATCH(Single_Age_Femme!$A175,[1]single_nb_sex!$A:$A,0),5)/35</f>
        <v>3.9142857142779421</v>
      </c>
      <c r="BN175">
        <f>INDEX([1]single_nb_sex!$1:$1048576,MATCH(Single_Age_Femme!$A175,[1]single_nb_sex!$A:$A,0),5)/35</f>
        <v>3.9142857142779421</v>
      </c>
      <c r="BO175">
        <f>INDEX([1]single_nb_sex!$1:$1048576,MATCH(Single_Age_Femme!$A175,[1]single_nb_sex!$A:$A,0),5)/35</f>
        <v>3.9142857142779421</v>
      </c>
      <c r="BP175">
        <f>INDEX([1]single_nb_sex!$1:$1048576,MATCH(Single_Age_Femme!$A175,[1]single_nb_sex!$A:$A,0),7)/35</f>
        <v>0.6857142857088</v>
      </c>
      <c r="BQ175">
        <f>INDEX([1]single_nb_sex!$1:$1048576,MATCH(Single_Age_Femme!$A175,[1]single_nb_sex!$A:$A,0),7)/35</f>
        <v>0.6857142857088</v>
      </c>
      <c r="BR175">
        <f>INDEX([1]single_nb_sex!$1:$1048576,MATCH(Single_Age_Femme!$A175,[1]single_nb_sex!$A:$A,0),7)/35</f>
        <v>0.6857142857088</v>
      </c>
      <c r="BS175">
        <f>INDEX([1]single_nb_sex!$1:$1048576,MATCH(Single_Age_Femme!$A175,[1]single_nb_sex!$A:$A,0),7)/35</f>
        <v>0.6857142857088</v>
      </c>
      <c r="BT175">
        <f>INDEX([1]single_nb_sex!$1:$1048576,MATCH(Single_Age_Femme!$A175,[1]single_nb_sex!$A:$A,0),7)/35</f>
        <v>0.6857142857088</v>
      </c>
      <c r="BU175">
        <f>INDEX([1]single_nb_sex!$1:$1048576,MATCH(Single_Age_Femme!$A175,[1]single_nb_sex!$A:$A,0),7)/35</f>
        <v>0.6857142857088</v>
      </c>
      <c r="BV175">
        <f>INDEX([1]single_nb_sex!$1:$1048576,MATCH(Single_Age_Femme!$A175,[1]single_nb_sex!$A:$A,0),7)/35</f>
        <v>0.6857142857088</v>
      </c>
      <c r="BW175">
        <f>INDEX([1]single_nb_sex!$1:$1048576,MATCH(Single_Age_Femme!$A175,[1]single_nb_sex!$A:$A,0),7)/35</f>
        <v>0.6857142857088</v>
      </c>
      <c r="BX175">
        <f>INDEX([1]single_nb_sex!$1:$1048576,MATCH(Single_Age_Femme!$A175,[1]single_nb_sex!$A:$A,0),7)/35</f>
        <v>0.6857142857088</v>
      </c>
      <c r="BY175">
        <f>INDEX([1]single_nb_sex!$1:$1048576,MATCH(Single_Age_Femme!$A175,[1]single_nb_sex!$A:$A,0),7)/35</f>
        <v>0.6857142857088</v>
      </c>
      <c r="BZ175">
        <f>INDEX([1]single_nb_sex!$1:$1048576,MATCH(Single_Age_Femme!$A175,[1]single_nb_sex!$A:$A,0),7)/35</f>
        <v>0.6857142857088</v>
      </c>
      <c r="CA175">
        <f>INDEX([1]single_nb_sex!$1:$1048576,MATCH(Single_Age_Femme!$A175,[1]single_nb_sex!$A:$A,0),7)/35</f>
        <v>0.6857142857088</v>
      </c>
      <c r="CB175">
        <f>INDEX([1]single_nb_sex!$1:$1048576,MATCH(Single_Age_Femme!$A175,[1]single_nb_sex!$A:$A,0),7)/35</f>
        <v>0.6857142857088</v>
      </c>
      <c r="CC175">
        <f>INDEX([1]single_nb_sex!$1:$1048576,MATCH(Single_Age_Femme!$A175,[1]single_nb_sex!$A:$A,0),7)/35</f>
        <v>0.6857142857088</v>
      </c>
      <c r="CD175">
        <f>INDEX([1]single_nb_sex!$1:$1048576,MATCH(Single_Age_Femme!$A175,[1]single_nb_sex!$A:$A,0),7)/35</f>
        <v>0.6857142857088</v>
      </c>
      <c r="CE175">
        <f>INDEX([1]single_nb_sex!$1:$1048576,MATCH(Single_Age_Femme!$A175,[1]single_nb_sex!$A:$A,0),7)/35</f>
        <v>0.6857142857088</v>
      </c>
      <c r="CF175">
        <f>INDEX([1]single_nb_sex!$1:$1048576,MATCH(Single_Age_Femme!$A175,[1]single_nb_sex!$A:$A,0),7)/35</f>
        <v>0.6857142857088</v>
      </c>
      <c r="CG175">
        <f>INDEX([1]single_nb_sex!$1:$1048576,MATCH(Single_Age_Femme!$A175,[1]single_nb_sex!$A:$A,0),7)/35</f>
        <v>0.6857142857088</v>
      </c>
      <c r="CH175">
        <f>INDEX([1]single_nb_sex!$1:$1048576,MATCH(Single_Age_Femme!$A175,[1]single_nb_sex!$A:$A,0),7)/35</f>
        <v>0.6857142857088</v>
      </c>
      <c r="CI175">
        <f>INDEX([1]single_nb_sex!$1:$1048576,MATCH(Single_Age_Femme!$A175,[1]single_nb_sex!$A:$A,0),7)/35</f>
        <v>0.6857142857088</v>
      </c>
      <c r="CJ175">
        <f>INDEX([1]single_nb_sex!$1:$1048576,MATCH(Single_Age_Femme!$A175,[1]single_nb_sex!$A:$A,0),7)/35</f>
        <v>0.6857142857088</v>
      </c>
      <c r="CK175">
        <f>INDEX([1]single_nb_sex!$1:$1048576,MATCH(Single_Age_Femme!$A175,[1]single_nb_sex!$A:$A,0),7)/35</f>
        <v>0.6857142857088</v>
      </c>
      <c r="CL175">
        <f>INDEX([1]single_nb_sex!$1:$1048576,MATCH(Single_Age_Femme!$A175,[1]single_nb_sex!$A:$A,0),7)/35</f>
        <v>0.6857142857088</v>
      </c>
      <c r="CM175">
        <f>INDEX([1]single_nb_sex!$1:$1048576,MATCH(Single_Age_Femme!$A175,[1]single_nb_sex!$A:$A,0),7)/35</f>
        <v>0.6857142857088</v>
      </c>
      <c r="CN175">
        <f>INDEX([1]single_nb_sex!$1:$1048576,MATCH(Single_Age_Femme!$A175,[1]single_nb_sex!$A:$A,0),7)/35</f>
        <v>0.6857142857088</v>
      </c>
      <c r="CO175">
        <f>INDEX([1]single_nb_sex!$1:$1048576,MATCH(Single_Age_Femme!$A175,[1]single_nb_sex!$A:$A,0),7)/35</f>
        <v>0.6857142857088</v>
      </c>
      <c r="CP175">
        <f>INDEX([1]single_nb_sex!$1:$1048576,MATCH(Single_Age_Femme!$A175,[1]single_nb_sex!$A:$A,0),7)/35</f>
        <v>0.6857142857088</v>
      </c>
      <c r="CQ175">
        <f>INDEX([1]single_nb_sex!$1:$1048576,MATCH(Single_Age_Femme!$A175,[1]single_nb_sex!$A:$A,0),7)/35</f>
        <v>0.6857142857088</v>
      </c>
      <c r="CR175">
        <f>INDEX([1]single_nb_sex!$1:$1048576,MATCH(Single_Age_Femme!$A175,[1]single_nb_sex!$A:$A,0),7)/35</f>
        <v>0.6857142857088</v>
      </c>
      <c r="CS175">
        <f>INDEX([1]single_nb_sex!$1:$1048576,MATCH(Single_Age_Femme!$A175,[1]single_nb_sex!$A:$A,0),7)/35</f>
        <v>0.6857142857088</v>
      </c>
      <c r="CT175">
        <f>INDEX([1]single_nb_sex!$1:$1048576,MATCH(Single_Age_Femme!$A175,[1]single_nb_sex!$A:$A,0),7)/35</f>
        <v>0.6857142857088</v>
      </c>
      <c r="CU175">
        <f>INDEX([1]single_nb_sex!$1:$1048576,MATCH(Single_Age_Femme!$A175,[1]single_nb_sex!$A:$A,0),7)/35</f>
        <v>0.6857142857088</v>
      </c>
      <c r="CV175">
        <f>INDEX([1]single_nb_sex!$1:$1048576,MATCH(Single_Age_Femme!$A175,[1]single_nb_sex!$A:$A,0),7)/35</f>
        <v>0.6857142857088</v>
      </c>
      <c r="CW175">
        <f>INDEX([1]single_nb_sex!$1:$1048576,MATCH(Single_Age_Femme!$A175,[1]single_nb_sex!$A:$A,0),7)/35</f>
        <v>0.6857142857088</v>
      </c>
      <c r="CX175">
        <f>INDEX([1]single_nb_sex!$1:$1048576,MATCH(Single_Age_Femme!$A175,[1]single_nb_sex!$A:$A,0),7)/35</f>
        <v>0.6857142857088</v>
      </c>
    </row>
    <row r="176" spans="1:102" x14ac:dyDescent="0.35">
      <c r="A176" s="1" t="s">
        <v>350</v>
      </c>
      <c r="B176" s="1" t="s">
        <v>351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>INDEX([1]single_nb_sex!$1:$1048576,MATCH(Single_Age_Femme!$A176,[1]single_nb_sex!$A:$A,0),3)/12</f>
        <v>5.7500000000180833</v>
      </c>
      <c r="V176">
        <f>INDEX([1]single_nb_sex!$1:$1048576,MATCH(Single_Age_Femme!$A176,[1]single_nb_sex!$A:$A,0),3)/12</f>
        <v>5.7500000000180833</v>
      </c>
      <c r="W176">
        <f>INDEX([1]single_nb_sex!$1:$1048576,MATCH(Single_Age_Femme!$A176,[1]single_nb_sex!$A:$A,0),3)/12</f>
        <v>5.7500000000180833</v>
      </c>
      <c r="X176">
        <f>INDEX([1]single_nb_sex!$1:$1048576,MATCH(Single_Age_Femme!$A176,[1]single_nb_sex!$A:$A,0),3)/12</f>
        <v>5.7500000000180833</v>
      </c>
      <c r="Y176">
        <f>INDEX([1]single_nb_sex!$1:$1048576,MATCH(Single_Age_Femme!$A176,[1]single_nb_sex!$A:$A,0),3)/12</f>
        <v>5.7500000000180833</v>
      </c>
      <c r="Z176">
        <f>INDEX([1]single_nb_sex!$1:$1048576,MATCH(Single_Age_Femme!$A176,[1]single_nb_sex!$A:$A,0),3)/12</f>
        <v>5.7500000000180833</v>
      </c>
      <c r="AA176">
        <f>INDEX([1]single_nb_sex!$1:$1048576,MATCH(Single_Age_Femme!$A176,[1]single_nb_sex!$A:$A,0),3)/12</f>
        <v>5.7500000000180833</v>
      </c>
      <c r="AB176">
        <f>INDEX([1]single_nb_sex!$1:$1048576,MATCH(Single_Age_Femme!$A176,[1]single_nb_sex!$A:$A,0),3)/12</f>
        <v>5.7500000000180833</v>
      </c>
      <c r="AC176">
        <f>INDEX([1]single_nb_sex!$1:$1048576,MATCH(Single_Age_Femme!$A176,[1]single_nb_sex!$A:$A,0),3)/12</f>
        <v>5.7500000000180833</v>
      </c>
      <c r="AD176">
        <f>INDEX([1]single_nb_sex!$1:$1048576,MATCH(Single_Age_Femme!$A176,[1]single_nb_sex!$A:$A,0),3)/12</f>
        <v>5.7500000000180833</v>
      </c>
      <c r="AE176">
        <f>INDEX([1]single_nb_sex!$1:$1048576,MATCH(Single_Age_Femme!$A176,[1]single_nb_sex!$A:$A,0),3)/12</f>
        <v>5.7500000000180833</v>
      </c>
      <c r="AF176">
        <f>INDEX([1]single_nb_sex!$1:$1048576,MATCH(Single_Age_Femme!$A176,[1]single_nb_sex!$A:$A,0),3)/12</f>
        <v>5.7500000000180833</v>
      </c>
      <c r="AG176">
        <f>INDEX([1]single_nb_sex!$1:$1048576,MATCH(Single_Age_Femme!$A176,[1]single_nb_sex!$A:$A,0),5)/35</f>
        <v>10.685714285725915</v>
      </c>
      <c r="AH176">
        <f>INDEX([1]single_nb_sex!$1:$1048576,MATCH(Single_Age_Femme!$A176,[1]single_nb_sex!$A:$A,0),5)/35</f>
        <v>10.685714285725915</v>
      </c>
      <c r="AI176">
        <f>INDEX([1]single_nb_sex!$1:$1048576,MATCH(Single_Age_Femme!$A176,[1]single_nb_sex!$A:$A,0),5)/35</f>
        <v>10.685714285725915</v>
      </c>
      <c r="AJ176">
        <f>INDEX([1]single_nb_sex!$1:$1048576,MATCH(Single_Age_Femme!$A176,[1]single_nb_sex!$A:$A,0),5)/35</f>
        <v>10.685714285725915</v>
      </c>
      <c r="AK176">
        <f>INDEX([1]single_nb_sex!$1:$1048576,MATCH(Single_Age_Femme!$A176,[1]single_nb_sex!$A:$A,0),5)/35</f>
        <v>10.685714285725915</v>
      </c>
      <c r="AL176">
        <f>INDEX([1]single_nb_sex!$1:$1048576,MATCH(Single_Age_Femme!$A176,[1]single_nb_sex!$A:$A,0),5)/35</f>
        <v>10.685714285725915</v>
      </c>
      <c r="AM176">
        <f>INDEX([1]single_nb_sex!$1:$1048576,MATCH(Single_Age_Femme!$A176,[1]single_nb_sex!$A:$A,0),5)/35</f>
        <v>10.685714285725915</v>
      </c>
      <c r="AN176">
        <f>INDEX([1]single_nb_sex!$1:$1048576,MATCH(Single_Age_Femme!$A176,[1]single_nb_sex!$A:$A,0),5)/35</f>
        <v>10.685714285725915</v>
      </c>
      <c r="AO176">
        <f>INDEX([1]single_nb_sex!$1:$1048576,MATCH(Single_Age_Femme!$A176,[1]single_nb_sex!$A:$A,0),5)/35</f>
        <v>10.685714285725915</v>
      </c>
      <c r="AP176">
        <f>INDEX([1]single_nb_sex!$1:$1048576,MATCH(Single_Age_Femme!$A176,[1]single_nb_sex!$A:$A,0),5)/35</f>
        <v>10.685714285725915</v>
      </c>
      <c r="AQ176">
        <f>INDEX([1]single_nb_sex!$1:$1048576,MATCH(Single_Age_Femme!$A176,[1]single_nb_sex!$A:$A,0),5)/35</f>
        <v>10.685714285725915</v>
      </c>
      <c r="AR176">
        <f>INDEX([1]single_nb_sex!$1:$1048576,MATCH(Single_Age_Femme!$A176,[1]single_nb_sex!$A:$A,0),5)/35</f>
        <v>10.685714285725915</v>
      </c>
      <c r="AS176">
        <f>INDEX([1]single_nb_sex!$1:$1048576,MATCH(Single_Age_Femme!$A176,[1]single_nb_sex!$A:$A,0),5)/35</f>
        <v>10.685714285725915</v>
      </c>
      <c r="AT176">
        <f>INDEX([1]single_nb_sex!$1:$1048576,MATCH(Single_Age_Femme!$A176,[1]single_nb_sex!$A:$A,0),5)/35</f>
        <v>10.685714285725915</v>
      </c>
      <c r="AU176">
        <f>INDEX([1]single_nb_sex!$1:$1048576,MATCH(Single_Age_Femme!$A176,[1]single_nb_sex!$A:$A,0),5)/35</f>
        <v>10.685714285725915</v>
      </c>
      <c r="AV176">
        <f>INDEX([1]single_nb_sex!$1:$1048576,MATCH(Single_Age_Femme!$A176,[1]single_nb_sex!$A:$A,0),5)/35</f>
        <v>10.685714285725915</v>
      </c>
      <c r="AW176">
        <f>INDEX([1]single_nb_sex!$1:$1048576,MATCH(Single_Age_Femme!$A176,[1]single_nb_sex!$A:$A,0),5)/35</f>
        <v>10.685714285725915</v>
      </c>
      <c r="AX176">
        <f>INDEX([1]single_nb_sex!$1:$1048576,MATCH(Single_Age_Femme!$A176,[1]single_nb_sex!$A:$A,0),5)/35</f>
        <v>10.685714285725915</v>
      </c>
      <c r="AY176">
        <f>INDEX([1]single_nb_sex!$1:$1048576,MATCH(Single_Age_Femme!$A176,[1]single_nb_sex!$A:$A,0),5)/35</f>
        <v>10.685714285725915</v>
      </c>
      <c r="AZ176">
        <f>INDEX([1]single_nb_sex!$1:$1048576,MATCH(Single_Age_Femme!$A176,[1]single_nb_sex!$A:$A,0),5)/35</f>
        <v>10.685714285725915</v>
      </c>
      <c r="BA176">
        <f>INDEX([1]single_nb_sex!$1:$1048576,MATCH(Single_Age_Femme!$A176,[1]single_nb_sex!$A:$A,0),5)/35</f>
        <v>10.685714285725915</v>
      </c>
      <c r="BB176">
        <f>INDEX([1]single_nb_sex!$1:$1048576,MATCH(Single_Age_Femme!$A176,[1]single_nb_sex!$A:$A,0),5)/35</f>
        <v>10.685714285725915</v>
      </c>
      <c r="BC176">
        <f>INDEX([1]single_nb_sex!$1:$1048576,MATCH(Single_Age_Femme!$A176,[1]single_nb_sex!$A:$A,0),5)/35</f>
        <v>10.685714285725915</v>
      </c>
      <c r="BD176">
        <f>INDEX([1]single_nb_sex!$1:$1048576,MATCH(Single_Age_Femme!$A176,[1]single_nb_sex!$A:$A,0),5)/35</f>
        <v>10.685714285725915</v>
      </c>
      <c r="BE176">
        <f>INDEX([1]single_nb_sex!$1:$1048576,MATCH(Single_Age_Femme!$A176,[1]single_nb_sex!$A:$A,0),5)/35</f>
        <v>10.685714285725915</v>
      </c>
      <c r="BF176">
        <f>INDEX([1]single_nb_sex!$1:$1048576,MATCH(Single_Age_Femme!$A176,[1]single_nb_sex!$A:$A,0),5)/35</f>
        <v>10.685714285725915</v>
      </c>
      <c r="BG176">
        <f>INDEX([1]single_nb_sex!$1:$1048576,MATCH(Single_Age_Femme!$A176,[1]single_nb_sex!$A:$A,0),5)/35</f>
        <v>10.685714285725915</v>
      </c>
      <c r="BH176">
        <f>INDEX([1]single_nb_sex!$1:$1048576,MATCH(Single_Age_Femme!$A176,[1]single_nb_sex!$A:$A,0),5)/35</f>
        <v>10.685714285725915</v>
      </c>
      <c r="BI176">
        <f>INDEX([1]single_nb_sex!$1:$1048576,MATCH(Single_Age_Femme!$A176,[1]single_nb_sex!$A:$A,0),5)/35</f>
        <v>10.685714285725915</v>
      </c>
      <c r="BJ176">
        <f>INDEX([1]single_nb_sex!$1:$1048576,MATCH(Single_Age_Femme!$A176,[1]single_nb_sex!$A:$A,0),5)/35</f>
        <v>10.685714285725915</v>
      </c>
      <c r="BK176">
        <f>INDEX([1]single_nb_sex!$1:$1048576,MATCH(Single_Age_Femme!$A176,[1]single_nb_sex!$A:$A,0),5)/35</f>
        <v>10.685714285725915</v>
      </c>
      <c r="BL176">
        <f>INDEX([1]single_nb_sex!$1:$1048576,MATCH(Single_Age_Femme!$A176,[1]single_nb_sex!$A:$A,0),5)/35</f>
        <v>10.685714285725915</v>
      </c>
      <c r="BM176">
        <f>INDEX([1]single_nb_sex!$1:$1048576,MATCH(Single_Age_Femme!$A176,[1]single_nb_sex!$A:$A,0),5)/35</f>
        <v>10.685714285725915</v>
      </c>
      <c r="BN176">
        <f>INDEX([1]single_nb_sex!$1:$1048576,MATCH(Single_Age_Femme!$A176,[1]single_nb_sex!$A:$A,0),5)/35</f>
        <v>10.685714285725915</v>
      </c>
      <c r="BO176">
        <f>INDEX([1]single_nb_sex!$1:$1048576,MATCH(Single_Age_Femme!$A176,[1]single_nb_sex!$A:$A,0),5)/35</f>
        <v>10.685714285725915</v>
      </c>
      <c r="BP176">
        <f>INDEX([1]single_nb_sex!$1:$1048576,MATCH(Single_Age_Femme!$A176,[1]single_nb_sex!$A:$A,0),7)/35</f>
        <v>3.9999999999985141</v>
      </c>
      <c r="BQ176">
        <f>INDEX([1]single_nb_sex!$1:$1048576,MATCH(Single_Age_Femme!$A176,[1]single_nb_sex!$A:$A,0),7)/35</f>
        <v>3.9999999999985141</v>
      </c>
      <c r="BR176">
        <f>INDEX([1]single_nb_sex!$1:$1048576,MATCH(Single_Age_Femme!$A176,[1]single_nb_sex!$A:$A,0),7)/35</f>
        <v>3.9999999999985141</v>
      </c>
      <c r="BS176">
        <f>INDEX([1]single_nb_sex!$1:$1048576,MATCH(Single_Age_Femme!$A176,[1]single_nb_sex!$A:$A,0),7)/35</f>
        <v>3.9999999999985141</v>
      </c>
      <c r="BT176">
        <f>INDEX([1]single_nb_sex!$1:$1048576,MATCH(Single_Age_Femme!$A176,[1]single_nb_sex!$A:$A,0),7)/35</f>
        <v>3.9999999999985141</v>
      </c>
      <c r="BU176">
        <f>INDEX([1]single_nb_sex!$1:$1048576,MATCH(Single_Age_Femme!$A176,[1]single_nb_sex!$A:$A,0),7)/35</f>
        <v>3.9999999999985141</v>
      </c>
      <c r="BV176">
        <f>INDEX([1]single_nb_sex!$1:$1048576,MATCH(Single_Age_Femme!$A176,[1]single_nb_sex!$A:$A,0),7)/35</f>
        <v>3.9999999999985141</v>
      </c>
      <c r="BW176">
        <f>INDEX([1]single_nb_sex!$1:$1048576,MATCH(Single_Age_Femme!$A176,[1]single_nb_sex!$A:$A,0),7)/35</f>
        <v>3.9999999999985141</v>
      </c>
      <c r="BX176">
        <f>INDEX([1]single_nb_sex!$1:$1048576,MATCH(Single_Age_Femme!$A176,[1]single_nb_sex!$A:$A,0),7)/35</f>
        <v>3.9999999999985141</v>
      </c>
      <c r="BY176">
        <f>INDEX([1]single_nb_sex!$1:$1048576,MATCH(Single_Age_Femme!$A176,[1]single_nb_sex!$A:$A,0),7)/35</f>
        <v>3.9999999999985141</v>
      </c>
      <c r="BZ176">
        <f>INDEX([1]single_nb_sex!$1:$1048576,MATCH(Single_Age_Femme!$A176,[1]single_nb_sex!$A:$A,0),7)/35</f>
        <v>3.9999999999985141</v>
      </c>
      <c r="CA176">
        <f>INDEX([1]single_nb_sex!$1:$1048576,MATCH(Single_Age_Femme!$A176,[1]single_nb_sex!$A:$A,0),7)/35</f>
        <v>3.9999999999985141</v>
      </c>
      <c r="CB176">
        <f>INDEX([1]single_nb_sex!$1:$1048576,MATCH(Single_Age_Femme!$A176,[1]single_nb_sex!$A:$A,0),7)/35</f>
        <v>3.9999999999985141</v>
      </c>
      <c r="CC176">
        <f>INDEX([1]single_nb_sex!$1:$1048576,MATCH(Single_Age_Femme!$A176,[1]single_nb_sex!$A:$A,0),7)/35</f>
        <v>3.9999999999985141</v>
      </c>
      <c r="CD176">
        <f>INDEX([1]single_nb_sex!$1:$1048576,MATCH(Single_Age_Femme!$A176,[1]single_nb_sex!$A:$A,0),7)/35</f>
        <v>3.9999999999985141</v>
      </c>
      <c r="CE176">
        <f>INDEX([1]single_nb_sex!$1:$1048576,MATCH(Single_Age_Femme!$A176,[1]single_nb_sex!$A:$A,0),7)/35</f>
        <v>3.9999999999985141</v>
      </c>
      <c r="CF176">
        <f>INDEX([1]single_nb_sex!$1:$1048576,MATCH(Single_Age_Femme!$A176,[1]single_nb_sex!$A:$A,0),7)/35</f>
        <v>3.9999999999985141</v>
      </c>
      <c r="CG176">
        <f>INDEX([1]single_nb_sex!$1:$1048576,MATCH(Single_Age_Femme!$A176,[1]single_nb_sex!$A:$A,0),7)/35</f>
        <v>3.9999999999985141</v>
      </c>
      <c r="CH176">
        <f>INDEX([1]single_nb_sex!$1:$1048576,MATCH(Single_Age_Femme!$A176,[1]single_nb_sex!$A:$A,0),7)/35</f>
        <v>3.9999999999985141</v>
      </c>
      <c r="CI176">
        <f>INDEX([1]single_nb_sex!$1:$1048576,MATCH(Single_Age_Femme!$A176,[1]single_nb_sex!$A:$A,0),7)/35</f>
        <v>3.9999999999985141</v>
      </c>
      <c r="CJ176">
        <f>INDEX([1]single_nb_sex!$1:$1048576,MATCH(Single_Age_Femme!$A176,[1]single_nb_sex!$A:$A,0),7)/35</f>
        <v>3.9999999999985141</v>
      </c>
      <c r="CK176">
        <f>INDEX([1]single_nb_sex!$1:$1048576,MATCH(Single_Age_Femme!$A176,[1]single_nb_sex!$A:$A,0),7)/35</f>
        <v>3.9999999999985141</v>
      </c>
      <c r="CL176">
        <f>INDEX([1]single_nb_sex!$1:$1048576,MATCH(Single_Age_Femme!$A176,[1]single_nb_sex!$A:$A,0),7)/35</f>
        <v>3.9999999999985141</v>
      </c>
      <c r="CM176">
        <f>INDEX([1]single_nb_sex!$1:$1048576,MATCH(Single_Age_Femme!$A176,[1]single_nb_sex!$A:$A,0),7)/35</f>
        <v>3.9999999999985141</v>
      </c>
      <c r="CN176">
        <f>INDEX([1]single_nb_sex!$1:$1048576,MATCH(Single_Age_Femme!$A176,[1]single_nb_sex!$A:$A,0),7)/35</f>
        <v>3.9999999999985141</v>
      </c>
      <c r="CO176">
        <f>INDEX([1]single_nb_sex!$1:$1048576,MATCH(Single_Age_Femme!$A176,[1]single_nb_sex!$A:$A,0),7)/35</f>
        <v>3.9999999999985141</v>
      </c>
      <c r="CP176">
        <f>INDEX([1]single_nb_sex!$1:$1048576,MATCH(Single_Age_Femme!$A176,[1]single_nb_sex!$A:$A,0),7)/35</f>
        <v>3.9999999999985141</v>
      </c>
      <c r="CQ176">
        <f>INDEX([1]single_nb_sex!$1:$1048576,MATCH(Single_Age_Femme!$A176,[1]single_nb_sex!$A:$A,0),7)/35</f>
        <v>3.9999999999985141</v>
      </c>
      <c r="CR176">
        <f>INDEX([1]single_nb_sex!$1:$1048576,MATCH(Single_Age_Femme!$A176,[1]single_nb_sex!$A:$A,0),7)/35</f>
        <v>3.9999999999985141</v>
      </c>
      <c r="CS176">
        <f>INDEX([1]single_nb_sex!$1:$1048576,MATCH(Single_Age_Femme!$A176,[1]single_nb_sex!$A:$A,0),7)/35</f>
        <v>3.9999999999985141</v>
      </c>
      <c r="CT176">
        <f>INDEX([1]single_nb_sex!$1:$1048576,MATCH(Single_Age_Femme!$A176,[1]single_nb_sex!$A:$A,0),7)/35</f>
        <v>3.9999999999985141</v>
      </c>
      <c r="CU176">
        <f>INDEX([1]single_nb_sex!$1:$1048576,MATCH(Single_Age_Femme!$A176,[1]single_nb_sex!$A:$A,0),7)/35</f>
        <v>3.9999999999985141</v>
      </c>
      <c r="CV176">
        <f>INDEX([1]single_nb_sex!$1:$1048576,MATCH(Single_Age_Femme!$A176,[1]single_nb_sex!$A:$A,0),7)/35</f>
        <v>3.9999999999985141</v>
      </c>
      <c r="CW176">
        <f>INDEX([1]single_nb_sex!$1:$1048576,MATCH(Single_Age_Femme!$A176,[1]single_nb_sex!$A:$A,0),7)/35</f>
        <v>3.9999999999985141</v>
      </c>
      <c r="CX176">
        <f>INDEX([1]single_nb_sex!$1:$1048576,MATCH(Single_Age_Femme!$A176,[1]single_nb_sex!$A:$A,0),7)/35</f>
        <v>3.9999999999985141</v>
      </c>
    </row>
    <row r="177" spans="1:102" x14ac:dyDescent="0.35">
      <c r="A177" s="1" t="s">
        <v>352</v>
      </c>
      <c r="B177" s="1" t="s">
        <v>353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>INDEX([1]single_nb_sex!$1:$1048576,MATCH(Single_Age_Femme!$A177,[1]single_nb_sex!$A:$A,0),3)/12</f>
        <v>0</v>
      </c>
      <c r="V177">
        <f>INDEX([1]single_nb_sex!$1:$1048576,MATCH(Single_Age_Femme!$A177,[1]single_nb_sex!$A:$A,0),3)/12</f>
        <v>0</v>
      </c>
      <c r="W177">
        <f>INDEX([1]single_nb_sex!$1:$1048576,MATCH(Single_Age_Femme!$A177,[1]single_nb_sex!$A:$A,0),3)/12</f>
        <v>0</v>
      </c>
      <c r="X177">
        <f>INDEX([1]single_nb_sex!$1:$1048576,MATCH(Single_Age_Femme!$A177,[1]single_nb_sex!$A:$A,0),3)/12</f>
        <v>0</v>
      </c>
      <c r="Y177">
        <f>INDEX([1]single_nb_sex!$1:$1048576,MATCH(Single_Age_Femme!$A177,[1]single_nb_sex!$A:$A,0),3)/12</f>
        <v>0</v>
      </c>
      <c r="Z177">
        <f>INDEX([1]single_nb_sex!$1:$1048576,MATCH(Single_Age_Femme!$A177,[1]single_nb_sex!$A:$A,0),3)/12</f>
        <v>0</v>
      </c>
      <c r="AA177">
        <f>INDEX([1]single_nb_sex!$1:$1048576,MATCH(Single_Age_Femme!$A177,[1]single_nb_sex!$A:$A,0),3)/12</f>
        <v>0</v>
      </c>
      <c r="AB177">
        <f>INDEX([1]single_nb_sex!$1:$1048576,MATCH(Single_Age_Femme!$A177,[1]single_nb_sex!$A:$A,0),3)/12</f>
        <v>0</v>
      </c>
      <c r="AC177">
        <f>INDEX([1]single_nb_sex!$1:$1048576,MATCH(Single_Age_Femme!$A177,[1]single_nb_sex!$A:$A,0),3)/12</f>
        <v>0</v>
      </c>
      <c r="AD177">
        <f>INDEX([1]single_nb_sex!$1:$1048576,MATCH(Single_Age_Femme!$A177,[1]single_nb_sex!$A:$A,0),3)/12</f>
        <v>0</v>
      </c>
      <c r="AE177">
        <f>INDEX([1]single_nb_sex!$1:$1048576,MATCH(Single_Age_Femme!$A177,[1]single_nb_sex!$A:$A,0),3)/12</f>
        <v>0</v>
      </c>
      <c r="AF177">
        <f>INDEX([1]single_nb_sex!$1:$1048576,MATCH(Single_Age_Femme!$A177,[1]single_nb_sex!$A:$A,0),3)/12</f>
        <v>0</v>
      </c>
      <c r="AG177">
        <f>INDEX([1]single_nb_sex!$1:$1048576,MATCH(Single_Age_Femme!$A177,[1]single_nb_sex!$A:$A,0),5)/35</f>
        <v>0</v>
      </c>
      <c r="AH177">
        <f>INDEX([1]single_nb_sex!$1:$1048576,MATCH(Single_Age_Femme!$A177,[1]single_nb_sex!$A:$A,0),5)/35</f>
        <v>0</v>
      </c>
      <c r="AI177">
        <f>INDEX([1]single_nb_sex!$1:$1048576,MATCH(Single_Age_Femme!$A177,[1]single_nb_sex!$A:$A,0),5)/35</f>
        <v>0</v>
      </c>
      <c r="AJ177">
        <f>INDEX([1]single_nb_sex!$1:$1048576,MATCH(Single_Age_Femme!$A177,[1]single_nb_sex!$A:$A,0),5)/35</f>
        <v>0</v>
      </c>
      <c r="AK177">
        <f>INDEX([1]single_nb_sex!$1:$1048576,MATCH(Single_Age_Femme!$A177,[1]single_nb_sex!$A:$A,0),5)/35</f>
        <v>0</v>
      </c>
      <c r="AL177">
        <f>INDEX([1]single_nb_sex!$1:$1048576,MATCH(Single_Age_Femme!$A177,[1]single_nb_sex!$A:$A,0),5)/35</f>
        <v>0</v>
      </c>
      <c r="AM177">
        <f>INDEX([1]single_nb_sex!$1:$1048576,MATCH(Single_Age_Femme!$A177,[1]single_nb_sex!$A:$A,0),5)/35</f>
        <v>0</v>
      </c>
      <c r="AN177">
        <f>INDEX([1]single_nb_sex!$1:$1048576,MATCH(Single_Age_Femme!$A177,[1]single_nb_sex!$A:$A,0),5)/35</f>
        <v>0</v>
      </c>
      <c r="AO177">
        <f>INDEX([1]single_nb_sex!$1:$1048576,MATCH(Single_Age_Femme!$A177,[1]single_nb_sex!$A:$A,0),5)/35</f>
        <v>0</v>
      </c>
      <c r="AP177">
        <f>INDEX([1]single_nb_sex!$1:$1048576,MATCH(Single_Age_Femme!$A177,[1]single_nb_sex!$A:$A,0),5)/35</f>
        <v>0</v>
      </c>
      <c r="AQ177">
        <f>INDEX([1]single_nb_sex!$1:$1048576,MATCH(Single_Age_Femme!$A177,[1]single_nb_sex!$A:$A,0),5)/35</f>
        <v>0</v>
      </c>
      <c r="AR177">
        <f>INDEX([1]single_nb_sex!$1:$1048576,MATCH(Single_Age_Femme!$A177,[1]single_nb_sex!$A:$A,0),5)/35</f>
        <v>0</v>
      </c>
      <c r="AS177">
        <f>INDEX([1]single_nb_sex!$1:$1048576,MATCH(Single_Age_Femme!$A177,[1]single_nb_sex!$A:$A,0),5)/35</f>
        <v>0</v>
      </c>
      <c r="AT177">
        <f>INDEX([1]single_nb_sex!$1:$1048576,MATCH(Single_Age_Femme!$A177,[1]single_nb_sex!$A:$A,0),5)/35</f>
        <v>0</v>
      </c>
      <c r="AU177">
        <f>INDEX([1]single_nb_sex!$1:$1048576,MATCH(Single_Age_Femme!$A177,[1]single_nb_sex!$A:$A,0),5)/35</f>
        <v>0</v>
      </c>
      <c r="AV177">
        <f>INDEX([1]single_nb_sex!$1:$1048576,MATCH(Single_Age_Femme!$A177,[1]single_nb_sex!$A:$A,0),5)/35</f>
        <v>0</v>
      </c>
      <c r="AW177">
        <f>INDEX([1]single_nb_sex!$1:$1048576,MATCH(Single_Age_Femme!$A177,[1]single_nb_sex!$A:$A,0),5)/35</f>
        <v>0</v>
      </c>
      <c r="AX177">
        <f>INDEX([1]single_nb_sex!$1:$1048576,MATCH(Single_Age_Femme!$A177,[1]single_nb_sex!$A:$A,0),5)/35</f>
        <v>0</v>
      </c>
      <c r="AY177">
        <f>INDEX([1]single_nb_sex!$1:$1048576,MATCH(Single_Age_Femme!$A177,[1]single_nb_sex!$A:$A,0),5)/35</f>
        <v>0</v>
      </c>
      <c r="AZ177">
        <f>INDEX([1]single_nb_sex!$1:$1048576,MATCH(Single_Age_Femme!$A177,[1]single_nb_sex!$A:$A,0),5)/35</f>
        <v>0</v>
      </c>
      <c r="BA177">
        <f>INDEX([1]single_nb_sex!$1:$1048576,MATCH(Single_Age_Femme!$A177,[1]single_nb_sex!$A:$A,0),5)/35</f>
        <v>0</v>
      </c>
      <c r="BB177">
        <f>INDEX([1]single_nb_sex!$1:$1048576,MATCH(Single_Age_Femme!$A177,[1]single_nb_sex!$A:$A,0),5)/35</f>
        <v>0</v>
      </c>
      <c r="BC177">
        <f>INDEX([1]single_nb_sex!$1:$1048576,MATCH(Single_Age_Femme!$A177,[1]single_nb_sex!$A:$A,0),5)/35</f>
        <v>0</v>
      </c>
      <c r="BD177">
        <f>INDEX([1]single_nb_sex!$1:$1048576,MATCH(Single_Age_Femme!$A177,[1]single_nb_sex!$A:$A,0),5)/35</f>
        <v>0</v>
      </c>
      <c r="BE177">
        <f>INDEX([1]single_nb_sex!$1:$1048576,MATCH(Single_Age_Femme!$A177,[1]single_nb_sex!$A:$A,0),5)/35</f>
        <v>0</v>
      </c>
      <c r="BF177">
        <f>INDEX([1]single_nb_sex!$1:$1048576,MATCH(Single_Age_Femme!$A177,[1]single_nb_sex!$A:$A,0),5)/35</f>
        <v>0</v>
      </c>
      <c r="BG177">
        <f>INDEX([1]single_nb_sex!$1:$1048576,MATCH(Single_Age_Femme!$A177,[1]single_nb_sex!$A:$A,0),5)/35</f>
        <v>0</v>
      </c>
      <c r="BH177">
        <f>INDEX([1]single_nb_sex!$1:$1048576,MATCH(Single_Age_Femme!$A177,[1]single_nb_sex!$A:$A,0),5)/35</f>
        <v>0</v>
      </c>
      <c r="BI177">
        <f>INDEX([1]single_nb_sex!$1:$1048576,MATCH(Single_Age_Femme!$A177,[1]single_nb_sex!$A:$A,0),5)/35</f>
        <v>0</v>
      </c>
      <c r="BJ177">
        <f>INDEX([1]single_nb_sex!$1:$1048576,MATCH(Single_Age_Femme!$A177,[1]single_nb_sex!$A:$A,0),5)/35</f>
        <v>0</v>
      </c>
      <c r="BK177">
        <f>INDEX([1]single_nb_sex!$1:$1048576,MATCH(Single_Age_Femme!$A177,[1]single_nb_sex!$A:$A,0),5)/35</f>
        <v>0</v>
      </c>
      <c r="BL177">
        <f>INDEX([1]single_nb_sex!$1:$1048576,MATCH(Single_Age_Femme!$A177,[1]single_nb_sex!$A:$A,0),5)/35</f>
        <v>0</v>
      </c>
      <c r="BM177">
        <f>INDEX([1]single_nb_sex!$1:$1048576,MATCH(Single_Age_Femme!$A177,[1]single_nb_sex!$A:$A,0),5)/35</f>
        <v>0</v>
      </c>
      <c r="BN177">
        <f>INDEX([1]single_nb_sex!$1:$1048576,MATCH(Single_Age_Femme!$A177,[1]single_nb_sex!$A:$A,0),5)/35</f>
        <v>0</v>
      </c>
      <c r="BO177">
        <f>INDEX([1]single_nb_sex!$1:$1048576,MATCH(Single_Age_Femme!$A177,[1]single_nb_sex!$A:$A,0),5)/35</f>
        <v>0</v>
      </c>
      <c r="BP177">
        <f>INDEX([1]single_nb_sex!$1:$1048576,MATCH(Single_Age_Femme!$A177,[1]single_nb_sex!$A:$A,0),7)/35</f>
        <v>0</v>
      </c>
      <c r="BQ177">
        <f>INDEX([1]single_nb_sex!$1:$1048576,MATCH(Single_Age_Femme!$A177,[1]single_nb_sex!$A:$A,0),7)/35</f>
        <v>0</v>
      </c>
      <c r="BR177">
        <f>INDEX([1]single_nb_sex!$1:$1048576,MATCH(Single_Age_Femme!$A177,[1]single_nb_sex!$A:$A,0),7)/35</f>
        <v>0</v>
      </c>
      <c r="BS177">
        <f>INDEX([1]single_nb_sex!$1:$1048576,MATCH(Single_Age_Femme!$A177,[1]single_nb_sex!$A:$A,0),7)/35</f>
        <v>0</v>
      </c>
      <c r="BT177">
        <f>INDEX([1]single_nb_sex!$1:$1048576,MATCH(Single_Age_Femme!$A177,[1]single_nb_sex!$A:$A,0),7)/35</f>
        <v>0</v>
      </c>
      <c r="BU177">
        <f>INDEX([1]single_nb_sex!$1:$1048576,MATCH(Single_Age_Femme!$A177,[1]single_nb_sex!$A:$A,0),7)/35</f>
        <v>0</v>
      </c>
      <c r="BV177">
        <f>INDEX([1]single_nb_sex!$1:$1048576,MATCH(Single_Age_Femme!$A177,[1]single_nb_sex!$A:$A,0),7)/35</f>
        <v>0</v>
      </c>
      <c r="BW177">
        <f>INDEX([1]single_nb_sex!$1:$1048576,MATCH(Single_Age_Femme!$A177,[1]single_nb_sex!$A:$A,0),7)/35</f>
        <v>0</v>
      </c>
      <c r="BX177">
        <f>INDEX([1]single_nb_sex!$1:$1048576,MATCH(Single_Age_Femme!$A177,[1]single_nb_sex!$A:$A,0),7)/35</f>
        <v>0</v>
      </c>
      <c r="BY177">
        <f>INDEX([1]single_nb_sex!$1:$1048576,MATCH(Single_Age_Femme!$A177,[1]single_nb_sex!$A:$A,0),7)/35</f>
        <v>0</v>
      </c>
      <c r="BZ177">
        <f>INDEX([1]single_nb_sex!$1:$1048576,MATCH(Single_Age_Femme!$A177,[1]single_nb_sex!$A:$A,0),7)/35</f>
        <v>0</v>
      </c>
      <c r="CA177">
        <f>INDEX([1]single_nb_sex!$1:$1048576,MATCH(Single_Age_Femme!$A177,[1]single_nb_sex!$A:$A,0),7)/35</f>
        <v>0</v>
      </c>
      <c r="CB177">
        <f>INDEX([1]single_nb_sex!$1:$1048576,MATCH(Single_Age_Femme!$A177,[1]single_nb_sex!$A:$A,0),7)/35</f>
        <v>0</v>
      </c>
      <c r="CC177">
        <f>INDEX([1]single_nb_sex!$1:$1048576,MATCH(Single_Age_Femme!$A177,[1]single_nb_sex!$A:$A,0),7)/35</f>
        <v>0</v>
      </c>
      <c r="CD177">
        <f>INDEX([1]single_nb_sex!$1:$1048576,MATCH(Single_Age_Femme!$A177,[1]single_nb_sex!$A:$A,0),7)/35</f>
        <v>0</v>
      </c>
      <c r="CE177">
        <f>INDEX([1]single_nb_sex!$1:$1048576,MATCH(Single_Age_Femme!$A177,[1]single_nb_sex!$A:$A,0),7)/35</f>
        <v>0</v>
      </c>
      <c r="CF177">
        <f>INDEX([1]single_nb_sex!$1:$1048576,MATCH(Single_Age_Femme!$A177,[1]single_nb_sex!$A:$A,0),7)/35</f>
        <v>0</v>
      </c>
      <c r="CG177">
        <f>INDEX([1]single_nb_sex!$1:$1048576,MATCH(Single_Age_Femme!$A177,[1]single_nb_sex!$A:$A,0),7)/35</f>
        <v>0</v>
      </c>
      <c r="CH177">
        <f>INDEX([1]single_nb_sex!$1:$1048576,MATCH(Single_Age_Femme!$A177,[1]single_nb_sex!$A:$A,0),7)/35</f>
        <v>0</v>
      </c>
      <c r="CI177">
        <f>INDEX([1]single_nb_sex!$1:$1048576,MATCH(Single_Age_Femme!$A177,[1]single_nb_sex!$A:$A,0),7)/35</f>
        <v>0</v>
      </c>
      <c r="CJ177">
        <f>INDEX([1]single_nb_sex!$1:$1048576,MATCH(Single_Age_Femme!$A177,[1]single_nb_sex!$A:$A,0),7)/35</f>
        <v>0</v>
      </c>
      <c r="CK177">
        <f>INDEX([1]single_nb_sex!$1:$1048576,MATCH(Single_Age_Femme!$A177,[1]single_nb_sex!$A:$A,0),7)/35</f>
        <v>0</v>
      </c>
      <c r="CL177">
        <f>INDEX([1]single_nb_sex!$1:$1048576,MATCH(Single_Age_Femme!$A177,[1]single_nb_sex!$A:$A,0),7)/35</f>
        <v>0</v>
      </c>
      <c r="CM177">
        <f>INDEX([1]single_nb_sex!$1:$1048576,MATCH(Single_Age_Femme!$A177,[1]single_nb_sex!$A:$A,0),7)/35</f>
        <v>0</v>
      </c>
      <c r="CN177">
        <f>INDEX([1]single_nb_sex!$1:$1048576,MATCH(Single_Age_Femme!$A177,[1]single_nb_sex!$A:$A,0),7)/35</f>
        <v>0</v>
      </c>
      <c r="CO177">
        <f>INDEX([1]single_nb_sex!$1:$1048576,MATCH(Single_Age_Femme!$A177,[1]single_nb_sex!$A:$A,0),7)/35</f>
        <v>0</v>
      </c>
      <c r="CP177">
        <f>INDEX([1]single_nb_sex!$1:$1048576,MATCH(Single_Age_Femme!$A177,[1]single_nb_sex!$A:$A,0),7)/35</f>
        <v>0</v>
      </c>
      <c r="CQ177">
        <f>INDEX([1]single_nb_sex!$1:$1048576,MATCH(Single_Age_Femme!$A177,[1]single_nb_sex!$A:$A,0),7)/35</f>
        <v>0</v>
      </c>
      <c r="CR177">
        <f>INDEX([1]single_nb_sex!$1:$1048576,MATCH(Single_Age_Femme!$A177,[1]single_nb_sex!$A:$A,0),7)/35</f>
        <v>0</v>
      </c>
      <c r="CS177">
        <f>INDEX([1]single_nb_sex!$1:$1048576,MATCH(Single_Age_Femme!$A177,[1]single_nb_sex!$A:$A,0),7)/35</f>
        <v>0</v>
      </c>
      <c r="CT177">
        <f>INDEX([1]single_nb_sex!$1:$1048576,MATCH(Single_Age_Femme!$A177,[1]single_nb_sex!$A:$A,0),7)/35</f>
        <v>0</v>
      </c>
      <c r="CU177">
        <f>INDEX([1]single_nb_sex!$1:$1048576,MATCH(Single_Age_Femme!$A177,[1]single_nb_sex!$A:$A,0),7)/35</f>
        <v>0</v>
      </c>
      <c r="CV177">
        <f>INDEX([1]single_nb_sex!$1:$1048576,MATCH(Single_Age_Femme!$A177,[1]single_nb_sex!$A:$A,0),7)/35</f>
        <v>0</v>
      </c>
      <c r="CW177">
        <f>INDEX([1]single_nb_sex!$1:$1048576,MATCH(Single_Age_Femme!$A177,[1]single_nb_sex!$A:$A,0),7)/35</f>
        <v>0</v>
      </c>
      <c r="CX177">
        <f>INDEX([1]single_nb_sex!$1:$1048576,MATCH(Single_Age_Femme!$A177,[1]single_nb_sex!$A:$A,0),7)/35</f>
        <v>0</v>
      </c>
    </row>
    <row r="178" spans="1:102" x14ac:dyDescent="0.35">
      <c r="A178" s="1" t="s">
        <v>354</v>
      </c>
      <c r="B178" s="1" t="s">
        <v>355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>INDEX([1]single_nb_sex!$1:$1048576,MATCH(Single_Age_Femme!$A178,[1]single_nb_sex!$A:$A,0),3)/12</f>
        <v>10.749999999983501</v>
      </c>
      <c r="V178">
        <f>INDEX([1]single_nb_sex!$1:$1048576,MATCH(Single_Age_Femme!$A178,[1]single_nb_sex!$A:$A,0),3)/12</f>
        <v>10.749999999983501</v>
      </c>
      <c r="W178">
        <f>INDEX([1]single_nb_sex!$1:$1048576,MATCH(Single_Age_Femme!$A178,[1]single_nb_sex!$A:$A,0),3)/12</f>
        <v>10.749999999983501</v>
      </c>
      <c r="X178">
        <f>INDEX([1]single_nb_sex!$1:$1048576,MATCH(Single_Age_Femme!$A178,[1]single_nb_sex!$A:$A,0),3)/12</f>
        <v>10.749999999983501</v>
      </c>
      <c r="Y178">
        <f>INDEX([1]single_nb_sex!$1:$1048576,MATCH(Single_Age_Femme!$A178,[1]single_nb_sex!$A:$A,0),3)/12</f>
        <v>10.749999999983501</v>
      </c>
      <c r="Z178">
        <f>INDEX([1]single_nb_sex!$1:$1048576,MATCH(Single_Age_Femme!$A178,[1]single_nb_sex!$A:$A,0),3)/12</f>
        <v>10.749999999983501</v>
      </c>
      <c r="AA178">
        <f>INDEX([1]single_nb_sex!$1:$1048576,MATCH(Single_Age_Femme!$A178,[1]single_nb_sex!$A:$A,0),3)/12</f>
        <v>10.749999999983501</v>
      </c>
      <c r="AB178">
        <f>INDEX([1]single_nb_sex!$1:$1048576,MATCH(Single_Age_Femme!$A178,[1]single_nb_sex!$A:$A,0),3)/12</f>
        <v>10.749999999983501</v>
      </c>
      <c r="AC178">
        <f>INDEX([1]single_nb_sex!$1:$1048576,MATCH(Single_Age_Femme!$A178,[1]single_nb_sex!$A:$A,0),3)/12</f>
        <v>10.749999999983501</v>
      </c>
      <c r="AD178">
        <f>INDEX([1]single_nb_sex!$1:$1048576,MATCH(Single_Age_Femme!$A178,[1]single_nb_sex!$A:$A,0),3)/12</f>
        <v>10.749999999983501</v>
      </c>
      <c r="AE178">
        <f>INDEX([1]single_nb_sex!$1:$1048576,MATCH(Single_Age_Femme!$A178,[1]single_nb_sex!$A:$A,0),3)/12</f>
        <v>10.749999999983501</v>
      </c>
      <c r="AF178">
        <f>INDEX([1]single_nb_sex!$1:$1048576,MATCH(Single_Age_Femme!$A178,[1]single_nb_sex!$A:$A,0),3)/12</f>
        <v>10.749999999983501</v>
      </c>
      <c r="AG178">
        <f>INDEX([1]single_nb_sex!$1:$1048576,MATCH(Single_Age_Femme!$A178,[1]single_nb_sex!$A:$A,0),5)/35</f>
        <v>4.7142857143037142</v>
      </c>
      <c r="AH178">
        <f>INDEX([1]single_nb_sex!$1:$1048576,MATCH(Single_Age_Femme!$A178,[1]single_nb_sex!$A:$A,0),5)/35</f>
        <v>4.7142857143037142</v>
      </c>
      <c r="AI178">
        <f>INDEX([1]single_nb_sex!$1:$1048576,MATCH(Single_Age_Femme!$A178,[1]single_nb_sex!$A:$A,0),5)/35</f>
        <v>4.7142857143037142</v>
      </c>
      <c r="AJ178">
        <f>INDEX([1]single_nb_sex!$1:$1048576,MATCH(Single_Age_Femme!$A178,[1]single_nb_sex!$A:$A,0),5)/35</f>
        <v>4.7142857143037142</v>
      </c>
      <c r="AK178">
        <f>INDEX([1]single_nb_sex!$1:$1048576,MATCH(Single_Age_Femme!$A178,[1]single_nb_sex!$A:$A,0),5)/35</f>
        <v>4.7142857143037142</v>
      </c>
      <c r="AL178">
        <f>INDEX([1]single_nb_sex!$1:$1048576,MATCH(Single_Age_Femme!$A178,[1]single_nb_sex!$A:$A,0),5)/35</f>
        <v>4.7142857143037142</v>
      </c>
      <c r="AM178">
        <f>INDEX([1]single_nb_sex!$1:$1048576,MATCH(Single_Age_Femme!$A178,[1]single_nb_sex!$A:$A,0),5)/35</f>
        <v>4.7142857143037142</v>
      </c>
      <c r="AN178">
        <f>INDEX([1]single_nb_sex!$1:$1048576,MATCH(Single_Age_Femme!$A178,[1]single_nb_sex!$A:$A,0),5)/35</f>
        <v>4.7142857143037142</v>
      </c>
      <c r="AO178">
        <f>INDEX([1]single_nb_sex!$1:$1048576,MATCH(Single_Age_Femme!$A178,[1]single_nb_sex!$A:$A,0),5)/35</f>
        <v>4.7142857143037142</v>
      </c>
      <c r="AP178">
        <f>INDEX([1]single_nb_sex!$1:$1048576,MATCH(Single_Age_Femme!$A178,[1]single_nb_sex!$A:$A,0),5)/35</f>
        <v>4.7142857143037142</v>
      </c>
      <c r="AQ178">
        <f>INDEX([1]single_nb_sex!$1:$1048576,MATCH(Single_Age_Femme!$A178,[1]single_nb_sex!$A:$A,0),5)/35</f>
        <v>4.7142857143037142</v>
      </c>
      <c r="AR178">
        <f>INDEX([1]single_nb_sex!$1:$1048576,MATCH(Single_Age_Femme!$A178,[1]single_nb_sex!$A:$A,0),5)/35</f>
        <v>4.7142857143037142</v>
      </c>
      <c r="AS178">
        <f>INDEX([1]single_nb_sex!$1:$1048576,MATCH(Single_Age_Femme!$A178,[1]single_nb_sex!$A:$A,0),5)/35</f>
        <v>4.7142857143037142</v>
      </c>
      <c r="AT178">
        <f>INDEX([1]single_nb_sex!$1:$1048576,MATCH(Single_Age_Femme!$A178,[1]single_nb_sex!$A:$A,0),5)/35</f>
        <v>4.7142857143037142</v>
      </c>
      <c r="AU178">
        <f>INDEX([1]single_nb_sex!$1:$1048576,MATCH(Single_Age_Femme!$A178,[1]single_nb_sex!$A:$A,0),5)/35</f>
        <v>4.7142857143037142</v>
      </c>
      <c r="AV178">
        <f>INDEX([1]single_nb_sex!$1:$1048576,MATCH(Single_Age_Femme!$A178,[1]single_nb_sex!$A:$A,0),5)/35</f>
        <v>4.7142857143037142</v>
      </c>
      <c r="AW178">
        <f>INDEX([1]single_nb_sex!$1:$1048576,MATCH(Single_Age_Femme!$A178,[1]single_nb_sex!$A:$A,0),5)/35</f>
        <v>4.7142857143037142</v>
      </c>
      <c r="AX178">
        <f>INDEX([1]single_nb_sex!$1:$1048576,MATCH(Single_Age_Femme!$A178,[1]single_nb_sex!$A:$A,0),5)/35</f>
        <v>4.7142857143037142</v>
      </c>
      <c r="AY178">
        <f>INDEX([1]single_nb_sex!$1:$1048576,MATCH(Single_Age_Femme!$A178,[1]single_nb_sex!$A:$A,0),5)/35</f>
        <v>4.7142857143037142</v>
      </c>
      <c r="AZ178">
        <f>INDEX([1]single_nb_sex!$1:$1048576,MATCH(Single_Age_Femme!$A178,[1]single_nb_sex!$A:$A,0),5)/35</f>
        <v>4.7142857143037142</v>
      </c>
      <c r="BA178">
        <f>INDEX([1]single_nb_sex!$1:$1048576,MATCH(Single_Age_Femme!$A178,[1]single_nb_sex!$A:$A,0),5)/35</f>
        <v>4.7142857143037142</v>
      </c>
      <c r="BB178">
        <f>INDEX([1]single_nb_sex!$1:$1048576,MATCH(Single_Age_Femme!$A178,[1]single_nb_sex!$A:$A,0),5)/35</f>
        <v>4.7142857143037142</v>
      </c>
      <c r="BC178">
        <f>INDEX([1]single_nb_sex!$1:$1048576,MATCH(Single_Age_Femme!$A178,[1]single_nb_sex!$A:$A,0),5)/35</f>
        <v>4.7142857143037142</v>
      </c>
      <c r="BD178">
        <f>INDEX([1]single_nb_sex!$1:$1048576,MATCH(Single_Age_Femme!$A178,[1]single_nb_sex!$A:$A,0),5)/35</f>
        <v>4.7142857143037142</v>
      </c>
      <c r="BE178">
        <f>INDEX([1]single_nb_sex!$1:$1048576,MATCH(Single_Age_Femme!$A178,[1]single_nb_sex!$A:$A,0),5)/35</f>
        <v>4.7142857143037142</v>
      </c>
      <c r="BF178">
        <f>INDEX([1]single_nb_sex!$1:$1048576,MATCH(Single_Age_Femme!$A178,[1]single_nb_sex!$A:$A,0),5)/35</f>
        <v>4.7142857143037142</v>
      </c>
      <c r="BG178">
        <f>INDEX([1]single_nb_sex!$1:$1048576,MATCH(Single_Age_Femme!$A178,[1]single_nb_sex!$A:$A,0),5)/35</f>
        <v>4.7142857143037142</v>
      </c>
      <c r="BH178">
        <f>INDEX([1]single_nb_sex!$1:$1048576,MATCH(Single_Age_Femme!$A178,[1]single_nb_sex!$A:$A,0),5)/35</f>
        <v>4.7142857143037142</v>
      </c>
      <c r="BI178">
        <f>INDEX([1]single_nb_sex!$1:$1048576,MATCH(Single_Age_Femme!$A178,[1]single_nb_sex!$A:$A,0),5)/35</f>
        <v>4.7142857143037142</v>
      </c>
      <c r="BJ178">
        <f>INDEX([1]single_nb_sex!$1:$1048576,MATCH(Single_Age_Femme!$A178,[1]single_nb_sex!$A:$A,0),5)/35</f>
        <v>4.7142857143037142</v>
      </c>
      <c r="BK178">
        <f>INDEX([1]single_nb_sex!$1:$1048576,MATCH(Single_Age_Femme!$A178,[1]single_nb_sex!$A:$A,0),5)/35</f>
        <v>4.7142857143037142</v>
      </c>
      <c r="BL178">
        <f>INDEX([1]single_nb_sex!$1:$1048576,MATCH(Single_Age_Femme!$A178,[1]single_nb_sex!$A:$A,0),5)/35</f>
        <v>4.7142857143037142</v>
      </c>
      <c r="BM178">
        <f>INDEX([1]single_nb_sex!$1:$1048576,MATCH(Single_Age_Femme!$A178,[1]single_nb_sex!$A:$A,0),5)/35</f>
        <v>4.7142857143037142</v>
      </c>
      <c r="BN178">
        <f>INDEX([1]single_nb_sex!$1:$1048576,MATCH(Single_Age_Femme!$A178,[1]single_nb_sex!$A:$A,0),5)/35</f>
        <v>4.7142857143037142</v>
      </c>
      <c r="BO178">
        <f>INDEX([1]single_nb_sex!$1:$1048576,MATCH(Single_Age_Femme!$A178,[1]single_nb_sex!$A:$A,0),5)/35</f>
        <v>4.7142857143037142</v>
      </c>
      <c r="BP178">
        <f>INDEX([1]single_nb_sex!$1:$1048576,MATCH(Single_Age_Femme!$A178,[1]single_nb_sex!$A:$A,0),7)/35</f>
        <v>0.71428571428405718</v>
      </c>
      <c r="BQ178">
        <f>INDEX([1]single_nb_sex!$1:$1048576,MATCH(Single_Age_Femme!$A178,[1]single_nb_sex!$A:$A,0),7)/35</f>
        <v>0.71428571428405718</v>
      </c>
      <c r="BR178">
        <f>INDEX([1]single_nb_sex!$1:$1048576,MATCH(Single_Age_Femme!$A178,[1]single_nb_sex!$A:$A,0),7)/35</f>
        <v>0.71428571428405718</v>
      </c>
      <c r="BS178">
        <f>INDEX([1]single_nb_sex!$1:$1048576,MATCH(Single_Age_Femme!$A178,[1]single_nb_sex!$A:$A,0),7)/35</f>
        <v>0.71428571428405718</v>
      </c>
      <c r="BT178">
        <f>INDEX([1]single_nb_sex!$1:$1048576,MATCH(Single_Age_Femme!$A178,[1]single_nb_sex!$A:$A,0),7)/35</f>
        <v>0.71428571428405718</v>
      </c>
      <c r="BU178">
        <f>INDEX([1]single_nb_sex!$1:$1048576,MATCH(Single_Age_Femme!$A178,[1]single_nb_sex!$A:$A,0),7)/35</f>
        <v>0.71428571428405718</v>
      </c>
      <c r="BV178">
        <f>INDEX([1]single_nb_sex!$1:$1048576,MATCH(Single_Age_Femme!$A178,[1]single_nb_sex!$A:$A,0),7)/35</f>
        <v>0.71428571428405718</v>
      </c>
      <c r="BW178">
        <f>INDEX([1]single_nb_sex!$1:$1048576,MATCH(Single_Age_Femme!$A178,[1]single_nb_sex!$A:$A,0),7)/35</f>
        <v>0.71428571428405718</v>
      </c>
      <c r="BX178">
        <f>INDEX([1]single_nb_sex!$1:$1048576,MATCH(Single_Age_Femme!$A178,[1]single_nb_sex!$A:$A,0),7)/35</f>
        <v>0.71428571428405718</v>
      </c>
      <c r="BY178">
        <f>INDEX([1]single_nb_sex!$1:$1048576,MATCH(Single_Age_Femme!$A178,[1]single_nb_sex!$A:$A,0),7)/35</f>
        <v>0.71428571428405718</v>
      </c>
      <c r="BZ178">
        <f>INDEX([1]single_nb_sex!$1:$1048576,MATCH(Single_Age_Femme!$A178,[1]single_nb_sex!$A:$A,0),7)/35</f>
        <v>0.71428571428405718</v>
      </c>
      <c r="CA178">
        <f>INDEX([1]single_nb_sex!$1:$1048576,MATCH(Single_Age_Femme!$A178,[1]single_nb_sex!$A:$A,0),7)/35</f>
        <v>0.71428571428405718</v>
      </c>
      <c r="CB178">
        <f>INDEX([1]single_nb_sex!$1:$1048576,MATCH(Single_Age_Femme!$A178,[1]single_nb_sex!$A:$A,0),7)/35</f>
        <v>0.71428571428405718</v>
      </c>
      <c r="CC178">
        <f>INDEX([1]single_nb_sex!$1:$1048576,MATCH(Single_Age_Femme!$A178,[1]single_nb_sex!$A:$A,0),7)/35</f>
        <v>0.71428571428405718</v>
      </c>
      <c r="CD178">
        <f>INDEX([1]single_nb_sex!$1:$1048576,MATCH(Single_Age_Femme!$A178,[1]single_nb_sex!$A:$A,0),7)/35</f>
        <v>0.71428571428405718</v>
      </c>
      <c r="CE178">
        <f>INDEX([1]single_nb_sex!$1:$1048576,MATCH(Single_Age_Femme!$A178,[1]single_nb_sex!$A:$A,0),7)/35</f>
        <v>0.71428571428405718</v>
      </c>
      <c r="CF178">
        <f>INDEX([1]single_nb_sex!$1:$1048576,MATCH(Single_Age_Femme!$A178,[1]single_nb_sex!$A:$A,0),7)/35</f>
        <v>0.71428571428405718</v>
      </c>
      <c r="CG178">
        <f>INDEX([1]single_nb_sex!$1:$1048576,MATCH(Single_Age_Femme!$A178,[1]single_nb_sex!$A:$A,0),7)/35</f>
        <v>0.71428571428405718</v>
      </c>
      <c r="CH178">
        <f>INDEX([1]single_nb_sex!$1:$1048576,MATCH(Single_Age_Femme!$A178,[1]single_nb_sex!$A:$A,0),7)/35</f>
        <v>0.71428571428405718</v>
      </c>
      <c r="CI178">
        <f>INDEX([1]single_nb_sex!$1:$1048576,MATCH(Single_Age_Femme!$A178,[1]single_nb_sex!$A:$A,0),7)/35</f>
        <v>0.71428571428405718</v>
      </c>
      <c r="CJ178">
        <f>INDEX([1]single_nb_sex!$1:$1048576,MATCH(Single_Age_Femme!$A178,[1]single_nb_sex!$A:$A,0),7)/35</f>
        <v>0.71428571428405718</v>
      </c>
      <c r="CK178">
        <f>INDEX([1]single_nb_sex!$1:$1048576,MATCH(Single_Age_Femme!$A178,[1]single_nb_sex!$A:$A,0),7)/35</f>
        <v>0.71428571428405718</v>
      </c>
      <c r="CL178">
        <f>INDEX([1]single_nb_sex!$1:$1048576,MATCH(Single_Age_Femme!$A178,[1]single_nb_sex!$A:$A,0),7)/35</f>
        <v>0.71428571428405718</v>
      </c>
      <c r="CM178">
        <f>INDEX([1]single_nb_sex!$1:$1048576,MATCH(Single_Age_Femme!$A178,[1]single_nb_sex!$A:$A,0),7)/35</f>
        <v>0.71428571428405718</v>
      </c>
      <c r="CN178">
        <f>INDEX([1]single_nb_sex!$1:$1048576,MATCH(Single_Age_Femme!$A178,[1]single_nb_sex!$A:$A,0),7)/35</f>
        <v>0.71428571428405718</v>
      </c>
      <c r="CO178">
        <f>INDEX([1]single_nb_sex!$1:$1048576,MATCH(Single_Age_Femme!$A178,[1]single_nb_sex!$A:$A,0),7)/35</f>
        <v>0.71428571428405718</v>
      </c>
      <c r="CP178">
        <f>INDEX([1]single_nb_sex!$1:$1048576,MATCH(Single_Age_Femme!$A178,[1]single_nb_sex!$A:$A,0),7)/35</f>
        <v>0.71428571428405718</v>
      </c>
      <c r="CQ178">
        <f>INDEX([1]single_nb_sex!$1:$1048576,MATCH(Single_Age_Femme!$A178,[1]single_nb_sex!$A:$A,0),7)/35</f>
        <v>0.71428571428405718</v>
      </c>
      <c r="CR178">
        <f>INDEX([1]single_nb_sex!$1:$1048576,MATCH(Single_Age_Femme!$A178,[1]single_nb_sex!$A:$A,0),7)/35</f>
        <v>0.71428571428405718</v>
      </c>
      <c r="CS178">
        <f>INDEX([1]single_nb_sex!$1:$1048576,MATCH(Single_Age_Femme!$A178,[1]single_nb_sex!$A:$A,0),7)/35</f>
        <v>0.71428571428405718</v>
      </c>
      <c r="CT178">
        <f>INDEX([1]single_nb_sex!$1:$1048576,MATCH(Single_Age_Femme!$A178,[1]single_nb_sex!$A:$A,0),7)/35</f>
        <v>0.71428571428405718</v>
      </c>
      <c r="CU178">
        <f>INDEX([1]single_nb_sex!$1:$1048576,MATCH(Single_Age_Femme!$A178,[1]single_nb_sex!$A:$A,0),7)/35</f>
        <v>0.71428571428405718</v>
      </c>
      <c r="CV178">
        <f>INDEX([1]single_nb_sex!$1:$1048576,MATCH(Single_Age_Femme!$A178,[1]single_nb_sex!$A:$A,0),7)/35</f>
        <v>0.71428571428405718</v>
      </c>
      <c r="CW178">
        <f>INDEX([1]single_nb_sex!$1:$1048576,MATCH(Single_Age_Femme!$A178,[1]single_nb_sex!$A:$A,0),7)/35</f>
        <v>0.71428571428405718</v>
      </c>
      <c r="CX178">
        <f>INDEX([1]single_nb_sex!$1:$1048576,MATCH(Single_Age_Femme!$A178,[1]single_nb_sex!$A:$A,0),7)/35</f>
        <v>0.71428571428405718</v>
      </c>
    </row>
    <row r="179" spans="1:102" x14ac:dyDescent="0.35">
      <c r="A179" s="1" t="s">
        <v>356</v>
      </c>
      <c r="B179" s="1" t="s">
        <v>357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>INDEX([1]single_nb_sex!$1:$1048576,MATCH(Single_Age_Femme!$A179,[1]single_nb_sex!$A:$A,0),3)/12</f>
        <v>0</v>
      </c>
      <c r="V179">
        <f>INDEX([1]single_nb_sex!$1:$1048576,MATCH(Single_Age_Femme!$A179,[1]single_nb_sex!$A:$A,0),3)/12</f>
        <v>0</v>
      </c>
      <c r="W179">
        <f>INDEX([1]single_nb_sex!$1:$1048576,MATCH(Single_Age_Femme!$A179,[1]single_nb_sex!$A:$A,0),3)/12</f>
        <v>0</v>
      </c>
      <c r="X179">
        <f>INDEX([1]single_nb_sex!$1:$1048576,MATCH(Single_Age_Femme!$A179,[1]single_nb_sex!$A:$A,0),3)/12</f>
        <v>0</v>
      </c>
      <c r="Y179">
        <f>INDEX([1]single_nb_sex!$1:$1048576,MATCH(Single_Age_Femme!$A179,[1]single_nb_sex!$A:$A,0),3)/12</f>
        <v>0</v>
      </c>
      <c r="Z179">
        <f>INDEX([1]single_nb_sex!$1:$1048576,MATCH(Single_Age_Femme!$A179,[1]single_nb_sex!$A:$A,0),3)/12</f>
        <v>0</v>
      </c>
      <c r="AA179">
        <f>INDEX([1]single_nb_sex!$1:$1048576,MATCH(Single_Age_Femme!$A179,[1]single_nb_sex!$A:$A,0),3)/12</f>
        <v>0</v>
      </c>
      <c r="AB179">
        <f>INDEX([1]single_nb_sex!$1:$1048576,MATCH(Single_Age_Femme!$A179,[1]single_nb_sex!$A:$A,0),3)/12</f>
        <v>0</v>
      </c>
      <c r="AC179">
        <f>INDEX([1]single_nb_sex!$1:$1048576,MATCH(Single_Age_Femme!$A179,[1]single_nb_sex!$A:$A,0),3)/12</f>
        <v>0</v>
      </c>
      <c r="AD179">
        <f>INDEX([1]single_nb_sex!$1:$1048576,MATCH(Single_Age_Femme!$A179,[1]single_nb_sex!$A:$A,0),3)/12</f>
        <v>0</v>
      </c>
      <c r="AE179">
        <f>INDEX([1]single_nb_sex!$1:$1048576,MATCH(Single_Age_Femme!$A179,[1]single_nb_sex!$A:$A,0),3)/12</f>
        <v>0</v>
      </c>
      <c r="AF179">
        <f>INDEX([1]single_nb_sex!$1:$1048576,MATCH(Single_Age_Femme!$A179,[1]single_nb_sex!$A:$A,0),3)/12</f>
        <v>0</v>
      </c>
      <c r="AG179">
        <f>INDEX([1]single_nb_sex!$1:$1048576,MATCH(Single_Age_Femme!$A179,[1]single_nb_sex!$A:$A,0),5)/35</f>
        <v>0</v>
      </c>
      <c r="AH179">
        <f>INDEX([1]single_nb_sex!$1:$1048576,MATCH(Single_Age_Femme!$A179,[1]single_nb_sex!$A:$A,0),5)/35</f>
        <v>0</v>
      </c>
      <c r="AI179">
        <f>INDEX([1]single_nb_sex!$1:$1048576,MATCH(Single_Age_Femme!$A179,[1]single_nb_sex!$A:$A,0),5)/35</f>
        <v>0</v>
      </c>
      <c r="AJ179">
        <f>INDEX([1]single_nb_sex!$1:$1048576,MATCH(Single_Age_Femme!$A179,[1]single_nb_sex!$A:$A,0),5)/35</f>
        <v>0</v>
      </c>
      <c r="AK179">
        <f>INDEX([1]single_nb_sex!$1:$1048576,MATCH(Single_Age_Femme!$A179,[1]single_nb_sex!$A:$A,0),5)/35</f>
        <v>0</v>
      </c>
      <c r="AL179">
        <f>INDEX([1]single_nb_sex!$1:$1048576,MATCH(Single_Age_Femme!$A179,[1]single_nb_sex!$A:$A,0),5)/35</f>
        <v>0</v>
      </c>
      <c r="AM179">
        <f>INDEX([1]single_nb_sex!$1:$1048576,MATCH(Single_Age_Femme!$A179,[1]single_nb_sex!$A:$A,0),5)/35</f>
        <v>0</v>
      </c>
      <c r="AN179">
        <f>INDEX([1]single_nb_sex!$1:$1048576,MATCH(Single_Age_Femme!$A179,[1]single_nb_sex!$A:$A,0),5)/35</f>
        <v>0</v>
      </c>
      <c r="AO179">
        <f>INDEX([1]single_nb_sex!$1:$1048576,MATCH(Single_Age_Femme!$A179,[1]single_nb_sex!$A:$A,0),5)/35</f>
        <v>0</v>
      </c>
      <c r="AP179">
        <f>INDEX([1]single_nb_sex!$1:$1048576,MATCH(Single_Age_Femme!$A179,[1]single_nb_sex!$A:$A,0),5)/35</f>
        <v>0</v>
      </c>
      <c r="AQ179">
        <f>INDEX([1]single_nb_sex!$1:$1048576,MATCH(Single_Age_Femme!$A179,[1]single_nb_sex!$A:$A,0),5)/35</f>
        <v>0</v>
      </c>
      <c r="AR179">
        <f>INDEX([1]single_nb_sex!$1:$1048576,MATCH(Single_Age_Femme!$A179,[1]single_nb_sex!$A:$A,0),5)/35</f>
        <v>0</v>
      </c>
      <c r="AS179">
        <f>INDEX([1]single_nb_sex!$1:$1048576,MATCH(Single_Age_Femme!$A179,[1]single_nb_sex!$A:$A,0),5)/35</f>
        <v>0</v>
      </c>
      <c r="AT179">
        <f>INDEX([1]single_nb_sex!$1:$1048576,MATCH(Single_Age_Femme!$A179,[1]single_nb_sex!$A:$A,0),5)/35</f>
        <v>0</v>
      </c>
      <c r="AU179">
        <f>INDEX([1]single_nb_sex!$1:$1048576,MATCH(Single_Age_Femme!$A179,[1]single_nb_sex!$A:$A,0),5)/35</f>
        <v>0</v>
      </c>
      <c r="AV179">
        <f>INDEX([1]single_nb_sex!$1:$1048576,MATCH(Single_Age_Femme!$A179,[1]single_nb_sex!$A:$A,0),5)/35</f>
        <v>0</v>
      </c>
      <c r="AW179">
        <f>INDEX([1]single_nb_sex!$1:$1048576,MATCH(Single_Age_Femme!$A179,[1]single_nb_sex!$A:$A,0),5)/35</f>
        <v>0</v>
      </c>
      <c r="AX179">
        <f>INDEX([1]single_nb_sex!$1:$1048576,MATCH(Single_Age_Femme!$A179,[1]single_nb_sex!$A:$A,0),5)/35</f>
        <v>0</v>
      </c>
      <c r="AY179">
        <f>INDEX([1]single_nb_sex!$1:$1048576,MATCH(Single_Age_Femme!$A179,[1]single_nb_sex!$A:$A,0),5)/35</f>
        <v>0</v>
      </c>
      <c r="AZ179">
        <f>INDEX([1]single_nb_sex!$1:$1048576,MATCH(Single_Age_Femme!$A179,[1]single_nb_sex!$A:$A,0),5)/35</f>
        <v>0</v>
      </c>
      <c r="BA179">
        <f>INDEX([1]single_nb_sex!$1:$1048576,MATCH(Single_Age_Femme!$A179,[1]single_nb_sex!$A:$A,0),5)/35</f>
        <v>0</v>
      </c>
      <c r="BB179">
        <f>INDEX([1]single_nb_sex!$1:$1048576,MATCH(Single_Age_Femme!$A179,[1]single_nb_sex!$A:$A,0),5)/35</f>
        <v>0</v>
      </c>
      <c r="BC179">
        <f>INDEX([1]single_nb_sex!$1:$1048576,MATCH(Single_Age_Femme!$A179,[1]single_nb_sex!$A:$A,0),5)/35</f>
        <v>0</v>
      </c>
      <c r="BD179">
        <f>INDEX([1]single_nb_sex!$1:$1048576,MATCH(Single_Age_Femme!$A179,[1]single_nb_sex!$A:$A,0),5)/35</f>
        <v>0</v>
      </c>
      <c r="BE179">
        <f>INDEX([1]single_nb_sex!$1:$1048576,MATCH(Single_Age_Femme!$A179,[1]single_nb_sex!$A:$A,0),5)/35</f>
        <v>0</v>
      </c>
      <c r="BF179">
        <f>INDEX([1]single_nb_sex!$1:$1048576,MATCH(Single_Age_Femme!$A179,[1]single_nb_sex!$A:$A,0),5)/35</f>
        <v>0</v>
      </c>
      <c r="BG179">
        <f>INDEX([1]single_nb_sex!$1:$1048576,MATCH(Single_Age_Femme!$A179,[1]single_nb_sex!$A:$A,0),5)/35</f>
        <v>0</v>
      </c>
      <c r="BH179">
        <f>INDEX([1]single_nb_sex!$1:$1048576,MATCH(Single_Age_Femme!$A179,[1]single_nb_sex!$A:$A,0),5)/35</f>
        <v>0</v>
      </c>
      <c r="BI179">
        <f>INDEX([1]single_nb_sex!$1:$1048576,MATCH(Single_Age_Femme!$A179,[1]single_nb_sex!$A:$A,0),5)/35</f>
        <v>0</v>
      </c>
      <c r="BJ179">
        <f>INDEX([1]single_nb_sex!$1:$1048576,MATCH(Single_Age_Femme!$A179,[1]single_nb_sex!$A:$A,0),5)/35</f>
        <v>0</v>
      </c>
      <c r="BK179">
        <f>INDEX([1]single_nb_sex!$1:$1048576,MATCH(Single_Age_Femme!$A179,[1]single_nb_sex!$A:$A,0),5)/35</f>
        <v>0</v>
      </c>
      <c r="BL179">
        <f>INDEX([1]single_nb_sex!$1:$1048576,MATCH(Single_Age_Femme!$A179,[1]single_nb_sex!$A:$A,0),5)/35</f>
        <v>0</v>
      </c>
      <c r="BM179">
        <f>INDEX([1]single_nb_sex!$1:$1048576,MATCH(Single_Age_Femme!$A179,[1]single_nb_sex!$A:$A,0),5)/35</f>
        <v>0</v>
      </c>
      <c r="BN179">
        <f>INDEX([1]single_nb_sex!$1:$1048576,MATCH(Single_Age_Femme!$A179,[1]single_nb_sex!$A:$A,0),5)/35</f>
        <v>0</v>
      </c>
      <c r="BO179">
        <f>INDEX([1]single_nb_sex!$1:$1048576,MATCH(Single_Age_Femme!$A179,[1]single_nb_sex!$A:$A,0),5)/35</f>
        <v>0</v>
      </c>
      <c r="BP179">
        <f>INDEX([1]single_nb_sex!$1:$1048576,MATCH(Single_Age_Femme!$A179,[1]single_nb_sex!$A:$A,0),7)/35</f>
        <v>0</v>
      </c>
      <c r="BQ179">
        <f>INDEX([1]single_nb_sex!$1:$1048576,MATCH(Single_Age_Femme!$A179,[1]single_nb_sex!$A:$A,0),7)/35</f>
        <v>0</v>
      </c>
      <c r="BR179">
        <f>INDEX([1]single_nb_sex!$1:$1048576,MATCH(Single_Age_Femme!$A179,[1]single_nb_sex!$A:$A,0),7)/35</f>
        <v>0</v>
      </c>
      <c r="BS179">
        <f>INDEX([1]single_nb_sex!$1:$1048576,MATCH(Single_Age_Femme!$A179,[1]single_nb_sex!$A:$A,0),7)/35</f>
        <v>0</v>
      </c>
      <c r="BT179">
        <f>INDEX([1]single_nb_sex!$1:$1048576,MATCH(Single_Age_Femme!$A179,[1]single_nb_sex!$A:$A,0),7)/35</f>
        <v>0</v>
      </c>
      <c r="BU179">
        <f>INDEX([1]single_nb_sex!$1:$1048576,MATCH(Single_Age_Femme!$A179,[1]single_nb_sex!$A:$A,0),7)/35</f>
        <v>0</v>
      </c>
      <c r="BV179">
        <f>INDEX([1]single_nb_sex!$1:$1048576,MATCH(Single_Age_Femme!$A179,[1]single_nb_sex!$A:$A,0),7)/35</f>
        <v>0</v>
      </c>
      <c r="BW179">
        <f>INDEX([1]single_nb_sex!$1:$1048576,MATCH(Single_Age_Femme!$A179,[1]single_nb_sex!$A:$A,0),7)/35</f>
        <v>0</v>
      </c>
      <c r="BX179">
        <f>INDEX([1]single_nb_sex!$1:$1048576,MATCH(Single_Age_Femme!$A179,[1]single_nb_sex!$A:$A,0),7)/35</f>
        <v>0</v>
      </c>
      <c r="BY179">
        <f>INDEX([1]single_nb_sex!$1:$1048576,MATCH(Single_Age_Femme!$A179,[1]single_nb_sex!$A:$A,0),7)/35</f>
        <v>0</v>
      </c>
      <c r="BZ179">
        <f>INDEX([1]single_nb_sex!$1:$1048576,MATCH(Single_Age_Femme!$A179,[1]single_nb_sex!$A:$A,0),7)/35</f>
        <v>0</v>
      </c>
      <c r="CA179">
        <f>INDEX([1]single_nb_sex!$1:$1048576,MATCH(Single_Age_Femme!$A179,[1]single_nb_sex!$A:$A,0),7)/35</f>
        <v>0</v>
      </c>
      <c r="CB179">
        <f>INDEX([1]single_nb_sex!$1:$1048576,MATCH(Single_Age_Femme!$A179,[1]single_nb_sex!$A:$A,0),7)/35</f>
        <v>0</v>
      </c>
      <c r="CC179">
        <f>INDEX([1]single_nb_sex!$1:$1048576,MATCH(Single_Age_Femme!$A179,[1]single_nb_sex!$A:$A,0),7)/35</f>
        <v>0</v>
      </c>
      <c r="CD179">
        <f>INDEX([1]single_nb_sex!$1:$1048576,MATCH(Single_Age_Femme!$A179,[1]single_nb_sex!$A:$A,0),7)/35</f>
        <v>0</v>
      </c>
      <c r="CE179">
        <f>INDEX([1]single_nb_sex!$1:$1048576,MATCH(Single_Age_Femme!$A179,[1]single_nb_sex!$A:$A,0),7)/35</f>
        <v>0</v>
      </c>
      <c r="CF179">
        <f>INDEX([1]single_nb_sex!$1:$1048576,MATCH(Single_Age_Femme!$A179,[1]single_nb_sex!$A:$A,0),7)/35</f>
        <v>0</v>
      </c>
      <c r="CG179">
        <f>INDEX([1]single_nb_sex!$1:$1048576,MATCH(Single_Age_Femme!$A179,[1]single_nb_sex!$A:$A,0),7)/35</f>
        <v>0</v>
      </c>
      <c r="CH179">
        <f>INDEX([1]single_nb_sex!$1:$1048576,MATCH(Single_Age_Femme!$A179,[1]single_nb_sex!$A:$A,0),7)/35</f>
        <v>0</v>
      </c>
      <c r="CI179">
        <f>INDEX([1]single_nb_sex!$1:$1048576,MATCH(Single_Age_Femme!$A179,[1]single_nb_sex!$A:$A,0),7)/35</f>
        <v>0</v>
      </c>
      <c r="CJ179">
        <f>INDEX([1]single_nb_sex!$1:$1048576,MATCH(Single_Age_Femme!$A179,[1]single_nb_sex!$A:$A,0),7)/35</f>
        <v>0</v>
      </c>
      <c r="CK179">
        <f>INDEX([1]single_nb_sex!$1:$1048576,MATCH(Single_Age_Femme!$A179,[1]single_nb_sex!$A:$A,0),7)/35</f>
        <v>0</v>
      </c>
      <c r="CL179">
        <f>INDEX([1]single_nb_sex!$1:$1048576,MATCH(Single_Age_Femme!$A179,[1]single_nb_sex!$A:$A,0),7)/35</f>
        <v>0</v>
      </c>
      <c r="CM179">
        <f>INDEX([1]single_nb_sex!$1:$1048576,MATCH(Single_Age_Femme!$A179,[1]single_nb_sex!$A:$A,0),7)/35</f>
        <v>0</v>
      </c>
      <c r="CN179">
        <f>INDEX([1]single_nb_sex!$1:$1048576,MATCH(Single_Age_Femme!$A179,[1]single_nb_sex!$A:$A,0),7)/35</f>
        <v>0</v>
      </c>
      <c r="CO179">
        <f>INDEX([1]single_nb_sex!$1:$1048576,MATCH(Single_Age_Femme!$A179,[1]single_nb_sex!$A:$A,0),7)/35</f>
        <v>0</v>
      </c>
      <c r="CP179">
        <f>INDEX([1]single_nb_sex!$1:$1048576,MATCH(Single_Age_Femme!$A179,[1]single_nb_sex!$A:$A,0),7)/35</f>
        <v>0</v>
      </c>
      <c r="CQ179">
        <f>INDEX([1]single_nb_sex!$1:$1048576,MATCH(Single_Age_Femme!$A179,[1]single_nb_sex!$A:$A,0),7)/35</f>
        <v>0</v>
      </c>
      <c r="CR179">
        <f>INDEX([1]single_nb_sex!$1:$1048576,MATCH(Single_Age_Femme!$A179,[1]single_nb_sex!$A:$A,0),7)/35</f>
        <v>0</v>
      </c>
      <c r="CS179">
        <f>INDEX([1]single_nb_sex!$1:$1048576,MATCH(Single_Age_Femme!$A179,[1]single_nb_sex!$A:$A,0),7)/35</f>
        <v>0</v>
      </c>
      <c r="CT179">
        <f>INDEX([1]single_nb_sex!$1:$1048576,MATCH(Single_Age_Femme!$A179,[1]single_nb_sex!$A:$A,0),7)/35</f>
        <v>0</v>
      </c>
      <c r="CU179">
        <f>INDEX([1]single_nb_sex!$1:$1048576,MATCH(Single_Age_Femme!$A179,[1]single_nb_sex!$A:$A,0),7)/35</f>
        <v>0</v>
      </c>
      <c r="CV179">
        <f>INDEX([1]single_nb_sex!$1:$1048576,MATCH(Single_Age_Femme!$A179,[1]single_nb_sex!$A:$A,0),7)/35</f>
        <v>0</v>
      </c>
      <c r="CW179">
        <f>INDEX([1]single_nb_sex!$1:$1048576,MATCH(Single_Age_Femme!$A179,[1]single_nb_sex!$A:$A,0),7)/35</f>
        <v>0</v>
      </c>
      <c r="CX179">
        <f>INDEX([1]single_nb_sex!$1:$1048576,MATCH(Single_Age_Femme!$A179,[1]single_nb_sex!$A:$A,0),7)/35</f>
        <v>0</v>
      </c>
    </row>
    <row r="180" spans="1:102" x14ac:dyDescent="0.35">
      <c r="A180" s="1" t="s">
        <v>358</v>
      </c>
      <c r="B180" s="1" t="s">
        <v>359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>INDEX([1]single_nb_sex!$1:$1048576,MATCH(Single_Age_Femme!$A180,[1]single_nb_sex!$A:$A,0),3)/12</f>
        <v>6.5833333333806658</v>
      </c>
      <c r="V180">
        <f>INDEX([1]single_nb_sex!$1:$1048576,MATCH(Single_Age_Femme!$A180,[1]single_nb_sex!$A:$A,0),3)/12</f>
        <v>6.5833333333806658</v>
      </c>
      <c r="W180">
        <f>INDEX([1]single_nb_sex!$1:$1048576,MATCH(Single_Age_Femme!$A180,[1]single_nb_sex!$A:$A,0),3)/12</f>
        <v>6.5833333333806658</v>
      </c>
      <c r="X180">
        <f>INDEX([1]single_nb_sex!$1:$1048576,MATCH(Single_Age_Femme!$A180,[1]single_nb_sex!$A:$A,0),3)/12</f>
        <v>6.5833333333806658</v>
      </c>
      <c r="Y180">
        <f>INDEX([1]single_nb_sex!$1:$1048576,MATCH(Single_Age_Femme!$A180,[1]single_nb_sex!$A:$A,0),3)/12</f>
        <v>6.5833333333806658</v>
      </c>
      <c r="Z180">
        <f>INDEX([1]single_nb_sex!$1:$1048576,MATCH(Single_Age_Femme!$A180,[1]single_nb_sex!$A:$A,0),3)/12</f>
        <v>6.5833333333806658</v>
      </c>
      <c r="AA180">
        <f>INDEX([1]single_nb_sex!$1:$1048576,MATCH(Single_Age_Femme!$A180,[1]single_nb_sex!$A:$A,0),3)/12</f>
        <v>6.5833333333806658</v>
      </c>
      <c r="AB180">
        <f>INDEX([1]single_nb_sex!$1:$1048576,MATCH(Single_Age_Femme!$A180,[1]single_nb_sex!$A:$A,0),3)/12</f>
        <v>6.5833333333806658</v>
      </c>
      <c r="AC180">
        <f>INDEX([1]single_nb_sex!$1:$1048576,MATCH(Single_Age_Femme!$A180,[1]single_nb_sex!$A:$A,0),3)/12</f>
        <v>6.5833333333806658</v>
      </c>
      <c r="AD180">
        <f>INDEX([1]single_nb_sex!$1:$1048576,MATCH(Single_Age_Femme!$A180,[1]single_nb_sex!$A:$A,0),3)/12</f>
        <v>6.5833333333806658</v>
      </c>
      <c r="AE180">
        <f>INDEX([1]single_nb_sex!$1:$1048576,MATCH(Single_Age_Femme!$A180,[1]single_nb_sex!$A:$A,0),3)/12</f>
        <v>6.5833333333806658</v>
      </c>
      <c r="AF180">
        <f>INDEX([1]single_nb_sex!$1:$1048576,MATCH(Single_Age_Femme!$A180,[1]single_nb_sex!$A:$A,0),3)/12</f>
        <v>6.5833333333806658</v>
      </c>
      <c r="AG180">
        <f>INDEX([1]single_nb_sex!$1:$1048576,MATCH(Single_Age_Femme!$A180,[1]single_nb_sex!$A:$A,0),5)/35</f>
        <v>7.9428571428566865</v>
      </c>
      <c r="AH180">
        <f>INDEX([1]single_nb_sex!$1:$1048576,MATCH(Single_Age_Femme!$A180,[1]single_nb_sex!$A:$A,0),5)/35</f>
        <v>7.9428571428566865</v>
      </c>
      <c r="AI180">
        <f>INDEX([1]single_nb_sex!$1:$1048576,MATCH(Single_Age_Femme!$A180,[1]single_nb_sex!$A:$A,0),5)/35</f>
        <v>7.9428571428566865</v>
      </c>
      <c r="AJ180">
        <f>INDEX([1]single_nb_sex!$1:$1048576,MATCH(Single_Age_Femme!$A180,[1]single_nb_sex!$A:$A,0),5)/35</f>
        <v>7.9428571428566865</v>
      </c>
      <c r="AK180">
        <f>INDEX([1]single_nb_sex!$1:$1048576,MATCH(Single_Age_Femme!$A180,[1]single_nb_sex!$A:$A,0),5)/35</f>
        <v>7.9428571428566865</v>
      </c>
      <c r="AL180">
        <f>INDEX([1]single_nb_sex!$1:$1048576,MATCH(Single_Age_Femme!$A180,[1]single_nb_sex!$A:$A,0),5)/35</f>
        <v>7.9428571428566865</v>
      </c>
      <c r="AM180">
        <f>INDEX([1]single_nb_sex!$1:$1048576,MATCH(Single_Age_Femme!$A180,[1]single_nb_sex!$A:$A,0),5)/35</f>
        <v>7.9428571428566865</v>
      </c>
      <c r="AN180">
        <f>INDEX([1]single_nb_sex!$1:$1048576,MATCH(Single_Age_Femme!$A180,[1]single_nb_sex!$A:$A,0),5)/35</f>
        <v>7.9428571428566865</v>
      </c>
      <c r="AO180">
        <f>INDEX([1]single_nb_sex!$1:$1048576,MATCH(Single_Age_Femme!$A180,[1]single_nb_sex!$A:$A,0),5)/35</f>
        <v>7.9428571428566865</v>
      </c>
      <c r="AP180">
        <f>INDEX([1]single_nb_sex!$1:$1048576,MATCH(Single_Age_Femme!$A180,[1]single_nb_sex!$A:$A,0),5)/35</f>
        <v>7.9428571428566865</v>
      </c>
      <c r="AQ180">
        <f>INDEX([1]single_nb_sex!$1:$1048576,MATCH(Single_Age_Femme!$A180,[1]single_nb_sex!$A:$A,0),5)/35</f>
        <v>7.9428571428566865</v>
      </c>
      <c r="AR180">
        <f>INDEX([1]single_nb_sex!$1:$1048576,MATCH(Single_Age_Femme!$A180,[1]single_nb_sex!$A:$A,0),5)/35</f>
        <v>7.9428571428566865</v>
      </c>
      <c r="AS180">
        <f>INDEX([1]single_nb_sex!$1:$1048576,MATCH(Single_Age_Femme!$A180,[1]single_nb_sex!$A:$A,0),5)/35</f>
        <v>7.9428571428566865</v>
      </c>
      <c r="AT180">
        <f>INDEX([1]single_nb_sex!$1:$1048576,MATCH(Single_Age_Femme!$A180,[1]single_nb_sex!$A:$A,0),5)/35</f>
        <v>7.9428571428566865</v>
      </c>
      <c r="AU180">
        <f>INDEX([1]single_nb_sex!$1:$1048576,MATCH(Single_Age_Femme!$A180,[1]single_nb_sex!$A:$A,0),5)/35</f>
        <v>7.9428571428566865</v>
      </c>
      <c r="AV180">
        <f>INDEX([1]single_nb_sex!$1:$1048576,MATCH(Single_Age_Femme!$A180,[1]single_nb_sex!$A:$A,0),5)/35</f>
        <v>7.9428571428566865</v>
      </c>
      <c r="AW180">
        <f>INDEX([1]single_nb_sex!$1:$1048576,MATCH(Single_Age_Femme!$A180,[1]single_nb_sex!$A:$A,0),5)/35</f>
        <v>7.9428571428566865</v>
      </c>
      <c r="AX180">
        <f>INDEX([1]single_nb_sex!$1:$1048576,MATCH(Single_Age_Femme!$A180,[1]single_nb_sex!$A:$A,0),5)/35</f>
        <v>7.9428571428566865</v>
      </c>
      <c r="AY180">
        <f>INDEX([1]single_nb_sex!$1:$1048576,MATCH(Single_Age_Femme!$A180,[1]single_nb_sex!$A:$A,0),5)/35</f>
        <v>7.9428571428566865</v>
      </c>
      <c r="AZ180">
        <f>INDEX([1]single_nb_sex!$1:$1048576,MATCH(Single_Age_Femme!$A180,[1]single_nb_sex!$A:$A,0),5)/35</f>
        <v>7.9428571428566865</v>
      </c>
      <c r="BA180">
        <f>INDEX([1]single_nb_sex!$1:$1048576,MATCH(Single_Age_Femme!$A180,[1]single_nb_sex!$A:$A,0),5)/35</f>
        <v>7.9428571428566865</v>
      </c>
      <c r="BB180">
        <f>INDEX([1]single_nb_sex!$1:$1048576,MATCH(Single_Age_Femme!$A180,[1]single_nb_sex!$A:$A,0),5)/35</f>
        <v>7.9428571428566865</v>
      </c>
      <c r="BC180">
        <f>INDEX([1]single_nb_sex!$1:$1048576,MATCH(Single_Age_Femme!$A180,[1]single_nb_sex!$A:$A,0),5)/35</f>
        <v>7.9428571428566865</v>
      </c>
      <c r="BD180">
        <f>INDEX([1]single_nb_sex!$1:$1048576,MATCH(Single_Age_Femme!$A180,[1]single_nb_sex!$A:$A,0),5)/35</f>
        <v>7.9428571428566865</v>
      </c>
      <c r="BE180">
        <f>INDEX([1]single_nb_sex!$1:$1048576,MATCH(Single_Age_Femme!$A180,[1]single_nb_sex!$A:$A,0),5)/35</f>
        <v>7.9428571428566865</v>
      </c>
      <c r="BF180">
        <f>INDEX([1]single_nb_sex!$1:$1048576,MATCH(Single_Age_Femme!$A180,[1]single_nb_sex!$A:$A,0),5)/35</f>
        <v>7.9428571428566865</v>
      </c>
      <c r="BG180">
        <f>INDEX([1]single_nb_sex!$1:$1048576,MATCH(Single_Age_Femme!$A180,[1]single_nb_sex!$A:$A,0),5)/35</f>
        <v>7.9428571428566865</v>
      </c>
      <c r="BH180">
        <f>INDEX([1]single_nb_sex!$1:$1048576,MATCH(Single_Age_Femme!$A180,[1]single_nb_sex!$A:$A,0),5)/35</f>
        <v>7.9428571428566865</v>
      </c>
      <c r="BI180">
        <f>INDEX([1]single_nb_sex!$1:$1048576,MATCH(Single_Age_Femme!$A180,[1]single_nb_sex!$A:$A,0),5)/35</f>
        <v>7.9428571428566865</v>
      </c>
      <c r="BJ180">
        <f>INDEX([1]single_nb_sex!$1:$1048576,MATCH(Single_Age_Femme!$A180,[1]single_nb_sex!$A:$A,0),5)/35</f>
        <v>7.9428571428566865</v>
      </c>
      <c r="BK180">
        <f>INDEX([1]single_nb_sex!$1:$1048576,MATCH(Single_Age_Femme!$A180,[1]single_nb_sex!$A:$A,0),5)/35</f>
        <v>7.9428571428566865</v>
      </c>
      <c r="BL180">
        <f>INDEX([1]single_nb_sex!$1:$1048576,MATCH(Single_Age_Femme!$A180,[1]single_nb_sex!$A:$A,0),5)/35</f>
        <v>7.9428571428566865</v>
      </c>
      <c r="BM180">
        <f>INDEX([1]single_nb_sex!$1:$1048576,MATCH(Single_Age_Femme!$A180,[1]single_nb_sex!$A:$A,0),5)/35</f>
        <v>7.9428571428566865</v>
      </c>
      <c r="BN180">
        <f>INDEX([1]single_nb_sex!$1:$1048576,MATCH(Single_Age_Femme!$A180,[1]single_nb_sex!$A:$A,0),5)/35</f>
        <v>7.9428571428566865</v>
      </c>
      <c r="BO180">
        <f>INDEX([1]single_nb_sex!$1:$1048576,MATCH(Single_Age_Femme!$A180,[1]single_nb_sex!$A:$A,0),5)/35</f>
        <v>7.9428571428566865</v>
      </c>
      <c r="BP180">
        <f>INDEX([1]single_nb_sex!$1:$1048576,MATCH(Single_Age_Femme!$A180,[1]single_nb_sex!$A:$A,0),7)/35</f>
        <v>2.2571428571590855</v>
      </c>
      <c r="BQ180">
        <f>INDEX([1]single_nb_sex!$1:$1048576,MATCH(Single_Age_Femme!$A180,[1]single_nb_sex!$A:$A,0),7)/35</f>
        <v>2.2571428571590855</v>
      </c>
      <c r="BR180">
        <f>INDEX([1]single_nb_sex!$1:$1048576,MATCH(Single_Age_Femme!$A180,[1]single_nb_sex!$A:$A,0),7)/35</f>
        <v>2.2571428571590855</v>
      </c>
      <c r="BS180">
        <f>INDEX([1]single_nb_sex!$1:$1048576,MATCH(Single_Age_Femme!$A180,[1]single_nb_sex!$A:$A,0),7)/35</f>
        <v>2.2571428571590855</v>
      </c>
      <c r="BT180">
        <f>INDEX([1]single_nb_sex!$1:$1048576,MATCH(Single_Age_Femme!$A180,[1]single_nb_sex!$A:$A,0),7)/35</f>
        <v>2.2571428571590855</v>
      </c>
      <c r="BU180">
        <f>INDEX([1]single_nb_sex!$1:$1048576,MATCH(Single_Age_Femme!$A180,[1]single_nb_sex!$A:$A,0),7)/35</f>
        <v>2.2571428571590855</v>
      </c>
      <c r="BV180">
        <f>INDEX([1]single_nb_sex!$1:$1048576,MATCH(Single_Age_Femme!$A180,[1]single_nb_sex!$A:$A,0),7)/35</f>
        <v>2.2571428571590855</v>
      </c>
      <c r="BW180">
        <f>INDEX([1]single_nb_sex!$1:$1048576,MATCH(Single_Age_Femme!$A180,[1]single_nb_sex!$A:$A,0),7)/35</f>
        <v>2.2571428571590855</v>
      </c>
      <c r="BX180">
        <f>INDEX([1]single_nb_sex!$1:$1048576,MATCH(Single_Age_Femme!$A180,[1]single_nb_sex!$A:$A,0),7)/35</f>
        <v>2.2571428571590855</v>
      </c>
      <c r="BY180">
        <f>INDEX([1]single_nb_sex!$1:$1048576,MATCH(Single_Age_Femme!$A180,[1]single_nb_sex!$A:$A,0),7)/35</f>
        <v>2.2571428571590855</v>
      </c>
      <c r="BZ180">
        <f>INDEX([1]single_nb_sex!$1:$1048576,MATCH(Single_Age_Femme!$A180,[1]single_nb_sex!$A:$A,0),7)/35</f>
        <v>2.2571428571590855</v>
      </c>
      <c r="CA180">
        <f>INDEX([1]single_nb_sex!$1:$1048576,MATCH(Single_Age_Femme!$A180,[1]single_nb_sex!$A:$A,0),7)/35</f>
        <v>2.2571428571590855</v>
      </c>
      <c r="CB180">
        <f>INDEX([1]single_nb_sex!$1:$1048576,MATCH(Single_Age_Femme!$A180,[1]single_nb_sex!$A:$A,0),7)/35</f>
        <v>2.2571428571590855</v>
      </c>
      <c r="CC180">
        <f>INDEX([1]single_nb_sex!$1:$1048576,MATCH(Single_Age_Femme!$A180,[1]single_nb_sex!$A:$A,0),7)/35</f>
        <v>2.2571428571590855</v>
      </c>
      <c r="CD180">
        <f>INDEX([1]single_nb_sex!$1:$1048576,MATCH(Single_Age_Femme!$A180,[1]single_nb_sex!$A:$A,0),7)/35</f>
        <v>2.2571428571590855</v>
      </c>
      <c r="CE180">
        <f>INDEX([1]single_nb_sex!$1:$1048576,MATCH(Single_Age_Femme!$A180,[1]single_nb_sex!$A:$A,0),7)/35</f>
        <v>2.2571428571590855</v>
      </c>
      <c r="CF180">
        <f>INDEX([1]single_nb_sex!$1:$1048576,MATCH(Single_Age_Femme!$A180,[1]single_nb_sex!$A:$A,0),7)/35</f>
        <v>2.2571428571590855</v>
      </c>
      <c r="CG180">
        <f>INDEX([1]single_nb_sex!$1:$1048576,MATCH(Single_Age_Femme!$A180,[1]single_nb_sex!$A:$A,0),7)/35</f>
        <v>2.2571428571590855</v>
      </c>
      <c r="CH180">
        <f>INDEX([1]single_nb_sex!$1:$1048576,MATCH(Single_Age_Femme!$A180,[1]single_nb_sex!$A:$A,0),7)/35</f>
        <v>2.2571428571590855</v>
      </c>
      <c r="CI180">
        <f>INDEX([1]single_nb_sex!$1:$1048576,MATCH(Single_Age_Femme!$A180,[1]single_nb_sex!$A:$A,0),7)/35</f>
        <v>2.2571428571590855</v>
      </c>
      <c r="CJ180">
        <f>INDEX([1]single_nb_sex!$1:$1048576,MATCH(Single_Age_Femme!$A180,[1]single_nb_sex!$A:$A,0),7)/35</f>
        <v>2.2571428571590855</v>
      </c>
      <c r="CK180">
        <f>INDEX([1]single_nb_sex!$1:$1048576,MATCH(Single_Age_Femme!$A180,[1]single_nb_sex!$A:$A,0),7)/35</f>
        <v>2.2571428571590855</v>
      </c>
      <c r="CL180">
        <f>INDEX([1]single_nb_sex!$1:$1048576,MATCH(Single_Age_Femme!$A180,[1]single_nb_sex!$A:$A,0),7)/35</f>
        <v>2.2571428571590855</v>
      </c>
      <c r="CM180">
        <f>INDEX([1]single_nb_sex!$1:$1048576,MATCH(Single_Age_Femme!$A180,[1]single_nb_sex!$A:$A,0),7)/35</f>
        <v>2.2571428571590855</v>
      </c>
      <c r="CN180">
        <f>INDEX([1]single_nb_sex!$1:$1048576,MATCH(Single_Age_Femme!$A180,[1]single_nb_sex!$A:$A,0),7)/35</f>
        <v>2.2571428571590855</v>
      </c>
      <c r="CO180">
        <f>INDEX([1]single_nb_sex!$1:$1048576,MATCH(Single_Age_Femme!$A180,[1]single_nb_sex!$A:$A,0),7)/35</f>
        <v>2.2571428571590855</v>
      </c>
      <c r="CP180">
        <f>INDEX([1]single_nb_sex!$1:$1048576,MATCH(Single_Age_Femme!$A180,[1]single_nb_sex!$A:$A,0),7)/35</f>
        <v>2.2571428571590855</v>
      </c>
      <c r="CQ180">
        <f>INDEX([1]single_nb_sex!$1:$1048576,MATCH(Single_Age_Femme!$A180,[1]single_nb_sex!$A:$A,0),7)/35</f>
        <v>2.2571428571590855</v>
      </c>
      <c r="CR180">
        <f>INDEX([1]single_nb_sex!$1:$1048576,MATCH(Single_Age_Femme!$A180,[1]single_nb_sex!$A:$A,0),7)/35</f>
        <v>2.2571428571590855</v>
      </c>
      <c r="CS180">
        <f>INDEX([1]single_nb_sex!$1:$1048576,MATCH(Single_Age_Femme!$A180,[1]single_nb_sex!$A:$A,0),7)/35</f>
        <v>2.2571428571590855</v>
      </c>
      <c r="CT180">
        <f>INDEX([1]single_nb_sex!$1:$1048576,MATCH(Single_Age_Femme!$A180,[1]single_nb_sex!$A:$A,0),7)/35</f>
        <v>2.2571428571590855</v>
      </c>
      <c r="CU180">
        <f>INDEX([1]single_nb_sex!$1:$1048576,MATCH(Single_Age_Femme!$A180,[1]single_nb_sex!$A:$A,0),7)/35</f>
        <v>2.2571428571590855</v>
      </c>
      <c r="CV180">
        <f>INDEX([1]single_nb_sex!$1:$1048576,MATCH(Single_Age_Femme!$A180,[1]single_nb_sex!$A:$A,0),7)/35</f>
        <v>2.2571428571590855</v>
      </c>
      <c r="CW180">
        <f>INDEX([1]single_nb_sex!$1:$1048576,MATCH(Single_Age_Femme!$A180,[1]single_nb_sex!$A:$A,0),7)/35</f>
        <v>2.2571428571590855</v>
      </c>
      <c r="CX180">
        <f>INDEX([1]single_nb_sex!$1:$1048576,MATCH(Single_Age_Femme!$A180,[1]single_nb_sex!$A:$A,0),7)/35</f>
        <v>2.2571428571590855</v>
      </c>
    </row>
    <row r="181" spans="1:102" x14ac:dyDescent="0.35">
      <c r="A181" s="1" t="s">
        <v>360</v>
      </c>
      <c r="B181" s="1" t="s">
        <v>361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>INDEX([1]single_nb_sex!$1:$1048576,MATCH(Single_Age_Femme!$A181,[1]single_nb_sex!$A:$A,0),3)/12</f>
        <v>0</v>
      </c>
      <c r="V181">
        <f>INDEX([1]single_nb_sex!$1:$1048576,MATCH(Single_Age_Femme!$A181,[1]single_nb_sex!$A:$A,0),3)/12</f>
        <v>0</v>
      </c>
      <c r="W181">
        <f>INDEX([1]single_nb_sex!$1:$1048576,MATCH(Single_Age_Femme!$A181,[1]single_nb_sex!$A:$A,0),3)/12</f>
        <v>0</v>
      </c>
      <c r="X181">
        <f>INDEX([1]single_nb_sex!$1:$1048576,MATCH(Single_Age_Femme!$A181,[1]single_nb_sex!$A:$A,0),3)/12</f>
        <v>0</v>
      </c>
      <c r="Y181">
        <f>INDEX([1]single_nb_sex!$1:$1048576,MATCH(Single_Age_Femme!$A181,[1]single_nb_sex!$A:$A,0),3)/12</f>
        <v>0</v>
      </c>
      <c r="Z181">
        <f>INDEX([1]single_nb_sex!$1:$1048576,MATCH(Single_Age_Femme!$A181,[1]single_nb_sex!$A:$A,0),3)/12</f>
        <v>0</v>
      </c>
      <c r="AA181">
        <f>INDEX([1]single_nb_sex!$1:$1048576,MATCH(Single_Age_Femme!$A181,[1]single_nb_sex!$A:$A,0),3)/12</f>
        <v>0</v>
      </c>
      <c r="AB181">
        <f>INDEX([1]single_nb_sex!$1:$1048576,MATCH(Single_Age_Femme!$A181,[1]single_nb_sex!$A:$A,0),3)/12</f>
        <v>0</v>
      </c>
      <c r="AC181">
        <f>INDEX([1]single_nb_sex!$1:$1048576,MATCH(Single_Age_Femme!$A181,[1]single_nb_sex!$A:$A,0),3)/12</f>
        <v>0</v>
      </c>
      <c r="AD181">
        <f>INDEX([1]single_nb_sex!$1:$1048576,MATCH(Single_Age_Femme!$A181,[1]single_nb_sex!$A:$A,0),3)/12</f>
        <v>0</v>
      </c>
      <c r="AE181">
        <f>INDEX([1]single_nb_sex!$1:$1048576,MATCH(Single_Age_Femme!$A181,[1]single_nb_sex!$A:$A,0),3)/12</f>
        <v>0</v>
      </c>
      <c r="AF181">
        <f>INDEX([1]single_nb_sex!$1:$1048576,MATCH(Single_Age_Femme!$A181,[1]single_nb_sex!$A:$A,0),3)/12</f>
        <v>0</v>
      </c>
      <c r="AG181">
        <f>INDEX([1]single_nb_sex!$1:$1048576,MATCH(Single_Age_Femme!$A181,[1]single_nb_sex!$A:$A,0),5)/35</f>
        <v>0</v>
      </c>
      <c r="AH181">
        <f>INDEX([1]single_nb_sex!$1:$1048576,MATCH(Single_Age_Femme!$A181,[1]single_nb_sex!$A:$A,0),5)/35</f>
        <v>0</v>
      </c>
      <c r="AI181">
        <f>INDEX([1]single_nb_sex!$1:$1048576,MATCH(Single_Age_Femme!$A181,[1]single_nb_sex!$A:$A,0),5)/35</f>
        <v>0</v>
      </c>
      <c r="AJ181">
        <f>INDEX([1]single_nb_sex!$1:$1048576,MATCH(Single_Age_Femme!$A181,[1]single_nb_sex!$A:$A,0),5)/35</f>
        <v>0</v>
      </c>
      <c r="AK181">
        <f>INDEX([1]single_nb_sex!$1:$1048576,MATCH(Single_Age_Femme!$A181,[1]single_nb_sex!$A:$A,0),5)/35</f>
        <v>0</v>
      </c>
      <c r="AL181">
        <f>INDEX([1]single_nb_sex!$1:$1048576,MATCH(Single_Age_Femme!$A181,[1]single_nb_sex!$A:$A,0),5)/35</f>
        <v>0</v>
      </c>
      <c r="AM181">
        <f>INDEX([1]single_nb_sex!$1:$1048576,MATCH(Single_Age_Femme!$A181,[1]single_nb_sex!$A:$A,0),5)/35</f>
        <v>0</v>
      </c>
      <c r="AN181">
        <f>INDEX([1]single_nb_sex!$1:$1048576,MATCH(Single_Age_Femme!$A181,[1]single_nb_sex!$A:$A,0),5)/35</f>
        <v>0</v>
      </c>
      <c r="AO181">
        <f>INDEX([1]single_nb_sex!$1:$1048576,MATCH(Single_Age_Femme!$A181,[1]single_nb_sex!$A:$A,0),5)/35</f>
        <v>0</v>
      </c>
      <c r="AP181">
        <f>INDEX([1]single_nb_sex!$1:$1048576,MATCH(Single_Age_Femme!$A181,[1]single_nb_sex!$A:$A,0),5)/35</f>
        <v>0</v>
      </c>
      <c r="AQ181">
        <f>INDEX([1]single_nb_sex!$1:$1048576,MATCH(Single_Age_Femme!$A181,[1]single_nb_sex!$A:$A,0),5)/35</f>
        <v>0</v>
      </c>
      <c r="AR181">
        <f>INDEX([1]single_nb_sex!$1:$1048576,MATCH(Single_Age_Femme!$A181,[1]single_nb_sex!$A:$A,0),5)/35</f>
        <v>0</v>
      </c>
      <c r="AS181">
        <f>INDEX([1]single_nb_sex!$1:$1048576,MATCH(Single_Age_Femme!$A181,[1]single_nb_sex!$A:$A,0),5)/35</f>
        <v>0</v>
      </c>
      <c r="AT181">
        <f>INDEX([1]single_nb_sex!$1:$1048576,MATCH(Single_Age_Femme!$A181,[1]single_nb_sex!$A:$A,0),5)/35</f>
        <v>0</v>
      </c>
      <c r="AU181">
        <f>INDEX([1]single_nb_sex!$1:$1048576,MATCH(Single_Age_Femme!$A181,[1]single_nb_sex!$A:$A,0),5)/35</f>
        <v>0</v>
      </c>
      <c r="AV181">
        <f>INDEX([1]single_nb_sex!$1:$1048576,MATCH(Single_Age_Femme!$A181,[1]single_nb_sex!$A:$A,0),5)/35</f>
        <v>0</v>
      </c>
      <c r="AW181">
        <f>INDEX([1]single_nb_sex!$1:$1048576,MATCH(Single_Age_Femme!$A181,[1]single_nb_sex!$A:$A,0),5)/35</f>
        <v>0</v>
      </c>
      <c r="AX181">
        <f>INDEX([1]single_nb_sex!$1:$1048576,MATCH(Single_Age_Femme!$A181,[1]single_nb_sex!$A:$A,0),5)/35</f>
        <v>0</v>
      </c>
      <c r="AY181">
        <f>INDEX([1]single_nb_sex!$1:$1048576,MATCH(Single_Age_Femme!$A181,[1]single_nb_sex!$A:$A,0),5)/35</f>
        <v>0</v>
      </c>
      <c r="AZ181">
        <f>INDEX([1]single_nb_sex!$1:$1048576,MATCH(Single_Age_Femme!$A181,[1]single_nb_sex!$A:$A,0),5)/35</f>
        <v>0</v>
      </c>
      <c r="BA181">
        <f>INDEX([1]single_nb_sex!$1:$1048576,MATCH(Single_Age_Femme!$A181,[1]single_nb_sex!$A:$A,0),5)/35</f>
        <v>0</v>
      </c>
      <c r="BB181">
        <f>INDEX([1]single_nb_sex!$1:$1048576,MATCH(Single_Age_Femme!$A181,[1]single_nb_sex!$A:$A,0),5)/35</f>
        <v>0</v>
      </c>
      <c r="BC181">
        <f>INDEX([1]single_nb_sex!$1:$1048576,MATCH(Single_Age_Femme!$A181,[1]single_nb_sex!$A:$A,0),5)/35</f>
        <v>0</v>
      </c>
      <c r="BD181">
        <f>INDEX([1]single_nb_sex!$1:$1048576,MATCH(Single_Age_Femme!$A181,[1]single_nb_sex!$A:$A,0),5)/35</f>
        <v>0</v>
      </c>
      <c r="BE181">
        <f>INDEX([1]single_nb_sex!$1:$1048576,MATCH(Single_Age_Femme!$A181,[1]single_nb_sex!$A:$A,0),5)/35</f>
        <v>0</v>
      </c>
      <c r="BF181">
        <f>INDEX([1]single_nb_sex!$1:$1048576,MATCH(Single_Age_Femme!$A181,[1]single_nb_sex!$A:$A,0),5)/35</f>
        <v>0</v>
      </c>
      <c r="BG181">
        <f>INDEX([1]single_nb_sex!$1:$1048576,MATCH(Single_Age_Femme!$A181,[1]single_nb_sex!$A:$A,0),5)/35</f>
        <v>0</v>
      </c>
      <c r="BH181">
        <f>INDEX([1]single_nb_sex!$1:$1048576,MATCH(Single_Age_Femme!$A181,[1]single_nb_sex!$A:$A,0),5)/35</f>
        <v>0</v>
      </c>
      <c r="BI181">
        <f>INDEX([1]single_nb_sex!$1:$1048576,MATCH(Single_Age_Femme!$A181,[1]single_nb_sex!$A:$A,0),5)/35</f>
        <v>0</v>
      </c>
      <c r="BJ181">
        <f>INDEX([1]single_nb_sex!$1:$1048576,MATCH(Single_Age_Femme!$A181,[1]single_nb_sex!$A:$A,0),5)/35</f>
        <v>0</v>
      </c>
      <c r="BK181">
        <f>INDEX([1]single_nb_sex!$1:$1048576,MATCH(Single_Age_Femme!$A181,[1]single_nb_sex!$A:$A,0),5)/35</f>
        <v>0</v>
      </c>
      <c r="BL181">
        <f>INDEX([1]single_nb_sex!$1:$1048576,MATCH(Single_Age_Femme!$A181,[1]single_nb_sex!$A:$A,0),5)/35</f>
        <v>0</v>
      </c>
      <c r="BM181">
        <f>INDEX([1]single_nb_sex!$1:$1048576,MATCH(Single_Age_Femme!$A181,[1]single_nb_sex!$A:$A,0),5)/35</f>
        <v>0</v>
      </c>
      <c r="BN181">
        <f>INDEX([1]single_nb_sex!$1:$1048576,MATCH(Single_Age_Femme!$A181,[1]single_nb_sex!$A:$A,0),5)/35</f>
        <v>0</v>
      </c>
      <c r="BO181">
        <f>INDEX([1]single_nb_sex!$1:$1048576,MATCH(Single_Age_Femme!$A181,[1]single_nb_sex!$A:$A,0),5)/35</f>
        <v>0</v>
      </c>
      <c r="BP181">
        <f>INDEX([1]single_nb_sex!$1:$1048576,MATCH(Single_Age_Femme!$A181,[1]single_nb_sex!$A:$A,0),7)/35</f>
        <v>0</v>
      </c>
      <c r="BQ181">
        <f>INDEX([1]single_nb_sex!$1:$1048576,MATCH(Single_Age_Femme!$A181,[1]single_nb_sex!$A:$A,0),7)/35</f>
        <v>0</v>
      </c>
      <c r="BR181">
        <f>INDEX([1]single_nb_sex!$1:$1048576,MATCH(Single_Age_Femme!$A181,[1]single_nb_sex!$A:$A,0),7)/35</f>
        <v>0</v>
      </c>
      <c r="BS181">
        <f>INDEX([1]single_nb_sex!$1:$1048576,MATCH(Single_Age_Femme!$A181,[1]single_nb_sex!$A:$A,0),7)/35</f>
        <v>0</v>
      </c>
      <c r="BT181">
        <f>INDEX([1]single_nb_sex!$1:$1048576,MATCH(Single_Age_Femme!$A181,[1]single_nb_sex!$A:$A,0),7)/35</f>
        <v>0</v>
      </c>
      <c r="BU181">
        <f>INDEX([1]single_nb_sex!$1:$1048576,MATCH(Single_Age_Femme!$A181,[1]single_nb_sex!$A:$A,0),7)/35</f>
        <v>0</v>
      </c>
      <c r="BV181">
        <f>INDEX([1]single_nb_sex!$1:$1048576,MATCH(Single_Age_Femme!$A181,[1]single_nb_sex!$A:$A,0),7)/35</f>
        <v>0</v>
      </c>
      <c r="BW181">
        <f>INDEX([1]single_nb_sex!$1:$1048576,MATCH(Single_Age_Femme!$A181,[1]single_nb_sex!$A:$A,0),7)/35</f>
        <v>0</v>
      </c>
      <c r="BX181">
        <f>INDEX([1]single_nb_sex!$1:$1048576,MATCH(Single_Age_Femme!$A181,[1]single_nb_sex!$A:$A,0),7)/35</f>
        <v>0</v>
      </c>
      <c r="BY181">
        <f>INDEX([1]single_nb_sex!$1:$1048576,MATCH(Single_Age_Femme!$A181,[1]single_nb_sex!$A:$A,0),7)/35</f>
        <v>0</v>
      </c>
      <c r="BZ181">
        <f>INDEX([1]single_nb_sex!$1:$1048576,MATCH(Single_Age_Femme!$A181,[1]single_nb_sex!$A:$A,0),7)/35</f>
        <v>0</v>
      </c>
      <c r="CA181">
        <f>INDEX([1]single_nb_sex!$1:$1048576,MATCH(Single_Age_Femme!$A181,[1]single_nb_sex!$A:$A,0),7)/35</f>
        <v>0</v>
      </c>
      <c r="CB181">
        <f>INDEX([1]single_nb_sex!$1:$1048576,MATCH(Single_Age_Femme!$A181,[1]single_nb_sex!$A:$A,0),7)/35</f>
        <v>0</v>
      </c>
      <c r="CC181">
        <f>INDEX([1]single_nb_sex!$1:$1048576,MATCH(Single_Age_Femme!$A181,[1]single_nb_sex!$A:$A,0),7)/35</f>
        <v>0</v>
      </c>
      <c r="CD181">
        <f>INDEX([1]single_nb_sex!$1:$1048576,MATCH(Single_Age_Femme!$A181,[1]single_nb_sex!$A:$A,0),7)/35</f>
        <v>0</v>
      </c>
      <c r="CE181">
        <f>INDEX([1]single_nb_sex!$1:$1048576,MATCH(Single_Age_Femme!$A181,[1]single_nb_sex!$A:$A,0),7)/35</f>
        <v>0</v>
      </c>
      <c r="CF181">
        <f>INDEX([1]single_nb_sex!$1:$1048576,MATCH(Single_Age_Femme!$A181,[1]single_nb_sex!$A:$A,0),7)/35</f>
        <v>0</v>
      </c>
      <c r="CG181">
        <f>INDEX([1]single_nb_sex!$1:$1048576,MATCH(Single_Age_Femme!$A181,[1]single_nb_sex!$A:$A,0),7)/35</f>
        <v>0</v>
      </c>
      <c r="CH181">
        <f>INDEX([1]single_nb_sex!$1:$1048576,MATCH(Single_Age_Femme!$A181,[1]single_nb_sex!$A:$A,0),7)/35</f>
        <v>0</v>
      </c>
      <c r="CI181">
        <f>INDEX([1]single_nb_sex!$1:$1048576,MATCH(Single_Age_Femme!$A181,[1]single_nb_sex!$A:$A,0),7)/35</f>
        <v>0</v>
      </c>
      <c r="CJ181">
        <f>INDEX([1]single_nb_sex!$1:$1048576,MATCH(Single_Age_Femme!$A181,[1]single_nb_sex!$A:$A,0),7)/35</f>
        <v>0</v>
      </c>
      <c r="CK181">
        <f>INDEX([1]single_nb_sex!$1:$1048576,MATCH(Single_Age_Femme!$A181,[1]single_nb_sex!$A:$A,0),7)/35</f>
        <v>0</v>
      </c>
      <c r="CL181">
        <f>INDEX([1]single_nb_sex!$1:$1048576,MATCH(Single_Age_Femme!$A181,[1]single_nb_sex!$A:$A,0),7)/35</f>
        <v>0</v>
      </c>
      <c r="CM181">
        <f>INDEX([1]single_nb_sex!$1:$1048576,MATCH(Single_Age_Femme!$A181,[1]single_nb_sex!$A:$A,0),7)/35</f>
        <v>0</v>
      </c>
      <c r="CN181">
        <f>INDEX([1]single_nb_sex!$1:$1048576,MATCH(Single_Age_Femme!$A181,[1]single_nb_sex!$A:$A,0),7)/35</f>
        <v>0</v>
      </c>
      <c r="CO181">
        <f>INDEX([1]single_nb_sex!$1:$1048576,MATCH(Single_Age_Femme!$A181,[1]single_nb_sex!$A:$A,0),7)/35</f>
        <v>0</v>
      </c>
      <c r="CP181">
        <f>INDEX([1]single_nb_sex!$1:$1048576,MATCH(Single_Age_Femme!$A181,[1]single_nb_sex!$A:$A,0),7)/35</f>
        <v>0</v>
      </c>
      <c r="CQ181">
        <f>INDEX([1]single_nb_sex!$1:$1048576,MATCH(Single_Age_Femme!$A181,[1]single_nb_sex!$A:$A,0),7)/35</f>
        <v>0</v>
      </c>
      <c r="CR181">
        <f>INDEX([1]single_nb_sex!$1:$1048576,MATCH(Single_Age_Femme!$A181,[1]single_nb_sex!$A:$A,0),7)/35</f>
        <v>0</v>
      </c>
      <c r="CS181">
        <f>INDEX([1]single_nb_sex!$1:$1048576,MATCH(Single_Age_Femme!$A181,[1]single_nb_sex!$A:$A,0),7)/35</f>
        <v>0</v>
      </c>
      <c r="CT181">
        <f>INDEX([1]single_nb_sex!$1:$1048576,MATCH(Single_Age_Femme!$A181,[1]single_nb_sex!$A:$A,0),7)/35</f>
        <v>0</v>
      </c>
      <c r="CU181">
        <f>INDEX([1]single_nb_sex!$1:$1048576,MATCH(Single_Age_Femme!$A181,[1]single_nb_sex!$A:$A,0),7)/35</f>
        <v>0</v>
      </c>
      <c r="CV181">
        <f>INDEX([1]single_nb_sex!$1:$1048576,MATCH(Single_Age_Femme!$A181,[1]single_nb_sex!$A:$A,0),7)/35</f>
        <v>0</v>
      </c>
      <c r="CW181">
        <f>INDEX([1]single_nb_sex!$1:$1048576,MATCH(Single_Age_Femme!$A181,[1]single_nb_sex!$A:$A,0),7)/35</f>
        <v>0</v>
      </c>
      <c r="CX181">
        <f>INDEX([1]single_nb_sex!$1:$1048576,MATCH(Single_Age_Femme!$A181,[1]single_nb_sex!$A:$A,0),7)/35</f>
        <v>0</v>
      </c>
    </row>
    <row r="182" spans="1:102" x14ac:dyDescent="0.35">
      <c r="A182" s="1" t="s">
        <v>362</v>
      </c>
      <c r="B182" s="1" t="s">
        <v>363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>INDEX([1]single_nb_sex!$1:$1048576,MATCH(Single_Age_Femme!$A182,[1]single_nb_sex!$A:$A,0),3)/12</f>
        <v>4.0833333333362498</v>
      </c>
      <c r="V182">
        <f>INDEX([1]single_nb_sex!$1:$1048576,MATCH(Single_Age_Femme!$A182,[1]single_nb_sex!$A:$A,0),3)/12</f>
        <v>4.0833333333362498</v>
      </c>
      <c r="W182">
        <f>INDEX([1]single_nb_sex!$1:$1048576,MATCH(Single_Age_Femme!$A182,[1]single_nb_sex!$A:$A,0),3)/12</f>
        <v>4.0833333333362498</v>
      </c>
      <c r="X182">
        <f>INDEX([1]single_nb_sex!$1:$1048576,MATCH(Single_Age_Femme!$A182,[1]single_nb_sex!$A:$A,0),3)/12</f>
        <v>4.0833333333362498</v>
      </c>
      <c r="Y182">
        <f>INDEX([1]single_nb_sex!$1:$1048576,MATCH(Single_Age_Femme!$A182,[1]single_nb_sex!$A:$A,0),3)/12</f>
        <v>4.0833333333362498</v>
      </c>
      <c r="Z182">
        <f>INDEX([1]single_nb_sex!$1:$1048576,MATCH(Single_Age_Femme!$A182,[1]single_nb_sex!$A:$A,0),3)/12</f>
        <v>4.0833333333362498</v>
      </c>
      <c r="AA182">
        <f>INDEX([1]single_nb_sex!$1:$1048576,MATCH(Single_Age_Femme!$A182,[1]single_nb_sex!$A:$A,0),3)/12</f>
        <v>4.0833333333362498</v>
      </c>
      <c r="AB182">
        <f>INDEX([1]single_nb_sex!$1:$1048576,MATCH(Single_Age_Femme!$A182,[1]single_nb_sex!$A:$A,0),3)/12</f>
        <v>4.0833333333362498</v>
      </c>
      <c r="AC182">
        <f>INDEX([1]single_nb_sex!$1:$1048576,MATCH(Single_Age_Femme!$A182,[1]single_nb_sex!$A:$A,0),3)/12</f>
        <v>4.0833333333362498</v>
      </c>
      <c r="AD182">
        <f>INDEX([1]single_nb_sex!$1:$1048576,MATCH(Single_Age_Femme!$A182,[1]single_nb_sex!$A:$A,0),3)/12</f>
        <v>4.0833333333362498</v>
      </c>
      <c r="AE182">
        <f>INDEX([1]single_nb_sex!$1:$1048576,MATCH(Single_Age_Femme!$A182,[1]single_nb_sex!$A:$A,0),3)/12</f>
        <v>4.0833333333362498</v>
      </c>
      <c r="AF182">
        <f>INDEX([1]single_nb_sex!$1:$1048576,MATCH(Single_Age_Femme!$A182,[1]single_nb_sex!$A:$A,0),3)/12</f>
        <v>4.0833333333362498</v>
      </c>
      <c r="AG182">
        <f>INDEX([1]single_nb_sex!$1:$1048576,MATCH(Single_Age_Femme!$A182,[1]single_nb_sex!$A:$A,0),5)/35</f>
        <v>0</v>
      </c>
      <c r="AH182">
        <f>INDEX([1]single_nb_sex!$1:$1048576,MATCH(Single_Age_Femme!$A182,[1]single_nb_sex!$A:$A,0),5)/35</f>
        <v>0</v>
      </c>
      <c r="AI182">
        <f>INDEX([1]single_nb_sex!$1:$1048576,MATCH(Single_Age_Femme!$A182,[1]single_nb_sex!$A:$A,0),5)/35</f>
        <v>0</v>
      </c>
      <c r="AJ182">
        <f>INDEX([1]single_nb_sex!$1:$1048576,MATCH(Single_Age_Femme!$A182,[1]single_nb_sex!$A:$A,0),5)/35</f>
        <v>0</v>
      </c>
      <c r="AK182">
        <f>INDEX([1]single_nb_sex!$1:$1048576,MATCH(Single_Age_Femme!$A182,[1]single_nb_sex!$A:$A,0),5)/35</f>
        <v>0</v>
      </c>
      <c r="AL182">
        <f>INDEX([1]single_nb_sex!$1:$1048576,MATCH(Single_Age_Femme!$A182,[1]single_nb_sex!$A:$A,0),5)/35</f>
        <v>0</v>
      </c>
      <c r="AM182">
        <f>INDEX([1]single_nb_sex!$1:$1048576,MATCH(Single_Age_Femme!$A182,[1]single_nb_sex!$A:$A,0),5)/35</f>
        <v>0</v>
      </c>
      <c r="AN182">
        <f>INDEX([1]single_nb_sex!$1:$1048576,MATCH(Single_Age_Femme!$A182,[1]single_nb_sex!$A:$A,0),5)/35</f>
        <v>0</v>
      </c>
      <c r="AO182">
        <f>INDEX([1]single_nb_sex!$1:$1048576,MATCH(Single_Age_Femme!$A182,[1]single_nb_sex!$A:$A,0),5)/35</f>
        <v>0</v>
      </c>
      <c r="AP182">
        <f>INDEX([1]single_nb_sex!$1:$1048576,MATCH(Single_Age_Femme!$A182,[1]single_nb_sex!$A:$A,0),5)/35</f>
        <v>0</v>
      </c>
      <c r="AQ182">
        <f>INDEX([1]single_nb_sex!$1:$1048576,MATCH(Single_Age_Femme!$A182,[1]single_nb_sex!$A:$A,0),5)/35</f>
        <v>0</v>
      </c>
      <c r="AR182">
        <f>INDEX([1]single_nb_sex!$1:$1048576,MATCH(Single_Age_Femme!$A182,[1]single_nb_sex!$A:$A,0),5)/35</f>
        <v>0</v>
      </c>
      <c r="AS182">
        <f>INDEX([1]single_nb_sex!$1:$1048576,MATCH(Single_Age_Femme!$A182,[1]single_nb_sex!$A:$A,0),5)/35</f>
        <v>0</v>
      </c>
      <c r="AT182">
        <f>INDEX([1]single_nb_sex!$1:$1048576,MATCH(Single_Age_Femme!$A182,[1]single_nb_sex!$A:$A,0),5)/35</f>
        <v>0</v>
      </c>
      <c r="AU182">
        <f>INDEX([1]single_nb_sex!$1:$1048576,MATCH(Single_Age_Femme!$A182,[1]single_nb_sex!$A:$A,0),5)/35</f>
        <v>0</v>
      </c>
      <c r="AV182">
        <f>INDEX([1]single_nb_sex!$1:$1048576,MATCH(Single_Age_Femme!$A182,[1]single_nb_sex!$A:$A,0),5)/35</f>
        <v>0</v>
      </c>
      <c r="AW182">
        <f>INDEX([1]single_nb_sex!$1:$1048576,MATCH(Single_Age_Femme!$A182,[1]single_nb_sex!$A:$A,0),5)/35</f>
        <v>0</v>
      </c>
      <c r="AX182">
        <f>INDEX([1]single_nb_sex!$1:$1048576,MATCH(Single_Age_Femme!$A182,[1]single_nb_sex!$A:$A,0),5)/35</f>
        <v>0</v>
      </c>
      <c r="AY182">
        <f>INDEX([1]single_nb_sex!$1:$1048576,MATCH(Single_Age_Femme!$A182,[1]single_nb_sex!$A:$A,0),5)/35</f>
        <v>0</v>
      </c>
      <c r="AZ182">
        <f>INDEX([1]single_nb_sex!$1:$1048576,MATCH(Single_Age_Femme!$A182,[1]single_nb_sex!$A:$A,0),5)/35</f>
        <v>0</v>
      </c>
      <c r="BA182">
        <f>INDEX([1]single_nb_sex!$1:$1048576,MATCH(Single_Age_Femme!$A182,[1]single_nb_sex!$A:$A,0),5)/35</f>
        <v>0</v>
      </c>
      <c r="BB182">
        <f>INDEX([1]single_nb_sex!$1:$1048576,MATCH(Single_Age_Femme!$A182,[1]single_nb_sex!$A:$A,0),5)/35</f>
        <v>0</v>
      </c>
      <c r="BC182">
        <f>INDEX([1]single_nb_sex!$1:$1048576,MATCH(Single_Age_Femme!$A182,[1]single_nb_sex!$A:$A,0),5)/35</f>
        <v>0</v>
      </c>
      <c r="BD182">
        <f>INDEX([1]single_nb_sex!$1:$1048576,MATCH(Single_Age_Femme!$A182,[1]single_nb_sex!$A:$A,0),5)/35</f>
        <v>0</v>
      </c>
      <c r="BE182">
        <f>INDEX([1]single_nb_sex!$1:$1048576,MATCH(Single_Age_Femme!$A182,[1]single_nb_sex!$A:$A,0),5)/35</f>
        <v>0</v>
      </c>
      <c r="BF182">
        <f>INDEX([1]single_nb_sex!$1:$1048576,MATCH(Single_Age_Femme!$A182,[1]single_nb_sex!$A:$A,0),5)/35</f>
        <v>0</v>
      </c>
      <c r="BG182">
        <f>INDEX([1]single_nb_sex!$1:$1048576,MATCH(Single_Age_Femme!$A182,[1]single_nb_sex!$A:$A,0),5)/35</f>
        <v>0</v>
      </c>
      <c r="BH182">
        <f>INDEX([1]single_nb_sex!$1:$1048576,MATCH(Single_Age_Femme!$A182,[1]single_nb_sex!$A:$A,0),5)/35</f>
        <v>0</v>
      </c>
      <c r="BI182">
        <f>INDEX([1]single_nb_sex!$1:$1048576,MATCH(Single_Age_Femme!$A182,[1]single_nb_sex!$A:$A,0),5)/35</f>
        <v>0</v>
      </c>
      <c r="BJ182">
        <f>INDEX([1]single_nb_sex!$1:$1048576,MATCH(Single_Age_Femme!$A182,[1]single_nb_sex!$A:$A,0),5)/35</f>
        <v>0</v>
      </c>
      <c r="BK182">
        <f>INDEX([1]single_nb_sex!$1:$1048576,MATCH(Single_Age_Femme!$A182,[1]single_nb_sex!$A:$A,0),5)/35</f>
        <v>0</v>
      </c>
      <c r="BL182">
        <f>INDEX([1]single_nb_sex!$1:$1048576,MATCH(Single_Age_Femme!$A182,[1]single_nb_sex!$A:$A,0),5)/35</f>
        <v>0</v>
      </c>
      <c r="BM182">
        <f>INDEX([1]single_nb_sex!$1:$1048576,MATCH(Single_Age_Femme!$A182,[1]single_nb_sex!$A:$A,0),5)/35</f>
        <v>0</v>
      </c>
      <c r="BN182">
        <f>INDEX([1]single_nb_sex!$1:$1048576,MATCH(Single_Age_Femme!$A182,[1]single_nb_sex!$A:$A,0),5)/35</f>
        <v>0</v>
      </c>
      <c r="BO182">
        <f>INDEX([1]single_nb_sex!$1:$1048576,MATCH(Single_Age_Femme!$A182,[1]single_nb_sex!$A:$A,0),5)/35</f>
        <v>0</v>
      </c>
      <c r="BP182">
        <f>INDEX([1]single_nb_sex!$1:$1048576,MATCH(Single_Age_Femme!$A182,[1]single_nb_sex!$A:$A,0),7)/35</f>
        <v>0.57142857143039993</v>
      </c>
      <c r="BQ182">
        <f>INDEX([1]single_nb_sex!$1:$1048576,MATCH(Single_Age_Femme!$A182,[1]single_nb_sex!$A:$A,0),7)/35</f>
        <v>0.57142857143039993</v>
      </c>
      <c r="BR182">
        <f>INDEX([1]single_nb_sex!$1:$1048576,MATCH(Single_Age_Femme!$A182,[1]single_nb_sex!$A:$A,0),7)/35</f>
        <v>0.57142857143039993</v>
      </c>
      <c r="BS182">
        <f>INDEX([1]single_nb_sex!$1:$1048576,MATCH(Single_Age_Femme!$A182,[1]single_nb_sex!$A:$A,0),7)/35</f>
        <v>0.57142857143039993</v>
      </c>
      <c r="BT182">
        <f>INDEX([1]single_nb_sex!$1:$1048576,MATCH(Single_Age_Femme!$A182,[1]single_nb_sex!$A:$A,0),7)/35</f>
        <v>0.57142857143039993</v>
      </c>
      <c r="BU182">
        <f>INDEX([1]single_nb_sex!$1:$1048576,MATCH(Single_Age_Femme!$A182,[1]single_nb_sex!$A:$A,0),7)/35</f>
        <v>0.57142857143039993</v>
      </c>
      <c r="BV182">
        <f>INDEX([1]single_nb_sex!$1:$1048576,MATCH(Single_Age_Femme!$A182,[1]single_nb_sex!$A:$A,0),7)/35</f>
        <v>0.57142857143039993</v>
      </c>
      <c r="BW182">
        <f>INDEX([1]single_nb_sex!$1:$1048576,MATCH(Single_Age_Femme!$A182,[1]single_nb_sex!$A:$A,0),7)/35</f>
        <v>0.57142857143039993</v>
      </c>
      <c r="BX182">
        <f>INDEX([1]single_nb_sex!$1:$1048576,MATCH(Single_Age_Femme!$A182,[1]single_nb_sex!$A:$A,0),7)/35</f>
        <v>0.57142857143039993</v>
      </c>
      <c r="BY182">
        <f>INDEX([1]single_nb_sex!$1:$1048576,MATCH(Single_Age_Femme!$A182,[1]single_nb_sex!$A:$A,0),7)/35</f>
        <v>0.57142857143039993</v>
      </c>
      <c r="BZ182">
        <f>INDEX([1]single_nb_sex!$1:$1048576,MATCH(Single_Age_Femme!$A182,[1]single_nb_sex!$A:$A,0),7)/35</f>
        <v>0.57142857143039993</v>
      </c>
      <c r="CA182">
        <f>INDEX([1]single_nb_sex!$1:$1048576,MATCH(Single_Age_Femme!$A182,[1]single_nb_sex!$A:$A,0),7)/35</f>
        <v>0.57142857143039993</v>
      </c>
      <c r="CB182">
        <f>INDEX([1]single_nb_sex!$1:$1048576,MATCH(Single_Age_Femme!$A182,[1]single_nb_sex!$A:$A,0),7)/35</f>
        <v>0.57142857143039993</v>
      </c>
      <c r="CC182">
        <f>INDEX([1]single_nb_sex!$1:$1048576,MATCH(Single_Age_Femme!$A182,[1]single_nb_sex!$A:$A,0),7)/35</f>
        <v>0.57142857143039993</v>
      </c>
      <c r="CD182">
        <f>INDEX([1]single_nb_sex!$1:$1048576,MATCH(Single_Age_Femme!$A182,[1]single_nb_sex!$A:$A,0),7)/35</f>
        <v>0.57142857143039993</v>
      </c>
      <c r="CE182">
        <f>INDEX([1]single_nb_sex!$1:$1048576,MATCH(Single_Age_Femme!$A182,[1]single_nb_sex!$A:$A,0),7)/35</f>
        <v>0.57142857143039993</v>
      </c>
      <c r="CF182">
        <f>INDEX([1]single_nb_sex!$1:$1048576,MATCH(Single_Age_Femme!$A182,[1]single_nb_sex!$A:$A,0),7)/35</f>
        <v>0.57142857143039993</v>
      </c>
      <c r="CG182">
        <f>INDEX([1]single_nb_sex!$1:$1048576,MATCH(Single_Age_Femme!$A182,[1]single_nb_sex!$A:$A,0),7)/35</f>
        <v>0.57142857143039993</v>
      </c>
      <c r="CH182">
        <f>INDEX([1]single_nb_sex!$1:$1048576,MATCH(Single_Age_Femme!$A182,[1]single_nb_sex!$A:$A,0),7)/35</f>
        <v>0.57142857143039993</v>
      </c>
      <c r="CI182">
        <f>INDEX([1]single_nb_sex!$1:$1048576,MATCH(Single_Age_Femme!$A182,[1]single_nb_sex!$A:$A,0),7)/35</f>
        <v>0.57142857143039993</v>
      </c>
      <c r="CJ182">
        <f>INDEX([1]single_nb_sex!$1:$1048576,MATCH(Single_Age_Femme!$A182,[1]single_nb_sex!$A:$A,0),7)/35</f>
        <v>0.57142857143039993</v>
      </c>
      <c r="CK182">
        <f>INDEX([1]single_nb_sex!$1:$1048576,MATCH(Single_Age_Femme!$A182,[1]single_nb_sex!$A:$A,0),7)/35</f>
        <v>0.57142857143039993</v>
      </c>
      <c r="CL182">
        <f>INDEX([1]single_nb_sex!$1:$1048576,MATCH(Single_Age_Femme!$A182,[1]single_nb_sex!$A:$A,0),7)/35</f>
        <v>0.57142857143039993</v>
      </c>
      <c r="CM182">
        <f>INDEX([1]single_nb_sex!$1:$1048576,MATCH(Single_Age_Femme!$A182,[1]single_nb_sex!$A:$A,0),7)/35</f>
        <v>0.57142857143039993</v>
      </c>
      <c r="CN182">
        <f>INDEX([1]single_nb_sex!$1:$1048576,MATCH(Single_Age_Femme!$A182,[1]single_nb_sex!$A:$A,0),7)/35</f>
        <v>0.57142857143039993</v>
      </c>
      <c r="CO182">
        <f>INDEX([1]single_nb_sex!$1:$1048576,MATCH(Single_Age_Femme!$A182,[1]single_nb_sex!$A:$A,0),7)/35</f>
        <v>0.57142857143039993</v>
      </c>
      <c r="CP182">
        <f>INDEX([1]single_nb_sex!$1:$1048576,MATCH(Single_Age_Femme!$A182,[1]single_nb_sex!$A:$A,0),7)/35</f>
        <v>0.57142857143039993</v>
      </c>
      <c r="CQ182">
        <f>INDEX([1]single_nb_sex!$1:$1048576,MATCH(Single_Age_Femme!$A182,[1]single_nb_sex!$A:$A,0),7)/35</f>
        <v>0.57142857143039993</v>
      </c>
      <c r="CR182">
        <f>INDEX([1]single_nb_sex!$1:$1048576,MATCH(Single_Age_Femme!$A182,[1]single_nb_sex!$A:$A,0),7)/35</f>
        <v>0.57142857143039993</v>
      </c>
      <c r="CS182">
        <f>INDEX([1]single_nb_sex!$1:$1048576,MATCH(Single_Age_Femme!$A182,[1]single_nb_sex!$A:$A,0),7)/35</f>
        <v>0.57142857143039993</v>
      </c>
      <c r="CT182">
        <f>INDEX([1]single_nb_sex!$1:$1048576,MATCH(Single_Age_Femme!$A182,[1]single_nb_sex!$A:$A,0),7)/35</f>
        <v>0.57142857143039993</v>
      </c>
      <c r="CU182">
        <f>INDEX([1]single_nb_sex!$1:$1048576,MATCH(Single_Age_Femme!$A182,[1]single_nb_sex!$A:$A,0),7)/35</f>
        <v>0.57142857143039993</v>
      </c>
      <c r="CV182">
        <f>INDEX([1]single_nb_sex!$1:$1048576,MATCH(Single_Age_Femme!$A182,[1]single_nb_sex!$A:$A,0),7)/35</f>
        <v>0.57142857143039993</v>
      </c>
      <c r="CW182">
        <f>INDEX([1]single_nb_sex!$1:$1048576,MATCH(Single_Age_Femme!$A182,[1]single_nb_sex!$A:$A,0),7)/35</f>
        <v>0.57142857143039993</v>
      </c>
      <c r="CX182">
        <f>INDEX([1]single_nb_sex!$1:$1048576,MATCH(Single_Age_Femme!$A182,[1]single_nb_sex!$A:$A,0),7)/35</f>
        <v>0.57142857143039993</v>
      </c>
    </row>
    <row r="183" spans="1:102" x14ac:dyDescent="0.35">
      <c r="A183" s="1" t="s">
        <v>364</v>
      </c>
      <c r="B183" s="1" t="s">
        <v>365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>INDEX([1]single_nb_sex!$1:$1048576,MATCH(Single_Age_Femme!$A183,[1]single_nb_sex!$A:$A,0),3)/12</f>
        <v>8.8333333333852497</v>
      </c>
      <c r="V183">
        <f>INDEX([1]single_nb_sex!$1:$1048576,MATCH(Single_Age_Femme!$A183,[1]single_nb_sex!$A:$A,0),3)/12</f>
        <v>8.8333333333852497</v>
      </c>
      <c r="W183">
        <f>INDEX([1]single_nb_sex!$1:$1048576,MATCH(Single_Age_Femme!$A183,[1]single_nb_sex!$A:$A,0),3)/12</f>
        <v>8.8333333333852497</v>
      </c>
      <c r="X183">
        <f>INDEX([1]single_nb_sex!$1:$1048576,MATCH(Single_Age_Femme!$A183,[1]single_nb_sex!$A:$A,0),3)/12</f>
        <v>8.8333333333852497</v>
      </c>
      <c r="Y183">
        <f>INDEX([1]single_nb_sex!$1:$1048576,MATCH(Single_Age_Femme!$A183,[1]single_nb_sex!$A:$A,0),3)/12</f>
        <v>8.8333333333852497</v>
      </c>
      <c r="Z183">
        <f>INDEX([1]single_nb_sex!$1:$1048576,MATCH(Single_Age_Femme!$A183,[1]single_nb_sex!$A:$A,0),3)/12</f>
        <v>8.8333333333852497</v>
      </c>
      <c r="AA183">
        <f>INDEX([1]single_nb_sex!$1:$1048576,MATCH(Single_Age_Femme!$A183,[1]single_nb_sex!$A:$A,0),3)/12</f>
        <v>8.8333333333852497</v>
      </c>
      <c r="AB183">
        <f>INDEX([1]single_nb_sex!$1:$1048576,MATCH(Single_Age_Femme!$A183,[1]single_nb_sex!$A:$A,0),3)/12</f>
        <v>8.8333333333852497</v>
      </c>
      <c r="AC183">
        <f>INDEX([1]single_nb_sex!$1:$1048576,MATCH(Single_Age_Femme!$A183,[1]single_nb_sex!$A:$A,0),3)/12</f>
        <v>8.8333333333852497</v>
      </c>
      <c r="AD183">
        <f>INDEX([1]single_nb_sex!$1:$1048576,MATCH(Single_Age_Femme!$A183,[1]single_nb_sex!$A:$A,0),3)/12</f>
        <v>8.8333333333852497</v>
      </c>
      <c r="AE183">
        <f>INDEX([1]single_nb_sex!$1:$1048576,MATCH(Single_Age_Femme!$A183,[1]single_nb_sex!$A:$A,0),3)/12</f>
        <v>8.8333333333852497</v>
      </c>
      <c r="AF183">
        <f>INDEX([1]single_nb_sex!$1:$1048576,MATCH(Single_Age_Femme!$A183,[1]single_nb_sex!$A:$A,0),3)/12</f>
        <v>8.8333333333852497</v>
      </c>
      <c r="AG183">
        <f>INDEX([1]single_nb_sex!$1:$1048576,MATCH(Single_Age_Femme!$A183,[1]single_nb_sex!$A:$A,0),5)/35</f>
        <v>0</v>
      </c>
      <c r="AH183">
        <f>INDEX([1]single_nb_sex!$1:$1048576,MATCH(Single_Age_Femme!$A183,[1]single_nb_sex!$A:$A,0),5)/35</f>
        <v>0</v>
      </c>
      <c r="AI183">
        <f>INDEX([1]single_nb_sex!$1:$1048576,MATCH(Single_Age_Femme!$A183,[1]single_nb_sex!$A:$A,0),5)/35</f>
        <v>0</v>
      </c>
      <c r="AJ183">
        <f>INDEX([1]single_nb_sex!$1:$1048576,MATCH(Single_Age_Femme!$A183,[1]single_nb_sex!$A:$A,0),5)/35</f>
        <v>0</v>
      </c>
      <c r="AK183">
        <f>INDEX([1]single_nb_sex!$1:$1048576,MATCH(Single_Age_Femme!$A183,[1]single_nb_sex!$A:$A,0),5)/35</f>
        <v>0</v>
      </c>
      <c r="AL183">
        <f>INDEX([1]single_nb_sex!$1:$1048576,MATCH(Single_Age_Femme!$A183,[1]single_nb_sex!$A:$A,0),5)/35</f>
        <v>0</v>
      </c>
      <c r="AM183">
        <f>INDEX([1]single_nb_sex!$1:$1048576,MATCH(Single_Age_Femme!$A183,[1]single_nb_sex!$A:$A,0),5)/35</f>
        <v>0</v>
      </c>
      <c r="AN183">
        <f>INDEX([1]single_nb_sex!$1:$1048576,MATCH(Single_Age_Femme!$A183,[1]single_nb_sex!$A:$A,0),5)/35</f>
        <v>0</v>
      </c>
      <c r="AO183">
        <f>INDEX([1]single_nb_sex!$1:$1048576,MATCH(Single_Age_Femme!$A183,[1]single_nb_sex!$A:$A,0),5)/35</f>
        <v>0</v>
      </c>
      <c r="AP183">
        <f>INDEX([1]single_nb_sex!$1:$1048576,MATCH(Single_Age_Femme!$A183,[1]single_nb_sex!$A:$A,0),5)/35</f>
        <v>0</v>
      </c>
      <c r="AQ183">
        <f>INDEX([1]single_nb_sex!$1:$1048576,MATCH(Single_Age_Femme!$A183,[1]single_nb_sex!$A:$A,0),5)/35</f>
        <v>0</v>
      </c>
      <c r="AR183">
        <f>INDEX([1]single_nb_sex!$1:$1048576,MATCH(Single_Age_Femme!$A183,[1]single_nb_sex!$A:$A,0),5)/35</f>
        <v>0</v>
      </c>
      <c r="AS183">
        <f>INDEX([1]single_nb_sex!$1:$1048576,MATCH(Single_Age_Femme!$A183,[1]single_nb_sex!$A:$A,0),5)/35</f>
        <v>0</v>
      </c>
      <c r="AT183">
        <f>INDEX([1]single_nb_sex!$1:$1048576,MATCH(Single_Age_Femme!$A183,[1]single_nb_sex!$A:$A,0),5)/35</f>
        <v>0</v>
      </c>
      <c r="AU183">
        <f>INDEX([1]single_nb_sex!$1:$1048576,MATCH(Single_Age_Femme!$A183,[1]single_nb_sex!$A:$A,0),5)/35</f>
        <v>0</v>
      </c>
      <c r="AV183">
        <f>INDEX([1]single_nb_sex!$1:$1048576,MATCH(Single_Age_Femme!$A183,[1]single_nb_sex!$A:$A,0),5)/35</f>
        <v>0</v>
      </c>
      <c r="AW183">
        <f>INDEX([1]single_nb_sex!$1:$1048576,MATCH(Single_Age_Femme!$A183,[1]single_nb_sex!$A:$A,0),5)/35</f>
        <v>0</v>
      </c>
      <c r="AX183">
        <f>INDEX([1]single_nb_sex!$1:$1048576,MATCH(Single_Age_Femme!$A183,[1]single_nb_sex!$A:$A,0),5)/35</f>
        <v>0</v>
      </c>
      <c r="AY183">
        <f>INDEX([1]single_nb_sex!$1:$1048576,MATCH(Single_Age_Femme!$A183,[1]single_nb_sex!$A:$A,0),5)/35</f>
        <v>0</v>
      </c>
      <c r="AZ183">
        <f>INDEX([1]single_nb_sex!$1:$1048576,MATCH(Single_Age_Femme!$A183,[1]single_nb_sex!$A:$A,0),5)/35</f>
        <v>0</v>
      </c>
      <c r="BA183">
        <f>INDEX([1]single_nb_sex!$1:$1048576,MATCH(Single_Age_Femme!$A183,[1]single_nb_sex!$A:$A,0),5)/35</f>
        <v>0</v>
      </c>
      <c r="BB183">
        <f>INDEX([1]single_nb_sex!$1:$1048576,MATCH(Single_Age_Femme!$A183,[1]single_nb_sex!$A:$A,0),5)/35</f>
        <v>0</v>
      </c>
      <c r="BC183">
        <f>INDEX([1]single_nb_sex!$1:$1048576,MATCH(Single_Age_Femme!$A183,[1]single_nb_sex!$A:$A,0),5)/35</f>
        <v>0</v>
      </c>
      <c r="BD183">
        <f>INDEX([1]single_nb_sex!$1:$1048576,MATCH(Single_Age_Femme!$A183,[1]single_nb_sex!$A:$A,0),5)/35</f>
        <v>0</v>
      </c>
      <c r="BE183">
        <f>INDEX([1]single_nb_sex!$1:$1048576,MATCH(Single_Age_Femme!$A183,[1]single_nb_sex!$A:$A,0),5)/35</f>
        <v>0</v>
      </c>
      <c r="BF183">
        <f>INDEX([1]single_nb_sex!$1:$1048576,MATCH(Single_Age_Femme!$A183,[1]single_nb_sex!$A:$A,0),5)/35</f>
        <v>0</v>
      </c>
      <c r="BG183">
        <f>INDEX([1]single_nb_sex!$1:$1048576,MATCH(Single_Age_Femme!$A183,[1]single_nb_sex!$A:$A,0),5)/35</f>
        <v>0</v>
      </c>
      <c r="BH183">
        <f>INDEX([1]single_nb_sex!$1:$1048576,MATCH(Single_Age_Femme!$A183,[1]single_nb_sex!$A:$A,0),5)/35</f>
        <v>0</v>
      </c>
      <c r="BI183">
        <f>INDEX([1]single_nb_sex!$1:$1048576,MATCH(Single_Age_Femme!$A183,[1]single_nb_sex!$A:$A,0),5)/35</f>
        <v>0</v>
      </c>
      <c r="BJ183">
        <f>INDEX([1]single_nb_sex!$1:$1048576,MATCH(Single_Age_Femme!$A183,[1]single_nb_sex!$A:$A,0),5)/35</f>
        <v>0</v>
      </c>
      <c r="BK183">
        <f>INDEX([1]single_nb_sex!$1:$1048576,MATCH(Single_Age_Femme!$A183,[1]single_nb_sex!$A:$A,0),5)/35</f>
        <v>0</v>
      </c>
      <c r="BL183">
        <f>INDEX([1]single_nb_sex!$1:$1048576,MATCH(Single_Age_Femme!$A183,[1]single_nb_sex!$A:$A,0),5)/35</f>
        <v>0</v>
      </c>
      <c r="BM183">
        <f>INDEX([1]single_nb_sex!$1:$1048576,MATCH(Single_Age_Femme!$A183,[1]single_nb_sex!$A:$A,0),5)/35</f>
        <v>0</v>
      </c>
      <c r="BN183">
        <f>INDEX([1]single_nb_sex!$1:$1048576,MATCH(Single_Age_Femme!$A183,[1]single_nb_sex!$A:$A,0),5)/35</f>
        <v>0</v>
      </c>
      <c r="BO183">
        <f>INDEX([1]single_nb_sex!$1:$1048576,MATCH(Single_Age_Femme!$A183,[1]single_nb_sex!$A:$A,0),5)/35</f>
        <v>0</v>
      </c>
      <c r="BP183">
        <f>INDEX([1]single_nb_sex!$1:$1048576,MATCH(Single_Age_Femme!$A183,[1]single_nb_sex!$A:$A,0),7)/35</f>
        <v>1.8857142857147144</v>
      </c>
      <c r="BQ183">
        <f>INDEX([1]single_nb_sex!$1:$1048576,MATCH(Single_Age_Femme!$A183,[1]single_nb_sex!$A:$A,0),7)/35</f>
        <v>1.8857142857147144</v>
      </c>
      <c r="BR183">
        <f>INDEX([1]single_nb_sex!$1:$1048576,MATCH(Single_Age_Femme!$A183,[1]single_nb_sex!$A:$A,0),7)/35</f>
        <v>1.8857142857147144</v>
      </c>
      <c r="BS183">
        <f>INDEX([1]single_nb_sex!$1:$1048576,MATCH(Single_Age_Femme!$A183,[1]single_nb_sex!$A:$A,0),7)/35</f>
        <v>1.8857142857147144</v>
      </c>
      <c r="BT183">
        <f>INDEX([1]single_nb_sex!$1:$1048576,MATCH(Single_Age_Femme!$A183,[1]single_nb_sex!$A:$A,0),7)/35</f>
        <v>1.8857142857147144</v>
      </c>
      <c r="BU183">
        <f>INDEX([1]single_nb_sex!$1:$1048576,MATCH(Single_Age_Femme!$A183,[1]single_nb_sex!$A:$A,0),7)/35</f>
        <v>1.8857142857147144</v>
      </c>
      <c r="BV183">
        <f>INDEX([1]single_nb_sex!$1:$1048576,MATCH(Single_Age_Femme!$A183,[1]single_nb_sex!$A:$A,0),7)/35</f>
        <v>1.8857142857147144</v>
      </c>
      <c r="BW183">
        <f>INDEX([1]single_nb_sex!$1:$1048576,MATCH(Single_Age_Femme!$A183,[1]single_nb_sex!$A:$A,0),7)/35</f>
        <v>1.8857142857147144</v>
      </c>
      <c r="BX183">
        <f>INDEX([1]single_nb_sex!$1:$1048576,MATCH(Single_Age_Femme!$A183,[1]single_nb_sex!$A:$A,0),7)/35</f>
        <v>1.8857142857147144</v>
      </c>
      <c r="BY183">
        <f>INDEX([1]single_nb_sex!$1:$1048576,MATCH(Single_Age_Femme!$A183,[1]single_nb_sex!$A:$A,0),7)/35</f>
        <v>1.8857142857147144</v>
      </c>
      <c r="BZ183">
        <f>INDEX([1]single_nb_sex!$1:$1048576,MATCH(Single_Age_Femme!$A183,[1]single_nb_sex!$A:$A,0),7)/35</f>
        <v>1.8857142857147144</v>
      </c>
      <c r="CA183">
        <f>INDEX([1]single_nb_sex!$1:$1048576,MATCH(Single_Age_Femme!$A183,[1]single_nb_sex!$A:$A,0),7)/35</f>
        <v>1.8857142857147144</v>
      </c>
      <c r="CB183">
        <f>INDEX([1]single_nb_sex!$1:$1048576,MATCH(Single_Age_Femme!$A183,[1]single_nb_sex!$A:$A,0),7)/35</f>
        <v>1.8857142857147144</v>
      </c>
      <c r="CC183">
        <f>INDEX([1]single_nb_sex!$1:$1048576,MATCH(Single_Age_Femme!$A183,[1]single_nb_sex!$A:$A,0),7)/35</f>
        <v>1.8857142857147144</v>
      </c>
      <c r="CD183">
        <f>INDEX([1]single_nb_sex!$1:$1048576,MATCH(Single_Age_Femme!$A183,[1]single_nb_sex!$A:$A,0),7)/35</f>
        <v>1.8857142857147144</v>
      </c>
      <c r="CE183">
        <f>INDEX([1]single_nb_sex!$1:$1048576,MATCH(Single_Age_Femme!$A183,[1]single_nb_sex!$A:$A,0),7)/35</f>
        <v>1.8857142857147144</v>
      </c>
      <c r="CF183">
        <f>INDEX([1]single_nb_sex!$1:$1048576,MATCH(Single_Age_Femme!$A183,[1]single_nb_sex!$A:$A,0),7)/35</f>
        <v>1.8857142857147144</v>
      </c>
      <c r="CG183">
        <f>INDEX([1]single_nb_sex!$1:$1048576,MATCH(Single_Age_Femme!$A183,[1]single_nb_sex!$A:$A,0),7)/35</f>
        <v>1.8857142857147144</v>
      </c>
      <c r="CH183">
        <f>INDEX([1]single_nb_sex!$1:$1048576,MATCH(Single_Age_Femme!$A183,[1]single_nb_sex!$A:$A,0),7)/35</f>
        <v>1.8857142857147144</v>
      </c>
      <c r="CI183">
        <f>INDEX([1]single_nb_sex!$1:$1048576,MATCH(Single_Age_Femme!$A183,[1]single_nb_sex!$A:$A,0),7)/35</f>
        <v>1.8857142857147144</v>
      </c>
      <c r="CJ183">
        <f>INDEX([1]single_nb_sex!$1:$1048576,MATCH(Single_Age_Femme!$A183,[1]single_nb_sex!$A:$A,0),7)/35</f>
        <v>1.8857142857147144</v>
      </c>
      <c r="CK183">
        <f>INDEX([1]single_nb_sex!$1:$1048576,MATCH(Single_Age_Femme!$A183,[1]single_nb_sex!$A:$A,0),7)/35</f>
        <v>1.8857142857147144</v>
      </c>
      <c r="CL183">
        <f>INDEX([1]single_nb_sex!$1:$1048576,MATCH(Single_Age_Femme!$A183,[1]single_nb_sex!$A:$A,0),7)/35</f>
        <v>1.8857142857147144</v>
      </c>
      <c r="CM183">
        <f>INDEX([1]single_nb_sex!$1:$1048576,MATCH(Single_Age_Femme!$A183,[1]single_nb_sex!$A:$A,0),7)/35</f>
        <v>1.8857142857147144</v>
      </c>
      <c r="CN183">
        <f>INDEX([1]single_nb_sex!$1:$1048576,MATCH(Single_Age_Femme!$A183,[1]single_nb_sex!$A:$A,0),7)/35</f>
        <v>1.8857142857147144</v>
      </c>
      <c r="CO183">
        <f>INDEX([1]single_nb_sex!$1:$1048576,MATCH(Single_Age_Femme!$A183,[1]single_nb_sex!$A:$A,0),7)/35</f>
        <v>1.8857142857147144</v>
      </c>
      <c r="CP183">
        <f>INDEX([1]single_nb_sex!$1:$1048576,MATCH(Single_Age_Femme!$A183,[1]single_nb_sex!$A:$A,0),7)/35</f>
        <v>1.8857142857147144</v>
      </c>
      <c r="CQ183">
        <f>INDEX([1]single_nb_sex!$1:$1048576,MATCH(Single_Age_Femme!$A183,[1]single_nb_sex!$A:$A,0),7)/35</f>
        <v>1.8857142857147144</v>
      </c>
      <c r="CR183">
        <f>INDEX([1]single_nb_sex!$1:$1048576,MATCH(Single_Age_Femme!$A183,[1]single_nb_sex!$A:$A,0),7)/35</f>
        <v>1.8857142857147144</v>
      </c>
      <c r="CS183">
        <f>INDEX([1]single_nb_sex!$1:$1048576,MATCH(Single_Age_Femme!$A183,[1]single_nb_sex!$A:$A,0),7)/35</f>
        <v>1.8857142857147144</v>
      </c>
      <c r="CT183">
        <f>INDEX([1]single_nb_sex!$1:$1048576,MATCH(Single_Age_Femme!$A183,[1]single_nb_sex!$A:$A,0),7)/35</f>
        <v>1.8857142857147144</v>
      </c>
      <c r="CU183">
        <f>INDEX([1]single_nb_sex!$1:$1048576,MATCH(Single_Age_Femme!$A183,[1]single_nb_sex!$A:$A,0),7)/35</f>
        <v>1.8857142857147144</v>
      </c>
      <c r="CV183">
        <f>INDEX([1]single_nb_sex!$1:$1048576,MATCH(Single_Age_Femme!$A183,[1]single_nb_sex!$A:$A,0),7)/35</f>
        <v>1.8857142857147144</v>
      </c>
      <c r="CW183">
        <f>INDEX([1]single_nb_sex!$1:$1048576,MATCH(Single_Age_Femme!$A183,[1]single_nb_sex!$A:$A,0),7)/35</f>
        <v>1.8857142857147144</v>
      </c>
      <c r="CX183">
        <f>INDEX([1]single_nb_sex!$1:$1048576,MATCH(Single_Age_Femme!$A183,[1]single_nb_sex!$A:$A,0),7)/35</f>
        <v>1.8857142857147144</v>
      </c>
    </row>
    <row r="184" spans="1:102" x14ac:dyDescent="0.35">
      <c r="A184" s="1" t="s">
        <v>366</v>
      </c>
      <c r="B184" s="1" t="s">
        <v>367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>INDEX([1]single_nb_sex!$1:$1048576,MATCH(Single_Age_Femme!$A184,[1]single_nb_sex!$A:$A,0),3)/12</f>
        <v>1.8333333333365001</v>
      </c>
      <c r="V184">
        <f>INDEX([1]single_nb_sex!$1:$1048576,MATCH(Single_Age_Femme!$A184,[1]single_nb_sex!$A:$A,0),3)/12</f>
        <v>1.8333333333365001</v>
      </c>
      <c r="W184">
        <f>INDEX([1]single_nb_sex!$1:$1048576,MATCH(Single_Age_Femme!$A184,[1]single_nb_sex!$A:$A,0),3)/12</f>
        <v>1.8333333333365001</v>
      </c>
      <c r="X184">
        <f>INDEX([1]single_nb_sex!$1:$1048576,MATCH(Single_Age_Femme!$A184,[1]single_nb_sex!$A:$A,0),3)/12</f>
        <v>1.8333333333365001</v>
      </c>
      <c r="Y184">
        <f>INDEX([1]single_nb_sex!$1:$1048576,MATCH(Single_Age_Femme!$A184,[1]single_nb_sex!$A:$A,0),3)/12</f>
        <v>1.8333333333365001</v>
      </c>
      <c r="Z184">
        <f>INDEX([1]single_nb_sex!$1:$1048576,MATCH(Single_Age_Femme!$A184,[1]single_nb_sex!$A:$A,0),3)/12</f>
        <v>1.8333333333365001</v>
      </c>
      <c r="AA184">
        <f>INDEX([1]single_nb_sex!$1:$1048576,MATCH(Single_Age_Femme!$A184,[1]single_nb_sex!$A:$A,0),3)/12</f>
        <v>1.8333333333365001</v>
      </c>
      <c r="AB184">
        <f>INDEX([1]single_nb_sex!$1:$1048576,MATCH(Single_Age_Femme!$A184,[1]single_nb_sex!$A:$A,0),3)/12</f>
        <v>1.8333333333365001</v>
      </c>
      <c r="AC184">
        <f>INDEX([1]single_nb_sex!$1:$1048576,MATCH(Single_Age_Femme!$A184,[1]single_nb_sex!$A:$A,0),3)/12</f>
        <v>1.8333333333365001</v>
      </c>
      <c r="AD184">
        <f>INDEX([1]single_nb_sex!$1:$1048576,MATCH(Single_Age_Femme!$A184,[1]single_nb_sex!$A:$A,0),3)/12</f>
        <v>1.8333333333365001</v>
      </c>
      <c r="AE184">
        <f>INDEX([1]single_nb_sex!$1:$1048576,MATCH(Single_Age_Femme!$A184,[1]single_nb_sex!$A:$A,0),3)/12</f>
        <v>1.8333333333365001</v>
      </c>
      <c r="AF184">
        <f>INDEX([1]single_nb_sex!$1:$1048576,MATCH(Single_Age_Femme!$A184,[1]single_nb_sex!$A:$A,0),3)/12</f>
        <v>1.8333333333365001</v>
      </c>
      <c r="AG184">
        <f>INDEX([1]single_nb_sex!$1:$1048576,MATCH(Single_Age_Femme!$A184,[1]single_nb_sex!$A:$A,0),5)/35</f>
        <v>1.2571428571450285</v>
      </c>
      <c r="AH184">
        <f>INDEX([1]single_nb_sex!$1:$1048576,MATCH(Single_Age_Femme!$A184,[1]single_nb_sex!$A:$A,0),5)/35</f>
        <v>1.2571428571450285</v>
      </c>
      <c r="AI184">
        <f>INDEX([1]single_nb_sex!$1:$1048576,MATCH(Single_Age_Femme!$A184,[1]single_nb_sex!$A:$A,0),5)/35</f>
        <v>1.2571428571450285</v>
      </c>
      <c r="AJ184">
        <f>INDEX([1]single_nb_sex!$1:$1048576,MATCH(Single_Age_Femme!$A184,[1]single_nb_sex!$A:$A,0),5)/35</f>
        <v>1.2571428571450285</v>
      </c>
      <c r="AK184">
        <f>INDEX([1]single_nb_sex!$1:$1048576,MATCH(Single_Age_Femme!$A184,[1]single_nb_sex!$A:$A,0),5)/35</f>
        <v>1.2571428571450285</v>
      </c>
      <c r="AL184">
        <f>INDEX([1]single_nb_sex!$1:$1048576,MATCH(Single_Age_Femme!$A184,[1]single_nb_sex!$A:$A,0),5)/35</f>
        <v>1.2571428571450285</v>
      </c>
      <c r="AM184">
        <f>INDEX([1]single_nb_sex!$1:$1048576,MATCH(Single_Age_Femme!$A184,[1]single_nb_sex!$A:$A,0),5)/35</f>
        <v>1.2571428571450285</v>
      </c>
      <c r="AN184">
        <f>INDEX([1]single_nb_sex!$1:$1048576,MATCH(Single_Age_Femme!$A184,[1]single_nb_sex!$A:$A,0),5)/35</f>
        <v>1.2571428571450285</v>
      </c>
      <c r="AO184">
        <f>INDEX([1]single_nb_sex!$1:$1048576,MATCH(Single_Age_Femme!$A184,[1]single_nb_sex!$A:$A,0),5)/35</f>
        <v>1.2571428571450285</v>
      </c>
      <c r="AP184">
        <f>INDEX([1]single_nb_sex!$1:$1048576,MATCH(Single_Age_Femme!$A184,[1]single_nb_sex!$A:$A,0),5)/35</f>
        <v>1.2571428571450285</v>
      </c>
      <c r="AQ184">
        <f>INDEX([1]single_nb_sex!$1:$1048576,MATCH(Single_Age_Femme!$A184,[1]single_nb_sex!$A:$A,0),5)/35</f>
        <v>1.2571428571450285</v>
      </c>
      <c r="AR184">
        <f>INDEX([1]single_nb_sex!$1:$1048576,MATCH(Single_Age_Femme!$A184,[1]single_nb_sex!$A:$A,0),5)/35</f>
        <v>1.2571428571450285</v>
      </c>
      <c r="AS184">
        <f>INDEX([1]single_nb_sex!$1:$1048576,MATCH(Single_Age_Femme!$A184,[1]single_nb_sex!$A:$A,0),5)/35</f>
        <v>1.2571428571450285</v>
      </c>
      <c r="AT184">
        <f>INDEX([1]single_nb_sex!$1:$1048576,MATCH(Single_Age_Femme!$A184,[1]single_nb_sex!$A:$A,0),5)/35</f>
        <v>1.2571428571450285</v>
      </c>
      <c r="AU184">
        <f>INDEX([1]single_nb_sex!$1:$1048576,MATCH(Single_Age_Femme!$A184,[1]single_nb_sex!$A:$A,0),5)/35</f>
        <v>1.2571428571450285</v>
      </c>
      <c r="AV184">
        <f>INDEX([1]single_nb_sex!$1:$1048576,MATCH(Single_Age_Femme!$A184,[1]single_nb_sex!$A:$A,0),5)/35</f>
        <v>1.2571428571450285</v>
      </c>
      <c r="AW184">
        <f>INDEX([1]single_nb_sex!$1:$1048576,MATCH(Single_Age_Femme!$A184,[1]single_nb_sex!$A:$A,0),5)/35</f>
        <v>1.2571428571450285</v>
      </c>
      <c r="AX184">
        <f>INDEX([1]single_nb_sex!$1:$1048576,MATCH(Single_Age_Femme!$A184,[1]single_nb_sex!$A:$A,0),5)/35</f>
        <v>1.2571428571450285</v>
      </c>
      <c r="AY184">
        <f>INDEX([1]single_nb_sex!$1:$1048576,MATCH(Single_Age_Femme!$A184,[1]single_nb_sex!$A:$A,0),5)/35</f>
        <v>1.2571428571450285</v>
      </c>
      <c r="AZ184">
        <f>INDEX([1]single_nb_sex!$1:$1048576,MATCH(Single_Age_Femme!$A184,[1]single_nb_sex!$A:$A,0),5)/35</f>
        <v>1.2571428571450285</v>
      </c>
      <c r="BA184">
        <f>INDEX([1]single_nb_sex!$1:$1048576,MATCH(Single_Age_Femme!$A184,[1]single_nb_sex!$A:$A,0),5)/35</f>
        <v>1.2571428571450285</v>
      </c>
      <c r="BB184">
        <f>INDEX([1]single_nb_sex!$1:$1048576,MATCH(Single_Age_Femme!$A184,[1]single_nb_sex!$A:$A,0),5)/35</f>
        <v>1.2571428571450285</v>
      </c>
      <c r="BC184">
        <f>INDEX([1]single_nb_sex!$1:$1048576,MATCH(Single_Age_Femme!$A184,[1]single_nb_sex!$A:$A,0),5)/35</f>
        <v>1.2571428571450285</v>
      </c>
      <c r="BD184">
        <f>INDEX([1]single_nb_sex!$1:$1048576,MATCH(Single_Age_Femme!$A184,[1]single_nb_sex!$A:$A,0),5)/35</f>
        <v>1.2571428571450285</v>
      </c>
      <c r="BE184">
        <f>INDEX([1]single_nb_sex!$1:$1048576,MATCH(Single_Age_Femme!$A184,[1]single_nb_sex!$A:$A,0),5)/35</f>
        <v>1.2571428571450285</v>
      </c>
      <c r="BF184">
        <f>INDEX([1]single_nb_sex!$1:$1048576,MATCH(Single_Age_Femme!$A184,[1]single_nb_sex!$A:$A,0),5)/35</f>
        <v>1.2571428571450285</v>
      </c>
      <c r="BG184">
        <f>INDEX([1]single_nb_sex!$1:$1048576,MATCH(Single_Age_Femme!$A184,[1]single_nb_sex!$A:$A,0),5)/35</f>
        <v>1.2571428571450285</v>
      </c>
      <c r="BH184">
        <f>INDEX([1]single_nb_sex!$1:$1048576,MATCH(Single_Age_Femme!$A184,[1]single_nb_sex!$A:$A,0),5)/35</f>
        <v>1.2571428571450285</v>
      </c>
      <c r="BI184">
        <f>INDEX([1]single_nb_sex!$1:$1048576,MATCH(Single_Age_Femme!$A184,[1]single_nb_sex!$A:$A,0),5)/35</f>
        <v>1.2571428571450285</v>
      </c>
      <c r="BJ184">
        <f>INDEX([1]single_nb_sex!$1:$1048576,MATCH(Single_Age_Femme!$A184,[1]single_nb_sex!$A:$A,0),5)/35</f>
        <v>1.2571428571450285</v>
      </c>
      <c r="BK184">
        <f>INDEX([1]single_nb_sex!$1:$1048576,MATCH(Single_Age_Femme!$A184,[1]single_nb_sex!$A:$A,0),5)/35</f>
        <v>1.2571428571450285</v>
      </c>
      <c r="BL184">
        <f>INDEX([1]single_nb_sex!$1:$1048576,MATCH(Single_Age_Femme!$A184,[1]single_nb_sex!$A:$A,0),5)/35</f>
        <v>1.2571428571450285</v>
      </c>
      <c r="BM184">
        <f>INDEX([1]single_nb_sex!$1:$1048576,MATCH(Single_Age_Femme!$A184,[1]single_nb_sex!$A:$A,0),5)/35</f>
        <v>1.2571428571450285</v>
      </c>
      <c r="BN184">
        <f>INDEX([1]single_nb_sex!$1:$1048576,MATCH(Single_Age_Femme!$A184,[1]single_nb_sex!$A:$A,0),5)/35</f>
        <v>1.2571428571450285</v>
      </c>
      <c r="BO184">
        <f>INDEX([1]single_nb_sex!$1:$1048576,MATCH(Single_Age_Femme!$A184,[1]single_nb_sex!$A:$A,0),5)/35</f>
        <v>1.2571428571450285</v>
      </c>
      <c r="BP184">
        <f>INDEX([1]single_nb_sex!$1:$1048576,MATCH(Single_Age_Femme!$A184,[1]single_nb_sex!$A:$A,0),7)/35</f>
        <v>0.48571428571274294</v>
      </c>
      <c r="BQ184">
        <f>INDEX([1]single_nb_sex!$1:$1048576,MATCH(Single_Age_Femme!$A184,[1]single_nb_sex!$A:$A,0),7)/35</f>
        <v>0.48571428571274294</v>
      </c>
      <c r="BR184">
        <f>INDEX([1]single_nb_sex!$1:$1048576,MATCH(Single_Age_Femme!$A184,[1]single_nb_sex!$A:$A,0),7)/35</f>
        <v>0.48571428571274294</v>
      </c>
      <c r="BS184">
        <f>INDEX([1]single_nb_sex!$1:$1048576,MATCH(Single_Age_Femme!$A184,[1]single_nb_sex!$A:$A,0),7)/35</f>
        <v>0.48571428571274294</v>
      </c>
      <c r="BT184">
        <f>INDEX([1]single_nb_sex!$1:$1048576,MATCH(Single_Age_Femme!$A184,[1]single_nb_sex!$A:$A,0),7)/35</f>
        <v>0.48571428571274294</v>
      </c>
      <c r="BU184">
        <f>INDEX([1]single_nb_sex!$1:$1048576,MATCH(Single_Age_Femme!$A184,[1]single_nb_sex!$A:$A,0),7)/35</f>
        <v>0.48571428571274294</v>
      </c>
      <c r="BV184">
        <f>INDEX([1]single_nb_sex!$1:$1048576,MATCH(Single_Age_Femme!$A184,[1]single_nb_sex!$A:$A,0),7)/35</f>
        <v>0.48571428571274294</v>
      </c>
      <c r="BW184">
        <f>INDEX([1]single_nb_sex!$1:$1048576,MATCH(Single_Age_Femme!$A184,[1]single_nb_sex!$A:$A,0),7)/35</f>
        <v>0.48571428571274294</v>
      </c>
      <c r="BX184">
        <f>INDEX([1]single_nb_sex!$1:$1048576,MATCH(Single_Age_Femme!$A184,[1]single_nb_sex!$A:$A,0),7)/35</f>
        <v>0.48571428571274294</v>
      </c>
      <c r="BY184">
        <f>INDEX([1]single_nb_sex!$1:$1048576,MATCH(Single_Age_Femme!$A184,[1]single_nb_sex!$A:$A,0),7)/35</f>
        <v>0.48571428571274294</v>
      </c>
      <c r="BZ184">
        <f>INDEX([1]single_nb_sex!$1:$1048576,MATCH(Single_Age_Femme!$A184,[1]single_nb_sex!$A:$A,0),7)/35</f>
        <v>0.48571428571274294</v>
      </c>
      <c r="CA184">
        <f>INDEX([1]single_nb_sex!$1:$1048576,MATCH(Single_Age_Femme!$A184,[1]single_nb_sex!$A:$A,0),7)/35</f>
        <v>0.48571428571274294</v>
      </c>
      <c r="CB184">
        <f>INDEX([1]single_nb_sex!$1:$1048576,MATCH(Single_Age_Femme!$A184,[1]single_nb_sex!$A:$A,0),7)/35</f>
        <v>0.48571428571274294</v>
      </c>
      <c r="CC184">
        <f>INDEX([1]single_nb_sex!$1:$1048576,MATCH(Single_Age_Femme!$A184,[1]single_nb_sex!$A:$A,0),7)/35</f>
        <v>0.48571428571274294</v>
      </c>
      <c r="CD184">
        <f>INDEX([1]single_nb_sex!$1:$1048576,MATCH(Single_Age_Femme!$A184,[1]single_nb_sex!$A:$A,0),7)/35</f>
        <v>0.48571428571274294</v>
      </c>
      <c r="CE184">
        <f>INDEX([1]single_nb_sex!$1:$1048576,MATCH(Single_Age_Femme!$A184,[1]single_nb_sex!$A:$A,0),7)/35</f>
        <v>0.48571428571274294</v>
      </c>
      <c r="CF184">
        <f>INDEX([1]single_nb_sex!$1:$1048576,MATCH(Single_Age_Femme!$A184,[1]single_nb_sex!$A:$A,0),7)/35</f>
        <v>0.48571428571274294</v>
      </c>
      <c r="CG184">
        <f>INDEX([1]single_nb_sex!$1:$1048576,MATCH(Single_Age_Femme!$A184,[1]single_nb_sex!$A:$A,0),7)/35</f>
        <v>0.48571428571274294</v>
      </c>
      <c r="CH184">
        <f>INDEX([1]single_nb_sex!$1:$1048576,MATCH(Single_Age_Femme!$A184,[1]single_nb_sex!$A:$A,0),7)/35</f>
        <v>0.48571428571274294</v>
      </c>
      <c r="CI184">
        <f>INDEX([1]single_nb_sex!$1:$1048576,MATCH(Single_Age_Femme!$A184,[1]single_nb_sex!$A:$A,0),7)/35</f>
        <v>0.48571428571274294</v>
      </c>
      <c r="CJ184">
        <f>INDEX([1]single_nb_sex!$1:$1048576,MATCH(Single_Age_Femme!$A184,[1]single_nb_sex!$A:$A,0),7)/35</f>
        <v>0.48571428571274294</v>
      </c>
      <c r="CK184">
        <f>INDEX([1]single_nb_sex!$1:$1048576,MATCH(Single_Age_Femme!$A184,[1]single_nb_sex!$A:$A,0),7)/35</f>
        <v>0.48571428571274294</v>
      </c>
      <c r="CL184">
        <f>INDEX([1]single_nb_sex!$1:$1048576,MATCH(Single_Age_Femme!$A184,[1]single_nb_sex!$A:$A,0),7)/35</f>
        <v>0.48571428571274294</v>
      </c>
      <c r="CM184">
        <f>INDEX([1]single_nb_sex!$1:$1048576,MATCH(Single_Age_Femme!$A184,[1]single_nb_sex!$A:$A,0),7)/35</f>
        <v>0.48571428571274294</v>
      </c>
      <c r="CN184">
        <f>INDEX([1]single_nb_sex!$1:$1048576,MATCH(Single_Age_Femme!$A184,[1]single_nb_sex!$A:$A,0),7)/35</f>
        <v>0.48571428571274294</v>
      </c>
      <c r="CO184">
        <f>INDEX([1]single_nb_sex!$1:$1048576,MATCH(Single_Age_Femme!$A184,[1]single_nb_sex!$A:$A,0),7)/35</f>
        <v>0.48571428571274294</v>
      </c>
      <c r="CP184">
        <f>INDEX([1]single_nb_sex!$1:$1048576,MATCH(Single_Age_Femme!$A184,[1]single_nb_sex!$A:$A,0),7)/35</f>
        <v>0.48571428571274294</v>
      </c>
      <c r="CQ184">
        <f>INDEX([1]single_nb_sex!$1:$1048576,MATCH(Single_Age_Femme!$A184,[1]single_nb_sex!$A:$A,0),7)/35</f>
        <v>0.48571428571274294</v>
      </c>
      <c r="CR184">
        <f>INDEX([1]single_nb_sex!$1:$1048576,MATCH(Single_Age_Femme!$A184,[1]single_nb_sex!$A:$A,0),7)/35</f>
        <v>0.48571428571274294</v>
      </c>
      <c r="CS184">
        <f>INDEX([1]single_nb_sex!$1:$1048576,MATCH(Single_Age_Femme!$A184,[1]single_nb_sex!$A:$A,0),7)/35</f>
        <v>0.48571428571274294</v>
      </c>
      <c r="CT184">
        <f>INDEX([1]single_nb_sex!$1:$1048576,MATCH(Single_Age_Femme!$A184,[1]single_nb_sex!$A:$A,0),7)/35</f>
        <v>0.48571428571274294</v>
      </c>
      <c r="CU184">
        <f>INDEX([1]single_nb_sex!$1:$1048576,MATCH(Single_Age_Femme!$A184,[1]single_nb_sex!$A:$A,0),7)/35</f>
        <v>0.48571428571274294</v>
      </c>
      <c r="CV184">
        <f>INDEX([1]single_nb_sex!$1:$1048576,MATCH(Single_Age_Femme!$A184,[1]single_nb_sex!$A:$A,0),7)/35</f>
        <v>0.48571428571274294</v>
      </c>
      <c r="CW184">
        <f>INDEX([1]single_nb_sex!$1:$1048576,MATCH(Single_Age_Femme!$A184,[1]single_nb_sex!$A:$A,0),7)/35</f>
        <v>0.48571428571274294</v>
      </c>
      <c r="CX184">
        <f>INDEX([1]single_nb_sex!$1:$1048576,MATCH(Single_Age_Femme!$A184,[1]single_nb_sex!$A:$A,0),7)/35</f>
        <v>0.48571428571274294</v>
      </c>
    </row>
    <row r="185" spans="1:102" x14ac:dyDescent="0.35">
      <c r="A185" s="1" t="s">
        <v>368</v>
      </c>
      <c r="B185" s="1" t="s">
        <v>369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>INDEX([1]single_nb_sex!$1:$1048576,MATCH(Single_Age_Femme!$A185,[1]single_nb_sex!$A:$A,0),3)/12</f>
        <v>1.1666666666783334</v>
      </c>
      <c r="V185">
        <f>INDEX([1]single_nb_sex!$1:$1048576,MATCH(Single_Age_Femme!$A185,[1]single_nb_sex!$A:$A,0),3)/12</f>
        <v>1.1666666666783334</v>
      </c>
      <c r="W185">
        <f>INDEX([1]single_nb_sex!$1:$1048576,MATCH(Single_Age_Femme!$A185,[1]single_nb_sex!$A:$A,0),3)/12</f>
        <v>1.1666666666783334</v>
      </c>
      <c r="X185">
        <f>INDEX([1]single_nb_sex!$1:$1048576,MATCH(Single_Age_Femme!$A185,[1]single_nb_sex!$A:$A,0),3)/12</f>
        <v>1.1666666666783334</v>
      </c>
      <c r="Y185">
        <f>INDEX([1]single_nb_sex!$1:$1048576,MATCH(Single_Age_Femme!$A185,[1]single_nb_sex!$A:$A,0),3)/12</f>
        <v>1.1666666666783334</v>
      </c>
      <c r="Z185">
        <f>INDEX([1]single_nb_sex!$1:$1048576,MATCH(Single_Age_Femme!$A185,[1]single_nb_sex!$A:$A,0),3)/12</f>
        <v>1.1666666666783334</v>
      </c>
      <c r="AA185">
        <f>INDEX([1]single_nb_sex!$1:$1048576,MATCH(Single_Age_Femme!$A185,[1]single_nb_sex!$A:$A,0),3)/12</f>
        <v>1.1666666666783334</v>
      </c>
      <c r="AB185">
        <f>INDEX([1]single_nb_sex!$1:$1048576,MATCH(Single_Age_Femme!$A185,[1]single_nb_sex!$A:$A,0),3)/12</f>
        <v>1.1666666666783334</v>
      </c>
      <c r="AC185">
        <f>INDEX([1]single_nb_sex!$1:$1048576,MATCH(Single_Age_Femme!$A185,[1]single_nb_sex!$A:$A,0),3)/12</f>
        <v>1.1666666666783334</v>
      </c>
      <c r="AD185">
        <f>INDEX([1]single_nb_sex!$1:$1048576,MATCH(Single_Age_Femme!$A185,[1]single_nb_sex!$A:$A,0),3)/12</f>
        <v>1.1666666666783334</v>
      </c>
      <c r="AE185">
        <f>INDEX([1]single_nb_sex!$1:$1048576,MATCH(Single_Age_Femme!$A185,[1]single_nb_sex!$A:$A,0),3)/12</f>
        <v>1.1666666666783334</v>
      </c>
      <c r="AF185">
        <f>INDEX([1]single_nb_sex!$1:$1048576,MATCH(Single_Age_Femme!$A185,[1]single_nb_sex!$A:$A,0),3)/12</f>
        <v>1.1666666666783334</v>
      </c>
      <c r="AG185">
        <f>INDEX([1]single_nb_sex!$1:$1048576,MATCH(Single_Age_Femme!$A185,[1]single_nb_sex!$A:$A,0),5)/35</f>
        <v>4.0285714285740006</v>
      </c>
      <c r="AH185">
        <f>INDEX([1]single_nb_sex!$1:$1048576,MATCH(Single_Age_Femme!$A185,[1]single_nb_sex!$A:$A,0),5)/35</f>
        <v>4.0285714285740006</v>
      </c>
      <c r="AI185">
        <f>INDEX([1]single_nb_sex!$1:$1048576,MATCH(Single_Age_Femme!$A185,[1]single_nb_sex!$A:$A,0),5)/35</f>
        <v>4.0285714285740006</v>
      </c>
      <c r="AJ185">
        <f>INDEX([1]single_nb_sex!$1:$1048576,MATCH(Single_Age_Femme!$A185,[1]single_nb_sex!$A:$A,0),5)/35</f>
        <v>4.0285714285740006</v>
      </c>
      <c r="AK185">
        <f>INDEX([1]single_nb_sex!$1:$1048576,MATCH(Single_Age_Femme!$A185,[1]single_nb_sex!$A:$A,0),5)/35</f>
        <v>4.0285714285740006</v>
      </c>
      <c r="AL185">
        <f>INDEX([1]single_nb_sex!$1:$1048576,MATCH(Single_Age_Femme!$A185,[1]single_nb_sex!$A:$A,0),5)/35</f>
        <v>4.0285714285740006</v>
      </c>
      <c r="AM185">
        <f>INDEX([1]single_nb_sex!$1:$1048576,MATCH(Single_Age_Femme!$A185,[1]single_nb_sex!$A:$A,0),5)/35</f>
        <v>4.0285714285740006</v>
      </c>
      <c r="AN185">
        <f>INDEX([1]single_nb_sex!$1:$1048576,MATCH(Single_Age_Femme!$A185,[1]single_nb_sex!$A:$A,0),5)/35</f>
        <v>4.0285714285740006</v>
      </c>
      <c r="AO185">
        <f>INDEX([1]single_nb_sex!$1:$1048576,MATCH(Single_Age_Femme!$A185,[1]single_nb_sex!$A:$A,0),5)/35</f>
        <v>4.0285714285740006</v>
      </c>
      <c r="AP185">
        <f>INDEX([1]single_nb_sex!$1:$1048576,MATCH(Single_Age_Femme!$A185,[1]single_nb_sex!$A:$A,0),5)/35</f>
        <v>4.0285714285740006</v>
      </c>
      <c r="AQ185">
        <f>INDEX([1]single_nb_sex!$1:$1048576,MATCH(Single_Age_Femme!$A185,[1]single_nb_sex!$A:$A,0),5)/35</f>
        <v>4.0285714285740006</v>
      </c>
      <c r="AR185">
        <f>INDEX([1]single_nb_sex!$1:$1048576,MATCH(Single_Age_Femme!$A185,[1]single_nb_sex!$A:$A,0),5)/35</f>
        <v>4.0285714285740006</v>
      </c>
      <c r="AS185">
        <f>INDEX([1]single_nb_sex!$1:$1048576,MATCH(Single_Age_Femme!$A185,[1]single_nb_sex!$A:$A,0),5)/35</f>
        <v>4.0285714285740006</v>
      </c>
      <c r="AT185">
        <f>INDEX([1]single_nb_sex!$1:$1048576,MATCH(Single_Age_Femme!$A185,[1]single_nb_sex!$A:$A,0),5)/35</f>
        <v>4.0285714285740006</v>
      </c>
      <c r="AU185">
        <f>INDEX([1]single_nb_sex!$1:$1048576,MATCH(Single_Age_Femme!$A185,[1]single_nb_sex!$A:$A,0),5)/35</f>
        <v>4.0285714285740006</v>
      </c>
      <c r="AV185">
        <f>INDEX([1]single_nb_sex!$1:$1048576,MATCH(Single_Age_Femme!$A185,[1]single_nb_sex!$A:$A,0),5)/35</f>
        <v>4.0285714285740006</v>
      </c>
      <c r="AW185">
        <f>INDEX([1]single_nb_sex!$1:$1048576,MATCH(Single_Age_Femme!$A185,[1]single_nb_sex!$A:$A,0),5)/35</f>
        <v>4.0285714285740006</v>
      </c>
      <c r="AX185">
        <f>INDEX([1]single_nb_sex!$1:$1048576,MATCH(Single_Age_Femme!$A185,[1]single_nb_sex!$A:$A,0),5)/35</f>
        <v>4.0285714285740006</v>
      </c>
      <c r="AY185">
        <f>INDEX([1]single_nb_sex!$1:$1048576,MATCH(Single_Age_Femme!$A185,[1]single_nb_sex!$A:$A,0),5)/35</f>
        <v>4.0285714285740006</v>
      </c>
      <c r="AZ185">
        <f>INDEX([1]single_nb_sex!$1:$1048576,MATCH(Single_Age_Femme!$A185,[1]single_nb_sex!$A:$A,0),5)/35</f>
        <v>4.0285714285740006</v>
      </c>
      <c r="BA185">
        <f>INDEX([1]single_nb_sex!$1:$1048576,MATCH(Single_Age_Femme!$A185,[1]single_nb_sex!$A:$A,0),5)/35</f>
        <v>4.0285714285740006</v>
      </c>
      <c r="BB185">
        <f>INDEX([1]single_nb_sex!$1:$1048576,MATCH(Single_Age_Femme!$A185,[1]single_nb_sex!$A:$A,0),5)/35</f>
        <v>4.0285714285740006</v>
      </c>
      <c r="BC185">
        <f>INDEX([1]single_nb_sex!$1:$1048576,MATCH(Single_Age_Femme!$A185,[1]single_nb_sex!$A:$A,0),5)/35</f>
        <v>4.0285714285740006</v>
      </c>
      <c r="BD185">
        <f>INDEX([1]single_nb_sex!$1:$1048576,MATCH(Single_Age_Femme!$A185,[1]single_nb_sex!$A:$A,0),5)/35</f>
        <v>4.0285714285740006</v>
      </c>
      <c r="BE185">
        <f>INDEX([1]single_nb_sex!$1:$1048576,MATCH(Single_Age_Femme!$A185,[1]single_nb_sex!$A:$A,0),5)/35</f>
        <v>4.0285714285740006</v>
      </c>
      <c r="BF185">
        <f>INDEX([1]single_nb_sex!$1:$1048576,MATCH(Single_Age_Femme!$A185,[1]single_nb_sex!$A:$A,0),5)/35</f>
        <v>4.0285714285740006</v>
      </c>
      <c r="BG185">
        <f>INDEX([1]single_nb_sex!$1:$1048576,MATCH(Single_Age_Femme!$A185,[1]single_nb_sex!$A:$A,0),5)/35</f>
        <v>4.0285714285740006</v>
      </c>
      <c r="BH185">
        <f>INDEX([1]single_nb_sex!$1:$1048576,MATCH(Single_Age_Femme!$A185,[1]single_nb_sex!$A:$A,0),5)/35</f>
        <v>4.0285714285740006</v>
      </c>
      <c r="BI185">
        <f>INDEX([1]single_nb_sex!$1:$1048576,MATCH(Single_Age_Femme!$A185,[1]single_nb_sex!$A:$A,0),5)/35</f>
        <v>4.0285714285740006</v>
      </c>
      <c r="BJ185">
        <f>INDEX([1]single_nb_sex!$1:$1048576,MATCH(Single_Age_Femme!$A185,[1]single_nb_sex!$A:$A,0),5)/35</f>
        <v>4.0285714285740006</v>
      </c>
      <c r="BK185">
        <f>INDEX([1]single_nb_sex!$1:$1048576,MATCH(Single_Age_Femme!$A185,[1]single_nb_sex!$A:$A,0),5)/35</f>
        <v>4.0285714285740006</v>
      </c>
      <c r="BL185">
        <f>INDEX([1]single_nb_sex!$1:$1048576,MATCH(Single_Age_Femme!$A185,[1]single_nb_sex!$A:$A,0),5)/35</f>
        <v>4.0285714285740006</v>
      </c>
      <c r="BM185">
        <f>INDEX([1]single_nb_sex!$1:$1048576,MATCH(Single_Age_Femme!$A185,[1]single_nb_sex!$A:$A,0),5)/35</f>
        <v>4.0285714285740006</v>
      </c>
      <c r="BN185">
        <f>INDEX([1]single_nb_sex!$1:$1048576,MATCH(Single_Age_Femme!$A185,[1]single_nb_sex!$A:$A,0),5)/35</f>
        <v>4.0285714285740006</v>
      </c>
      <c r="BO185">
        <f>INDEX([1]single_nb_sex!$1:$1048576,MATCH(Single_Age_Femme!$A185,[1]single_nb_sex!$A:$A,0),5)/35</f>
        <v>4.0285714285740006</v>
      </c>
      <c r="BP185">
        <f>INDEX([1]single_nb_sex!$1:$1048576,MATCH(Single_Age_Femme!$A185,[1]single_nb_sex!$A:$A,0),7)/35</f>
        <v>2.1714285714220001</v>
      </c>
      <c r="BQ185">
        <f>INDEX([1]single_nb_sex!$1:$1048576,MATCH(Single_Age_Femme!$A185,[1]single_nb_sex!$A:$A,0),7)/35</f>
        <v>2.1714285714220001</v>
      </c>
      <c r="BR185">
        <f>INDEX([1]single_nb_sex!$1:$1048576,MATCH(Single_Age_Femme!$A185,[1]single_nb_sex!$A:$A,0),7)/35</f>
        <v>2.1714285714220001</v>
      </c>
      <c r="BS185">
        <f>INDEX([1]single_nb_sex!$1:$1048576,MATCH(Single_Age_Femme!$A185,[1]single_nb_sex!$A:$A,0),7)/35</f>
        <v>2.1714285714220001</v>
      </c>
      <c r="BT185">
        <f>INDEX([1]single_nb_sex!$1:$1048576,MATCH(Single_Age_Femme!$A185,[1]single_nb_sex!$A:$A,0),7)/35</f>
        <v>2.1714285714220001</v>
      </c>
      <c r="BU185">
        <f>INDEX([1]single_nb_sex!$1:$1048576,MATCH(Single_Age_Femme!$A185,[1]single_nb_sex!$A:$A,0),7)/35</f>
        <v>2.1714285714220001</v>
      </c>
      <c r="BV185">
        <f>INDEX([1]single_nb_sex!$1:$1048576,MATCH(Single_Age_Femme!$A185,[1]single_nb_sex!$A:$A,0),7)/35</f>
        <v>2.1714285714220001</v>
      </c>
      <c r="BW185">
        <f>INDEX([1]single_nb_sex!$1:$1048576,MATCH(Single_Age_Femme!$A185,[1]single_nb_sex!$A:$A,0),7)/35</f>
        <v>2.1714285714220001</v>
      </c>
      <c r="BX185">
        <f>INDEX([1]single_nb_sex!$1:$1048576,MATCH(Single_Age_Femme!$A185,[1]single_nb_sex!$A:$A,0),7)/35</f>
        <v>2.1714285714220001</v>
      </c>
      <c r="BY185">
        <f>INDEX([1]single_nb_sex!$1:$1048576,MATCH(Single_Age_Femme!$A185,[1]single_nb_sex!$A:$A,0),7)/35</f>
        <v>2.1714285714220001</v>
      </c>
      <c r="BZ185">
        <f>INDEX([1]single_nb_sex!$1:$1048576,MATCH(Single_Age_Femme!$A185,[1]single_nb_sex!$A:$A,0),7)/35</f>
        <v>2.1714285714220001</v>
      </c>
      <c r="CA185">
        <f>INDEX([1]single_nb_sex!$1:$1048576,MATCH(Single_Age_Femme!$A185,[1]single_nb_sex!$A:$A,0),7)/35</f>
        <v>2.1714285714220001</v>
      </c>
      <c r="CB185">
        <f>INDEX([1]single_nb_sex!$1:$1048576,MATCH(Single_Age_Femme!$A185,[1]single_nb_sex!$A:$A,0),7)/35</f>
        <v>2.1714285714220001</v>
      </c>
      <c r="CC185">
        <f>INDEX([1]single_nb_sex!$1:$1048576,MATCH(Single_Age_Femme!$A185,[1]single_nb_sex!$A:$A,0),7)/35</f>
        <v>2.1714285714220001</v>
      </c>
      <c r="CD185">
        <f>INDEX([1]single_nb_sex!$1:$1048576,MATCH(Single_Age_Femme!$A185,[1]single_nb_sex!$A:$A,0),7)/35</f>
        <v>2.1714285714220001</v>
      </c>
      <c r="CE185">
        <f>INDEX([1]single_nb_sex!$1:$1048576,MATCH(Single_Age_Femme!$A185,[1]single_nb_sex!$A:$A,0),7)/35</f>
        <v>2.1714285714220001</v>
      </c>
      <c r="CF185">
        <f>INDEX([1]single_nb_sex!$1:$1048576,MATCH(Single_Age_Femme!$A185,[1]single_nb_sex!$A:$A,0),7)/35</f>
        <v>2.1714285714220001</v>
      </c>
      <c r="CG185">
        <f>INDEX([1]single_nb_sex!$1:$1048576,MATCH(Single_Age_Femme!$A185,[1]single_nb_sex!$A:$A,0),7)/35</f>
        <v>2.1714285714220001</v>
      </c>
      <c r="CH185">
        <f>INDEX([1]single_nb_sex!$1:$1048576,MATCH(Single_Age_Femme!$A185,[1]single_nb_sex!$A:$A,0),7)/35</f>
        <v>2.1714285714220001</v>
      </c>
      <c r="CI185">
        <f>INDEX([1]single_nb_sex!$1:$1048576,MATCH(Single_Age_Femme!$A185,[1]single_nb_sex!$A:$A,0),7)/35</f>
        <v>2.1714285714220001</v>
      </c>
      <c r="CJ185">
        <f>INDEX([1]single_nb_sex!$1:$1048576,MATCH(Single_Age_Femme!$A185,[1]single_nb_sex!$A:$A,0),7)/35</f>
        <v>2.1714285714220001</v>
      </c>
      <c r="CK185">
        <f>INDEX([1]single_nb_sex!$1:$1048576,MATCH(Single_Age_Femme!$A185,[1]single_nb_sex!$A:$A,0),7)/35</f>
        <v>2.1714285714220001</v>
      </c>
      <c r="CL185">
        <f>INDEX([1]single_nb_sex!$1:$1048576,MATCH(Single_Age_Femme!$A185,[1]single_nb_sex!$A:$A,0),7)/35</f>
        <v>2.1714285714220001</v>
      </c>
      <c r="CM185">
        <f>INDEX([1]single_nb_sex!$1:$1048576,MATCH(Single_Age_Femme!$A185,[1]single_nb_sex!$A:$A,0),7)/35</f>
        <v>2.1714285714220001</v>
      </c>
      <c r="CN185">
        <f>INDEX([1]single_nb_sex!$1:$1048576,MATCH(Single_Age_Femme!$A185,[1]single_nb_sex!$A:$A,0),7)/35</f>
        <v>2.1714285714220001</v>
      </c>
      <c r="CO185">
        <f>INDEX([1]single_nb_sex!$1:$1048576,MATCH(Single_Age_Femme!$A185,[1]single_nb_sex!$A:$A,0),7)/35</f>
        <v>2.1714285714220001</v>
      </c>
      <c r="CP185">
        <f>INDEX([1]single_nb_sex!$1:$1048576,MATCH(Single_Age_Femme!$A185,[1]single_nb_sex!$A:$A,0),7)/35</f>
        <v>2.1714285714220001</v>
      </c>
      <c r="CQ185">
        <f>INDEX([1]single_nb_sex!$1:$1048576,MATCH(Single_Age_Femme!$A185,[1]single_nb_sex!$A:$A,0),7)/35</f>
        <v>2.1714285714220001</v>
      </c>
      <c r="CR185">
        <f>INDEX([1]single_nb_sex!$1:$1048576,MATCH(Single_Age_Femme!$A185,[1]single_nb_sex!$A:$A,0),7)/35</f>
        <v>2.1714285714220001</v>
      </c>
      <c r="CS185">
        <f>INDEX([1]single_nb_sex!$1:$1048576,MATCH(Single_Age_Femme!$A185,[1]single_nb_sex!$A:$A,0),7)/35</f>
        <v>2.1714285714220001</v>
      </c>
      <c r="CT185">
        <f>INDEX([1]single_nb_sex!$1:$1048576,MATCH(Single_Age_Femme!$A185,[1]single_nb_sex!$A:$A,0),7)/35</f>
        <v>2.1714285714220001</v>
      </c>
      <c r="CU185">
        <f>INDEX([1]single_nb_sex!$1:$1048576,MATCH(Single_Age_Femme!$A185,[1]single_nb_sex!$A:$A,0),7)/35</f>
        <v>2.1714285714220001</v>
      </c>
      <c r="CV185">
        <f>INDEX([1]single_nb_sex!$1:$1048576,MATCH(Single_Age_Femme!$A185,[1]single_nb_sex!$A:$A,0),7)/35</f>
        <v>2.1714285714220001</v>
      </c>
      <c r="CW185">
        <f>INDEX([1]single_nb_sex!$1:$1048576,MATCH(Single_Age_Femme!$A185,[1]single_nb_sex!$A:$A,0),7)/35</f>
        <v>2.1714285714220001</v>
      </c>
      <c r="CX185">
        <f>INDEX([1]single_nb_sex!$1:$1048576,MATCH(Single_Age_Femme!$A185,[1]single_nb_sex!$A:$A,0),7)/35</f>
        <v>2.1714285714220001</v>
      </c>
    </row>
    <row r="186" spans="1:102" x14ac:dyDescent="0.35">
      <c r="A186" s="1" t="s">
        <v>370</v>
      </c>
      <c r="B186" s="1" t="s">
        <v>371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>INDEX([1]single_nb_sex!$1:$1048576,MATCH(Single_Age_Femme!$A186,[1]single_nb_sex!$A:$A,0),3)/12</f>
        <v>3.5000000000178328</v>
      </c>
      <c r="V186">
        <f>INDEX([1]single_nb_sex!$1:$1048576,MATCH(Single_Age_Femme!$A186,[1]single_nb_sex!$A:$A,0),3)/12</f>
        <v>3.5000000000178328</v>
      </c>
      <c r="W186">
        <f>INDEX([1]single_nb_sex!$1:$1048576,MATCH(Single_Age_Femme!$A186,[1]single_nb_sex!$A:$A,0),3)/12</f>
        <v>3.5000000000178328</v>
      </c>
      <c r="X186">
        <f>INDEX([1]single_nb_sex!$1:$1048576,MATCH(Single_Age_Femme!$A186,[1]single_nb_sex!$A:$A,0),3)/12</f>
        <v>3.5000000000178328</v>
      </c>
      <c r="Y186">
        <f>INDEX([1]single_nb_sex!$1:$1048576,MATCH(Single_Age_Femme!$A186,[1]single_nb_sex!$A:$A,0),3)/12</f>
        <v>3.5000000000178328</v>
      </c>
      <c r="Z186">
        <f>INDEX([1]single_nb_sex!$1:$1048576,MATCH(Single_Age_Femme!$A186,[1]single_nb_sex!$A:$A,0),3)/12</f>
        <v>3.5000000000178328</v>
      </c>
      <c r="AA186">
        <f>INDEX([1]single_nb_sex!$1:$1048576,MATCH(Single_Age_Femme!$A186,[1]single_nb_sex!$A:$A,0),3)/12</f>
        <v>3.5000000000178328</v>
      </c>
      <c r="AB186">
        <f>INDEX([1]single_nb_sex!$1:$1048576,MATCH(Single_Age_Femme!$A186,[1]single_nb_sex!$A:$A,0),3)/12</f>
        <v>3.5000000000178328</v>
      </c>
      <c r="AC186">
        <f>INDEX([1]single_nb_sex!$1:$1048576,MATCH(Single_Age_Femme!$A186,[1]single_nb_sex!$A:$A,0),3)/12</f>
        <v>3.5000000000178328</v>
      </c>
      <c r="AD186">
        <f>INDEX([1]single_nb_sex!$1:$1048576,MATCH(Single_Age_Femme!$A186,[1]single_nb_sex!$A:$A,0),3)/12</f>
        <v>3.5000000000178328</v>
      </c>
      <c r="AE186">
        <f>INDEX([1]single_nb_sex!$1:$1048576,MATCH(Single_Age_Femme!$A186,[1]single_nb_sex!$A:$A,0),3)/12</f>
        <v>3.5000000000178328</v>
      </c>
      <c r="AF186">
        <f>INDEX([1]single_nb_sex!$1:$1048576,MATCH(Single_Age_Femme!$A186,[1]single_nb_sex!$A:$A,0),3)/12</f>
        <v>3.5000000000178328</v>
      </c>
      <c r="AG186">
        <f>INDEX([1]single_nb_sex!$1:$1048576,MATCH(Single_Age_Femme!$A186,[1]single_nb_sex!$A:$A,0),5)/35</f>
        <v>3.7999999999926284</v>
      </c>
      <c r="AH186">
        <f>INDEX([1]single_nb_sex!$1:$1048576,MATCH(Single_Age_Femme!$A186,[1]single_nb_sex!$A:$A,0),5)/35</f>
        <v>3.7999999999926284</v>
      </c>
      <c r="AI186">
        <f>INDEX([1]single_nb_sex!$1:$1048576,MATCH(Single_Age_Femme!$A186,[1]single_nb_sex!$A:$A,0),5)/35</f>
        <v>3.7999999999926284</v>
      </c>
      <c r="AJ186">
        <f>INDEX([1]single_nb_sex!$1:$1048576,MATCH(Single_Age_Femme!$A186,[1]single_nb_sex!$A:$A,0),5)/35</f>
        <v>3.7999999999926284</v>
      </c>
      <c r="AK186">
        <f>INDEX([1]single_nb_sex!$1:$1048576,MATCH(Single_Age_Femme!$A186,[1]single_nb_sex!$A:$A,0),5)/35</f>
        <v>3.7999999999926284</v>
      </c>
      <c r="AL186">
        <f>INDEX([1]single_nb_sex!$1:$1048576,MATCH(Single_Age_Femme!$A186,[1]single_nb_sex!$A:$A,0),5)/35</f>
        <v>3.7999999999926284</v>
      </c>
      <c r="AM186">
        <f>INDEX([1]single_nb_sex!$1:$1048576,MATCH(Single_Age_Femme!$A186,[1]single_nb_sex!$A:$A,0),5)/35</f>
        <v>3.7999999999926284</v>
      </c>
      <c r="AN186">
        <f>INDEX([1]single_nb_sex!$1:$1048576,MATCH(Single_Age_Femme!$A186,[1]single_nb_sex!$A:$A,0),5)/35</f>
        <v>3.7999999999926284</v>
      </c>
      <c r="AO186">
        <f>INDEX([1]single_nb_sex!$1:$1048576,MATCH(Single_Age_Femme!$A186,[1]single_nb_sex!$A:$A,0),5)/35</f>
        <v>3.7999999999926284</v>
      </c>
      <c r="AP186">
        <f>INDEX([1]single_nb_sex!$1:$1048576,MATCH(Single_Age_Femme!$A186,[1]single_nb_sex!$A:$A,0),5)/35</f>
        <v>3.7999999999926284</v>
      </c>
      <c r="AQ186">
        <f>INDEX([1]single_nb_sex!$1:$1048576,MATCH(Single_Age_Femme!$A186,[1]single_nb_sex!$A:$A,0),5)/35</f>
        <v>3.7999999999926284</v>
      </c>
      <c r="AR186">
        <f>INDEX([1]single_nb_sex!$1:$1048576,MATCH(Single_Age_Femme!$A186,[1]single_nb_sex!$A:$A,0),5)/35</f>
        <v>3.7999999999926284</v>
      </c>
      <c r="AS186">
        <f>INDEX([1]single_nb_sex!$1:$1048576,MATCH(Single_Age_Femme!$A186,[1]single_nb_sex!$A:$A,0),5)/35</f>
        <v>3.7999999999926284</v>
      </c>
      <c r="AT186">
        <f>INDEX([1]single_nb_sex!$1:$1048576,MATCH(Single_Age_Femme!$A186,[1]single_nb_sex!$A:$A,0),5)/35</f>
        <v>3.7999999999926284</v>
      </c>
      <c r="AU186">
        <f>INDEX([1]single_nb_sex!$1:$1048576,MATCH(Single_Age_Femme!$A186,[1]single_nb_sex!$A:$A,0),5)/35</f>
        <v>3.7999999999926284</v>
      </c>
      <c r="AV186">
        <f>INDEX([1]single_nb_sex!$1:$1048576,MATCH(Single_Age_Femme!$A186,[1]single_nb_sex!$A:$A,0),5)/35</f>
        <v>3.7999999999926284</v>
      </c>
      <c r="AW186">
        <f>INDEX([1]single_nb_sex!$1:$1048576,MATCH(Single_Age_Femme!$A186,[1]single_nb_sex!$A:$A,0),5)/35</f>
        <v>3.7999999999926284</v>
      </c>
      <c r="AX186">
        <f>INDEX([1]single_nb_sex!$1:$1048576,MATCH(Single_Age_Femme!$A186,[1]single_nb_sex!$A:$A,0),5)/35</f>
        <v>3.7999999999926284</v>
      </c>
      <c r="AY186">
        <f>INDEX([1]single_nb_sex!$1:$1048576,MATCH(Single_Age_Femme!$A186,[1]single_nb_sex!$A:$A,0),5)/35</f>
        <v>3.7999999999926284</v>
      </c>
      <c r="AZ186">
        <f>INDEX([1]single_nb_sex!$1:$1048576,MATCH(Single_Age_Femme!$A186,[1]single_nb_sex!$A:$A,0),5)/35</f>
        <v>3.7999999999926284</v>
      </c>
      <c r="BA186">
        <f>INDEX([1]single_nb_sex!$1:$1048576,MATCH(Single_Age_Femme!$A186,[1]single_nb_sex!$A:$A,0),5)/35</f>
        <v>3.7999999999926284</v>
      </c>
      <c r="BB186">
        <f>INDEX([1]single_nb_sex!$1:$1048576,MATCH(Single_Age_Femme!$A186,[1]single_nb_sex!$A:$A,0),5)/35</f>
        <v>3.7999999999926284</v>
      </c>
      <c r="BC186">
        <f>INDEX([1]single_nb_sex!$1:$1048576,MATCH(Single_Age_Femme!$A186,[1]single_nb_sex!$A:$A,0),5)/35</f>
        <v>3.7999999999926284</v>
      </c>
      <c r="BD186">
        <f>INDEX([1]single_nb_sex!$1:$1048576,MATCH(Single_Age_Femme!$A186,[1]single_nb_sex!$A:$A,0),5)/35</f>
        <v>3.7999999999926284</v>
      </c>
      <c r="BE186">
        <f>INDEX([1]single_nb_sex!$1:$1048576,MATCH(Single_Age_Femme!$A186,[1]single_nb_sex!$A:$A,0),5)/35</f>
        <v>3.7999999999926284</v>
      </c>
      <c r="BF186">
        <f>INDEX([1]single_nb_sex!$1:$1048576,MATCH(Single_Age_Femme!$A186,[1]single_nb_sex!$A:$A,0),5)/35</f>
        <v>3.7999999999926284</v>
      </c>
      <c r="BG186">
        <f>INDEX([1]single_nb_sex!$1:$1048576,MATCH(Single_Age_Femme!$A186,[1]single_nb_sex!$A:$A,0),5)/35</f>
        <v>3.7999999999926284</v>
      </c>
      <c r="BH186">
        <f>INDEX([1]single_nb_sex!$1:$1048576,MATCH(Single_Age_Femme!$A186,[1]single_nb_sex!$A:$A,0),5)/35</f>
        <v>3.7999999999926284</v>
      </c>
      <c r="BI186">
        <f>INDEX([1]single_nb_sex!$1:$1048576,MATCH(Single_Age_Femme!$A186,[1]single_nb_sex!$A:$A,0),5)/35</f>
        <v>3.7999999999926284</v>
      </c>
      <c r="BJ186">
        <f>INDEX([1]single_nb_sex!$1:$1048576,MATCH(Single_Age_Femme!$A186,[1]single_nb_sex!$A:$A,0),5)/35</f>
        <v>3.7999999999926284</v>
      </c>
      <c r="BK186">
        <f>INDEX([1]single_nb_sex!$1:$1048576,MATCH(Single_Age_Femme!$A186,[1]single_nb_sex!$A:$A,0),5)/35</f>
        <v>3.7999999999926284</v>
      </c>
      <c r="BL186">
        <f>INDEX([1]single_nb_sex!$1:$1048576,MATCH(Single_Age_Femme!$A186,[1]single_nb_sex!$A:$A,0),5)/35</f>
        <v>3.7999999999926284</v>
      </c>
      <c r="BM186">
        <f>INDEX([1]single_nb_sex!$1:$1048576,MATCH(Single_Age_Femme!$A186,[1]single_nb_sex!$A:$A,0),5)/35</f>
        <v>3.7999999999926284</v>
      </c>
      <c r="BN186">
        <f>INDEX([1]single_nb_sex!$1:$1048576,MATCH(Single_Age_Femme!$A186,[1]single_nb_sex!$A:$A,0),5)/35</f>
        <v>3.7999999999926284</v>
      </c>
      <c r="BO186">
        <f>INDEX([1]single_nb_sex!$1:$1048576,MATCH(Single_Age_Femme!$A186,[1]single_nb_sex!$A:$A,0),5)/35</f>
        <v>3.7999999999926284</v>
      </c>
      <c r="BP186">
        <f>INDEX([1]single_nb_sex!$1:$1048576,MATCH(Single_Age_Femme!$A186,[1]single_nb_sex!$A:$A,0),7)/35</f>
        <v>1.0571428571509713</v>
      </c>
      <c r="BQ186">
        <f>INDEX([1]single_nb_sex!$1:$1048576,MATCH(Single_Age_Femme!$A186,[1]single_nb_sex!$A:$A,0),7)/35</f>
        <v>1.0571428571509713</v>
      </c>
      <c r="BR186">
        <f>INDEX([1]single_nb_sex!$1:$1048576,MATCH(Single_Age_Femme!$A186,[1]single_nb_sex!$A:$A,0),7)/35</f>
        <v>1.0571428571509713</v>
      </c>
      <c r="BS186">
        <f>INDEX([1]single_nb_sex!$1:$1048576,MATCH(Single_Age_Femme!$A186,[1]single_nb_sex!$A:$A,0),7)/35</f>
        <v>1.0571428571509713</v>
      </c>
      <c r="BT186">
        <f>INDEX([1]single_nb_sex!$1:$1048576,MATCH(Single_Age_Femme!$A186,[1]single_nb_sex!$A:$A,0),7)/35</f>
        <v>1.0571428571509713</v>
      </c>
      <c r="BU186">
        <f>INDEX([1]single_nb_sex!$1:$1048576,MATCH(Single_Age_Femme!$A186,[1]single_nb_sex!$A:$A,0),7)/35</f>
        <v>1.0571428571509713</v>
      </c>
      <c r="BV186">
        <f>INDEX([1]single_nb_sex!$1:$1048576,MATCH(Single_Age_Femme!$A186,[1]single_nb_sex!$A:$A,0),7)/35</f>
        <v>1.0571428571509713</v>
      </c>
      <c r="BW186">
        <f>INDEX([1]single_nb_sex!$1:$1048576,MATCH(Single_Age_Femme!$A186,[1]single_nb_sex!$A:$A,0),7)/35</f>
        <v>1.0571428571509713</v>
      </c>
      <c r="BX186">
        <f>INDEX([1]single_nb_sex!$1:$1048576,MATCH(Single_Age_Femme!$A186,[1]single_nb_sex!$A:$A,0),7)/35</f>
        <v>1.0571428571509713</v>
      </c>
      <c r="BY186">
        <f>INDEX([1]single_nb_sex!$1:$1048576,MATCH(Single_Age_Femme!$A186,[1]single_nb_sex!$A:$A,0),7)/35</f>
        <v>1.0571428571509713</v>
      </c>
      <c r="BZ186">
        <f>INDEX([1]single_nb_sex!$1:$1048576,MATCH(Single_Age_Femme!$A186,[1]single_nb_sex!$A:$A,0),7)/35</f>
        <v>1.0571428571509713</v>
      </c>
      <c r="CA186">
        <f>INDEX([1]single_nb_sex!$1:$1048576,MATCH(Single_Age_Femme!$A186,[1]single_nb_sex!$A:$A,0),7)/35</f>
        <v>1.0571428571509713</v>
      </c>
      <c r="CB186">
        <f>INDEX([1]single_nb_sex!$1:$1048576,MATCH(Single_Age_Femme!$A186,[1]single_nb_sex!$A:$A,0),7)/35</f>
        <v>1.0571428571509713</v>
      </c>
      <c r="CC186">
        <f>INDEX([1]single_nb_sex!$1:$1048576,MATCH(Single_Age_Femme!$A186,[1]single_nb_sex!$A:$A,0),7)/35</f>
        <v>1.0571428571509713</v>
      </c>
      <c r="CD186">
        <f>INDEX([1]single_nb_sex!$1:$1048576,MATCH(Single_Age_Femme!$A186,[1]single_nb_sex!$A:$A,0),7)/35</f>
        <v>1.0571428571509713</v>
      </c>
      <c r="CE186">
        <f>INDEX([1]single_nb_sex!$1:$1048576,MATCH(Single_Age_Femme!$A186,[1]single_nb_sex!$A:$A,0),7)/35</f>
        <v>1.0571428571509713</v>
      </c>
      <c r="CF186">
        <f>INDEX([1]single_nb_sex!$1:$1048576,MATCH(Single_Age_Femme!$A186,[1]single_nb_sex!$A:$A,0),7)/35</f>
        <v>1.0571428571509713</v>
      </c>
      <c r="CG186">
        <f>INDEX([1]single_nb_sex!$1:$1048576,MATCH(Single_Age_Femme!$A186,[1]single_nb_sex!$A:$A,0),7)/35</f>
        <v>1.0571428571509713</v>
      </c>
      <c r="CH186">
        <f>INDEX([1]single_nb_sex!$1:$1048576,MATCH(Single_Age_Femme!$A186,[1]single_nb_sex!$A:$A,0),7)/35</f>
        <v>1.0571428571509713</v>
      </c>
      <c r="CI186">
        <f>INDEX([1]single_nb_sex!$1:$1048576,MATCH(Single_Age_Femme!$A186,[1]single_nb_sex!$A:$A,0),7)/35</f>
        <v>1.0571428571509713</v>
      </c>
      <c r="CJ186">
        <f>INDEX([1]single_nb_sex!$1:$1048576,MATCH(Single_Age_Femme!$A186,[1]single_nb_sex!$A:$A,0),7)/35</f>
        <v>1.0571428571509713</v>
      </c>
      <c r="CK186">
        <f>INDEX([1]single_nb_sex!$1:$1048576,MATCH(Single_Age_Femme!$A186,[1]single_nb_sex!$A:$A,0),7)/35</f>
        <v>1.0571428571509713</v>
      </c>
      <c r="CL186">
        <f>INDEX([1]single_nb_sex!$1:$1048576,MATCH(Single_Age_Femme!$A186,[1]single_nb_sex!$A:$A,0),7)/35</f>
        <v>1.0571428571509713</v>
      </c>
      <c r="CM186">
        <f>INDEX([1]single_nb_sex!$1:$1048576,MATCH(Single_Age_Femme!$A186,[1]single_nb_sex!$A:$A,0),7)/35</f>
        <v>1.0571428571509713</v>
      </c>
      <c r="CN186">
        <f>INDEX([1]single_nb_sex!$1:$1048576,MATCH(Single_Age_Femme!$A186,[1]single_nb_sex!$A:$A,0),7)/35</f>
        <v>1.0571428571509713</v>
      </c>
      <c r="CO186">
        <f>INDEX([1]single_nb_sex!$1:$1048576,MATCH(Single_Age_Femme!$A186,[1]single_nb_sex!$A:$A,0),7)/35</f>
        <v>1.0571428571509713</v>
      </c>
      <c r="CP186">
        <f>INDEX([1]single_nb_sex!$1:$1048576,MATCH(Single_Age_Femme!$A186,[1]single_nb_sex!$A:$A,0),7)/35</f>
        <v>1.0571428571509713</v>
      </c>
      <c r="CQ186">
        <f>INDEX([1]single_nb_sex!$1:$1048576,MATCH(Single_Age_Femme!$A186,[1]single_nb_sex!$A:$A,0),7)/35</f>
        <v>1.0571428571509713</v>
      </c>
      <c r="CR186">
        <f>INDEX([1]single_nb_sex!$1:$1048576,MATCH(Single_Age_Femme!$A186,[1]single_nb_sex!$A:$A,0),7)/35</f>
        <v>1.0571428571509713</v>
      </c>
      <c r="CS186">
        <f>INDEX([1]single_nb_sex!$1:$1048576,MATCH(Single_Age_Femme!$A186,[1]single_nb_sex!$A:$A,0),7)/35</f>
        <v>1.0571428571509713</v>
      </c>
      <c r="CT186">
        <f>INDEX([1]single_nb_sex!$1:$1048576,MATCH(Single_Age_Femme!$A186,[1]single_nb_sex!$A:$A,0),7)/35</f>
        <v>1.0571428571509713</v>
      </c>
      <c r="CU186">
        <f>INDEX([1]single_nb_sex!$1:$1048576,MATCH(Single_Age_Femme!$A186,[1]single_nb_sex!$A:$A,0),7)/35</f>
        <v>1.0571428571509713</v>
      </c>
      <c r="CV186">
        <f>INDEX([1]single_nb_sex!$1:$1048576,MATCH(Single_Age_Femme!$A186,[1]single_nb_sex!$A:$A,0),7)/35</f>
        <v>1.0571428571509713</v>
      </c>
      <c r="CW186">
        <f>INDEX([1]single_nb_sex!$1:$1048576,MATCH(Single_Age_Femme!$A186,[1]single_nb_sex!$A:$A,0),7)/35</f>
        <v>1.0571428571509713</v>
      </c>
      <c r="CX186">
        <f>INDEX([1]single_nb_sex!$1:$1048576,MATCH(Single_Age_Femme!$A186,[1]single_nb_sex!$A:$A,0),7)/35</f>
        <v>1.0571428571509713</v>
      </c>
    </row>
    <row r="187" spans="1:102" x14ac:dyDescent="0.35">
      <c r="A187" s="1" t="s">
        <v>372</v>
      </c>
      <c r="B187" s="1" t="s">
        <v>373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>INDEX([1]single_nb_sex!$1:$1048576,MATCH(Single_Age_Femme!$A187,[1]single_nb_sex!$A:$A,0),3)/12</f>
        <v>3.1666666666570831</v>
      </c>
      <c r="V187">
        <f>INDEX([1]single_nb_sex!$1:$1048576,MATCH(Single_Age_Femme!$A187,[1]single_nb_sex!$A:$A,0),3)/12</f>
        <v>3.1666666666570831</v>
      </c>
      <c r="W187">
        <f>INDEX([1]single_nb_sex!$1:$1048576,MATCH(Single_Age_Femme!$A187,[1]single_nb_sex!$A:$A,0),3)/12</f>
        <v>3.1666666666570831</v>
      </c>
      <c r="X187">
        <f>INDEX([1]single_nb_sex!$1:$1048576,MATCH(Single_Age_Femme!$A187,[1]single_nb_sex!$A:$A,0),3)/12</f>
        <v>3.1666666666570831</v>
      </c>
      <c r="Y187">
        <f>INDEX([1]single_nb_sex!$1:$1048576,MATCH(Single_Age_Femme!$A187,[1]single_nb_sex!$A:$A,0),3)/12</f>
        <v>3.1666666666570831</v>
      </c>
      <c r="Z187">
        <f>INDEX([1]single_nb_sex!$1:$1048576,MATCH(Single_Age_Femme!$A187,[1]single_nb_sex!$A:$A,0),3)/12</f>
        <v>3.1666666666570831</v>
      </c>
      <c r="AA187">
        <f>INDEX([1]single_nb_sex!$1:$1048576,MATCH(Single_Age_Femme!$A187,[1]single_nb_sex!$A:$A,0),3)/12</f>
        <v>3.1666666666570831</v>
      </c>
      <c r="AB187">
        <f>INDEX([1]single_nb_sex!$1:$1048576,MATCH(Single_Age_Femme!$A187,[1]single_nb_sex!$A:$A,0),3)/12</f>
        <v>3.1666666666570831</v>
      </c>
      <c r="AC187">
        <f>INDEX([1]single_nb_sex!$1:$1048576,MATCH(Single_Age_Femme!$A187,[1]single_nb_sex!$A:$A,0),3)/12</f>
        <v>3.1666666666570831</v>
      </c>
      <c r="AD187">
        <f>INDEX([1]single_nb_sex!$1:$1048576,MATCH(Single_Age_Femme!$A187,[1]single_nb_sex!$A:$A,0),3)/12</f>
        <v>3.1666666666570831</v>
      </c>
      <c r="AE187">
        <f>INDEX([1]single_nb_sex!$1:$1048576,MATCH(Single_Age_Femme!$A187,[1]single_nb_sex!$A:$A,0),3)/12</f>
        <v>3.1666666666570831</v>
      </c>
      <c r="AF187">
        <f>INDEX([1]single_nb_sex!$1:$1048576,MATCH(Single_Age_Femme!$A187,[1]single_nb_sex!$A:$A,0),3)/12</f>
        <v>3.1666666666570831</v>
      </c>
      <c r="AG187">
        <f>INDEX([1]single_nb_sex!$1:$1048576,MATCH(Single_Age_Femme!$A187,[1]single_nb_sex!$A:$A,0),5)/35</f>
        <v>0</v>
      </c>
      <c r="AH187">
        <f>INDEX([1]single_nb_sex!$1:$1048576,MATCH(Single_Age_Femme!$A187,[1]single_nb_sex!$A:$A,0),5)/35</f>
        <v>0</v>
      </c>
      <c r="AI187">
        <f>INDEX([1]single_nb_sex!$1:$1048576,MATCH(Single_Age_Femme!$A187,[1]single_nb_sex!$A:$A,0),5)/35</f>
        <v>0</v>
      </c>
      <c r="AJ187">
        <f>INDEX([1]single_nb_sex!$1:$1048576,MATCH(Single_Age_Femme!$A187,[1]single_nb_sex!$A:$A,0),5)/35</f>
        <v>0</v>
      </c>
      <c r="AK187">
        <f>INDEX([1]single_nb_sex!$1:$1048576,MATCH(Single_Age_Femme!$A187,[1]single_nb_sex!$A:$A,0),5)/35</f>
        <v>0</v>
      </c>
      <c r="AL187">
        <f>INDEX([1]single_nb_sex!$1:$1048576,MATCH(Single_Age_Femme!$A187,[1]single_nb_sex!$A:$A,0),5)/35</f>
        <v>0</v>
      </c>
      <c r="AM187">
        <f>INDEX([1]single_nb_sex!$1:$1048576,MATCH(Single_Age_Femme!$A187,[1]single_nb_sex!$A:$A,0),5)/35</f>
        <v>0</v>
      </c>
      <c r="AN187">
        <f>INDEX([1]single_nb_sex!$1:$1048576,MATCH(Single_Age_Femme!$A187,[1]single_nb_sex!$A:$A,0),5)/35</f>
        <v>0</v>
      </c>
      <c r="AO187">
        <f>INDEX([1]single_nb_sex!$1:$1048576,MATCH(Single_Age_Femme!$A187,[1]single_nb_sex!$A:$A,0),5)/35</f>
        <v>0</v>
      </c>
      <c r="AP187">
        <f>INDEX([1]single_nb_sex!$1:$1048576,MATCH(Single_Age_Femme!$A187,[1]single_nb_sex!$A:$A,0),5)/35</f>
        <v>0</v>
      </c>
      <c r="AQ187">
        <f>INDEX([1]single_nb_sex!$1:$1048576,MATCH(Single_Age_Femme!$A187,[1]single_nb_sex!$A:$A,0),5)/35</f>
        <v>0</v>
      </c>
      <c r="AR187">
        <f>INDEX([1]single_nb_sex!$1:$1048576,MATCH(Single_Age_Femme!$A187,[1]single_nb_sex!$A:$A,0),5)/35</f>
        <v>0</v>
      </c>
      <c r="AS187">
        <f>INDEX([1]single_nb_sex!$1:$1048576,MATCH(Single_Age_Femme!$A187,[1]single_nb_sex!$A:$A,0),5)/35</f>
        <v>0</v>
      </c>
      <c r="AT187">
        <f>INDEX([1]single_nb_sex!$1:$1048576,MATCH(Single_Age_Femme!$A187,[1]single_nb_sex!$A:$A,0),5)/35</f>
        <v>0</v>
      </c>
      <c r="AU187">
        <f>INDEX([1]single_nb_sex!$1:$1048576,MATCH(Single_Age_Femme!$A187,[1]single_nb_sex!$A:$A,0),5)/35</f>
        <v>0</v>
      </c>
      <c r="AV187">
        <f>INDEX([1]single_nb_sex!$1:$1048576,MATCH(Single_Age_Femme!$A187,[1]single_nb_sex!$A:$A,0),5)/35</f>
        <v>0</v>
      </c>
      <c r="AW187">
        <f>INDEX([1]single_nb_sex!$1:$1048576,MATCH(Single_Age_Femme!$A187,[1]single_nb_sex!$A:$A,0),5)/35</f>
        <v>0</v>
      </c>
      <c r="AX187">
        <f>INDEX([1]single_nb_sex!$1:$1048576,MATCH(Single_Age_Femme!$A187,[1]single_nb_sex!$A:$A,0),5)/35</f>
        <v>0</v>
      </c>
      <c r="AY187">
        <f>INDEX([1]single_nb_sex!$1:$1048576,MATCH(Single_Age_Femme!$A187,[1]single_nb_sex!$A:$A,0),5)/35</f>
        <v>0</v>
      </c>
      <c r="AZ187">
        <f>INDEX([1]single_nb_sex!$1:$1048576,MATCH(Single_Age_Femme!$A187,[1]single_nb_sex!$A:$A,0),5)/35</f>
        <v>0</v>
      </c>
      <c r="BA187">
        <f>INDEX([1]single_nb_sex!$1:$1048576,MATCH(Single_Age_Femme!$A187,[1]single_nb_sex!$A:$A,0),5)/35</f>
        <v>0</v>
      </c>
      <c r="BB187">
        <f>INDEX([1]single_nb_sex!$1:$1048576,MATCH(Single_Age_Femme!$A187,[1]single_nb_sex!$A:$A,0),5)/35</f>
        <v>0</v>
      </c>
      <c r="BC187">
        <f>INDEX([1]single_nb_sex!$1:$1048576,MATCH(Single_Age_Femme!$A187,[1]single_nb_sex!$A:$A,0),5)/35</f>
        <v>0</v>
      </c>
      <c r="BD187">
        <f>INDEX([1]single_nb_sex!$1:$1048576,MATCH(Single_Age_Femme!$A187,[1]single_nb_sex!$A:$A,0),5)/35</f>
        <v>0</v>
      </c>
      <c r="BE187">
        <f>INDEX([1]single_nb_sex!$1:$1048576,MATCH(Single_Age_Femme!$A187,[1]single_nb_sex!$A:$A,0),5)/35</f>
        <v>0</v>
      </c>
      <c r="BF187">
        <f>INDEX([1]single_nb_sex!$1:$1048576,MATCH(Single_Age_Femme!$A187,[1]single_nb_sex!$A:$A,0),5)/35</f>
        <v>0</v>
      </c>
      <c r="BG187">
        <f>INDEX([1]single_nb_sex!$1:$1048576,MATCH(Single_Age_Femme!$A187,[1]single_nb_sex!$A:$A,0),5)/35</f>
        <v>0</v>
      </c>
      <c r="BH187">
        <f>INDEX([1]single_nb_sex!$1:$1048576,MATCH(Single_Age_Femme!$A187,[1]single_nb_sex!$A:$A,0),5)/35</f>
        <v>0</v>
      </c>
      <c r="BI187">
        <f>INDEX([1]single_nb_sex!$1:$1048576,MATCH(Single_Age_Femme!$A187,[1]single_nb_sex!$A:$A,0),5)/35</f>
        <v>0</v>
      </c>
      <c r="BJ187">
        <f>INDEX([1]single_nb_sex!$1:$1048576,MATCH(Single_Age_Femme!$A187,[1]single_nb_sex!$A:$A,0),5)/35</f>
        <v>0</v>
      </c>
      <c r="BK187">
        <f>INDEX([1]single_nb_sex!$1:$1048576,MATCH(Single_Age_Femme!$A187,[1]single_nb_sex!$A:$A,0),5)/35</f>
        <v>0</v>
      </c>
      <c r="BL187">
        <f>INDEX([1]single_nb_sex!$1:$1048576,MATCH(Single_Age_Femme!$A187,[1]single_nb_sex!$A:$A,0),5)/35</f>
        <v>0</v>
      </c>
      <c r="BM187">
        <f>INDEX([1]single_nb_sex!$1:$1048576,MATCH(Single_Age_Femme!$A187,[1]single_nb_sex!$A:$A,0),5)/35</f>
        <v>0</v>
      </c>
      <c r="BN187">
        <f>INDEX([1]single_nb_sex!$1:$1048576,MATCH(Single_Age_Femme!$A187,[1]single_nb_sex!$A:$A,0),5)/35</f>
        <v>0</v>
      </c>
      <c r="BO187">
        <f>INDEX([1]single_nb_sex!$1:$1048576,MATCH(Single_Age_Femme!$A187,[1]single_nb_sex!$A:$A,0),5)/35</f>
        <v>0</v>
      </c>
      <c r="BP187">
        <f>INDEX([1]single_nb_sex!$1:$1048576,MATCH(Single_Age_Femme!$A187,[1]single_nb_sex!$A:$A,0),7)/35</f>
        <v>0.371428571426</v>
      </c>
      <c r="BQ187">
        <f>INDEX([1]single_nb_sex!$1:$1048576,MATCH(Single_Age_Femme!$A187,[1]single_nb_sex!$A:$A,0),7)/35</f>
        <v>0.371428571426</v>
      </c>
      <c r="BR187">
        <f>INDEX([1]single_nb_sex!$1:$1048576,MATCH(Single_Age_Femme!$A187,[1]single_nb_sex!$A:$A,0),7)/35</f>
        <v>0.371428571426</v>
      </c>
      <c r="BS187">
        <f>INDEX([1]single_nb_sex!$1:$1048576,MATCH(Single_Age_Femme!$A187,[1]single_nb_sex!$A:$A,0),7)/35</f>
        <v>0.371428571426</v>
      </c>
      <c r="BT187">
        <f>INDEX([1]single_nb_sex!$1:$1048576,MATCH(Single_Age_Femme!$A187,[1]single_nb_sex!$A:$A,0),7)/35</f>
        <v>0.371428571426</v>
      </c>
      <c r="BU187">
        <f>INDEX([1]single_nb_sex!$1:$1048576,MATCH(Single_Age_Femme!$A187,[1]single_nb_sex!$A:$A,0),7)/35</f>
        <v>0.371428571426</v>
      </c>
      <c r="BV187">
        <f>INDEX([1]single_nb_sex!$1:$1048576,MATCH(Single_Age_Femme!$A187,[1]single_nb_sex!$A:$A,0),7)/35</f>
        <v>0.371428571426</v>
      </c>
      <c r="BW187">
        <f>INDEX([1]single_nb_sex!$1:$1048576,MATCH(Single_Age_Femme!$A187,[1]single_nb_sex!$A:$A,0),7)/35</f>
        <v>0.371428571426</v>
      </c>
      <c r="BX187">
        <f>INDEX([1]single_nb_sex!$1:$1048576,MATCH(Single_Age_Femme!$A187,[1]single_nb_sex!$A:$A,0),7)/35</f>
        <v>0.371428571426</v>
      </c>
      <c r="BY187">
        <f>INDEX([1]single_nb_sex!$1:$1048576,MATCH(Single_Age_Femme!$A187,[1]single_nb_sex!$A:$A,0),7)/35</f>
        <v>0.371428571426</v>
      </c>
      <c r="BZ187">
        <f>INDEX([1]single_nb_sex!$1:$1048576,MATCH(Single_Age_Femme!$A187,[1]single_nb_sex!$A:$A,0),7)/35</f>
        <v>0.371428571426</v>
      </c>
      <c r="CA187">
        <f>INDEX([1]single_nb_sex!$1:$1048576,MATCH(Single_Age_Femme!$A187,[1]single_nb_sex!$A:$A,0),7)/35</f>
        <v>0.371428571426</v>
      </c>
      <c r="CB187">
        <f>INDEX([1]single_nb_sex!$1:$1048576,MATCH(Single_Age_Femme!$A187,[1]single_nb_sex!$A:$A,0),7)/35</f>
        <v>0.371428571426</v>
      </c>
      <c r="CC187">
        <f>INDEX([1]single_nb_sex!$1:$1048576,MATCH(Single_Age_Femme!$A187,[1]single_nb_sex!$A:$A,0),7)/35</f>
        <v>0.371428571426</v>
      </c>
      <c r="CD187">
        <f>INDEX([1]single_nb_sex!$1:$1048576,MATCH(Single_Age_Femme!$A187,[1]single_nb_sex!$A:$A,0),7)/35</f>
        <v>0.371428571426</v>
      </c>
      <c r="CE187">
        <f>INDEX([1]single_nb_sex!$1:$1048576,MATCH(Single_Age_Femme!$A187,[1]single_nb_sex!$A:$A,0),7)/35</f>
        <v>0.371428571426</v>
      </c>
      <c r="CF187">
        <f>INDEX([1]single_nb_sex!$1:$1048576,MATCH(Single_Age_Femme!$A187,[1]single_nb_sex!$A:$A,0),7)/35</f>
        <v>0.371428571426</v>
      </c>
      <c r="CG187">
        <f>INDEX([1]single_nb_sex!$1:$1048576,MATCH(Single_Age_Femme!$A187,[1]single_nb_sex!$A:$A,0),7)/35</f>
        <v>0.371428571426</v>
      </c>
      <c r="CH187">
        <f>INDEX([1]single_nb_sex!$1:$1048576,MATCH(Single_Age_Femme!$A187,[1]single_nb_sex!$A:$A,0),7)/35</f>
        <v>0.371428571426</v>
      </c>
      <c r="CI187">
        <f>INDEX([1]single_nb_sex!$1:$1048576,MATCH(Single_Age_Femme!$A187,[1]single_nb_sex!$A:$A,0),7)/35</f>
        <v>0.371428571426</v>
      </c>
      <c r="CJ187">
        <f>INDEX([1]single_nb_sex!$1:$1048576,MATCH(Single_Age_Femme!$A187,[1]single_nb_sex!$A:$A,0),7)/35</f>
        <v>0.371428571426</v>
      </c>
      <c r="CK187">
        <f>INDEX([1]single_nb_sex!$1:$1048576,MATCH(Single_Age_Femme!$A187,[1]single_nb_sex!$A:$A,0),7)/35</f>
        <v>0.371428571426</v>
      </c>
      <c r="CL187">
        <f>INDEX([1]single_nb_sex!$1:$1048576,MATCH(Single_Age_Femme!$A187,[1]single_nb_sex!$A:$A,0),7)/35</f>
        <v>0.371428571426</v>
      </c>
      <c r="CM187">
        <f>INDEX([1]single_nb_sex!$1:$1048576,MATCH(Single_Age_Femme!$A187,[1]single_nb_sex!$A:$A,0),7)/35</f>
        <v>0.371428571426</v>
      </c>
      <c r="CN187">
        <f>INDEX([1]single_nb_sex!$1:$1048576,MATCH(Single_Age_Femme!$A187,[1]single_nb_sex!$A:$A,0),7)/35</f>
        <v>0.371428571426</v>
      </c>
      <c r="CO187">
        <f>INDEX([1]single_nb_sex!$1:$1048576,MATCH(Single_Age_Femme!$A187,[1]single_nb_sex!$A:$A,0),7)/35</f>
        <v>0.371428571426</v>
      </c>
      <c r="CP187">
        <f>INDEX([1]single_nb_sex!$1:$1048576,MATCH(Single_Age_Femme!$A187,[1]single_nb_sex!$A:$A,0),7)/35</f>
        <v>0.371428571426</v>
      </c>
      <c r="CQ187">
        <f>INDEX([1]single_nb_sex!$1:$1048576,MATCH(Single_Age_Femme!$A187,[1]single_nb_sex!$A:$A,0),7)/35</f>
        <v>0.371428571426</v>
      </c>
      <c r="CR187">
        <f>INDEX([1]single_nb_sex!$1:$1048576,MATCH(Single_Age_Femme!$A187,[1]single_nb_sex!$A:$A,0),7)/35</f>
        <v>0.371428571426</v>
      </c>
      <c r="CS187">
        <f>INDEX([1]single_nb_sex!$1:$1048576,MATCH(Single_Age_Femme!$A187,[1]single_nb_sex!$A:$A,0),7)/35</f>
        <v>0.371428571426</v>
      </c>
      <c r="CT187">
        <f>INDEX([1]single_nb_sex!$1:$1048576,MATCH(Single_Age_Femme!$A187,[1]single_nb_sex!$A:$A,0),7)/35</f>
        <v>0.371428571426</v>
      </c>
      <c r="CU187">
        <f>INDEX([1]single_nb_sex!$1:$1048576,MATCH(Single_Age_Femme!$A187,[1]single_nb_sex!$A:$A,0),7)/35</f>
        <v>0.371428571426</v>
      </c>
      <c r="CV187">
        <f>INDEX([1]single_nb_sex!$1:$1048576,MATCH(Single_Age_Femme!$A187,[1]single_nb_sex!$A:$A,0),7)/35</f>
        <v>0.371428571426</v>
      </c>
      <c r="CW187">
        <f>INDEX([1]single_nb_sex!$1:$1048576,MATCH(Single_Age_Femme!$A187,[1]single_nb_sex!$A:$A,0),7)/35</f>
        <v>0.371428571426</v>
      </c>
      <c r="CX187">
        <f>INDEX([1]single_nb_sex!$1:$1048576,MATCH(Single_Age_Femme!$A187,[1]single_nb_sex!$A:$A,0),7)/35</f>
        <v>0.371428571426</v>
      </c>
    </row>
    <row r="188" spans="1:102" x14ac:dyDescent="0.35">
      <c r="A188" s="1" t="s">
        <v>374</v>
      </c>
      <c r="B188" s="1" t="s">
        <v>375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>INDEX([1]single_nb_sex!$1:$1048576,MATCH(Single_Age_Femme!$A188,[1]single_nb_sex!$A:$A,0),3)/12</f>
        <v>5.4999999999753335</v>
      </c>
      <c r="V188">
        <f>INDEX([1]single_nb_sex!$1:$1048576,MATCH(Single_Age_Femme!$A188,[1]single_nb_sex!$A:$A,0),3)/12</f>
        <v>5.4999999999753335</v>
      </c>
      <c r="W188">
        <f>INDEX([1]single_nb_sex!$1:$1048576,MATCH(Single_Age_Femme!$A188,[1]single_nb_sex!$A:$A,0),3)/12</f>
        <v>5.4999999999753335</v>
      </c>
      <c r="X188">
        <f>INDEX([1]single_nb_sex!$1:$1048576,MATCH(Single_Age_Femme!$A188,[1]single_nb_sex!$A:$A,0),3)/12</f>
        <v>5.4999999999753335</v>
      </c>
      <c r="Y188">
        <f>INDEX([1]single_nb_sex!$1:$1048576,MATCH(Single_Age_Femme!$A188,[1]single_nb_sex!$A:$A,0),3)/12</f>
        <v>5.4999999999753335</v>
      </c>
      <c r="Z188">
        <f>INDEX([1]single_nb_sex!$1:$1048576,MATCH(Single_Age_Femme!$A188,[1]single_nb_sex!$A:$A,0),3)/12</f>
        <v>5.4999999999753335</v>
      </c>
      <c r="AA188">
        <f>INDEX([1]single_nb_sex!$1:$1048576,MATCH(Single_Age_Femme!$A188,[1]single_nb_sex!$A:$A,0),3)/12</f>
        <v>5.4999999999753335</v>
      </c>
      <c r="AB188">
        <f>INDEX([1]single_nb_sex!$1:$1048576,MATCH(Single_Age_Femme!$A188,[1]single_nb_sex!$A:$A,0),3)/12</f>
        <v>5.4999999999753335</v>
      </c>
      <c r="AC188">
        <f>INDEX([1]single_nb_sex!$1:$1048576,MATCH(Single_Age_Femme!$A188,[1]single_nb_sex!$A:$A,0),3)/12</f>
        <v>5.4999999999753335</v>
      </c>
      <c r="AD188">
        <f>INDEX([1]single_nb_sex!$1:$1048576,MATCH(Single_Age_Femme!$A188,[1]single_nb_sex!$A:$A,0),3)/12</f>
        <v>5.4999999999753335</v>
      </c>
      <c r="AE188">
        <f>INDEX([1]single_nb_sex!$1:$1048576,MATCH(Single_Age_Femme!$A188,[1]single_nb_sex!$A:$A,0),3)/12</f>
        <v>5.4999999999753335</v>
      </c>
      <c r="AF188">
        <f>INDEX([1]single_nb_sex!$1:$1048576,MATCH(Single_Age_Femme!$A188,[1]single_nb_sex!$A:$A,0),3)/12</f>
        <v>5.4999999999753335</v>
      </c>
      <c r="AG188">
        <f>INDEX([1]single_nb_sex!$1:$1048576,MATCH(Single_Age_Femme!$A188,[1]single_nb_sex!$A:$A,0),5)/35</f>
        <v>0</v>
      </c>
      <c r="AH188">
        <f>INDEX([1]single_nb_sex!$1:$1048576,MATCH(Single_Age_Femme!$A188,[1]single_nb_sex!$A:$A,0),5)/35</f>
        <v>0</v>
      </c>
      <c r="AI188">
        <f>INDEX([1]single_nb_sex!$1:$1048576,MATCH(Single_Age_Femme!$A188,[1]single_nb_sex!$A:$A,0),5)/35</f>
        <v>0</v>
      </c>
      <c r="AJ188">
        <f>INDEX([1]single_nb_sex!$1:$1048576,MATCH(Single_Age_Femme!$A188,[1]single_nb_sex!$A:$A,0),5)/35</f>
        <v>0</v>
      </c>
      <c r="AK188">
        <f>INDEX([1]single_nb_sex!$1:$1048576,MATCH(Single_Age_Femme!$A188,[1]single_nb_sex!$A:$A,0),5)/35</f>
        <v>0</v>
      </c>
      <c r="AL188">
        <f>INDEX([1]single_nb_sex!$1:$1048576,MATCH(Single_Age_Femme!$A188,[1]single_nb_sex!$A:$A,0),5)/35</f>
        <v>0</v>
      </c>
      <c r="AM188">
        <f>INDEX([1]single_nb_sex!$1:$1048576,MATCH(Single_Age_Femme!$A188,[1]single_nb_sex!$A:$A,0),5)/35</f>
        <v>0</v>
      </c>
      <c r="AN188">
        <f>INDEX([1]single_nb_sex!$1:$1048576,MATCH(Single_Age_Femme!$A188,[1]single_nb_sex!$A:$A,0),5)/35</f>
        <v>0</v>
      </c>
      <c r="AO188">
        <f>INDEX([1]single_nb_sex!$1:$1048576,MATCH(Single_Age_Femme!$A188,[1]single_nb_sex!$A:$A,0),5)/35</f>
        <v>0</v>
      </c>
      <c r="AP188">
        <f>INDEX([1]single_nb_sex!$1:$1048576,MATCH(Single_Age_Femme!$A188,[1]single_nb_sex!$A:$A,0),5)/35</f>
        <v>0</v>
      </c>
      <c r="AQ188">
        <f>INDEX([1]single_nb_sex!$1:$1048576,MATCH(Single_Age_Femme!$A188,[1]single_nb_sex!$A:$A,0),5)/35</f>
        <v>0</v>
      </c>
      <c r="AR188">
        <f>INDEX([1]single_nb_sex!$1:$1048576,MATCH(Single_Age_Femme!$A188,[1]single_nb_sex!$A:$A,0),5)/35</f>
        <v>0</v>
      </c>
      <c r="AS188">
        <f>INDEX([1]single_nb_sex!$1:$1048576,MATCH(Single_Age_Femme!$A188,[1]single_nb_sex!$A:$A,0),5)/35</f>
        <v>0</v>
      </c>
      <c r="AT188">
        <f>INDEX([1]single_nb_sex!$1:$1048576,MATCH(Single_Age_Femme!$A188,[1]single_nb_sex!$A:$A,0),5)/35</f>
        <v>0</v>
      </c>
      <c r="AU188">
        <f>INDEX([1]single_nb_sex!$1:$1048576,MATCH(Single_Age_Femme!$A188,[1]single_nb_sex!$A:$A,0),5)/35</f>
        <v>0</v>
      </c>
      <c r="AV188">
        <f>INDEX([1]single_nb_sex!$1:$1048576,MATCH(Single_Age_Femme!$A188,[1]single_nb_sex!$A:$A,0),5)/35</f>
        <v>0</v>
      </c>
      <c r="AW188">
        <f>INDEX([1]single_nb_sex!$1:$1048576,MATCH(Single_Age_Femme!$A188,[1]single_nb_sex!$A:$A,0),5)/35</f>
        <v>0</v>
      </c>
      <c r="AX188">
        <f>INDEX([1]single_nb_sex!$1:$1048576,MATCH(Single_Age_Femme!$A188,[1]single_nb_sex!$A:$A,0),5)/35</f>
        <v>0</v>
      </c>
      <c r="AY188">
        <f>INDEX([1]single_nb_sex!$1:$1048576,MATCH(Single_Age_Femme!$A188,[1]single_nb_sex!$A:$A,0),5)/35</f>
        <v>0</v>
      </c>
      <c r="AZ188">
        <f>INDEX([1]single_nb_sex!$1:$1048576,MATCH(Single_Age_Femme!$A188,[1]single_nb_sex!$A:$A,0),5)/35</f>
        <v>0</v>
      </c>
      <c r="BA188">
        <f>INDEX([1]single_nb_sex!$1:$1048576,MATCH(Single_Age_Femme!$A188,[1]single_nb_sex!$A:$A,0),5)/35</f>
        <v>0</v>
      </c>
      <c r="BB188">
        <f>INDEX([1]single_nb_sex!$1:$1048576,MATCH(Single_Age_Femme!$A188,[1]single_nb_sex!$A:$A,0),5)/35</f>
        <v>0</v>
      </c>
      <c r="BC188">
        <f>INDEX([1]single_nb_sex!$1:$1048576,MATCH(Single_Age_Femme!$A188,[1]single_nb_sex!$A:$A,0),5)/35</f>
        <v>0</v>
      </c>
      <c r="BD188">
        <f>INDEX([1]single_nb_sex!$1:$1048576,MATCH(Single_Age_Femme!$A188,[1]single_nb_sex!$A:$A,0),5)/35</f>
        <v>0</v>
      </c>
      <c r="BE188">
        <f>INDEX([1]single_nb_sex!$1:$1048576,MATCH(Single_Age_Femme!$A188,[1]single_nb_sex!$A:$A,0),5)/35</f>
        <v>0</v>
      </c>
      <c r="BF188">
        <f>INDEX([1]single_nb_sex!$1:$1048576,MATCH(Single_Age_Femme!$A188,[1]single_nb_sex!$A:$A,0),5)/35</f>
        <v>0</v>
      </c>
      <c r="BG188">
        <f>INDEX([1]single_nb_sex!$1:$1048576,MATCH(Single_Age_Femme!$A188,[1]single_nb_sex!$A:$A,0),5)/35</f>
        <v>0</v>
      </c>
      <c r="BH188">
        <f>INDEX([1]single_nb_sex!$1:$1048576,MATCH(Single_Age_Femme!$A188,[1]single_nb_sex!$A:$A,0),5)/35</f>
        <v>0</v>
      </c>
      <c r="BI188">
        <f>INDEX([1]single_nb_sex!$1:$1048576,MATCH(Single_Age_Femme!$A188,[1]single_nb_sex!$A:$A,0),5)/35</f>
        <v>0</v>
      </c>
      <c r="BJ188">
        <f>INDEX([1]single_nb_sex!$1:$1048576,MATCH(Single_Age_Femme!$A188,[1]single_nb_sex!$A:$A,0),5)/35</f>
        <v>0</v>
      </c>
      <c r="BK188">
        <f>INDEX([1]single_nb_sex!$1:$1048576,MATCH(Single_Age_Femme!$A188,[1]single_nb_sex!$A:$A,0),5)/35</f>
        <v>0</v>
      </c>
      <c r="BL188">
        <f>INDEX([1]single_nb_sex!$1:$1048576,MATCH(Single_Age_Femme!$A188,[1]single_nb_sex!$A:$A,0),5)/35</f>
        <v>0</v>
      </c>
      <c r="BM188">
        <f>INDEX([1]single_nb_sex!$1:$1048576,MATCH(Single_Age_Femme!$A188,[1]single_nb_sex!$A:$A,0),5)/35</f>
        <v>0</v>
      </c>
      <c r="BN188">
        <f>INDEX([1]single_nb_sex!$1:$1048576,MATCH(Single_Age_Femme!$A188,[1]single_nb_sex!$A:$A,0),5)/35</f>
        <v>0</v>
      </c>
      <c r="BO188">
        <f>INDEX([1]single_nb_sex!$1:$1048576,MATCH(Single_Age_Femme!$A188,[1]single_nb_sex!$A:$A,0),5)/35</f>
        <v>0</v>
      </c>
      <c r="BP188">
        <f>INDEX([1]single_nb_sex!$1:$1048576,MATCH(Single_Age_Femme!$A188,[1]single_nb_sex!$A:$A,0),7)/35</f>
        <v>0.48571428572274278</v>
      </c>
      <c r="BQ188">
        <f>INDEX([1]single_nb_sex!$1:$1048576,MATCH(Single_Age_Femme!$A188,[1]single_nb_sex!$A:$A,0),7)/35</f>
        <v>0.48571428572274278</v>
      </c>
      <c r="BR188">
        <f>INDEX([1]single_nb_sex!$1:$1048576,MATCH(Single_Age_Femme!$A188,[1]single_nb_sex!$A:$A,0),7)/35</f>
        <v>0.48571428572274278</v>
      </c>
      <c r="BS188">
        <f>INDEX([1]single_nb_sex!$1:$1048576,MATCH(Single_Age_Femme!$A188,[1]single_nb_sex!$A:$A,0),7)/35</f>
        <v>0.48571428572274278</v>
      </c>
      <c r="BT188">
        <f>INDEX([1]single_nb_sex!$1:$1048576,MATCH(Single_Age_Femme!$A188,[1]single_nb_sex!$A:$A,0),7)/35</f>
        <v>0.48571428572274278</v>
      </c>
      <c r="BU188">
        <f>INDEX([1]single_nb_sex!$1:$1048576,MATCH(Single_Age_Femme!$A188,[1]single_nb_sex!$A:$A,0),7)/35</f>
        <v>0.48571428572274278</v>
      </c>
      <c r="BV188">
        <f>INDEX([1]single_nb_sex!$1:$1048576,MATCH(Single_Age_Femme!$A188,[1]single_nb_sex!$A:$A,0),7)/35</f>
        <v>0.48571428572274278</v>
      </c>
      <c r="BW188">
        <f>INDEX([1]single_nb_sex!$1:$1048576,MATCH(Single_Age_Femme!$A188,[1]single_nb_sex!$A:$A,0),7)/35</f>
        <v>0.48571428572274278</v>
      </c>
      <c r="BX188">
        <f>INDEX([1]single_nb_sex!$1:$1048576,MATCH(Single_Age_Femme!$A188,[1]single_nb_sex!$A:$A,0),7)/35</f>
        <v>0.48571428572274278</v>
      </c>
      <c r="BY188">
        <f>INDEX([1]single_nb_sex!$1:$1048576,MATCH(Single_Age_Femme!$A188,[1]single_nb_sex!$A:$A,0),7)/35</f>
        <v>0.48571428572274278</v>
      </c>
      <c r="BZ188">
        <f>INDEX([1]single_nb_sex!$1:$1048576,MATCH(Single_Age_Femme!$A188,[1]single_nb_sex!$A:$A,0),7)/35</f>
        <v>0.48571428572274278</v>
      </c>
      <c r="CA188">
        <f>INDEX([1]single_nb_sex!$1:$1048576,MATCH(Single_Age_Femme!$A188,[1]single_nb_sex!$A:$A,0),7)/35</f>
        <v>0.48571428572274278</v>
      </c>
      <c r="CB188">
        <f>INDEX([1]single_nb_sex!$1:$1048576,MATCH(Single_Age_Femme!$A188,[1]single_nb_sex!$A:$A,0),7)/35</f>
        <v>0.48571428572274278</v>
      </c>
      <c r="CC188">
        <f>INDEX([1]single_nb_sex!$1:$1048576,MATCH(Single_Age_Femme!$A188,[1]single_nb_sex!$A:$A,0),7)/35</f>
        <v>0.48571428572274278</v>
      </c>
      <c r="CD188">
        <f>INDEX([1]single_nb_sex!$1:$1048576,MATCH(Single_Age_Femme!$A188,[1]single_nb_sex!$A:$A,0),7)/35</f>
        <v>0.48571428572274278</v>
      </c>
      <c r="CE188">
        <f>INDEX([1]single_nb_sex!$1:$1048576,MATCH(Single_Age_Femme!$A188,[1]single_nb_sex!$A:$A,0),7)/35</f>
        <v>0.48571428572274278</v>
      </c>
      <c r="CF188">
        <f>INDEX([1]single_nb_sex!$1:$1048576,MATCH(Single_Age_Femme!$A188,[1]single_nb_sex!$A:$A,0),7)/35</f>
        <v>0.48571428572274278</v>
      </c>
      <c r="CG188">
        <f>INDEX([1]single_nb_sex!$1:$1048576,MATCH(Single_Age_Femme!$A188,[1]single_nb_sex!$A:$A,0),7)/35</f>
        <v>0.48571428572274278</v>
      </c>
      <c r="CH188">
        <f>INDEX([1]single_nb_sex!$1:$1048576,MATCH(Single_Age_Femme!$A188,[1]single_nb_sex!$A:$A,0),7)/35</f>
        <v>0.48571428572274278</v>
      </c>
      <c r="CI188">
        <f>INDEX([1]single_nb_sex!$1:$1048576,MATCH(Single_Age_Femme!$A188,[1]single_nb_sex!$A:$A,0),7)/35</f>
        <v>0.48571428572274278</v>
      </c>
      <c r="CJ188">
        <f>INDEX([1]single_nb_sex!$1:$1048576,MATCH(Single_Age_Femme!$A188,[1]single_nb_sex!$A:$A,0),7)/35</f>
        <v>0.48571428572274278</v>
      </c>
      <c r="CK188">
        <f>INDEX([1]single_nb_sex!$1:$1048576,MATCH(Single_Age_Femme!$A188,[1]single_nb_sex!$A:$A,0),7)/35</f>
        <v>0.48571428572274278</v>
      </c>
      <c r="CL188">
        <f>INDEX([1]single_nb_sex!$1:$1048576,MATCH(Single_Age_Femme!$A188,[1]single_nb_sex!$A:$A,0),7)/35</f>
        <v>0.48571428572274278</v>
      </c>
      <c r="CM188">
        <f>INDEX([1]single_nb_sex!$1:$1048576,MATCH(Single_Age_Femme!$A188,[1]single_nb_sex!$A:$A,0),7)/35</f>
        <v>0.48571428572274278</v>
      </c>
      <c r="CN188">
        <f>INDEX([1]single_nb_sex!$1:$1048576,MATCH(Single_Age_Femme!$A188,[1]single_nb_sex!$A:$A,0),7)/35</f>
        <v>0.48571428572274278</v>
      </c>
      <c r="CO188">
        <f>INDEX([1]single_nb_sex!$1:$1048576,MATCH(Single_Age_Femme!$A188,[1]single_nb_sex!$A:$A,0),7)/35</f>
        <v>0.48571428572274278</v>
      </c>
      <c r="CP188">
        <f>INDEX([1]single_nb_sex!$1:$1048576,MATCH(Single_Age_Femme!$A188,[1]single_nb_sex!$A:$A,0),7)/35</f>
        <v>0.48571428572274278</v>
      </c>
      <c r="CQ188">
        <f>INDEX([1]single_nb_sex!$1:$1048576,MATCH(Single_Age_Femme!$A188,[1]single_nb_sex!$A:$A,0),7)/35</f>
        <v>0.48571428572274278</v>
      </c>
      <c r="CR188">
        <f>INDEX([1]single_nb_sex!$1:$1048576,MATCH(Single_Age_Femme!$A188,[1]single_nb_sex!$A:$A,0),7)/35</f>
        <v>0.48571428572274278</v>
      </c>
      <c r="CS188">
        <f>INDEX([1]single_nb_sex!$1:$1048576,MATCH(Single_Age_Femme!$A188,[1]single_nb_sex!$A:$A,0),7)/35</f>
        <v>0.48571428572274278</v>
      </c>
      <c r="CT188">
        <f>INDEX([1]single_nb_sex!$1:$1048576,MATCH(Single_Age_Femme!$A188,[1]single_nb_sex!$A:$A,0),7)/35</f>
        <v>0.48571428572274278</v>
      </c>
      <c r="CU188">
        <f>INDEX([1]single_nb_sex!$1:$1048576,MATCH(Single_Age_Femme!$A188,[1]single_nb_sex!$A:$A,0),7)/35</f>
        <v>0.48571428572274278</v>
      </c>
      <c r="CV188">
        <f>INDEX([1]single_nb_sex!$1:$1048576,MATCH(Single_Age_Femme!$A188,[1]single_nb_sex!$A:$A,0),7)/35</f>
        <v>0.48571428572274278</v>
      </c>
      <c r="CW188">
        <f>INDEX([1]single_nb_sex!$1:$1048576,MATCH(Single_Age_Femme!$A188,[1]single_nb_sex!$A:$A,0),7)/35</f>
        <v>0.48571428572274278</v>
      </c>
      <c r="CX188">
        <f>INDEX([1]single_nb_sex!$1:$1048576,MATCH(Single_Age_Femme!$A188,[1]single_nb_sex!$A:$A,0),7)/35</f>
        <v>0.48571428572274278</v>
      </c>
    </row>
    <row r="189" spans="1:102" x14ac:dyDescent="0.35">
      <c r="A189" s="1" t="s">
        <v>376</v>
      </c>
      <c r="B189" s="1" t="s">
        <v>377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>INDEX([1]single_nb_sex!$1:$1048576,MATCH(Single_Age_Femme!$A189,[1]single_nb_sex!$A:$A,0),3)/12</f>
        <v>1.6666666666733334</v>
      </c>
      <c r="V189">
        <f>INDEX([1]single_nb_sex!$1:$1048576,MATCH(Single_Age_Femme!$A189,[1]single_nb_sex!$A:$A,0),3)/12</f>
        <v>1.6666666666733334</v>
      </c>
      <c r="W189">
        <f>INDEX([1]single_nb_sex!$1:$1048576,MATCH(Single_Age_Femme!$A189,[1]single_nb_sex!$A:$A,0),3)/12</f>
        <v>1.6666666666733334</v>
      </c>
      <c r="X189">
        <f>INDEX([1]single_nb_sex!$1:$1048576,MATCH(Single_Age_Femme!$A189,[1]single_nb_sex!$A:$A,0),3)/12</f>
        <v>1.6666666666733334</v>
      </c>
      <c r="Y189">
        <f>INDEX([1]single_nb_sex!$1:$1048576,MATCH(Single_Age_Femme!$A189,[1]single_nb_sex!$A:$A,0),3)/12</f>
        <v>1.6666666666733334</v>
      </c>
      <c r="Z189">
        <f>INDEX([1]single_nb_sex!$1:$1048576,MATCH(Single_Age_Femme!$A189,[1]single_nb_sex!$A:$A,0),3)/12</f>
        <v>1.6666666666733334</v>
      </c>
      <c r="AA189">
        <f>INDEX([1]single_nb_sex!$1:$1048576,MATCH(Single_Age_Femme!$A189,[1]single_nb_sex!$A:$A,0),3)/12</f>
        <v>1.6666666666733334</v>
      </c>
      <c r="AB189">
        <f>INDEX([1]single_nb_sex!$1:$1048576,MATCH(Single_Age_Femme!$A189,[1]single_nb_sex!$A:$A,0),3)/12</f>
        <v>1.6666666666733334</v>
      </c>
      <c r="AC189">
        <f>INDEX([1]single_nb_sex!$1:$1048576,MATCH(Single_Age_Femme!$A189,[1]single_nb_sex!$A:$A,0),3)/12</f>
        <v>1.6666666666733334</v>
      </c>
      <c r="AD189">
        <f>INDEX([1]single_nb_sex!$1:$1048576,MATCH(Single_Age_Femme!$A189,[1]single_nb_sex!$A:$A,0),3)/12</f>
        <v>1.6666666666733334</v>
      </c>
      <c r="AE189">
        <f>INDEX([1]single_nb_sex!$1:$1048576,MATCH(Single_Age_Femme!$A189,[1]single_nb_sex!$A:$A,0),3)/12</f>
        <v>1.6666666666733334</v>
      </c>
      <c r="AF189">
        <f>INDEX([1]single_nb_sex!$1:$1048576,MATCH(Single_Age_Femme!$A189,[1]single_nb_sex!$A:$A,0),3)/12</f>
        <v>1.6666666666733334</v>
      </c>
      <c r="AG189">
        <f>INDEX([1]single_nb_sex!$1:$1048576,MATCH(Single_Age_Femme!$A189,[1]single_nb_sex!$A:$A,0),5)/35</f>
        <v>2.3142857142891429</v>
      </c>
      <c r="AH189">
        <f>INDEX([1]single_nb_sex!$1:$1048576,MATCH(Single_Age_Femme!$A189,[1]single_nb_sex!$A:$A,0),5)/35</f>
        <v>2.3142857142891429</v>
      </c>
      <c r="AI189">
        <f>INDEX([1]single_nb_sex!$1:$1048576,MATCH(Single_Age_Femme!$A189,[1]single_nb_sex!$A:$A,0),5)/35</f>
        <v>2.3142857142891429</v>
      </c>
      <c r="AJ189">
        <f>INDEX([1]single_nb_sex!$1:$1048576,MATCH(Single_Age_Femme!$A189,[1]single_nb_sex!$A:$A,0),5)/35</f>
        <v>2.3142857142891429</v>
      </c>
      <c r="AK189">
        <f>INDEX([1]single_nb_sex!$1:$1048576,MATCH(Single_Age_Femme!$A189,[1]single_nb_sex!$A:$A,0),5)/35</f>
        <v>2.3142857142891429</v>
      </c>
      <c r="AL189">
        <f>INDEX([1]single_nb_sex!$1:$1048576,MATCH(Single_Age_Femme!$A189,[1]single_nb_sex!$A:$A,0),5)/35</f>
        <v>2.3142857142891429</v>
      </c>
      <c r="AM189">
        <f>INDEX([1]single_nb_sex!$1:$1048576,MATCH(Single_Age_Femme!$A189,[1]single_nb_sex!$A:$A,0),5)/35</f>
        <v>2.3142857142891429</v>
      </c>
      <c r="AN189">
        <f>INDEX([1]single_nb_sex!$1:$1048576,MATCH(Single_Age_Femme!$A189,[1]single_nb_sex!$A:$A,0),5)/35</f>
        <v>2.3142857142891429</v>
      </c>
      <c r="AO189">
        <f>INDEX([1]single_nb_sex!$1:$1048576,MATCH(Single_Age_Femme!$A189,[1]single_nb_sex!$A:$A,0),5)/35</f>
        <v>2.3142857142891429</v>
      </c>
      <c r="AP189">
        <f>INDEX([1]single_nb_sex!$1:$1048576,MATCH(Single_Age_Femme!$A189,[1]single_nb_sex!$A:$A,0),5)/35</f>
        <v>2.3142857142891429</v>
      </c>
      <c r="AQ189">
        <f>INDEX([1]single_nb_sex!$1:$1048576,MATCH(Single_Age_Femme!$A189,[1]single_nb_sex!$A:$A,0),5)/35</f>
        <v>2.3142857142891429</v>
      </c>
      <c r="AR189">
        <f>INDEX([1]single_nb_sex!$1:$1048576,MATCH(Single_Age_Femme!$A189,[1]single_nb_sex!$A:$A,0),5)/35</f>
        <v>2.3142857142891429</v>
      </c>
      <c r="AS189">
        <f>INDEX([1]single_nb_sex!$1:$1048576,MATCH(Single_Age_Femme!$A189,[1]single_nb_sex!$A:$A,0),5)/35</f>
        <v>2.3142857142891429</v>
      </c>
      <c r="AT189">
        <f>INDEX([1]single_nb_sex!$1:$1048576,MATCH(Single_Age_Femme!$A189,[1]single_nb_sex!$A:$A,0),5)/35</f>
        <v>2.3142857142891429</v>
      </c>
      <c r="AU189">
        <f>INDEX([1]single_nb_sex!$1:$1048576,MATCH(Single_Age_Femme!$A189,[1]single_nb_sex!$A:$A,0),5)/35</f>
        <v>2.3142857142891429</v>
      </c>
      <c r="AV189">
        <f>INDEX([1]single_nb_sex!$1:$1048576,MATCH(Single_Age_Femme!$A189,[1]single_nb_sex!$A:$A,0),5)/35</f>
        <v>2.3142857142891429</v>
      </c>
      <c r="AW189">
        <f>INDEX([1]single_nb_sex!$1:$1048576,MATCH(Single_Age_Femme!$A189,[1]single_nb_sex!$A:$A,0),5)/35</f>
        <v>2.3142857142891429</v>
      </c>
      <c r="AX189">
        <f>INDEX([1]single_nb_sex!$1:$1048576,MATCH(Single_Age_Femme!$A189,[1]single_nb_sex!$A:$A,0),5)/35</f>
        <v>2.3142857142891429</v>
      </c>
      <c r="AY189">
        <f>INDEX([1]single_nb_sex!$1:$1048576,MATCH(Single_Age_Femme!$A189,[1]single_nb_sex!$A:$A,0),5)/35</f>
        <v>2.3142857142891429</v>
      </c>
      <c r="AZ189">
        <f>INDEX([1]single_nb_sex!$1:$1048576,MATCH(Single_Age_Femme!$A189,[1]single_nb_sex!$A:$A,0),5)/35</f>
        <v>2.3142857142891429</v>
      </c>
      <c r="BA189">
        <f>INDEX([1]single_nb_sex!$1:$1048576,MATCH(Single_Age_Femme!$A189,[1]single_nb_sex!$A:$A,0),5)/35</f>
        <v>2.3142857142891429</v>
      </c>
      <c r="BB189">
        <f>INDEX([1]single_nb_sex!$1:$1048576,MATCH(Single_Age_Femme!$A189,[1]single_nb_sex!$A:$A,0),5)/35</f>
        <v>2.3142857142891429</v>
      </c>
      <c r="BC189">
        <f>INDEX([1]single_nb_sex!$1:$1048576,MATCH(Single_Age_Femme!$A189,[1]single_nb_sex!$A:$A,0),5)/35</f>
        <v>2.3142857142891429</v>
      </c>
      <c r="BD189">
        <f>INDEX([1]single_nb_sex!$1:$1048576,MATCH(Single_Age_Femme!$A189,[1]single_nb_sex!$A:$A,0),5)/35</f>
        <v>2.3142857142891429</v>
      </c>
      <c r="BE189">
        <f>INDEX([1]single_nb_sex!$1:$1048576,MATCH(Single_Age_Femme!$A189,[1]single_nb_sex!$A:$A,0),5)/35</f>
        <v>2.3142857142891429</v>
      </c>
      <c r="BF189">
        <f>INDEX([1]single_nb_sex!$1:$1048576,MATCH(Single_Age_Femme!$A189,[1]single_nb_sex!$A:$A,0),5)/35</f>
        <v>2.3142857142891429</v>
      </c>
      <c r="BG189">
        <f>INDEX([1]single_nb_sex!$1:$1048576,MATCH(Single_Age_Femme!$A189,[1]single_nb_sex!$A:$A,0),5)/35</f>
        <v>2.3142857142891429</v>
      </c>
      <c r="BH189">
        <f>INDEX([1]single_nb_sex!$1:$1048576,MATCH(Single_Age_Femme!$A189,[1]single_nb_sex!$A:$A,0),5)/35</f>
        <v>2.3142857142891429</v>
      </c>
      <c r="BI189">
        <f>INDEX([1]single_nb_sex!$1:$1048576,MATCH(Single_Age_Femme!$A189,[1]single_nb_sex!$A:$A,0),5)/35</f>
        <v>2.3142857142891429</v>
      </c>
      <c r="BJ189">
        <f>INDEX([1]single_nb_sex!$1:$1048576,MATCH(Single_Age_Femme!$A189,[1]single_nb_sex!$A:$A,0),5)/35</f>
        <v>2.3142857142891429</v>
      </c>
      <c r="BK189">
        <f>INDEX([1]single_nb_sex!$1:$1048576,MATCH(Single_Age_Femme!$A189,[1]single_nb_sex!$A:$A,0),5)/35</f>
        <v>2.3142857142891429</v>
      </c>
      <c r="BL189">
        <f>INDEX([1]single_nb_sex!$1:$1048576,MATCH(Single_Age_Femme!$A189,[1]single_nb_sex!$A:$A,0),5)/35</f>
        <v>2.3142857142891429</v>
      </c>
      <c r="BM189">
        <f>INDEX([1]single_nb_sex!$1:$1048576,MATCH(Single_Age_Femme!$A189,[1]single_nb_sex!$A:$A,0),5)/35</f>
        <v>2.3142857142891429</v>
      </c>
      <c r="BN189">
        <f>INDEX([1]single_nb_sex!$1:$1048576,MATCH(Single_Age_Femme!$A189,[1]single_nb_sex!$A:$A,0),5)/35</f>
        <v>2.3142857142891429</v>
      </c>
      <c r="BO189">
        <f>INDEX([1]single_nb_sex!$1:$1048576,MATCH(Single_Age_Femme!$A189,[1]single_nb_sex!$A:$A,0),5)/35</f>
        <v>2.3142857142891429</v>
      </c>
      <c r="BP189">
        <f>INDEX([1]single_nb_sex!$1:$1048576,MATCH(Single_Age_Femme!$A189,[1]single_nb_sex!$A:$A,0),7)/35</f>
        <v>0.54285714285542863</v>
      </c>
      <c r="BQ189">
        <f>INDEX([1]single_nb_sex!$1:$1048576,MATCH(Single_Age_Femme!$A189,[1]single_nb_sex!$A:$A,0),7)/35</f>
        <v>0.54285714285542863</v>
      </c>
      <c r="BR189">
        <f>INDEX([1]single_nb_sex!$1:$1048576,MATCH(Single_Age_Femme!$A189,[1]single_nb_sex!$A:$A,0),7)/35</f>
        <v>0.54285714285542863</v>
      </c>
      <c r="BS189">
        <f>INDEX([1]single_nb_sex!$1:$1048576,MATCH(Single_Age_Femme!$A189,[1]single_nb_sex!$A:$A,0),7)/35</f>
        <v>0.54285714285542863</v>
      </c>
      <c r="BT189">
        <f>INDEX([1]single_nb_sex!$1:$1048576,MATCH(Single_Age_Femme!$A189,[1]single_nb_sex!$A:$A,0),7)/35</f>
        <v>0.54285714285542863</v>
      </c>
      <c r="BU189">
        <f>INDEX([1]single_nb_sex!$1:$1048576,MATCH(Single_Age_Femme!$A189,[1]single_nb_sex!$A:$A,0),7)/35</f>
        <v>0.54285714285542863</v>
      </c>
      <c r="BV189">
        <f>INDEX([1]single_nb_sex!$1:$1048576,MATCH(Single_Age_Femme!$A189,[1]single_nb_sex!$A:$A,0),7)/35</f>
        <v>0.54285714285542863</v>
      </c>
      <c r="BW189">
        <f>INDEX([1]single_nb_sex!$1:$1048576,MATCH(Single_Age_Femme!$A189,[1]single_nb_sex!$A:$A,0),7)/35</f>
        <v>0.54285714285542863</v>
      </c>
      <c r="BX189">
        <f>INDEX([1]single_nb_sex!$1:$1048576,MATCH(Single_Age_Femme!$A189,[1]single_nb_sex!$A:$A,0),7)/35</f>
        <v>0.54285714285542863</v>
      </c>
      <c r="BY189">
        <f>INDEX([1]single_nb_sex!$1:$1048576,MATCH(Single_Age_Femme!$A189,[1]single_nb_sex!$A:$A,0),7)/35</f>
        <v>0.54285714285542863</v>
      </c>
      <c r="BZ189">
        <f>INDEX([1]single_nb_sex!$1:$1048576,MATCH(Single_Age_Femme!$A189,[1]single_nb_sex!$A:$A,0),7)/35</f>
        <v>0.54285714285542863</v>
      </c>
      <c r="CA189">
        <f>INDEX([1]single_nb_sex!$1:$1048576,MATCH(Single_Age_Femme!$A189,[1]single_nb_sex!$A:$A,0),7)/35</f>
        <v>0.54285714285542863</v>
      </c>
      <c r="CB189">
        <f>INDEX([1]single_nb_sex!$1:$1048576,MATCH(Single_Age_Femme!$A189,[1]single_nb_sex!$A:$A,0),7)/35</f>
        <v>0.54285714285542863</v>
      </c>
      <c r="CC189">
        <f>INDEX([1]single_nb_sex!$1:$1048576,MATCH(Single_Age_Femme!$A189,[1]single_nb_sex!$A:$A,0),7)/35</f>
        <v>0.54285714285542863</v>
      </c>
      <c r="CD189">
        <f>INDEX([1]single_nb_sex!$1:$1048576,MATCH(Single_Age_Femme!$A189,[1]single_nb_sex!$A:$A,0),7)/35</f>
        <v>0.54285714285542863</v>
      </c>
      <c r="CE189">
        <f>INDEX([1]single_nb_sex!$1:$1048576,MATCH(Single_Age_Femme!$A189,[1]single_nb_sex!$A:$A,0),7)/35</f>
        <v>0.54285714285542863</v>
      </c>
      <c r="CF189">
        <f>INDEX([1]single_nb_sex!$1:$1048576,MATCH(Single_Age_Femme!$A189,[1]single_nb_sex!$A:$A,0),7)/35</f>
        <v>0.54285714285542863</v>
      </c>
      <c r="CG189">
        <f>INDEX([1]single_nb_sex!$1:$1048576,MATCH(Single_Age_Femme!$A189,[1]single_nb_sex!$A:$A,0),7)/35</f>
        <v>0.54285714285542863</v>
      </c>
      <c r="CH189">
        <f>INDEX([1]single_nb_sex!$1:$1048576,MATCH(Single_Age_Femme!$A189,[1]single_nb_sex!$A:$A,0),7)/35</f>
        <v>0.54285714285542863</v>
      </c>
      <c r="CI189">
        <f>INDEX([1]single_nb_sex!$1:$1048576,MATCH(Single_Age_Femme!$A189,[1]single_nb_sex!$A:$A,0),7)/35</f>
        <v>0.54285714285542863</v>
      </c>
      <c r="CJ189">
        <f>INDEX([1]single_nb_sex!$1:$1048576,MATCH(Single_Age_Femme!$A189,[1]single_nb_sex!$A:$A,0),7)/35</f>
        <v>0.54285714285542863</v>
      </c>
      <c r="CK189">
        <f>INDEX([1]single_nb_sex!$1:$1048576,MATCH(Single_Age_Femme!$A189,[1]single_nb_sex!$A:$A,0),7)/35</f>
        <v>0.54285714285542863</v>
      </c>
      <c r="CL189">
        <f>INDEX([1]single_nb_sex!$1:$1048576,MATCH(Single_Age_Femme!$A189,[1]single_nb_sex!$A:$A,0),7)/35</f>
        <v>0.54285714285542863</v>
      </c>
      <c r="CM189">
        <f>INDEX([1]single_nb_sex!$1:$1048576,MATCH(Single_Age_Femme!$A189,[1]single_nb_sex!$A:$A,0),7)/35</f>
        <v>0.54285714285542863</v>
      </c>
      <c r="CN189">
        <f>INDEX([1]single_nb_sex!$1:$1048576,MATCH(Single_Age_Femme!$A189,[1]single_nb_sex!$A:$A,0),7)/35</f>
        <v>0.54285714285542863</v>
      </c>
      <c r="CO189">
        <f>INDEX([1]single_nb_sex!$1:$1048576,MATCH(Single_Age_Femme!$A189,[1]single_nb_sex!$A:$A,0),7)/35</f>
        <v>0.54285714285542863</v>
      </c>
      <c r="CP189">
        <f>INDEX([1]single_nb_sex!$1:$1048576,MATCH(Single_Age_Femme!$A189,[1]single_nb_sex!$A:$A,0),7)/35</f>
        <v>0.54285714285542863</v>
      </c>
      <c r="CQ189">
        <f>INDEX([1]single_nb_sex!$1:$1048576,MATCH(Single_Age_Femme!$A189,[1]single_nb_sex!$A:$A,0),7)/35</f>
        <v>0.54285714285542863</v>
      </c>
      <c r="CR189">
        <f>INDEX([1]single_nb_sex!$1:$1048576,MATCH(Single_Age_Femme!$A189,[1]single_nb_sex!$A:$A,0),7)/35</f>
        <v>0.54285714285542863</v>
      </c>
      <c r="CS189">
        <f>INDEX([1]single_nb_sex!$1:$1048576,MATCH(Single_Age_Femme!$A189,[1]single_nb_sex!$A:$A,0),7)/35</f>
        <v>0.54285714285542863</v>
      </c>
      <c r="CT189">
        <f>INDEX([1]single_nb_sex!$1:$1048576,MATCH(Single_Age_Femme!$A189,[1]single_nb_sex!$A:$A,0),7)/35</f>
        <v>0.54285714285542863</v>
      </c>
      <c r="CU189">
        <f>INDEX([1]single_nb_sex!$1:$1048576,MATCH(Single_Age_Femme!$A189,[1]single_nb_sex!$A:$A,0),7)/35</f>
        <v>0.54285714285542863</v>
      </c>
      <c r="CV189">
        <f>INDEX([1]single_nb_sex!$1:$1048576,MATCH(Single_Age_Femme!$A189,[1]single_nb_sex!$A:$A,0),7)/35</f>
        <v>0.54285714285542863</v>
      </c>
      <c r="CW189">
        <f>INDEX([1]single_nb_sex!$1:$1048576,MATCH(Single_Age_Femme!$A189,[1]single_nb_sex!$A:$A,0),7)/35</f>
        <v>0.54285714285542863</v>
      </c>
      <c r="CX189">
        <f>INDEX([1]single_nb_sex!$1:$1048576,MATCH(Single_Age_Femme!$A189,[1]single_nb_sex!$A:$A,0),7)/35</f>
        <v>0.54285714285542863</v>
      </c>
    </row>
    <row r="190" spans="1:102" x14ac:dyDescent="0.35">
      <c r="A190" s="1" t="s">
        <v>378</v>
      </c>
      <c r="B190" s="1" t="s">
        <v>379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>INDEX([1]single_nb_sex!$1:$1048576,MATCH(Single_Age_Femme!$A190,[1]single_nb_sex!$A:$A,0),3)/12</f>
        <v>1.2500000000191667</v>
      </c>
      <c r="V190">
        <f>INDEX([1]single_nb_sex!$1:$1048576,MATCH(Single_Age_Femme!$A190,[1]single_nb_sex!$A:$A,0),3)/12</f>
        <v>1.2500000000191667</v>
      </c>
      <c r="W190">
        <f>INDEX([1]single_nb_sex!$1:$1048576,MATCH(Single_Age_Femme!$A190,[1]single_nb_sex!$A:$A,0),3)/12</f>
        <v>1.2500000000191667</v>
      </c>
      <c r="X190">
        <f>INDEX([1]single_nb_sex!$1:$1048576,MATCH(Single_Age_Femme!$A190,[1]single_nb_sex!$A:$A,0),3)/12</f>
        <v>1.2500000000191667</v>
      </c>
      <c r="Y190">
        <f>INDEX([1]single_nb_sex!$1:$1048576,MATCH(Single_Age_Femme!$A190,[1]single_nb_sex!$A:$A,0),3)/12</f>
        <v>1.2500000000191667</v>
      </c>
      <c r="Z190">
        <f>INDEX([1]single_nb_sex!$1:$1048576,MATCH(Single_Age_Femme!$A190,[1]single_nb_sex!$A:$A,0),3)/12</f>
        <v>1.2500000000191667</v>
      </c>
      <c r="AA190">
        <f>INDEX([1]single_nb_sex!$1:$1048576,MATCH(Single_Age_Femme!$A190,[1]single_nb_sex!$A:$A,0),3)/12</f>
        <v>1.2500000000191667</v>
      </c>
      <c r="AB190">
        <f>INDEX([1]single_nb_sex!$1:$1048576,MATCH(Single_Age_Femme!$A190,[1]single_nb_sex!$A:$A,0),3)/12</f>
        <v>1.2500000000191667</v>
      </c>
      <c r="AC190">
        <f>INDEX([1]single_nb_sex!$1:$1048576,MATCH(Single_Age_Femme!$A190,[1]single_nb_sex!$A:$A,0),3)/12</f>
        <v>1.2500000000191667</v>
      </c>
      <c r="AD190">
        <f>INDEX([1]single_nb_sex!$1:$1048576,MATCH(Single_Age_Femme!$A190,[1]single_nb_sex!$A:$A,0),3)/12</f>
        <v>1.2500000000191667</v>
      </c>
      <c r="AE190">
        <f>INDEX([1]single_nb_sex!$1:$1048576,MATCH(Single_Age_Femme!$A190,[1]single_nb_sex!$A:$A,0),3)/12</f>
        <v>1.2500000000191667</v>
      </c>
      <c r="AF190">
        <f>INDEX([1]single_nb_sex!$1:$1048576,MATCH(Single_Age_Femme!$A190,[1]single_nb_sex!$A:$A,0),3)/12</f>
        <v>1.2500000000191667</v>
      </c>
      <c r="AG190">
        <f>INDEX([1]single_nb_sex!$1:$1048576,MATCH(Single_Age_Femme!$A190,[1]single_nb_sex!$A:$A,0),5)/35</f>
        <v>2.8285714285719998</v>
      </c>
      <c r="AH190">
        <f>INDEX([1]single_nb_sex!$1:$1048576,MATCH(Single_Age_Femme!$A190,[1]single_nb_sex!$A:$A,0),5)/35</f>
        <v>2.8285714285719998</v>
      </c>
      <c r="AI190">
        <f>INDEX([1]single_nb_sex!$1:$1048576,MATCH(Single_Age_Femme!$A190,[1]single_nb_sex!$A:$A,0),5)/35</f>
        <v>2.8285714285719998</v>
      </c>
      <c r="AJ190">
        <f>INDEX([1]single_nb_sex!$1:$1048576,MATCH(Single_Age_Femme!$A190,[1]single_nb_sex!$A:$A,0),5)/35</f>
        <v>2.8285714285719998</v>
      </c>
      <c r="AK190">
        <f>INDEX([1]single_nb_sex!$1:$1048576,MATCH(Single_Age_Femme!$A190,[1]single_nb_sex!$A:$A,0),5)/35</f>
        <v>2.8285714285719998</v>
      </c>
      <c r="AL190">
        <f>INDEX([1]single_nb_sex!$1:$1048576,MATCH(Single_Age_Femme!$A190,[1]single_nb_sex!$A:$A,0),5)/35</f>
        <v>2.8285714285719998</v>
      </c>
      <c r="AM190">
        <f>INDEX([1]single_nb_sex!$1:$1048576,MATCH(Single_Age_Femme!$A190,[1]single_nb_sex!$A:$A,0),5)/35</f>
        <v>2.8285714285719998</v>
      </c>
      <c r="AN190">
        <f>INDEX([1]single_nb_sex!$1:$1048576,MATCH(Single_Age_Femme!$A190,[1]single_nb_sex!$A:$A,0),5)/35</f>
        <v>2.8285714285719998</v>
      </c>
      <c r="AO190">
        <f>INDEX([1]single_nb_sex!$1:$1048576,MATCH(Single_Age_Femme!$A190,[1]single_nb_sex!$A:$A,0),5)/35</f>
        <v>2.8285714285719998</v>
      </c>
      <c r="AP190">
        <f>INDEX([1]single_nb_sex!$1:$1048576,MATCH(Single_Age_Femme!$A190,[1]single_nb_sex!$A:$A,0),5)/35</f>
        <v>2.8285714285719998</v>
      </c>
      <c r="AQ190">
        <f>INDEX([1]single_nb_sex!$1:$1048576,MATCH(Single_Age_Femme!$A190,[1]single_nb_sex!$A:$A,0),5)/35</f>
        <v>2.8285714285719998</v>
      </c>
      <c r="AR190">
        <f>INDEX([1]single_nb_sex!$1:$1048576,MATCH(Single_Age_Femme!$A190,[1]single_nb_sex!$A:$A,0),5)/35</f>
        <v>2.8285714285719998</v>
      </c>
      <c r="AS190">
        <f>INDEX([1]single_nb_sex!$1:$1048576,MATCH(Single_Age_Femme!$A190,[1]single_nb_sex!$A:$A,0),5)/35</f>
        <v>2.8285714285719998</v>
      </c>
      <c r="AT190">
        <f>INDEX([1]single_nb_sex!$1:$1048576,MATCH(Single_Age_Femme!$A190,[1]single_nb_sex!$A:$A,0),5)/35</f>
        <v>2.8285714285719998</v>
      </c>
      <c r="AU190">
        <f>INDEX([1]single_nb_sex!$1:$1048576,MATCH(Single_Age_Femme!$A190,[1]single_nb_sex!$A:$A,0),5)/35</f>
        <v>2.8285714285719998</v>
      </c>
      <c r="AV190">
        <f>INDEX([1]single_nb_sex!$1:$1048576,MATCH(Single_Age_Femme!$A190,[1]single_nb_sex!$A:$A,0),5)/35</f>
        <v>2.8285714285719998</v>
      </c>
      <c r="AW190">
        <f>INDEX([1]single_nb_sex!$1:$1048576,MATCH(Single_Age_Femme!$A190,[1]single_nb_sex!$A:$A,0),5)/35</f>
        <v>2.8285714285719998</v>
      </c>
      <c r="AX190">
        <f>INDEX([1]single_nb_sex!$1:$1048576,MATCH(Single_Age_Femme!$A190,[1]single_nb_sex!$A:$A,0),5)/35</f>
        <v>2.8285714285719998</v>
      </c>
      <c r="AY190">
        <f>INDEX([1]single_nb_sex!$1:$1048576,MATCH(Single_Age_Femme!$A190,[1]single_nb_sex!$A:$A,0),5)/35</f>
        <v>2.8285714285719998</v>
      </c>
      <c r="AZ190">
        <f>INDEX([1]single_nb_sex!$1:$1048576,MATCH(Single_Age_Femme!$A190,[1]single_nb_sex!$A:$A,0),5)/35</f>
        <v>2.8285714285719998</v>
      </c>
      <c r="BA190">
        <f>INDEX([1]single_nb_sex!$1:$1048576,MATCH(Single_Age_Femme!$A190,[1]single_nb_sex!$A:$A,0),5)/35</f>
        <v>2.8285714285719998</v>
      </c>
      <c r="BB190">
        <f>INDEX([1]single_nb_sex!$1:$1048576,MATCH(Single_Age_Femme!$A190,[1]single_nb_sex!$A:$A,0),5)/35</f>
        <v>2.8285714285719998</v>
      </c>
      <c r="BC190">
        <f>INDEX([1]single_nb_sex!$1:$1048576,MATCH(Single_Age_Femme!$A190,[1]single_nb_sex!$A:$A,0),5)/35</f>
        <v>2.8285714285719998</v>
      </c>
      <c r="BD190">
        <f>INDEX([1]single_nb_sex!$1:$1048576,MATCH(Single_Age_Femme!$A190,[1]single_nb_sex!$A:$A,0),5)/35</f>
        <v>2.8285714285719998</v>
      </c>
      <c r="BE190">
        <f>INDEX([1]single_nb_sex!$1:$1048576,MATCH(Single_Age_Femme!$A190,[1]single_nb_sex!$A:$A,0),5)/35</f>
        <v>2.8285714285719998</v>
      </c>
      <c r="BF190">
        <f>INDEX([1]single_nb_sex!$1:$1048576,MATCH(Single_Age_Femme!$A190,[1]single_nb_sex!$A:$A,0),5)/35</f>
        <v>2.8285714285719998</v>
      </c>
      <c r="BG190">
        <f>INDEX([1]single_nb_sex!$1:$1048576,MATCH(Single_Age_Femme!$A190,[1]single_nb_sex!$A:$A,0),5)/35</f>
        <v>2.8285714285719998</v>
      </c>
      <c r="BH190">
        <f>INDEX([1]single_nb_sex!$1:$1048576,MATCH(Single_Age_Femme!$A190,[1]single_nb_sex!$A:$A,0),5)/35</f>
        <v>2.8285714285719998</v>
      </c>
      <c r="BI190">
        <f>INDEX([1]single_nb_sex!$1:$1048576,MATCH(Single_Age_Femme!$A190,[1]single_nb_sex!$A:$A,0),5)/35</f>
        <v>2.8285714285719998</v>
      </c>
      <c r="BJ190">
        <f>INDEX([1]single_nb_sex!$1:$1048576,MATCH(Single_Age_Femme!$A190,[1]single_nb_sex!$A:$A,0),5)/35</f>
        <v>2.8285714285719998</v>
      </c>
      <c r="BK190">
        <f>INDEX([1]single_nb_sex!$1:$1048576,MATCH(Single_Age_Femme!$A190,[1]single_nb_sex!$A:$A,0),5)/35</f>
        <v>2.8285714285719998</v>
      </c>
      <c r="BL190">
        <f>INDEX([1]single_nb_sex!$1:$1048576,MATCH(Single_Age_Femme!$A190,[1]single_nb_sex!$A:$A,0),5)/35</f>
        <v>2.8285714285719998</v>
      </c>
      <c r="BM190">
        <f>INDEX([1]single_nb_sex!$1:$1048576,MATCH(Single_Age_Femme!$A190,[1]single_nb_sex!$A:$A,0),5)/35</f>
        <v>2.8285714285719998</v>
      </c>
      <c r="BN190">
        <f>INDEX([1]single_nb_sex!$1:$1048576,MATCH(Single_Age_Femme!$A190,[1]single_nb_sex!$A:$A,0),5)/35</f>
        <v>2.8285714285719998</v>
      </c>
      <c r="BO190">
        <f>INDEX([1]single_nb_sex!$1:$1048576,MATCH(Single_Age_Femme!$A190,[1]single_nb_sex!$A:$A,0),5)/35</f>
        <v>2.8285714285719998</v>
      </c>
      <c r="BP190">
        <f>INDEX([1]single_nb_sex!$1:$1048576,MATCH(Single_Age_Femme!$A190,[1]single_nb_sex!$A:$A,0),7)/35</f>
        <v>1.1428571428542857</v>
      </c>
      <c r="BQ190">
        <f>INDEX([1]single_nb_sex!$1:$1048576,MATCH(Single_Age_Femme!$A190,[1]single_nb_sex!$A:$A,0),7)/35</f>
        <v>1.1428571428542857</v>
      </c>
      <c r="BR190">
        <f>INDEX([1]single_nb_sex!$1:$1048576,MATCH(Single_Age_Femme!$A190,[1]single_nb_sex!$A:$A,0),7)/35</f>
        <v>1.1428571428542857</v>
      </c>
      <c r="BS190">
        <f>INDEX([1]single_nb_sex!$1:$1048576,MATCH(Single_Age_Femme!$A190,[1]single_nb_sex!$A:$A,0),7)/35</f>
        <v>1.1428571428542857</v>
      </c>
      <c r="BT190">
        <f>INDEX([1]single_nb_sex!$1:$1048576,MATCH(Single_Age_Femme!$A190,[1]single_nb_sex!$A:$A,0),7)/35</f>
        <v>1.1428571428542857</v>
      </c>
      <c r="BU190">
        <f>INDEX([1]single_nb_sex!$1:$1048576,MATCH(Single_Age_Femme!$A190,[1]single_nb_sex!$A:$A,0),7)/35</f>
        <v>1.1428571428542857</v>
      </c>
      <c r="BV190">
        <f>INDEX([1]single_nb_sex!$1:$1048576,MATCH(Single_Age_Femme!$A190,[1]single_nb_sex!$A:$A,0),7)/35</f>
        <v>1.1428571428542857</v>
      </c>
      <c r="BW190">
        <f>INDEX([1]single_nb_sex!$1:$1048576,MATCH(Single_Age_Femme!$A190,[1]single_nb_sex!$A:$A,0),7)/35</f>
        <v>1.1428571428542857</v>
      </c>
      <c r="BX190">
        <f>INDEX([1]single_nb_sex!$1:$1048576,MATCH(Single_Age_Femme!$A190,[1]single_nb_sex!$A:$A,0),7)/35</f>
        <v>1.1428571428542857</v>
      </c>
      <c r="BY190">
        <f>INDEX([1]single_nb_sex!$1:$1048576,MATCH(Single_Age_Femme!$A190,[1]single_nb_sex!$A:$A,0),7)/35</f>
        <v>1.1428571428542857</v>
      </c>
      <c r="BZ190">
        <f>INDEX([1]single_nb_sex!$1:$1048576,MATCH(Single_Age_Femme!$A190,[1]single_nb_sex!$A:$A,0),7)/35</f>
        <v>1.1428571428542857</v>
      </c>
      <c r="CA190">
        <f>INDEX([1]single_nb_sex!$1:$1048576,MATCH(Single_Age_Femme!$A190,[1]single_nb_sex!$A:$A,0),7)/35</f>
        <v>1.1428571428542857</v>
      </c>
      <c r="CB190">
        <f>INDEX([1]single_nb_sex!$1:$1048576,MATCH(Single_Age_Femme!$A190,[1]single_nb_sex!$A:$A,0),7)/35</f>
        <v>1.1428571428542857</v>
      </c>
      <c r="CC190">
        <f>INDEX([1]single_nb_sex!$1:$1048576,MATCH(Single_Age_Femme!$A190,[1]single_nb_sex!$A:$A,0),7)/35</f>
        <v>1.1428571428542857</v>
      </c>
      <c r="CD190">
        <f>INDEX([1]single_nb_sex!$1:$1048576,MATCH(Single_Age_Femme!$A190,[1]single_nb_sex!$A:$A,0),7)/35</f>
        <v>1.1428571428542857</v>
      </c>
      <c r="CE190">
        <f>INDEX([1]single_nb_sex!$1:$1048576,MATCH(Single_Age_Femme!$A190,[1]single_nb_sex!$A:$A,0),7)/35</f>
        <v>1.1428571428542857</v>
      </c>
      <c r="CF190">
        <f>INDEX([1]single_nb_sex!$1:$1048576,MATCH(Single_Age_Femme!$A190,[1]single_nb_sex!$A:$A,0),7)/35</f>
        <v>1.1428571428542857</v>
      </c>
      <c r="CG190">
        <f>INDEX([1]single_nb_sex!$1:$1048576,MATCH(Single_Age_Femme!$A190,[1]single_nb_sex!$A:$A,0),7)/35</f>
        <v>1.1428571428542857</v>
      </c>
      <c r="CH190">
        <f>INDEX([1]single_nb_sex!$1:$1048576,MATCH(Single_Age_Femme!$A190,[1]single_nb_sex!$A:$A,0),7)/35</f>
        <v>1.1428571428542857</v>
      </c>
      <c r="CI190">
        <f>INDEX([1]single_nb_sex!$1:$1048576,MATCH(Single_Age_Femme!$A190,[1]single_nb_sex!$A:$A,0),7)/35</f>
        <v>1.1428571428542857</v>
      </c>
      <c r="CJ190">
        <f>INDEX([1]single_nb_sex!$1:$1048576,MATCH(Single_Age_Femme!$A190,[1]single_nb_sex!$A:$A,0),7)/35</f>
        <v>1.1428571428542857</v>
      </c>
      <c r="CK190">
        <f>INDEX([1]single_nb_sex!$1:$1048576,MATCH(Single_Age_Femme!$A190,[1]single_nb_sex!$A:$A,0),7)/35</f>
        <v>1.1428571428542857</v>
      </c>
      <c r="CL190">
        <f>INDEX([1]single_nb_sex!$1:$1048576,MATCH(Single_Age_Femme!$A190,[1]single_nb_sex!$A:$A,0),7)/35</f>
        <v>1.1428571428542857</v>
      </c>
      <c r="CM190">
        <f>INDEX([1]single_nb_sex!$1:$1048576,MATCH(Single_Age_Femme!$A190,[1]single_nb_sex!$A:$A,0),7)/35</f>
        <v>1.1428571428542857</v>
      </c>
      <c r="CN190">
        <f>INDEX([1]single_nb_sex!$1:$1048576,MATCH(Single_Age_Femme!$A190,[1]single_nb_sex!$A:$A,0),7)/35</f>
        <v>1.1428571428542857</v>
      </c>
      <c r="CO190">
        <f>INDEX([1]single_nb_sex!$1:$1048576,MATCH(Single_Age_Femme!$A190,[1]single_nb_sex!$A:$A,0),7)/35</f>
        <v>1.1428571428542857</v>
      </c>
      <c r="CP190">
        <f>INDEX([1]single_nb_sex!$1:$1048576,MATCH(Single_Age_Femme!$A190,[1]single_nb_sex!$A:$A,0),7)/35</f>
        <v>1.1428571428542857</v>
      </c>
      <c r="CQ190">
        <f>INDEX([1]single_nb_sex!$1:$1048576,MATCH(Single_Age_Femme!$A190,[1]single_nb_sex!$A:$A,0),7)/35</f>
        <v>1.1428571428542857</v>
      </c>
      <c r="CR190">
        <f>INDEX([1]single_nb_sex!$1:$1048576,MATCH(Single_Age_Femme!$A190,[1]single_nb_sex!$A:$A,0),7)/35</f>
        <v>1.1428571428542857</v>
      </c>
      <c r="CS190">
        <f>INDEX([1]single_nb_sex!$1:$1048576,MATCH(Single_Age_Femme!$A190,[1]single_nb_sex!$A:$A,0),7)/35</f>
        <v>1.1428571428542857</v>
      </c>
      <c r="CT190">
        <f>INDEX([1]single_nb_sex!$1:$1048576,MATCH(Single_Age_Femme!$A190,[1]single_nb_sex!$A:$A,0),7)/35</f>
        <v>1.1428571428542857</v>
      </c>
      <c r="CU190">
        <f>INDEX([1]single_nb_sex!$1:$1048576,MATCH(Single_Age_Femme!$A190,[1]single_nb_sex!$A:$A,0),7)/35</f>
        <v>1.1428571428542857</v>
      </c>
      <c r="CV190">
        <f>INDEX([1]single_nb_sex!$1:$1048576,MATCH(Single_Age_Femme!$A190,[1]single_nb_sex!$A:$A,0),7)/35</f>
        <v>1.1428571428542857</v>
      </c>
      <c r="CW190">
        <f>INDEX([1]single_nb_sex!$1:$1048576,MATCH(Single_Age_Femme!$A190,[1]single_nb_sex!$A:$A,0),7)/35</f>
        <v>1.1428571428542857</v>
      </c>
      <c r="CX190">
        <f>INDEX([1]single_nb_sex!$1:$1048576,MATCH(Single_Age_Femme!$A190,[1]single_nb_sex!$A:$A,0),7)/35</f>
        <v>1.1428571428542857</v>
      </c>
    </row>
    <row r="191" spans="1:102" x14ac:dyDescent="0.35">
      <c r="A191" s="1" t="s">
        <v>380</v>
      </c>
      <c r="B191" s="1" t="s">
        <v>381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>INDEX([1]single_nb_sex!$1:$1048576,MATCH(Single_Age_Femme!$A191,[1]single_nb_sex!$A:$A,0),3)/12</f>
        <v>4.000000000020667</v>
      </c>
      <c r="V191">
        <f>INDEX([1]single_nb_sex!$1:$1048576,MATCH(Single_Age_Femme!$A191,[1]single_nb_sex!$A:$A,0),3)/12</f>
        <v>4.000000000020667</v>
      </c>
      <c r="W191">
        <f>INDEX([1]single_nb_sex!$1:$1048576,MATCH(Single_Age_Femme!$A191,[1]single_nb_sex!$A:$A,0),3)/12</f>
        <v>4.000000000020667</v>
      </c>
      <c r="X191">
        <f>INDEX([1]single_nb_sex!$1:$1048576,MATCH(Single_Age_Femme!$A191,[1]single_nb_sex!$A:$A,0),3)/12</f>
        <v>4.000000000020667</v>
      </c>
      <c r="Y191">
        <f>INDEX([1]single_nb_sex!$1:$1048576,MATCH(Single_Age_Femme!$A191,[1]single_nb_sex!$A:$A,0),3)/12</f>
        <v>4.000000000020667</v>
      </c>
      <c r="Z191">
        <f>INDEX([1]single_nb_sex!$1:$1048576,MATCH(Single_Age_Femme!$A191,[1]single_nb_sex!$A:$A,0),3)/12</f>
        <v>4.000000000020667</v>
      </c>
      <c r="AA191">
        <f>INDEX([1]single_nb_sex!$1:$1048576,MATCH(Single_Age_Femme!$A191,[1]single_nb_sex!$A:$A,0),3)/12</f>
        <v>4.000000000020667</v>
      </c>
      <c r="AB191">
        <f>INDEX([1]single_nb_sex!$1:$1048576,MATCH(Single_Age_Femme!$A191,[1]single_nb_sex!$A:$A,0),3)/12</f>
        <v>4.000000000020667</v>
      </c>
      <c r="AC191">
        <f>INDEX([1]single_nb_sex!$1:$1048576,MATCH(Single_Age_Femme!$A191,[1]single_nb_sex!$A:$A,0),3)/12</f>
        <v>4.000000000020667</v>
      </c>
      <c r="AD191">
        <f>INDEX([1]single_nb_sex!$1:$1048576,MATCH(Single_Age_Femme!$A191,[1]single_nb_sex!$A:$A,0),3)/12</f>
        <v>4.000000000020667</v>
      </c>
      <c r="AE191">
        <f>INDEX([1]single_nb_sex!$1:$1048576,MATCH(Single_Age_Femme!$A191,[1]single_nb_sex!$A:$A,0),3)/12</f>
        <v>4.000000000020667</v>
      </c>
      <c r="AF191">
        <f>INDEX([1]single_nb_sex!$1:$1048576,MATCH(Single_Age_Femme!$A191,[1]single_nb_sex!$A:$A,0),3)/12</f>
        <v>4.000000000020667</v>
      </c>
      <c r="AG191">
        <f>INDEX([1]single_nb_sex!$1:$1048576,MATCH(Single_Age_Femme!$A191,[1]single_nb_sex!$A:$A,0),5)/35</f>
        <v>6.8571428571328008</v>
      </c>
      <c r="AH191">
        <f>INDEX([1]single_nb_sex!$1:$1048576,MATCH(Single_Age_Femme!$A191,[1]single_nb_sex!$A:$A,0),5)/35</f>
        <v>6.8571428571328008</v>
      </c>
      <c r="AI191">
        <f>INDEX([1]single_nb_sex!$1:$1048576,MATCH(Single_Age_Femme!$A191,[1]single_nb_sex!$A:$A,0),5)/35</f>
        <v>6.8571428571328008</v>
      </c>
      <c r="AJ191">
        <f>INDEX([1]single_nb_sex!$1:$1048576,MATCH(Single_Age_Femme!$A191,[1]single_nb_sex!$A:$A,0),5)/35</f>
        <v>6.8571428571328008</v>
      </c>
      <c r="AK191">
        <f>INDEX([1]single_nb_sex!$1:$1048576,MATCH(Single_Age_Femme!$A191,[1]single_nb_sex!$A:$A,0),5)/35</f>
        <v>6.8571428571328008</v>
      </c>
      <c r="AL191">
        <f>INDEX([1]single_nb_sex!$1:$1048576,MATCH(Single_Age_Femme!$A191,[1]single_nb_sex!$A:$A,0),5)/35</f>
        <v>6.8571428571328008</v>
      </c>
      <c r="AM191">
        <f>INDEX([1]single_nb_sex!$1:$1048576,MATCH(Single_Age_Femme!$A191,[1]single_nb_sex!$A:$A,0),5)/35</f>
        <v>6.8571428571328008</v>
      </c>
      <c r="AN191">
        <f>INDEX([1]single_nb_sex!$1:$1048576,MATCH(Single_Age_Femme!$A191,[1]single_nb_sex!$A:$A,0),5)/35</f>
        <v>6.8571428571328008</v>
      </c>
      <c r="AO191">
        <f>INDEX([1]single_nb_sex!$1:$1048576,MATCH(Single_Age_Femme!$A191,[1]single_nb_sex!$A:$A,0),5)/35</f>
        <v>6.8571428571328008</v>
      </c>
      <c r="AP191">
        <f>INDEX([1]single_nb_sex!$1:$1048576,MATCH(Single_Age_Femme!$A191,[1]single_nb_sex!$A:$A,0),5)/35</f>
        <v>6.8571428571328008</v>
      </c>
      <c r="AQ191">
        <f>INDEX([1]single_nb_sex!$1:$1048576,MATCH(Single_Age_Femme!$A191,[1]single_nb_sex!$A:$A,0),5)/35</f>
        <v>6.8571428571328008</v>
      </c>
      <c r="AR191">
        <f>INDEX([1]single_nb_sex!$1:$1048576,MATCH(Single_Age_Femme!$A191,[1]single_nb_sex!$A:$A,0),5)/35</f>
        <v>6.8571428571328008</v>
      </c>
      <c r="AS191">
        <f>INDEX([1]single_nb_sex!$1:$1048576,MATCH(Single_Age_Femme!$A191,[1]single_nb_sex!$A:$A,0),5)/35</f>
        <v>6.8571428571328008</v>
      </c>
      <c r="AT191">
        <f>INDEX([1]single_nb_sex!$1:$1048576,MATCH(Single_Age_Femme!$A191,[1]single_nb_sex!$A:$A,0),5)/35</f>
        <v>6.8571428571328008</v>
      </c>
      <c r="AU191">
        <f>INDEX([1]single_nb_sex!$1:$1048576,MATCH(Single_Age_Femme!$A191,[1]single_nb_sex!$A:$A,0),5)/35</f>
        <v>6.8571428571328008</v>
      </c>
      <c r="AV191">
        <f>INDEX([1]single_nb_sex!$1:$1048576,MATCH(Single_Age_Femme!$A191,[1]single_nb_sex!$A:$A,0),5)/35</f>
        <v>6.8571428571328008</v>
      </c>
      <c r="AW191">
        <f>INDEX([1]single_nb_sex!$1:$1048576,MATCH(Single_Age_Femme!$A191,[1]single_nb_sex!$A:$A,0),5)/35</f>
        <v>6.8571428571328008</v>
      </c>
      <c r="AX191">
        <f>INDEX([1]single_nb_sex!$1:$1048576,MATCH(Single_Age_Femme!$A191,[1]single_nb_sex!$A:$A,0),5)/35</f>
        <v>6.8571428571328008</v>
      </c>
      <c r="AY191">
        <f>INDEX([1]single_nb_sex!$1:$1048576,MATCH(Single_Age_Femme!$A191,[1]single_nb_sex!$A:$A,0),5)/35</f>
        <v>6.8571428571328008</v>
      </c>
      <c r="AZ191">
        <f>INDEX([1]single_nb_sex!$1:$1048576,MATCH(Single_Age_Femme!$A191,[1]single_nb_sex!$A:$A,0),5)/35</f>
        <v>6.8571428571328008</v>
      </c>
      <c r="BA191">
        <f>INDEX([1]single_nb_sex!$1:$1048576,MATCH(Single_Age_Femme!$A191,[1]single_nb_sex!$A:$A,0),5)/35</f>
        <v>6.8571428571328008</v>
      </c>
      <c r="BB191">
        <f>INDEX([1]single_nb_sex!$1:$1048576,MATCH(Single_Age_Femme!$A191,[1]single_nb_sex!$A:$A,0),5)/35</f>
        <v>6.8571428571328008</v>
      </c>
      <c r="BC191">
        <f>INDEX([1]single_nb_sex!$1:$1048576,MATCH(Single_Age_Femme!$A191,[1]single_nb_sex!$A:$A,0),5)/35</f>
        <v>6.8571428571328008</v>
      </c>
      <c r="BD191">
        <f>INDEX([1]single_nb_sex!$1:$1048576,MATCH(Single_Age_Femme!$A191,[1]single_nb_sex!$A:$A,0),5)/35</f>
        <v>6.8571428571328008</v>
      </c>
      <c r="BE191">
        <f>INDEX([1]single_nb_sex!$1:$1048576,MATCH(Single_Age_Femme!$A191,[1]single_nb_sex!$A:$A,0),5)/35</f>
        <v>6.8571428571328008</v>
      </c>
      <c r="BF191">
        <f>INDEX([1]single_nb_sex!$1:$1048576,MATCH(Single_Age_Femme!$A191,[1]single_nb_sex!$A:$A,0),5)/35</f>
        <v>6.8571428571328008</v>
      </c>
      <c r="BG191">
        <f>INDEX([1]single_nb_sex!$1:$1048576,MATCH(Single_Age_Femme!$A191,[1]single_nb_sex!$A:$A,0),5)/35</f>
        <v>6.8571428571328008</v>
      </c>
      <c r="BH191">
        <f>INDEX([1]single_nb_sex!$1:$1048576,MATCH(Single_Age_Femme!$A191,[1]single_nb_sex!$A:$A,0),5)/35</f>
        <v>6.8571428571328008</v>
      </c>
      <c r="BI191">
        <f>INDEX([1]single_nb_sex!$1:$1048576,MATCH(Single_Age_Femme!$A191,[1]single_nb_sex!$A:$A,0),5)/35</f>
        <v>6.8571428571328008</v>
      </c>
      <c r="BJ191">
        <f>INDEX([1]single_nb_sex!$1:$1048576,MATCH(Single_Age_Femme!$A191,[1]single_nb_sex!$A:$A,0),5)/35</f>
        <v>6.8571428571328008</v>
      </c>
      <c r="BK191">
        <f>INDEX([1]single_nb_sex!$1:$1048576,MATCH(Single_Age_Femme!$A191,[1]single_nb_sex!$A:$A,0),5)/35</f>
        <v>6.8571428571328008</v>
      </c>
      <c r="BL191">
        <f>INDEX([1]single_nb_sex!$1:$1048576,MATCH(Single_Age_Femme!$A191,[1]single_nb_sex!$A:$A,0),5)/35</f>
        <v>6.8571428571328008</v>
      </c>
      <c r="BM191">
        <f>INDEX([1]single_nb_sex!$1:$1048576,MATCH(Single_Age_Femme!$A191,[1]single_nb_sex!$A:$A,0),5)/35</f>
        <v>6.8571428571328008</v>
      </c>
      <c r="BN191">
        <f>INDEX([1]single_nb_sex!$1:$1048576,MATCH(Single_Age_Femme!$A191,[1]single_nb_sex!$A:$A,0),5)/35</f>
        <v>6.8571428571328008</v>
      </c>
      <c r="BO191">
        <f>INDEX([1]single_nb_sex!$1:$1048576,MATCH(Single_Age_Femme!$A191,[1]single_nb_sex!$A:$A,0),5)/35</f>
        <v>6.8571428571328008</v>
      </c>
      <c r="BP191">
        <f>INDEX([1]single_nb_sex!$1:$1048576,MATCH(Single_Age_Femme!$A191,[1]single_nb_sex!$A:$A,0),7)/35</f>
        <v>1.3428571428422857</v>
      </c>
      <c r="BQ191">
        <f>INDEX([1]single_nb_sex!$1:$1048576,MATCH(Single_Age_Femme!$A191,[1]single_nb_sex!$A:$A,0),7)/35</f>
        <v>1.3428571428422857</v>
      </c>
      <c r="BR191">
        <f>INDEX([1]single_nb_sex!$1:$1048576,MATCH(Single_Age_Femme!$A191,[1]single_nb_sex!$A:$A,0),7)/35</f>
        <v>1.3428571428422857</v>
      </c>
      <c r="BS191">
        <f>INDEX([1]single_nb_sex!$1:$1048576,MATCH(Single_Age_Femme!$A191,[1]single_nb_sex!$A:$A,0),7)/35</f>
        <v>1.3428571428422857</v>
      </c>
      <c r="BT191">
        <f>INDEX([1]single_nb_sex!$1:$1048576,MATCH(Single_Age_Femme!$A191,[1]single_nb_sex!$A:$A,0),7)/35</f>
        <v>1.3428571428422857</v>
      </c>
      <c r="BU191">
        <f>INDEX([1]single_nb_sex!$1:$1048576,MATCH(Single_Age_Femme!$A191,[1]single_nb_sex!$A:$A,0),7)/35</f>
        <v>1.3428571428422857</v>
      </c>
      <c r="BV191">
        <f>INDEX([1]single_nb_sex!$1:$1048576,MATCH(Single_Age_Femme!$A191,[1]single_nb_sex!$A:$A,0),7)/35</f>
        <v>1.3428571428422857</v>
      </c>
      <c r="BW191">
        <f>INDEX([1]single_nb_sex!$1:$1048576,MATCH(Single_Age_Femme!$A191,[1]single_nb_sex!$A:$A,0),7)/35</f>
        <v>1.3428571428422857</v>
      </c>
      <c r="BX191">
        <f>INDEX([1]single_nb_sex!$1:$1048576,MATCH(Single_Age_Femme!$A191,[1]single_nb_sex!$A:$A,0),7)/35</f>
        <v>1.3428571428422857</v>
      </c>
      <c r="BY191">
        <f>INDEX([1]single_nb_sex!$1:$1048576,MATCH(Single_Age_Femme!$A191,[1]single_nb_sex!$A:$A,0),7)/35</f>
        <v>1.3428571428422857</v>
      </c>
      <c r="BZ191">
        <f>INDEX([1]single_nb_sex!$1:$1048576,MATCH(Single_Age_Femme!$A191,[1]single_nb_sex!$A:$A,0),7)/35</f>
        <v>1.3428571428422857</v>
      </c>
      <c r="CA191">
        <f>INDEX([1]single_nb_sex!$1:$1048576,MATCH(Single_Age_Femme!$A191,[1]single_nb_sex!$A:$A,0),7)/35</f>
        <v>1.3428571428422857</v>
      </c>
      <c r="CB191">
        <f>INDEX([1]single_nb_sex!$1:$1048576,MATCH(Single_Age_Femme!$A191,[1]single_nb_sex!$A:$A,0),7)/35</f>
        <v>1.3428571428422857</v>
      </c>
      <c r="CC191">
        <f>INDEX([1]single_nb_sex!$1:$1048576,MATCH(Single_Age_Femme!$A191,[1]single_nb_sex!$A:$A,0),7)/35</f>
        <v>1.3428571428422857</v>
      </c>
      <c r="CD191">
        <f>INDEX([1]single_nb_sex!$1:$1048576,MATCH(Single_Age_Femme!$A191,[1]single_nb_sex!$A:$A,0),7)/35</f>
        <v>1.3428571428422857</v>
      </c>
      <c r="CE191">
        <f>INDEX([1]single_nb_sex!$1:$1048576,MATCH(Single_Age_Femme!$A191,[1]single_nb_sex!$A:$A,0),7)/35</f>
        <v>1.3428571428422857</v>
      </c>
      <c r="CF191">
        <f>INDEX([1]single_nb_sex!$1:$1048576,MATCH(Single_Age_Femme!$A191,[1]single_nb_sex!$A:$A,0),7)/35</f>
        <v>1.3428571428422857</v>
      </c>
      <c r="CG191">
        <f>INDEX([1]single_nb_sex!$1:$1048576,MATCH(Single_Age_Femme!$A191,[1]single_nb_sex!$A:$A,0),7)/35</f>
        <v>1.3428571428422857</v>
      </c>
      <c r="CH191">
        <f>INDEX([1]single_nb_sex!$1:$1048576,MATCH(Single_Age_Femme!$A191,[1]single_nb_sex!$A:$A,0),7)/35</f>
        <v>1.3428571428422857</v>
      </c>
      <c r="CI191">
        <f>INDEX([1]single_nb_sex!$1:$1048576,MATCH(Single_Age_Femme!$A191,[1]single_nb_sex!$A:$A,0),7)/35</f>
        <v>1.3428571428422857</v>
      </c>
      <c r="CJ191">
        <f>INDEX([1]single_nb_sex!$1:$1048576,MATCH(Single_Age_Femme!$A191,[1]single_nb_sex!$A:$A,0),7)/35</f>
        <v>1.3428571428422857</v>
      </c>
      <c r="CK191">
        <f>INDEX([1]single_nb_sex!$1:$1048576,MATCH(Single_Age_Femme!$A191,[1]single_nb_sex!$A:$A,0),7)/35</f>
        <v>1.3428571428422857</v>
      </c>
      <c r="CL191">
        <f>INDEX([1]single_nb_sex!$1:$1048576,MATCH(Single_Age_Femme!$A191,[1]single_nb_sex!$A:$A,0),7)/35</f>
        <v>1.3428571428422857</v>
      </c>
      <c r="CM191">
        <f>INDEX([1]single_nb_sex!$1:$1048576,MATCH(Single_Age_Femme!$A191,[1]single_nb_sex!$A:$A,0),7)/35</f>
        <v>1.3428571428422857</v>
      </c>
      <c r="CN191">
        <f>INDEX([1]single_nb_sex!$1:$1048576,MATCH(Single_Age_Femme!$A191,[1]single_nb_sex!$A:$A,0),7)/35</f>
        <v>1.3428571428422857</v>
      </c>
      <c r="CO191">
        <f>INDEX([1]single_nb_sex!$1:$1048576,MATCH(Single_Age_Femme!$A191,[1]single_nb_sex!$A:$A,0),7)/35</f>
        <v>1.3428571428422857</v>
      </c>
      <c r="CP191">
        <f>INDEX([1]single_nb_sex!$1:$1048576,MATCH(Single_Age_Femme!$A191,[1]single_nb_sex!$A:$A,0),7)/35</f>
        <v>1.3428571428422857</v>
      </c>
      <c r="CQ191">
        <f>INDEX([1]single_nb_sex!$1:$1048576,MATCH(Single_Age_Femme!$A191,[1]single_nb_sex!$A:$A,0),7)/35</f>
        <v>1.3428571428422857</v>
      </c>
      <c r="CR191">
        <f>INDEX([1]single_nb_sex!$1:$1048576,MATCH(Single_Age_Femme!$A191,[1]single_nb_sex!$A:$A,0),7)/35</f>
        <v>1.3428571428422857</v>
      </c>
      <c r="CS191">
        <f>INDEX([1]single_nb_sex!$1:$1048576,MATCH(Single_Age_Femme!$A191,[1]single_nb_sex!$A:$A,0),7)/35</f>
        <v>1.3428571428422857</v>
      </c>
      <c r="CT191">
        <f>INDEX([1]single_nb_sex!$1:$1048576,MATCH(Single_Age_Femme!$A191,[1]single_nb_sex!$A:$A,0),7)/35</f>
        <v>1.3428571428422857</v>
      </c>
      <c r="CU191">
        <f>INDEX([1]single_nb_sex!$1:$1048576,MATCH(Single_Age_Femme!$A191,[1]single_nb_sex!$A:$A,0),7)/35</f>
        <v>1.3428571428422857</v>
      </c>
      <c r="CV191">
        <f>INDEX([1]single_nb_sex!$1:$1048576,MATCH(Single_Age_Femme!$A191,[1]single_nb_sex!$A:$A,0),7)/35</f>
        <v>1.3428571428422857</v>
      </c>
      <c r="CW191">
        <f>INDEX([1]single_nb_sex!$1:$1048576,MATCH(Single_Age_Femme!$A191,[1]single_nb_sex!$A:$A,0),7)/35</f>
        <v>1.3428571428422857</v>
      </c>
      <c r="CX191">
        <f>INDEX([1]single_nb_sex!$1:$1048576,MATCH(Single_Age_Femme!$A191,[1]single_nb_sex!$A:$A,0),7)/35</f>
        <v>1.3428571428422857</v>
      </c>
    </row>
    <row r="192" spans="1:102" x14ac:dyDescent="0.35">
      <c r="A192" s="1" t="s">
        <v>382</v>
      </c>
      <c r="B192" s="1" t="s">
        <v>383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>INDEX([1]single_nb_sex!$1:$1048576,MATCH(Single_Age_Femme!$A192,[1]single_nb_sex!$A:$A,0),3)/12</f>
        <v>8.25000000006</v>
      </c>
      <c r="V192">
        <f>INDEX([1]single_nb_sex!$1:$1048576,MATCH(Single_Age_Femme!$A192,[1]single_nb_sex!$A:$A,0),3)/12</f>
        <v>8.25000000006</v>
      </c>
      <c r="W192">
        <f>INDEX([1]single_nb_sex!$1:$1048576,MATCH(Single_Age_Femme!$A192,[1]single_nb_sex!$A:$A,0),3)/12</f>
        <v>8.25000000006</v>
      </c>
      <c r="X192">
        <f>INDEX([1]single_nb_sex!$1:$1048576,MATCH(Single_Age_Femme!$A192,[1]single_nb_sex!$A:$A,0),3)/12</f>
        <v>8.25000000006</v>
      </c>
      <c r="Y192">
        <f>INDEX([1]single_nb_sex!$1:$1048576,MATCH(Single_Age_Femme!$A192,[1]single_nb_sex!$A:$A,0),3)/12</f>
        <v>8.25000000006</v>
      </c>
      <c r="Z192">
        <f>INDEX([1]single_nb_sex!$1:$1048576,MATCH(Single_Age_Femme!$A192,[1]single_nb_sex!$A:$A,0),3)/12</f>
        <v>8.25000000006</v>
      </c>
      <c r="AA192">
        <f>INDEX([1]single_nb_sex!$1:$1048576,MATCH(Single_Age_Femme!$A192,[1]single_nb_sex!$A:$A,0),3)/12</f>
        <v>8.25000000006</v>
      </c>
      <c r="AB192">
        <f>INDEX([1]single_nb_sex!$1:$1048576,MATCH(Single_Age_Femme!$A192,[1]single_nb_sex!$A:$A,0),3)/12</f>
        <v>8.25000000006</v>
      </c>
      <c r="AC192">
        <f>INDEX([1]single_nb_sex!$1:$1048576,MATCH(Single_Age_Femme!$A192,[1]single_nb_sex!$A:$A,0),3)/12</f>
        <v>8.25000000006</v>
      </c>
      <c r="AD192">
        <f>INDEX([1]single_nb_sex!$1:$1048576,MATCH(Single_Age_Femme!$A192,[1]single_nb_sex!$A:$A,0),3)/12</f>
        <v>8.25000000006</v>
      </c>
      <c r="AE192">
        <f>INDEX([1]single_nb_sex!$1:$1048576,MATCH(Single_Age_Femme!$A192,[1]single_nb_sex!$A:$A,0),3)/12</f>
        <v>8.25000000006</v>
      </c>
      <c r="AF192">
        <f>INDEX([1]single_nb_sex!$1:$1048576,MATCH(Single_Age_Femme!$A192,[1]single_nb_sex!$A:$A,0),3)/12</f>
        <v>8.25000000006</v>
      </c>
      <c r="AG192">
        <f>INDEX([1]single_nb_sex!$1:$1048576,MATCH(Single_Age_Femme!$A192,[1]single_nb_sex!$A:$A,0),5)/35</f>
        <v>7.6857142857248002</v>
      </c>
      <c r="AH192">
        <f>INDEX([1]single_nb_sex!$1:$1048576,MATCH(Single_Age_Femme!$A192,[1]single_nb_sex!$A:$A,0),5)/35</f>
        <v>7.6857142857248002</v>
      </c>
      <c r="AI192">
        <f>INDEX([1]single_nb_sex!$1:$1048576,MATCH(Single_Age_Femme!$A192,[1]single_nb_sex!$A:$A,0),5)/35</f>
        <v>7.6857142857248002</v>
      </c>
      <c r="AJ192">
        <f>INDEX([1]single_nb_sex!$1:$1048576,MATCH(Single_Age_Femme!$A192,[1]single_nb_sex!$A:$A,0),5)/35</f>
        <v>7.6857142857248002</v>
      </c>
      <c r="AK192">
        <f>INDEX([1]single_nb_sex!$1:$1048576,MATCH(Single_Age_Femme!$A192,[1]single_nb_sex!$A:$A,0),5)/35</f>
        <v>7.6857142857248002</v>
      </c>
      <c r="AL192">
        <f>INDEX([1]single_nb_sex!$1:$1048576,MATCH(Single_Age_Femme!$A192,[1]single_nb_sex!$A:$A,0),5)/35</f>
        <v>7.6857142857248002</v>
      </c>
      <c r="AM192">
        <f>INDEX([1]single_nb_sex!$1:$1048576,MATCH(Single_Age_Femme!$A192,[1]single_nb_sex!$A:$A,0),5)/35</f>
        <v>7.6857142857248002</v>
      </c>
      <c r="AN192">
        <f>INDEX([1]single_nb_sex!$1:$1048576,MATCH(Single_Age_Femme!$A192,[1]single_nb_sex!$A:$A,0),5)/35</f>
        <v>7.6857142857248002</v>
      </c>
      <c r="AO192">
        <f>INDEX([1]single_nb_sex!$1:$1048576,MATCH(Single_Age_Femme!$A192,[1]single_nb_sex!$A:$A,0),5)/35</f>
        <v>7.6857142857248002</v>
      </c>
      <c r="AP192">
        <f>INDEX([1]single_nb_sex!$1:$1048576,MATCH(Single_Age_Femme!$A192,[1]single_nb_sex!$A:$A,0),5)/35</f>
        <v>7.6857142857248002</v>
      </c>
      <c r="AQ192">
        <f>INDEX([1]single_nb_sex!$1:$1048576,MATCH(Single_Age_Femme!$A192,[1]single_nb_sex!$A:$A,0),5)/35</f>
        <v>7.6857142857248002</v>
      </c>
      <c r="AR192">
        <f>INDEX([1]single_nb_sex!$1:$1048576,MATCH(Single_Age_Femme!$A192,[1]single_nb_sex!$A:$A,0),5)/35</f>
        <v>7.6857142857248002</v>
      </c>
      <c r="AS192">
        <f>INDEX([1]single_nb_sex!$1:$1048576,MATCH(Single_Age_Femme!$A192,[1]single_nb_sex!$A:$A,0),5)/35</f>
        <v>7.6857142857248002</v>
      </c>
      <c r="AT192">
        <f>INDEX([1]single_nb_sex!$1:$1048576,MATCH(Single_Age_Femme!$A192,[1]single_nb_sex!$A:$A,0),5)/35</f>
        <v>7.6857142857248002</v>
      </c>
      <c r="AU192">
        <f>INDEX([1]single_nb_sex!$1:$1048576,MATCH(Single_Age_Femme!$A192,[1]single_nb_sex!$A:$A,0),5)/35</f>
        <v>7.6857142857248002</v>
      </c>
      <c r="AV192">
        <f>INDEX([1]single_nb_sex!$1:$1048576,MATCH(Single_Age_Femme!$A192,[1]single_nb_sex!$A:$A,0),5)/35</f>
        <v>7.6857142857248002</v>
      </c>
      <c r="AW192">
        <f>INDEX([1]single_nb_sex!$1:$1048576,MATCH(Single_Age_Femme!$A192,[1]single_nb_sex!$A:$A,0),5)/35</f>
        <v>7.6857142857248002</v>
      </c>
      <c r="AX192">
        <f>INDEX([1]single_nb_sex!$1:$1048576,MATCH(Single_Age_Femme!$A192,[1]single_nb_sex!$A:$A,0),5)/35</f>
        <v>7.6857142857248002</v>
      </c>
      <c r="AY192">
        <f>INDEX([1]single_nb_sex!$1:$1048576,MATCH(Single_Age_Femme!$A192,[1]single_nb_sex!$A:$A,0),5)/35</f>
        <v>7.6857142857248002</v>
      </c>
      <c r="AZ192">
        <f>INDEX([1]single_nb_sex!$1:$1048576,MATCH(Single_Age_Femme!$A192,[1]single_nb_sex!$A:$A,0),5)/35</f>
        <v>7.6857142857248002</v>
      </c>
      <c r="BA192">
        <f>INDEX([1]single_nb_sex!$1:$1048576,MATCH(Single_Age_Femme!$A192,[1]single_nb_sex!$A:$A,0),5)/35</f>
        <v>7.6857142857248002</v>
      </c>
      <c r="BB192">
        <f>INDEX([1]single_nb_sex!$1:$1048576,MATCH(Single_Age_Femme!$A192,[1]single_nb_sex!$A:$A,0),5)/35</f>
        <v>7.6857142857248002</v>
      </c>
      <c r="BC192">
        <f>INDEX([1]single_nb_sex!$1:$1048576,MATCH(Single_Age_Femme!$A192,[1]single_nb_sex!$A:$A,0),5)/35</f>
        <v>7.6857142857248002</v>
      </c>
      <c r="BD192">
        <f>INDEX([1]single_nb_sex!$1:$1048576,MATCH(Single_Age_Femme!$A192,[1]single_nb_sex!$A:$A,0),5)/35</f>
        <v>7.6857142857248002</v>
      </c>
      <c r="BE192">
        <f>INDEX([1]single_nb_sex!$1:$1048576,MATCH(Single_Age_Femme!$A192,[1]single_nb_sex!$A:$A,0),5)/35</f>
        <v>7.6857142857248002</v>
      </c>
      <c r="BF192">
        <f>INDEX([1]single_nb_sex!$1:$1048576,MATCH(Single_Age_Femme!$A192,[1]single_nb_sex!$A:$A,0),5)/35</f>
        <v>7.6857142857248002</v>
      </c>
      <c r="BG192">
        <f>INDEX([1]single_nb_sex!$1:$1048576,MATCH(Single_Age_Femme!$A192,[1]single_nb_sex!$A:$A,0),5)/35</f>
        <v>7.6857142857248002</v>
      </c>
      <c r="BH192">
        <f>INDEX([1]single_nb_sex!$1:$1048576,MATCH(Single_Age_Femme!$A192,[1]single_nb_sex!$A:$A,0),5)/35</f>
        <v>7.6857142857248002</v>
      </c>
      <c r="BI192">
        <f>INDEX([1]single_nb_sex!$1:$1048576,MATCH(Single_Age_Femme!$A192,[1]single_nb_sex!$A:$A,0),5)/35</f>
        <v>7.6857142857248002</v>
      </c>
      <c r="BJ192">
        <f>INDEX([1]single_nb_sex!$1:$1048576,MATCH(Single_Age_Femme!$A192,[1]single_nb_sex!$A:$A,0),5)/35</f>
        <v>7.6857142857248002</v>
      </c>
      <c r="BK192">
        <f>INDEX([1]single_nb_sex!$1:$1048576,MATCH(Single_Age_Femme!$A192,[1]single_nb_sex!$A:$A,0),5)/35</f>
        <v>7.6857142857248002</v>
      </c>
      <c r="BL192">
        <f>INDEX([1]single_nb_sex!$1:$1048576,MATCH(Single_Age_Femme!$A192,[1]single_nb_sex!$A:$A,0),5)/35</f>
        <v>7.6857142857248002</v>
      </c>
      <c r="BM192">
        <f>INDEX([1]single_nb_sex!$1:$1048576,MATCH(Single_Age_Femme!$A192,[1]single_nb_sex!$A:$A,0),5)/35</f>
        <v>7.6857142857248002</v>
      </c>
      <c r="BN192">
        <f>INDEX([1]single_nb_sex!$1:$1048576,MATCH(Single_Age_Femme!$A192,[1]single_nb_sex!$A:$A,0),5)/35</f>
        <v>7.6857142857248002</v>
      </c>
      <c r="BO192">
        <f>INDEX([1]single_nb_sex!$1:$1048576,MATCH(Single_Age_Femme!$A192,[1]single_nb_sex!$A:$A,0),5)/35</f>
        <v>7.6857142857248002</v>
      </c>
      <c r="BP192">
        <f>INDEX([1]single_nb_sex!$1:$1048576,MATCH(Single_Age_Femme!$A192,[1]single_nb_sex!$A:$A,0),7)/35</f>
        <v>2.6571428571584002</v>
      </c>
      <c r="BQ192">
        <f>INDEX([1]single_nb_sex!$1:$1048576,MATCH(Single_Age_Femme!$A192,[1]single_nb_sex!$A:$A,0),7)/35</f>
        <v>2.6571428571584002</v>
      </c>
      <c r="BR192">
        <f>INDEX([1]single_nb_sex!$1:$1048576,MATCH(Single_Age_Femme!$A192,[1]single_nb_sex!$A:$A,0),7)/35</f>
        <v>2.6571428571584002</v>
      </c>
      <c r="BS192">
        <f>INDEX([1]single_nb_sex!$1:$1048576,MATCH(Single_Age_Femme!$A192,[1]single_nb_sex!$A:$A,0),7)/35</f>
        <v>2.6571428571584002</v>
      </c>
      <c r="BT192">
        <f>INDEX([1]single_nb_sex!$1:$1048576,MATCH(Single_Age_Femme!$A192,[1]single_nb_sex!$A:$A,0),7)/35</f>
        <v>2.6571428571584002</v>
      </c>
      <c r="BU192">
        <f>INDEX([1]single_nb_sex!$1:$1048576,MATCH(Single_Age_Femme!$A192,[1]single_nb_sex!$A:$A,0),7)/35</f>
        <v>2.6571428571584002</v>
      </c>
      <c r="BV192">
        <f>INDEX([1]single_nb_sex!$1:$1048576,MATCH(Single_Age_Femme!$A192,[1]single_nb_sex!$A:$A,0),7)/35</f>
        <v>2.6571428571584002</v>
      </c>
      <c r="BW192">
        <f>INDEX([1]single_nb_sex!$1:$1048576,MATCH(Single_Age_Femme!$A192,[1]single_nb_sex!$A:$A,0),7)/35</f>
        <v>2.6571428571584002</v>
      </c>
      <c r="BX192">
        <f>INDEX([1]single_nb_sex!$1:$1048576,MATCH(Single_Age_Femme!$A192,[1]single_nb_sex!$A:$A,0),7)/35</f>
        <v>2.6571428571584002</v>
      </c>
      <c r="BY192">
        <f>INDEX([1]single_nb_sex!$1:$1048576,MATCH(Single_Age_Femme!$A192,[1]single_nb_sex!$A:$A,0),7)/35</f>
        <v>2.6571428571584002</v>
      </c>
      <c r="BZ192">
        <f>INDEX([1]single_nb_sex!$1:$1048576,MATCH(Single_Age_Femme!$A192,[1]single_nb_sex!$A:$A,0),7)/35</f>
        <v>2.6571428571584002</v>
      </c>
      <c r="CA192">
        <f>INDEX([1]single_nb_sex!$1:$1048576,MATCH(Single_Age_Femme!$A192,[1]single_nb_sex!$A:$A,0),7)/35</f>
        <v>2.6571428571584002</v>
      </c>
      <c r="CB192">
        <f>INDEX([1]single_nb_sex!$1:$1048576,MATCH(Single_Age_Femme!$A192,[1]single_nb_sex!$A:$A,0),7)/35</f>
        <v>2.6571428571584002</v>
      </c>
      <c r="CC192">
        <f>INDEX([1]single_nb_sex!$1:$1048576,MATCH(Single_Age_Femme!$A192,[1]single_nb_sex!$A:$A,0),7)/35</f>
        <v>2.6571428571584002</v>
      </c>
      <c r="CD192">
        <f>INDEX([1]single_nb_sex!$1:$1048576,MATCH(Single_Age_Femme!$A192,[1]single_nb_sex!$A:$A,0),7)/35</f>
        <v>2.6571428571584002</v>
      </c>
      <c r="CE192">
        <f>INDEX([1]single_nb_sex!$1:$1048576,MATCH(Single_Age_Femme!$A192,[1]single_nb_sex!$A:$A,0),7)/35</f>
        <v>2.6571428571584002</v>
      </c>
      <c r="CF192">
        <f>INDEX([1]single_nb_sex!$1:$1048576,MATCH(Single_Age_Femme!$A192,[1]single_nb_sex!$A:$A,0),7)/35</f>
        <v>2.6571428571584002</v>
      </c>
      <c r="CG192">
        <f>INDEX([1]single_nb_sex!$1:$1048576,MATCH(Single_Age_Femme!$A192,[1]single_nb_sex!$A:$A,0),7)/35</f>
        <v>2.6571428571584002</v>
      </c>
      <c r="CH192">
        <f>INDEX([1]single_nb_sex!$1:$1048576,MATCH(Single_Age_Femme!$A192,[1]single_nb_sex!$A:$A,0),7)/35</f>
        <v>2.6571428571584002</v>
      </c>
      <c r="CI192">
        <f>INDEX([1]single_nb_sex!$1:$1048576,MATCH(Single_Age_Femme!$A192,[1]single_nb_sex!$A:$A,0),7)/35</f>
        <v>2.6571428571584002</v>
      </c>
      <c r="CJ192">
        <f>INDEX([1]single_nb_sex!$1:$1048576,MATCH(Single_Age_Femme!$A192,[1]single_nb_sex!$A:$A,0),7)/35</f>
        <v>2.6571428571584002</v>
      </c>
      <c r="CK192">
        <f>INDEX([1]single_nb_sex!$1:$1048576,MATCH(Single_Age_Femme!$A192,[1]single_nb_sex!$A:$A,0),7)/35</f>
        <v>2.6571428571584002</v>
      </c>
      <c r="CL192">
        <f>INDEX([1]single_nb_sex!$1:$1048576,MATCH(Single_Age_Femme!$A192,[1]single_nb_sex!$A:$A,0),7)/35</f>
        <v>2.6571428571584002</v>
      </c>
      <c r="CM192">
        <f>INDEX([1]single_nb_sex!$1:$1048576,MATCH(Single_Age_Femme!$A192,[1]single_nb_sex!$A:$A,0),7)/35</f>
        <v>2.6571428571584002</v>
      </c>
      <c r="CN192">
        <f>INDEX([1]single_nb_sex!$1:$1048576,MATCH(Single_Age_Femme!$A192,[1]single_nb_sex!$A:$A,0),7)/35</f>
        <v>2.6571428571584002</v>
      </c>
      <c r="CO192">
        <f>INDEX([1]single_nb_sex!$1:$1048576,MATCH(Single_Age_Femme!$A192,[1]single_nb_sex!$A:$A,0),7)/35</f>
        <v>2.6571428571584002</v>
      </c>
      <c r="CP192">
        <f>INDEX([1]single_nb_sex!$1:$1048576,MATCH(Single_Age_Femme!$A192,[1]single_nb_sex!$A:$A,0),7)/35</f>
        <v>2.6571428571584002</v>
      </c>
      <c r="CQ192">
        <f>INDEX([1]single_nb_sex!$1:$1048576,MATCH(Single_Age_Femme!$A192,[1]single_nb_sex!$A:$A,0),7)/35</f>
        <v>2.6571428571584002</v>
      </c>
      <c r="CR192">
        <f>INDEX([1]single_nb_sex!$1:$1048576,MATCH(Single_Age_Femme!$A192,[1]single_nb_sex!$A:$A,0),7)/35</f>
        <v>2.6571428571584002</v>
      </c>
      <c r="CS192">
        <f>INDEX([1]single_nb_sex!$1:$1048576,MATCH(Single_Age_Femme!$A192,[1]single_nb_sex!$A:$A,0),7)/35</f>
        <v>2.6571428571584002</v>
      </c>
      <c r="CT192">
        <f>INDEX([1]single_nb_sex!$1:$1048576,MATCH(Single_Age_Femme!$A192,[1]single_nb_sex!$A:$A,0),7)/35</f>
        <v>2.6571428571584002</v>
      </c>
      <c r="CU192">
        <f>INDEX([1]single_nb_sex!$1:$1048576,MATCH(Single_Age_Femme!$A192,[1]single_nb_sex!$A:$A,0),7)/35</f>
        <v>2.6571428571584002</v>
      </c>
      <c r="CV192">
        <f>INDEX([1]single_nb_sex!$1:$1048576,MATCH(Single_Age_Femme!$A192,[1]single_nb_sex!$A:$A,0),7)/35</f>
        <v>2.6571428571584002</v>
      </c>
      <c r="CW192">
        <f>INDEX([1]single_nb_sex!$1:$1048576,MATCH(Single_Age_Femme!$A192,[1]single_nb_sex!$A:$A,0),7)/35</f>
        <v>2.6571428571584002</v>
      </c>
      <c r="CX192">
        <f>INDEX([1]single_nb_sex!$1:$1048576,MATCH(Single_Age_Femme!$A192,[1]single_nb_sex!$A:$A,0),7)/35</f>
        <v>2.6571428571584002</v>
      </c>
    </row>
    <row r="193" spans="1:102" x14ac:dyDescent="0.35">
      <c r="A193" s="1" t="s">
        <v>384</v>
      </c>
      <c r="B193" s="1" t="s">
        <v>385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>INDEX([1]single_nb_sex!$1:$1048576,MATCH(Single_Age_Femme!$A193,[1]single_nb_sex!$A:$A,0),3)/12</f>
        <v>6.9999999999700009</v>
      </c>
      <c r="V193">
        <f>INDEX([1]single_nb_sex!$1:$1048576,MATCH(Single_Age_Femme!$A193,[1]single_nb_sex!$A:$A,0),3)/12</f>
        <v>6.9999999999700009</v>
      </c>
      <c r="W193">
        <f>INDEX([1]single_nb_sex!$1:$1048576,MATCH(Single_Age_Femme!$A193,[1]single_nb_sex!$A:$A,0),3)/12</f>
        <v>6.9999999999700009</v>
      </c>
      <c r="X193">
        <f>INDEX([1]single_nb_sex!$1:$1048576,MATCH(Single_Age_Femme!$A193,[1]single_nb_sex!$A:$A,0),3)/12</f>
        <v>6.9999999999700009</v>
      </c>
      <c r="Y193">
        <f>INDEX([1]single_nb_sex!$1:$1048576,MATCH(Single_Age_Femme!$A193,[1]single_nb_sex!$A:$A,0),3)/12</f>
        <v>6.9999999999700009</v>
      </c>
      <c r="Z193">
        <f>INDEX([1]single_nb_sex!$1:$1048576,MATCH(Single_Age_Femme!$A193,[1]single_nb_sex!$A:$A,0),3)/12</f>
        <v>6.9999999999700009</v>
      </c>
      <c r="AA193">
        <f>INDEX([1]single_nb_sex!$1:$1048576,MATCH(Single_Age_Femme!$A193,[1]single_nb_sex!$A:$A,0),3)/12</f>
        <v>6.9999999999700009</v>
      </c>
      <c r="AB193">
        <f>INDEX([1]single_nb_sex!$1:$1048576,MATCH(Single_Age_Femme!$A193,[1]single_nb_sex!$A:$A,0),3)/12</f>
        <v>6.9999999999700009</v>
      </c>
      <c r="AC193">
        <f>INDEX([1]single_nb_sex!$1:$1048576,MATCH(Single_Age_Femme!$A193,[1]single_nb_sex!$A:$A,0),3)/12</f>
        <v>6.9999999999700009</v>
      </c>
      <c r="AD193">
        <f>INDEX([1]single_nb_sex!$1:$1048576,MATCH(Single_Age_Femme!$A193,[1]single_nb_sex!$A:$A,0),3)/12</f>
        <v>6.9999999999700009</v>
      </c>
      <c r="AE193">
        <f>INDEX([1]single_nb_sex!$1:$1048576,MATCH(Single_Age_Femme!$A193,[1]single_nb_sex!$A:$A,0),3)/12</f>
        <v>6.9999999999700009</v>
      </c>
      <c r="AF193">
        <f>INDEX([1]single_nb_sex!$1:$1048576,MATCH(Single_Age_Femme!$A193,[1]single_nb_sex!$A:$A,0),3)/12</f>
        <v>6.9999999999700009</v>
      </c>
      <c r="AG193">
        <f>INDEX([1]single_nb_sex!$1:$1048576,MATCH(Single_Age_Femme!$A193,[1]single_nb_sex!$A:$A,0),5)/35</f>
        <v>7.399999999995428</v>
      </c>
      <c r="AH193">
        <f>INDEX([1]single_nb_sex!$1:$1048576,MATCH(Single_Age_Femme!$A193,[1]single_nb_sex!$A:$A,0),5)/35</f>
        <v>7.399999999995428</v>
      </c>
      <c r="AI193">
        <f>INDEX([1]single_nb_sex!$1:$1048576,MATCH(Single_Age_Femme!$A193,[1]single_nb_sex!$A:$A,0),5)/35</f>
        <v>7.399999999995428</v>
      </c>
      <c r="AJ193">
        <f>INDEX([1]single_nb_sex!$1:$1048576,MATCH(Single_Age_Femme!$A193,[1]single_nb_sex!$A:$A,0),5)/35</f>
        <v>7.399999999995428</v>
      </c>
      <c r="AK193">
        <f>INDEX([1]single_nb_sex!$1:$1048576,MATCH(Single_Age_Femme!$A193,[1]single_nb_sex!$A:$A,0),5)/35</f>
        <v>7.399999999995428</v>
      </c>
      <c r="AL193">
        <f>INDEX([1]single_nb_sex!$1:$1048576,MATCH(Single_Age_Femme!$A193,[1]single_nb_sex!$A:$A,0),5)/35</f>
        <v>7.399999999995428</v>
      </c>
      <c r="AM193">
        <f>INDEX([1]single_nb_sex!$1:$1048576,MATCH(Single_Age_Femme!$A193,[1]single_nb_sex!$A:$A,0),5)/35</f>
        <v>7.399999999995428</v>
      </c>
      <c r="AN193">
        <f>INDEX([1]single_nb_sex!$1:$1048576,MATCH(Single_Age_Femme!$A193,[1]single_nb_sex!$A:$A,0),5)/35</f>
        <v>7.399999999995428</v>
      </c>
      <c r="AO193">
        <f>INDEX([1]single_nb_sex!$1:$1048576,MATCH(Single_Age_Femme!$A193,[1]single_nb_sex!$A:$A,0),5)/35</f>
        <v>7.399999999995428</v>
      </c>
      <c r="AP193">
        <f>INDEX([1]single_nb_sex!$1:$1048576,MATCH(Single_Age_Femme!$A193,[1]single_nb_sex!$A:$A,0),5)/35</f>
        <v>7.399999999995428</v>
      </c>
      <c r="AQ193">
        <f>INDEX([1]single_nb_sex!$1:$1048576,MATCH(Single_Age_Femme!$A193,[1]single_nb_sex!$A:$A,0),5)/35</f>
        <v>7.399999999995428</v>
      </c>
      <c r="AR193">
        <f>INDEX([1]single_nb_sex!$1:$1048576,MATCH(Single_Age_Femme!$A193,[1]single_nb_sex!$A:$A,0),5)/35</f>
        <v>7.399999999995428</v>
      </c>
      <c r="AS193">
        <f>INDEX([1]single_nb_sex!$1:$1048576,MATCH(Single_Age_Femme!$A193,[1]single_nb_sex!$A:$A,0),5)/35</f>
        <v>7.399999999995428</v>
      </c>
      <c r="AT193">
        <f>INDEX([1]single_nb_sex!$1:$1048576,MATCH(Single_Age_Femme!$A193,[1]single_nb_sex!$A:$A,0),5)/35</f>
        <v>7.399999999995428</v>
      </c>
      <c r="AU193">
        <f>INDEX([1]single_nb_sex!$1:$1048576,MATCH(Single_Age_Femme!$A193,[1]single_nb_sex!$A:$A,0),5)/35</f>
        <v>7.399999999995428</v>
      </c>
      <c r="AV193">
        <f>INDEX([1]single_nb_sex!$1:$1048576,MATCH(Single_Age_Femme!$A193,[1]single_nb_sex!$A:$A,0),5)/35</f>
        <v>7.399999999995428</v>
      </c>
      <c r="AW193">
        <f>INDEX([1]single_nb_sex!$1:$1048576,MATCH(Single_Age_Femme!$A193,[1]single_nb_sex!$A:$A,0),5)/35</f>
        <v>7.399999999995428</v>
      </c>
      <c r="AX193">
        <f>INDEX([1]single_nb_sex!$1:$1048576,MATCH(Single_Age_Femme!$A193,[1]single_nb_sex!$A:$A,0),5)/35</f>
        <v>7.399999999995428</v>
      </c>
      <c r="AY193">
        <f>INDEX([1]single_nb_sex!$1:$1048576,MATCH(Single_Age_Femme!$A193,[1]single_nb_sex!$A:$A,0),5)/35</f>
        <v>7.399999999995428</v>
      </c>
      <c r="AZ193">
        <f>INDEX([1]single_nb_sex!$1:$1048576,MATCH(Single_Age_Femme!$A193,[1]single_nb_sex!$A:$A,0),5)/35</f>
        <v>7.399999999995428</v>
      </c>
      <c r="BA193">
        <f>INDEX([1]single_nb_sex!$1:$1048576,MATCH(Single_Age_Femme!$A193,[1]single_nb_sex!$A:$A,0),5)/35</f>
        <v>7.399999999995428</v>
      </c>
      <c r="BB193">
        <f>INDEX([1]single_nb_sex!$1:$1048576,MATCH(Single_Age_Femme!$A193,[1]single_nb_sex!$A:$A,0),5)/35</f>
        <v>7.399999999995428</v>
      </c>
      <c r="BC193">
        <f>INDEX([1]single_nb_sex!$1:$1048576,MATCH(Single_Age_Femme!$A193,[1]single_nb_sex!$A:$A,0),5)/35</f>
        <v>7.399999999995428</v>
      </c>
      <c r="BD193">
        <f>INDEX([1]single_nb_sex!$1:$1048576,MATCH(Single_Age_Femme!$A193,[1]single_nb_sex!$A:$A,0),5)/35</f>
        <v>7.399999999995428</v>
      </c>
      <c r="BE193">
        <f>INDEX([1]single_nb_sex!$1:$1048576,MATCH(Single_Age_Femme!$A193,[1]single_nb_sex!$A:$A,0),5)/35</f>
        <v>7.399999999995428</v>
      </c>
      <c r="BF193">
        <f>INDEX([1]single_nb_sex!$1:$1048576,MATCH(Single_Age_Femme!$A193,[1]single_nb_sex!$A:$A,0),5)/35</f>
        <v>7.399999999995428</v>
      </c>
      <c r="BG193">
        <f>INDEX([1]single_nb_sex!$1:$1048576,MATCH(Single_Age_Femme!$A193,[1]single_nb_sex!$A:$A,0),5)/35</f>
        <v>7.399999999995428</v>
      </c>
      <c r="BH193">
        <f>INDEX([1]single_nb_sex!$1:$1048576,MATCH(Single_Age_Femme!$A193,[1]single_nb_sex!$A:$A,0),5)/35</f>
        <v>7.399999999995428</v>
      </c>
      <c r="BI193">
        <f>INDEX([1]single_nb_sex!$1:$1048576,MATCH(Single_Age_Femme!$A193,[1]single_nb_sex!$A:$A,0),5)/35</f>
        <v>7.399999999995428</v>
      </c>
      <c r="BJ193">
        <f>INDEX([1]single_nb_sex!$1:$1048576,MATCH(Single_Age_Femme!$A193,[1]single_nb_sex!$A:$A,0),5)/35</f>
        <v>7.399999999995428</v>
      </c>
      <c r="BK193">
        <f>INDEX([1]single_nb_sex!$1:$1048576,MATCH(Single_Age_Femme!$A193,[1]single_nb_sex!$A:$A,0),5)/35</f>
        <v>7.399999999995428</v>
      </c>
      <c r="BL193">
        <f>INDEX([1]single_nb_sex!$1:$1048576,MATCH(Single_Age_Femme!$A193,[1]single_nb_sex!$A:$A,0),5)/35</f>
        <v>7.399999999995428</v>
      </c>
      <c r="BM193">
        <f>INDEX([1]single_nb_sex!$1:$1048576,MATCH(Single_Age_Femme!$A193,[1]single_nb_sex!$A:$A,0),5)/35</f>
        <v>7.399999999995428</v>
      </c>
      <c r="BN193">
        <f>INDEX([1]single_nb_sex!$1:$1048576,MATCH(Single_Age_Femme!$A193,[1]single_nb_sex!$A:$A,0),5)/35</f>
        <v>7.399999999995428</v>
      </c>
      <c r="BO193">
        <f>INDEX([1]single_nb_sex!$1:$1048576,MATCH(Single_Age_Femme!$A193,[1]single_nb_sex!$A:$A,0),5)/35</f>
        <v>7.399999999995428</v>
      </c>
      <c r="BP193">
        <f>INDEX([1]single_nb_sex!$1:$1048576,MATCH(Single_Age_Femme!$A193,[1]single_nb_sex!$A:$A,0),7)/35</f>
        <v>1.5714285714257141</v>
      </c>
      <c r="BQ193">
        <f>INDEX([1]single_nb_sex!$1:$1048576,MATCH(Single_Age_Femme!$A193,[1]single_nb_sex!$A:$A,0),7)/35</f>
        <v>1.5714285714257141</v>
      </c>
      <c r="BR193">
        <f>INDEX([1]single_nb_sex!$1:$1048576,MATCH(Single_Age_Femme!$A193,[1]single_nb_sex!$A:$A,0),7)/35</f>
        <v>1.5714285714257141</v>
      </c>
      <c r="BS193">
        <f>INDEX([1]single_nb_sex!$1:$1048576,MATCH(Single_Age_Femme!$A193,[1]single_nb_sex!$A:$A,0),7)/35</f>
        <v>1.5714285714257141</v>
      </c>
      <c r="BT193">
        <f>INDEX([1]single_nb_sex!$1:$1048576,MATCH(Single_Age_Femme!$A193,[1]single_nb_sex!$A:$A,0),7)/35</f>
        <v>1.5714285714257141</v>
      </c>
      <c r="BU193">
        <f>INDEX([1]single_nb_sex!$1:$1048576,MATCH(Single_Age_Femme!$A193,[1]single_nb_sex!$A:$A,0),7)/35</f>
        <v>1.5714285714257141</v>
      </c>
      <c r="BV193">
        <f>INDEX([1]single_nb_sex!$1:$1048576,MATCH(Single_Age_Femme!$A193,[1]single_nb_sex!$A:$A,0),7)/35</f>
        <v>1.5714285714257141</v>
      </c>
      <c r="BW193">
        <f>INDEX([1]single_nb_sex!$1:$1048576,MATCH(Single_Age_Femme!$A193,[1]single_nb_sex!$A:$A,0),7)/35</f>
        <v>1.5714285714257141</v>
      </c>
      <c r="BX193">
        <f>INDEX([1]single_nb_sex!$1:$1048576,MATCH(Single_Age_Femme!$A193,[1]single_nb_sex!$A:$A,0),7)/35</f>
        <v>1.5714285714257141</v>
      </c>
      <c r="BY193">
        <f>INDEX([1]single_nb_sex!$1:$1048576,MATCH(Single_Age_Femme!$A193,[1]single_nb_sex!$A:$A,0),7)/35</f>
        <v>1.5714285714257141</v>
      </c>
      <c r="BZ193">
        <f>INDEX([1]single_nb_sex!$1:$1048576,MATCH(Single_Age_Femme!$A193,[1]single_nb_sex!$A:$A,0),7)/35</f>
        <v>1.5714285714257141</v>
      </c>
      <c r="CA193">
        <f>INDEX([1]single_nb_sex!$1:$1048576,MATCH(Single_Age_Femme!$A193,[1]single_nb_sex!$A:$A,0),7)/35</f>
        <v>1.5714285714257141</v>
      </c>
      <c r="CB193">
        <f>INDEX([1]single_nb_sex!$1:$1048576,MATCH(Single_Age_Femme!$A193,[1]single_nb_sex!$A:$A,0),7)/35</f>
        <v>1.5714285714257141</v>
      </c>
      <c r="CC193">
        <f>INDEX([1]single_nb_sex!$1:$1048576,MATCH(Single_Age_Femme!$A193,[1]single_nb_sex!$A:$A,0),7)/35</f>
        <v>1.5714285714257141</v>
      </c>
      <c r="CD193">
        <f>INDEX([1]single_nb_sex!$1:$1048576,MATCH(Single_Age_Femme!$A193,[1]single_nb_sex!$A:$A,0),7)/35</f>
        <v>1.5714285714257141</v>
      </c>
      <c r="CE193">
        <f>INDEX([1]single_nb_sex!$1:$1048576,MATCH(Single_Age_Femme!$A193,[1]single_nb_sex!$A:$A,0),7)/35</f>
        <v>1.5714285714257141</v>
      </c>
      <c r="CF193">
        <f>INDEX([1]single_nb_sex!$1:$1048576,MATCH(Single_Age_Femme!$A193,[1]single_nb_sex!$A:$A,0),7)/35</f>
        <v>1.5714285714257141</v>
      </c>
      <c r="CG193">
        <f>INDEX([1]single_nb_sex!$1:$1048576,MATCH(Single_Age_Femme!$A193,[1]single_nb_sex!$A:$A,0),7)/35</f>
        <v>1.5714285714257141</v>
      </c>
      <c r="CH193">
        <f>INDEX([1]single_nb_sex!$1:$1048576,MATCH(Single_Age_Femme!$A193,[1]single_nb_sex!$A:$A,0),7)/35</f>
        <v>1.5714285714257141</v>
      </c>
      <c r="CI193">
        <f>INDEX([1]single_nb_sex!$1:$1048576,MATCH(Single_Age_Femme!$A193,[1]single_nb_sex!$A:$A,0),7)/35</f>
        <v>1.5714285714257141</v>
      </c>
      <c r="CJ193">
        <f>INDEX([1]single_nb_sex!$1:$1048576,MATCH(Single_Age_Femme!$A193,[1]single_nb_sex!$A:$A,0),7)/35</f>
        <v>1.5714285714257141</v>
      </c>
      <c r="CK193">
        <f>INDEX([1]single_nb_sex!$1:$1048576,MATCH(Single_Age_Femme!$A193,[1]single_nb_sex!$A:$A,0),7)/35</f>
        <v>1.5714285714257141</v>
      </c>
      <c r="CL193">
        <f>INDEX([1]single_nb_sex!$1:$1048576,MATCH(Single_Age_Femme!$A193,[1]single_nb_sex!$A:$A,0),7)/35</f>
        <v>1.5714285714257141</v>
      </c>
      <c r="CM193">
        <f>INDEX([1]single_nb_sex!$1:$1048576,MATCH(Single_Age_Femme!$A193,[1]single_nb_sex!$A:$A,0),7)/35</f>
        <v>1.5714285714257141</v>
      </c>
      <c r="CN193">
        <f>INDEX([1]single_nb_sex!$1:$1048576,MATCH(Single_Age_Femme!$A193,[1]single_nb_sex!$A:$A,0),7)/35</f>
        <v>1.5714285714257141</v>
      </c>
      <c r="CO193">
        <f>INDEX([1]single_nb_sex!$1:$1048576,MATCH(Single_Age_Femme!$A193,[1]single_nb_sex!$A:$A,0),7)/35</f>
        <v>1.5714285714257141</v>
      </c>
      <c r="CP193">
        <f>INDEX([1]single_nb_sex!$1:$1048576,MATCH(Single_Age_Femme!$A193,[1]single_nb_sex!$A:$A,0),7)/35</f>
        <v>1.5714285714257141</v>
      </c>
      <c r="CQ193">
        <f>INDEX([1]single_nb_sex!$1:$1048576,MATCH(Single_Age_Femme!$A193,[1]single_nb_sex!$A:$A,0),7)/35</f>
        <v>1.5714285714257141</v>
      </c>
      <c r="CR193">
        <f>INDEX([1]single_nb_sex!$1:$1048576,MATCH(Single_Age_Femme!$A193,[1]single_nb_sex!$A:$A,0),7)/35</f>
        <v>1.5714285714257141</v>
      </c>
      <c r="CS193">
        <f>INDEX([1]single_nb_sex!$1:$1048576,MATCH(Single_Age_Femme!$A193,[1]single_nb_sex!$A:$A,0),7)/35</f>
        <v>1.5714285714257141</v>
      </c>
      <c r="CT193">
        <f>INDEX([1]single_nb_sex!$1:$1048576,MATCH(Single_Age_Femme!$A193,[1]single_nb_sex!$A:$A,0),7)/35</f>
        <v>1.5714285714257141</v>
      </c>
      <c r="CU193">
        <f>INDEX([1]single_nb_sex!$1:$1048576,MATCH(Single_Age_Femme!$A193,[1]single_nb_sex!$A:$A,0),7)/35</f>
        <v>1.5714285714257141</v>
      </c>
      <c r="CV193">
        <f>INDEX([1]single_nb_sex!$1:$1048576,MATCH(Single_Age_Femme!$A193,[1]single_nb_sex!$A:$A,0),7)/35</f>
        <v>1.5714285714257141</v>
      </c>
      <c r="CW193">
        <f>INDEX([1]single_nb_sex!$1:$1048576,MATCH(Single_Age_Femme!$A193,[1]single_nb_sex!$A:$A,0),7)/35</f>
        <v>1.5714285714257141</v>
      </c>
      <c r="CX193">
        <f>INDEX([1]single_nb_sex!$1:$1048576,MATCH(Single_Age_Femme!$A193,[1]single_nb_sex!$A:$A,0),7)/35</f>
        <v>1.5714285714257141</v>
      </c>
    </row>
    <row r="194" spans="1:102" x14ac:dyDescent="0.35">
      <c r="A194" s="1" t="s">
        <v>386</v>
      </c>
      <c r="B194" s="1" t="s">
        <v>387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>INDEX([1]single_nb_sex!$1:$1048576,MATCH(Single_Age_Femme!$A194,[1]single_nb_sex!$A:$A,0),3)/12</f>
        <v>4.416666666687</v>
      </c>
      <c r="V194">
        <f>INDEX([1]single_nb_sex!$1:$1048576,MATCH(Single_Age_Femme!$A194,[1]single_nb_sex!$A:$A,0),3)/12</f>
        <v>4.416666666687</v>
      </c>
      <c r="W194">
        <f>INDEX([1]single_nb_sex!$1:$1048576,MATCH(Single_Age_Femme!$A194,[1]single_nb_sex!$A:$A,0),3)/12</f>
        <v>4.416666666687</v>
      </c>
      <c r="X194">
        <f>INDEX([1]single_nb_sex!$1:$1048576,MATCH(Single_Age_Femme!$A194,[1]single_nb_sex!$A:$A,0),3)/12</f>
        <v>4.416666666687</v>
      </c>
      <c r="Y194">
        <f>INDEX([1]single_nb_sex!$1:$1048576,MATCH(Single_Age_Femme!$A194,[1]single_nb_sex!$A:$A,0),3)/12</f>
        <v>4.416666666687</v>
      </c>
      <c r="Z194">
        <f>INDEX([1]single_nb_sex!$1:$1048576,MATCH(Single_Age_Femme!$A194,[1]single_nb_sex!$A:$A,0),3)/12</f>
        <v>4.416666666687</v>
      </c>
      <c r="AA194">
        <f>INDEX([1]single_nb_sex!$1:$1048576,MATCH(Single_Age_Femme!$A194,[1]single_nb_sex!$A:$A,0),3)/12</f>
        <v>4.416666666687</v>
      </c>
      <c r="AB194">
        <f>INDEX([1]single_nb_sex!$1:$1048576,MATCH(Single_Age_Femme!$A194,[1]single_nb_sex!$A:$A,0),3)/12</f>
        <v>4.416666666687</v>
      </c>
      <c r="AC194">
        <f>INDEX([1]single_nb_sex!$1:$1048576,MATCH(Single_Age_Femme!$A194,[1]single_nb_sex!$A:$A,0),3)/12</f>
        <v>4.416666666687</v>
      </c>
      <c r="AD194">
        <f>INDEX([1]single_nb_sex!$1:$1048576,MATCH(Single_Age_Femme!$A194,[1]single_nb_sex!$A:$A,0),3)/12</f>
        <v>4.416666666687</v>
      </c>
      <c r="AE194">
        <f>INDEX([1]single_nb_sex!$1:$1048576,MATCH(Single_Age_Femme!$A194,[1]single_nb_sex!$A:$A,0),3)/12</f>
        <v>4.416666666687</v>
      </c>
      <c r="AF194">
        <f>INDEX([1]single_nb_sex!$1:$1048576,MATCH(Single_Age_Femme!$A194,[1]single_nb_sex!$A:$A,0),3)/12</f>
        <v>4.416666666687</v>
      </c>
      <c r="AG194">
        <f>INDEX([1]single_nb_sex!$1:$1048576,MATCH(Single_Age_Femme!$A194,[1]single_nb_sex!$A:$A,0),5)/35</f>
        <v>2.8857142857198861</v>
      </c>
      <c r="AH194">
        <f>INDEX([1]single_nb_sex!$1:$1048576,MATCH(Single_Age_Femme!$A194,[1]single_nb_sex!$A:$A,0),5)/35</f>
        <v>2.8857142857198861</v>
      </c>
      <c r="AI194">
        <f>INDEX([1]single_nb_sex!$1:$1048576,MATCH(Single_Age_Femme!$A194,[1]single_nb_sex!$A:$A,0),5)/35</f>
        <v>2.8857142857198861</v>
      </c>
      <c r="AJ194">
        <f>INDEX([1]single_nb_sex!$1:$1048576,MATCH(Single_Age_Femme!$A194,[1]single_nb_sex!$A:$A,0),5)/35</f>
        <v>2.8857142857198861</v>
      </c>
      <c r="AK194">
        <f>INDEX([1]single_nb_sex!$1:$1048576,MATCH(Single_Age_Femme!$A194,[1]single_nb_sex!$A:$A,0),5)/35</f>
        <v>2.8857142857198861</v>
      </c>
      <c r="AL194">
        <f>INDEX([1]single_nb_sex!$1:$1048576,MATCH(Single_Age_Femme!$A194,[1]single_nb_sex!$A:$A,0),5)/35</f>
        <v>2.8857142857198861</v>
      </c>
      <c r="AM194">
        <f>INDEX([1]single_nb_sex!$1:$1048576,MATCH(Single_Age_Femme!$A194,[1]single_nb_sex!$A:$A,0),5)/35</f>
        <v>2.8857142857198861</v>
      </c>
      <c r="AN194">
        <f>INDEX([1]single_nb_sex!$1:$1048576,MATCH(Single_Age_Femme!$A194,[1]single_nb_sex!$A:$A,0),5)/35</f>
        <v>2.8857142857198861</v>
      </c>
      <c r="AO194">
        <f>INDEX([1]single_nb_sex!$1:$1048576,MATCH(Single_Age_Femme!$A194,[1]single_nb_sex!$A:$A,0),5)/35</f>
        <v>2.8857142857198861</v>
      </c>
      <c r="AP194">
        <f>INDEX([1]single_nb_sex!$1:$1048576,MATCH(Single_Age_Femme!$A194,[1]single_nb_sex!$A:$A,0),5)/35</f>
        <v>2.8857142857198861</v>
      </c>
      <c r="AQ194">
        <f>INDEX([1]single_nb_sex!$1:$1048576,MATCH(Single_Age_Femme!$A194,[1]single_nb_sex!$A:$A,0),5)/35</f>
        <v>2.8857142857198861</v>
      </c>
      <c r="AR194">
        <f>INDEX([1]single_nb_sex!$1:$1048576,MATCH(Single_Age_Femme!$A194,[1]single_nb_sex!$A:$A,0),5)/35</f>
        <v>2.8857142857198861</v>
      </c>
      <c r="AS194">
        <f>INDEX([1]single_nb_sex!$1:$1048576,MATCH(Single_Age_Femme!$A194,[1]single_nb_sex!$A:$A,0),5)/35</f>
        <v>2.8857142857198861</v>
      </c>
      <c r="AT194">
        <f>INDEX([1]single_nb_sex!$1:$1048576,MATCH(Single_Age_Femme!$A194,[1]single_nb_sex!$A:$A,0),5)/35</f>
        <v>2.8857142857198861</v>
      </c>
      <c r="AU194">
        <f>INDEX([1]single_nb_sex!$1:$1048576,MATCH(Single_Age_Femme!$A194,[1]single_nb_sex!$A:$A,0),5)/35</f>
        <v>2.8857142857198861</v>
      </c>
      <c r="AV194">
        <f>INDEX([1]single_nb_sex!$1:$1048576,MATCH(Single_Age_Femme!$A194,[1]single_nb_sex!$A:$A,0),5)/35</f>
        <v>2.8857142857198861</v>
      </c>
      <c r="AW194">
        <f>INDEX([1]single_nb_sex!$1:$1048576,MATCH(Single_Age_Femme!$A194,[1]single_nb_sex!$A:$A,0),5)/35</f>
        <v>2.8857142857198861</v>
      </c>
      <c r="AX194">
        <f>INDEX([1]single_nb_sex!$1:$1048576,MATCH(Single_Age_Femme!$A194,[1]single_nb_sex!$A:$A,0),5)/35</f>
        <v>2.8857142857198861</v>
      </c>
      <c r="AY194">
        <f>INDEX([1]single_nb_sex!$1:$1048576,MATCH(Single_Age_Femme!$A194,[1]single_nb_sex!$A:$A,0),5)/35</f>
        <v>2.8857142857198861</v>
      </c>
      <c r="AZ194">
        <f>INDEX([1]single_nb_sex!$1:$1048576,MATCH(Single_Age_Femme!$A194,[1]single_nb_sex!$A:$A,0),5)/35</f>
        <v>2.8857142857198861</v>
      </c>
      <c r="BA194">
        <f>INDEX([1]single_nb_sex!$1:$1048576,MATCH(Single_Age_Femme!$A194,[1]single_nb_sex!$A:$A,0),5)/35</f>
        <v>2.8857142857198861</v>
      </c>
      <c r="BB194">
        <f>INDEX([1]single_nb_sex!$1:$1048576,MATCH(Single_Age_Femme!$A194,[1]single_nb_sex!$A:$A,0),5)/35</f>
        <v>2.8857142857198861</v>
      </c>
      <c r="BC194">
        <f>INDEX([1]single_nb_sex!$1:$1048576,MATCH(Single_Age_Femme!$A194,[1]single_nb_sex!$A:$A,0),5)/35</f>
        <v>2.8857142857198861</v>
      </c>
      <c r="BD194">
        <f>INDEX([1]single_nb_sex!$1:$1048576,MATCH(Single_Age_Femme!$A194,[1]single_nb_sex!$A:$A,0),5)/35</f>
        <v>2.8857142857198861</v>
      </c>
      <c r="BE194">
        <f>INDEX([1]single_nb_sex!$1:$1048576,MATCH(Single_Age_Femme!$A194,[1]single_nb_sex!$A:$A,0),5)/35</f>
        <v>2.8857142857198861</v>
      </c>
      <c r="BF194">
        <f>INDEX([1]single_nb_sex!$1:$1048576,MATCH(Single_Age_Femme!$A194,[1]single_nb_sex!$A:$A,0),5)/35</f>
        <v>2.8857142857198861</v>
      </c>
      <c r="BG194">
        <f>INDEX([1]single_nb_sex!$1:$1048576,MATCH(Single_Age_Femme!$A194,[1]single_nb_sex!$A:$A,0),5)/35</f>
        <v>2.8857142857198861</v>
      </c>
      <c r="BH194">
        <f>INDEX([1]single_nb_sex!$1:$1048576,MATCH(Single_Age_Femme!$A194,[1]single_nb_sex!$A:$A,0),5)/35</f>
        <v>2.8857142857198861</v>
      </c>
      <c r="BI194">
        <f>INDEX([1]single_nb_sex!$1:$1048576,MATCH(Single_Age_Femme!$A194,[1]single_nb_sex!$A:$A,0),5)/35</f>
        <v>2.8857142857198861</v>
      </c>
      <c r="BJ194">
        <f>INDEX([1]single_nb_sex!$1:$1048576,MATCH(Single_Age_Femme!$A194,[1]single_nb_sex!$A:$A,0),5)/35</f>
        <v>2.8857142857198861</v>
      </c>
      <c r="BK194">
        <f>INDEX([1]single_nb_sex!$1:$1048576,MATCH(Single_Age_Femme!$A194,[1]single_nb_sex!$A:$A,0),5)/35</f>
        <v>2.8857142857198861</v>
      </c>
      <c r="BL194">
        <f>INDEX([1]single_nb_sex!$1:$1048576,MATCH(Single_Age_Femme!$A194,[1]single_nb_sex!$A:$A,0),5)/35</f>
        <v>2.8857142857198861</v>
      </c>
      <c r="BM194">
        <f>INDEX([1]single_nb_sex!$1:$1048576,MATCH(Single_Age_Femme!$A194,[1]single_nb_sex!$A:$A,0),5)/35</f>
        <v>2.8857142857198861</v>
      </c>
      <c r="BN194">
        <f>INDEX([1]single_nb_sex!$1:$1048576,MATCH(Single_Age_Femme!$A194,[1]single_nb_sex!$A:$A,0),5)/35</f>
        <v>2.8857142857198861</v>
      </c>
      <c r="BO194">
        <f>INDEX([1]single_nb_sex!$1:$1048576,MATCH(Single_Age_Femme!$A194,[1]single_nb_sex!$A:$A,0),5)/35</f>
        <v>2.8857142857198861</v>
      </c>
      <c r="BP194">
        <f>INDEX([1]single_nb_sex!$1:$1048576,MATCH(Single_Age_Femme!$A194,[1]single_nb_sex!$A:$A,0),7)/35</f>
        <v>0.4857142857222857</v>
      </c>
      <c r="BQ194">
        <f>INDEX([1]single_nb_sex!$1:$1048576,MATCH(Single_Age_Femme!$A194,[1]single_nb_sex!$A:$A,0),7)/35</f>
        <v>0.4857142857222857</v>
      </c>
      <c r="BR194">
        <f>INDEX([1]single_nb_sex!$1:$1048576,MATCH(Single_Age_Femme!$A194,[1]single_nb_sex!$A:$A,0),7)/35</f>
        <v>0.4857142857222857</v>
      </c>
      <c r="BS194">
        <f>INDEX([1]single_nb_sex!$1:$1048576,MATCH(Single_Age_Femme!$A194,[1]single_nb_sex!$A:$A,0),7)/35</f>
        <v>0.4857142857222857</v>
      </c>
      <c r="BT194">
        <f>INDEX([1]single_nb_sex!$1:$1048576,MATCH(Single_Age_Femme!$A194,[1]single_nb_sex!$A:$A,0),7)/35</f>
        <v>0.4857142857222857</v>
      </c>
      <c r="BU194">
        <f>INDEX([1]single_nb_sex!$1:$1048576,MATCH(Single_Age_Femme!$A194,[1]single_nb_sex!$A:$A,0),7)/35</f>
        <v>0.4857142857222857</v>
      </c>
      <c r="BV194">
        <f>INDEX([1]single_nb_sex!$1:$1048576,MATCH(Single_Age_Femme!$A194,[1]single_nb_sex!$A:$A,0),7)/35</f>
        <v>0.4857142857222857</v>
      </c>
      <c r="BW194">
        <f>INDEX([1]single_nb_sex!$1:$1048576,MATCH(Single_Age_Femme!$A194,[1]single_nb_sex!$A:$A,0),7)/35</f>
        <v>0.4857142857222857</v>
      </c>
      <c r="BX194">
        <f>INDEX([1]single_nb_sex!$1:$1048576,MATCH(Single_Age_Femme!$A194,[1]single_nb_sex!$A:$A,0),7)/35</f>
        <v>0.4857142857222857</v>
      </c>
      <c r="BY194">
        <f>INDEX([1]single_nb_sex!$1:$1048576,MATCH(Single_Age_Femme!$A194,[1]single_nb_sex!$A:$A,0),7)/35</f>
        <v>0.4857142857222857</v>
      </c>
      <c r="BZ194">
        <f>INDEX([1]single_nb_sex!$1:$1048576,MATCH(Single_Age_Femme!$A194,[1]single_nb_sex!$A:$A,0),7)/35</f>
        <v>0.4857142857222857</v>
      </c>
      <c r="CA194">
        <f>INDEX([1]single_nb_sex!$1:$1048576,MATCH(Single_Age_Femme!$A194,[1]single_nb_sex!$A:$A,0),7)/35</f>
        <v>0.4857142857222857</v>
      </c>
      <c r="CB194">
        <f>INDEX([1]single_nb_sex!$1:$1048576,MATCH(Single_Age_Femme!$A194,[1]single_nb_sex!$A:$A,0),7)/35</f>
        <v>0.4857142857222857</v>
      </c>
      <c r="CC194">
        <f>INDEX([1]single_nb_sex!$1:$1048576,MATCH(Single_Age_Femme!$A194,[1]single_nb_sex!$A:$A,0),7)/35</f>
        <v>0.4857142857222857</v>
      </c>
      <c r="CD194">
        <f>INDEX([1]single_nb_sex!$1:$1048576,MATCH(Single_Age_Femme!$A194,[1]single_nb_sex!$A:$A,0),7)/35</f>
        <v>0.4857142857222857</v>
      </c>
      <c r="CE194">
        <f>INDEX([1]single_nb_sex!$1:$1048576,MATCH(Single_Age_Femme!$A194,[1]single_nb_sex!$A:$A,0),7)/35</f>
        <v>0.4857142857222857</v>
      </c>
      <c r="CF194">
        <f>INDEX([1]single_nb_sex!$1:$1048576,MATCH(Single_Age_Femme!$A194,[1]single_nb_sex!$A:$A,0),7)/35</f>
        <v>0.4857142857222857</v>
      </c>
      <c r="CG194">
        <f>INDEX([1]single_nb_sex!$1:$1048576,MATCH(Single_Age_Femme!$A194,[1]single_nb_sex!$A:$A,0),7)/35</f>
        <v>0.4857142857222857</v>
      </c>
      <c r="CH194">
        <f>INDEX([1]single_nb_sex!$1:$1048576,MATCH(Single_Age_Femme!$A194,[1]single_nb_sex!$A:$A,0),7)/35</f>
        <v>0.4857142857222857</v>
      </c>
      <c r="CI194">
        <f>INDEX([1]single_nb_sex!$1:$1048576,MATCH(Single_Age_Femme!$A194,[1]single_nb_sex!$A:$A,0),7)/35</f>
        <v>0.4857142857222857</v>
      </c>
      <c r="CJ194">
        <f>INDEX([1]single_nb_sex!$1:$1048576,MATCH(Single_Age_Femme!$A194,[1]single_nb_sex!$A:$A,0),7)/35</f>
        <v>0.4857142857222857</v>
      </c>
      <c r="CK194">
        <f>INDEX([1]single_nb_sex!$1:$1048576,MATCH(Single_Age_Femme!$A194,[1]single_nb_sex!$A:$A,0),7)/35</f>
        <v>0.4857142857222857</v>
      </c>
      <c r="CL194">
        <f>INDEX([1]single_nb_sex!$1:$1048576,MATCH(Single_Age_Femme!$A194,[1]single_nb_sex!$A:$A,0),7)/35</f>
        <v>0.4857142857222857</v>
      </c>
      <c r="CM194">
        <f>INDEX([1]single_nb_sex!$1:$1048576,MATCH(Single_Age_Femme!$A194,[1]single_nb_sex!$A:$A,0),7)/35</f>
        <v>0.4857142857222857</v>
      </c>
      <c r="CN194">
        <f>INDEX([1]single_nb_sex!$1:$1048576,MATCH(Single_Age_Femme!$A194,[1]single_nb_sex!$A:$A,0),7)/35</f>
        <v>0.4857142857222857</v>
      </c>
      <c r="CO194">
        <f>INDEX([1]single_nb_sex!$1:$1048576,MATCH(Single_Age_Femme!$A194,[1]single_nb_sex!$A:$A,0),7)/35</f>
        <v>0.4857142857222857</v>
      </c>
      <c r="CP194">
        <f>INDEX([1]single_nb_sex!$1:$1048576,MATCH(Single_Age_Femme!$A194,[1]single_nb_sex!$A:$A,0),7)/35</f>
        <v>0.4857142857222857</v>
      </c>
      <c r="CQ194">
        <f>INDEX([1]single_nb_sex!$1:$1048576,MATCH(Single_Age_Femme!$A194,[1]single_nb_sex!$A:$A,0),7)/35</f>
        <v>0.4857142857222857</v>
      </c>
      <c r="CR194">
        <f>INDEX([1]single_nb_sex!$1:$1048576,MATCH(Single_Age_Femme!$A194,[1]single_nb_sex!$A:$A,0),7)/35</f>
        <v>0.4857142857222857</v>
      </c>
      <c r="CS194">
        <f>INDEX([1]single_nb_sex!$1:$1048576,MATCH(Single_Age_Femme!$A194,[1]single_nb_sex!$A:$A,0),7)/35</f>
        <v>0.4857142857222857</v>
      </c>
      <c r="CT194">
        <f>INDEX([1]single_nb_sex!$1:$1048576,MATCH(Single_Age_Femme!$A194,[1]single_nb_sex!$A:$A,0),7)/35</f>
        <v>0.4857142857222857</v>
      </c>
      <c r="CU194">
        <f>INDEX([1]single_nb_sex!$1:$1048576,MATCH(Single_Age_Femme!$A194,[1]single_nb_sex!$A:$A,0),7)/35</f>
        <v>0.4857142857222857</v>
      </c>
      <c r="CV194">
        <f>INDEX([1]single_nb_sex!$1:$1048576,MATCH(Single_Age_Femme!$A194,[1]single_nb_sex!$A:$A,0),7)/35</f>
        <v>0.4857142857222857</v>
      </c>
      <c r="CW194">
        <f>INDEX([1]single_nb_sex!$1:$1048576,MATCH(Single_Age_Femme!$A194,[1]single_nb_sex!$A:$A,0),7)/35</f>
        <v>0.4857142857222857</v>
      </c>
      <c r="CX194">
        <f>INDEX([1]single_nb_sex!$1:$1048576,MATCH(Single_Age_Femme!$A194,[1]single_nb_sex!$A:$A,0),7)/35</f>
        <v>0.4857142857222857</v>
      </c>
    </row>
    <row r="195" spans="1:102" x14ac:dyDescent="0.35">
      <c r="A195" s="1" t="s">
        <v>388</v>
      </c>
      <c r="B195" s="1" t="s">
        <v>389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>INDEX([1]single_nb_sex!$1:$1048576,MATCH(Single_Age_Femme!$A195,[1]single_nb_sex!$A:$A,0),3)/12</f>
        <v>6.6666666666773331</v>
      </c>
      <c r="V195">
        <f>INDEX([1]single_nb_sex!$1:$1048576,MATCH(Single_Age_Femme!$A195,[1]single_nb_sex!$A:$A,0),3)/12</f>
        <v>6.6666666666773331</v>
      </c>
      <c r="W195">
        <f>INDEX([1]single_nb_sex!$1:$1048576,MATCH(Single_Age_Femme!$A195,[1]single_nb_sex!$A:$A,0),3)/12</f>
        <v>6.6666666666773331</v>
      </c>
      <c r="X195">
        <f>INDEX([1]single_nb_sex!$1:$1048576,MATCH(Single_Age_Femme!$A195,[1]single_nb_sex!$A:$A,0),3)/12</f>
        <v>6.6666666666773331</v>
      </c>
      <c r="Y195">
        <f>INDEX([1]single_nb_sex!$1:$1048576,MATCH(Single_Age_Femme!$A195,[1]single_nb_sex!$A:$A,0),3)/12</f>
        <v>6.6666666666773331</v>
      </c>
      <c r="Z195">
        <f>INDEX([1]single_nb_sex!$1:$1048576,MATCH(Single_Age_Femme!$A195,[1]single_nb_sex!$A:$A,0),3)/12</f>
        <v>6.6666666666773331</v>
      </c>
      <c r="AA195">
        <f>INDEX([1]single_nb_sex!$1:$1048576,MATCH(Single_Age_Femme!$A195,[1]single_nb_sex!$A:$A,0),3)/12</f>
        <v>6.6666666666773331</v>
      </c>
      <c r="AB195">
        <f>INDEX([1]single_nb_sex!$1:$1048576,MATCH(Single_Age_Femme!$A195,[1]single_nb_sex!$A:$A,0),3)/12</f>
        <v>6.6666666666773331</v>
      </c>
      <c r="AC195">
        <f>INDEX([1]single_nb_sex!$1:$1048576,MATCH(Single_Age_Femme!$A195,[1]single_nb_sex!$A:$A,0),3)/12</f>
        <v>6.6666666666773331</v>
      </c>
      <c r="AD195">
        <f>INDEX([1]single_nb_sex!$1:$1048576,MATCH(Single_Age_Femme!$A195,[1]single_nb_sex!$A:$A,0),3)/12</f>
        <v>6.6666666666773331</v>
      </c>
      <c r="AE195">
        <f>INDEX([1]single_nb_sex!$1:$1048576,MATCH(Single_Age_Femme!$A195,[1]single_nb_sex!$A:$A,0),3)/12</f>
        <v>6.6666666666773331</v>
      </c>
      <c r="AF195">
        <f>INDEX([1]single_nb_sex!$1:$1048576,MATCH(Single_Age_Femme!$A195,[1]single_nb_sex!$A:$A,0),3)/12</f>
        <v>6.6666666666773331</v>
      </c>
      <c r="AG195">
        <f>INDEX([1]single_nb_sex!$1:$1048576,MATCH(Single_Age_Femme!$A195,[1]single_nb_sex!$A:$A,0),5)/35</f>
        <v>4.9142857142912</v>
      </c>
      <c r="AH195">
        <f>INDEX([1]single_nb_sex!$1:$1048576,MATCH(Single_Age_Femme!$A195,[1]single_nb_sex!$A:$A,0),5)/35</f>
        <v>4.9142857142912</v>
      </c>
      <c r="AI195">
        <f>INDEX([1]single_nb_sex!$1:$1048576,MATCH(Single_Age_Femme!$A195,[1]single_nb_sex!$A:$A,0),5)/35</f>
        <v>4.9142857142912</v>
      </c>
      <c r="AJ195">
        <f>INDEX([1]single_nb_sex!$1:$1048576,MATCH(Single_Age_Femme!$A195,[1]single_nb_sex!$A:$A,0),5)/35</f>
        <v>4.9142857142912</v>
      </c>
      <c r="AK195">
        <f>INDEX([1]single_nb_sex!$1:$1048576,MATCH(Single_Age_Femme!$A195,[1]single_nb_sex!$A:$A,0),5)/35</f>
        <v>4.9142857142912</v>
      </c>
      <c r="AL195">
        <f>INDEX([1]single_nb_sex!$1:$1048576,MATCH(Single_Age_Femme!$A195,[1]single_nb_sex!$A:$A,0),5)/35</f>
        <v>4.9142857142912</v>
      </c>
      <c r="AM195">
        <f>INDEX([1]single_nb_sex!$1:$1048576,MATCH(Single_Age_Femme!$A195,[1]single_nb_sex!$A:$A,0),5)/35</f>
        <v>4.9142857142912</v>
      </c>
      <c r="AN195">
        <f>INDEX([1]single_nb_sex!$1:$1048576,MATCH(Single_Age_Femme!$A195,[1]single_nb_sex!$A:$A,0),5)/35</f>
        <v>4.9142857142912</v>
      </c>
      <c r="AO195">
        <f>INDEX([1]single_nb_sex!$1:$1048576,MATCH(Single_Age_Femme!$A195,[1]single_nb_sex!$A:$A,0),5)/35</f>
        <v>4.9142857142912</v>
      </c>
      <c r="AP195">
        <f>INDEX([1]single_nb_sex!$1:$1048576,MATCH(Single_Age_Femme!$A195,[1]single_nb_sex!$A:$A,0),5)/35</f>
        <v>4.9142857142912</v>
      </c>
      <c r="AQ195">
        <f>INDEX([1]single_nb_sex!$1:$1048576,MATCH(Single_Age_Femme!$A195,[1]single_nb_sex!$A:$A,0),5)/35</f>
        <v>4.9142857142912</v>
      </c>
      <c r="AR195">
        <f>INDEX([1]single_nb_sex!$1:$1048576,MATCH(Single_Age_Femme!$A195,[1]single_nb_sex!$A:$A,0),5)/35</f>
        <v>4.9142857142912</v>
      </c>
      <c r="AS195">
        <f>INDEX([1]single_nb_sex!$1:$1048576,MATCH(Single_Age_Femme!$A195,[1]single_nb_sex!$A:$A,0),5)/35</f>
        <v>4.9142857142912</v>
      </c>
      <c r="AT195">
        <f>INDEX([1]single_nb_sex!$1:$1048576,MATCH(Single_Age_Femme!$A195,[1]single_nb_sex!$A:$A,0),5)/35</f>
        <v>4.9142857142912</v>
      </c>
      <c r="AU195">
        <f>INDEX([1]single_nb_sex!$1:$1048576,MATCH(Single_Age_Femme!$A195,[1]single_nb_sex!$A:$A,0),5)/35</f>
        <v>4.9142857142912</v>
      </c>
      <c r="AV195">
        <f>INDEX([1]single_nb_sex!$1:$1048576,MATCH(Single_Age_Femme!$A195,[1]single_nb_sex!$A:$A,0),5)/35</f>
        <v>4.9142857142912</v>
      </c>
      <c r="AW195">
        <f>INDEX([1]single_nb_sex!$1:$1048576,MATCH(Single_Age_Femme!$A195,[1]single_nb_sex!$A:$A,0),5)/35</f>
        <v>4.9142857142912</v>
      </c>
      <c r="AX195">
        <f>INDEX([1]single_nb_sex!$1:$1048576,MATCH(Single_Age_Femme!$A195,[1]single_nb_sex!$A:$A,0),5)/35</f>
        <v>4.9142857142912</v>
      </c>
      <c r="AY195">
        <f>INDEX([1]single_nb_sex!$1:$1048576,MATCH(Single_Age_Femme!$A195,[1]single_nb_sex!$A:$A,0),5)/35</f>
        <v>4.9142857142912</v>
      </c>
      <c r="AZ195">
        <f>INDEX([1]single_nb_sex!$1:$1048576,MATCH(Single_Age_Femme!$A195,[1]single_nb_sex!$A:$A,0),5)/35</f>
        <v>4.9142857142912</v>
      </c>
      <c r="BA195">
        <f>INDEX([1]single_nb_sex!$1:$1048576,MATCH(Single_Age_Femme!$A195,[1]single_nb_sex!$A:$A,0),5)/35</f>
        <v>4.9142857142912</v>
      </c>
      <c r="BB195">
        <f>INDEX([1]single_nb_sex!$1:$1048576,MATCH(Single_Age_Femme!$A195,[1]single_nb_sex!$A:$A,0),5)/35</f>
        <v>4.9142857142912</v>
      </c>
      <c r="BC195">
        <f>INDEX([1]single_nb_sex!$1:$1048576,MATCH(Single_Age_Femme!$A195,[1]single_nb_sex!$A:$A,0),5)/35</f>
        <v>4.9142857142912</v>
      </c>
      <c r="BD195">
        <f>INDEX([1]single_nb_sex!$1:$1048576,MATCH(Single_Age_Femme!$A195,[1]single_nb_sex!$A:$A,0),5)/35</f>
        <v>4.9142857142912</v>
      </c>
      <c r="BE195">
        <f>INDEX([1]single_nb_sex!$1:$1048576,MATCH(Single_Age_Femme!$A195,[1]single_nb_sex!$A:$A,0),5)/35</f>
        <v>4.9142857142912</v>
      </c>
      <c r="BF195">
        <f>INDEX([1]single_nb_sex!$1:$1048576,MATCH(Single_Age_Femme!$A195,[1]single_nb_sex!$A:$A,0),5)/35</f>
        <v>4.9142857142912</v>
      </c>
      <c r="BG195">
        <f>INDEX([1]single_nb_sex!$1:$1048576,MATCH(Single_Age_Femme!$A195,[1]single_nb_sex!$A:$A,0),5)/35</f>
        <v>4.9142857142912</v>
      </c>
      <c r="BH195">
        <f>INDEX([1]single_nb_sex!$1:$1048576,MATCH(Single_Age_Femme!$A195,[1]single_nb_sex!$A:$A,0),5)/35</f>
        <v>4.9142857142912</v>
      </c>
      <c r="BI195">
        <f>INDEX([1]single_nb_sex!$1:$1048576,MATCH(Single_Age_Femme!$A195,[1]single_nb_sex!$A:$A,0),5)/35</f>
        <v>4.9142857142912</v>
      </c>
      <c r="BJ195">
        <f>INDEX([1]single_nb_sex!$1:$1048576,MATCH(Single_Age_Femme!$A195,[1]single_nb_sex!$A:$A,0),5)/35</f>
        <v>4.9142857142912</v>
      </c>
      <c r="BK195">
        <f>INDEX([1]single_nb_sex!$1:$1048576,MATCH(Single_Age_Femme!$A195,[1]single_nb_sex!$A:$A,0),5)/35</f>
        <v>4.9142857142912</v>
      </c>
      <c r="BL195">
        <f>INDEX([1]single_nb_sex!$1:$1048576,MATCH(Single_Age_Femme!$A195,[1]single_nb_sex!$A:$A,0),5)/35</f>
        <v>4.9142857142912</v>
      </c>
      <c r="BM195">
        <f>INDEX([1]single_nb_sex!$1:$1048576,MATCH(Single_Age_Femme!$A195,[1]single_nb_sex!$A:$A,0),5)/35</f>
        <v>4.9142857142912</v>
      </c>
      <c r="BN195">
        <f>INDEX([1]single_nb_sex!$1:$1048576,MATCH(Single_Age_Femme!$A195,[1]single_nb_sex!$A:$A,0),5)/35</f>
        <v>4.9142857142912</v>
      </c>
      <c r="BO195">
        <f>INDEX([1]single_nb_sex!$1:$1048576,MATCH(Single_Age_Femme!$A195,[1]single_nb_sex!$A:$A,0),5)/35</f>
        <v>4.9142857142912</v>
      </c>
      <c r="BP195">
        <f>INDEX([1]single_nb_sex!$1:$1048576,MATCH(Single_Age_Femme!$A195,[1]single_nb_sex!$A:$A,0),7)/35</f>
        <v>1.3999999999945143</v>
      </c>
      <c r="BQ195">
        <f>INDEX([1]single_nb_sex!$1:$1048576,MATCH(Single_Age_Femme!$A195,[1]single_nb_sex!$A:$A,0),7)/35</f>
        <v>1.3999999999945143</v>
      </c>
      <c r="BR195">
        <f>INDEX([1]single_nb_sex!$1:$1048576,MATCH(Single_Age_Femme!$A195,[1]single_nb_sex!$A:$A,0),7)/35</f>
        <v>1.3999999999945143</v>
      </c>
      <c r="BS195">
        <f>INDEX([1]single_nb_sex!$1:$1048576,MATCH(Single_Age_Femme!$A195,[1]single_nb_sex!$A:$A,0),7)/35</f>
        <v>1.3999999999945143</v>
      </c>
      <c r="BT195">
        <f>INDEX([1]single_nb_sex!$1:$1048576,MATCH(Single_Age_Femme!$A195,[1]single_nb_sex!$A:$A,0),7)/35</f>
        <v>1.3999999999945143</v>
      </c>
      <c r="BU195">
        <f>INDEX([1]single_nb_sex!$1:$1048576,MATCH(Single_Age_Femme!$A195,[1]single_nb_sex!$A:$A,0),7)/35</f>
        <v>1.3999999999945143</v>
      </c>
      <c r="BV195">
        <f>INDEX([1]single_nb_sex!$1:$1048576,MATCH(Single_Age_Femme!$A195,[1]single_nb_sex!$A:$A,0),7)/35</f>
        <v>1.3999999999945143</v>
      </c>
      <c r="BW195">
        <f>INDEX([1]single_nb_sex!$1:$1048576,MATCH(Single_Age_Femme!$A195,[1]single_nb_sex!$A:$A,0),7)/35</f>
        <v>1.3999999999945143</v>
      </c>
      <c r="BX195">
        <f>INDEX([1]single_nb_sex!$1:$1048576,MATCH(Single_Age_Femme!$A195,[1]single_nb_sex!$A:$A,0),7)/35</f>
        <v>1.3999999999945143</v>
      </c>
      <c r="BY195">
        <f>INDEX([1]single_nb_sex!$1:$1048576,MATCH(Single_Age_Femme!$A195,[1]single_nb_sex!$A:$A,0),7)/35</f>
        <v>1.3999999999945143</v>
      </c>
      <c r="BZ195">
        <f>INDEX([1]single_nb_sex!$1:$1048576,MATCH(Single_Age_Femme!$A195,[1]single_nb_sex!$A:$A,0),7)/35</f>
        <v>1.3999999999945143</v>
      </c>
      <c r="CA195">
        <f>INDEX([1]single_nb_sex!$1:$1048576,MATCH(Single_Age_Femme!$A195,[1]single_nb_sex!$A:$A,0),7)/35</f>
        <v>1.3999999999945143</v>
      </c>
      <c r="CB195">
        <f>INDEX([1]single_nb_sex!$1:$1048576,MATCH(Single_Age_Femme!$A195,[1]single_nb_sex!$A:$A,0),7)/35</f>
        <v>1.3999999999945143</v>
      </c>
      <c r="CC195">
        <f>INDEX([1]single_nb_sex!$1:$1048576,MATCH(Single_Age_Femme!$A195,[1]single_nb_sex!$A:$A,0),7)/35</f>
        <v>1.3999999999945143</v>
      </c>
      <c r="CD195">
        <f>INDEX([1]single_nb_sex!$1:$1048576,MATCH(Single_Age_Femme!$A195,[1]single_nb_sex!$A:$A,0),7)/35</f>
        <v>1.3999999999945143</v>
      </c>
      <c r="CE195">
        <f>INDEX([1]single_nb_sex!$1:$1048576,MATCH(Single_Age_Femme!$A195,[1]single_nb_sex!$A:$A,0),7)/35</f>
        <v>1.3999999999945143</v>
      </c>
      <c r="CF195">
        <f>INDEX([1]single_nb_sex!$1:$1048576,MATCH(Single_Age_Femme!$A195,[1]single_nb_sex!$A:$A,0),7)/35</f>
        <v>1.3999999999945143</v>
      </c>
      <c r="CG195">
        <f>INDEX([1]single_nb_sex!$1:$1048576,MATCH(Single_Age_Femme!$A195,[1]single_nb_sex!$A:$A,0),7)/35</f>
        <v>1.3999999999945143</v>
      </c>
      <c r="CH195">
        <f>INDEX([1]single_nb_sex!$1:$1048576,MATCH(Single_Age_Femme!$A195,[1]single_nb_sex!$A:$A,0),7)/35</f>
        <v>1.3999999999945143</v>
      </c>
      <c r="CI195">
        <f>INDEX([1]single_nb_sex!$1:$1048576,MATCH(Single_Age_Femme!$A195,[1]single_nb_sex!$A:$A,0),7)/35</f>
        <v>1.3999999999945143</v>
      </c>
      <c r="CJ195">
        <f>INDEX([1]single_nb_sex!$1:$1048576,MATCH(Single_Age_Femme!$A195,[1]single_nb_sex!$A:$A,0),7)/35</f>
        <v>1.3999999999945143</v>
      </c>
      <c r="CK195">
        <f>INDEX([1]single_nb_sex!$1:$1048576,MATCH(Single_Age_Femme!$A195,[1]single_nb_sex!$A:$A,0),7)/35</f>
        <v>1.3999999999945143</v>
      </c>
      <c r="CL195">
        <f>INDEX([1]single_nb_sex!$1:$1048576,MATCH(Single_Age_Femme!$A195,[1]single_nb_sex!$A:$A,0),7)/35</f>
        <v>1.3999999999945143</v>
      </c>
      <c r="CM195">
        <f>INDEX([1]single_nb_sex!$1:$1048576,MATCH(Single_Age_Femme!$A195,[1]single_nb_sex!$A:$A,0),7)/35</f>
        <v>1.3999999999945143</v>
      </c>
      <c r="CN195">
        <f>INDEX([1]single_nb_sex!$1:$1048576,MATCH(Single_Age_Femme!$A195,[1]single_nb_sex!$A:$A,0),7)/35</f>
        <v>1.3999999999945143</v>
      </c>
      <c r="CO195">
        <f>INDEX([1]single_nb_sex!$1:$1048576,MATCH(Single_Age_Femme!$A195,[1]single_nb_sex!$A:$A,0),7)/35</f>
        <v>1.3999999999945143</v>
      </c>
      <c r="CP195">
        <f>INDEX([1]single_nb_sex!$1:$1048576,MATCH(Single_Age_Femme!$A195,[1]single_nb_sex!$A:$A,0),7)/35</f>
        <v>1.3999999999945143</v>
      </c>
      <c r="CQ195">
        <f>INDEX([1]single_nb_sex!$1:$1048576,MATCH(Single_Age_Femme!$A195,[1]single_nb_sex!$A:$A,0),7)/35</f>
        <v>1.3999999999945143</v>
      </c>
      <c r="CR195">
        <f>INDEX([1]single_nb_sex!$1:$1048576,MATCH(Single_Age_Femme!$A195,[1]single_nb_sex!$A:$A,0),7)/35</f>
        <v>1.3999999999945143</v>
      </c>
      <c r="CS195">
        <f>INDEX([1]single_nb_sex!$1:$1048576,MATCH(Single_Age_Femme!$A195,[1]single_nb_sex!$A:$A,0),7)/35</f>
        <v>1.3999999999945143</v>
      </c>
      <c r="CT195">
        <f>INDEX([1]single_nb_sex!$1:$1048576,MATCH(Single_Age_Femme!$A195,[1]single_nb_sex!$A:$A,0),7)/35</f>
        <v>1.3999999999945143</v>
      </c>
      <c r="CU195">
        <f>INDEX([1]single_nb_sex!$1:$1048576,MATCH(Single_Age_Femme!$A195,[1]single_nb_sex!$A:$A,0),7)/35</f>
        <v>1.3999999999945143</v>
      </c>
      <c r="CV195">
        <f>INDEX([1]single_nb_sex!$1:$1048576,MATCH(Single_Age_Femme!$A195,[1]single_nb_sex!$A:$A,0),7)/35</f>
        <v>1.3999999999945143</v>
      </c>
      <c r="CW195">
        <f>INDEX([1]single_nb_sex!$1:$1048576,MATCH(Single_Age_Femme!$A195,[1]single_nb_sex!$A:$A,0),7)/35</f>
        <v>1.3999999999945143</v>
      </c>
      <c r="CX195">
        <f>INDEX([1]single_nb_sex!$1:$1048576,MATCH(Single_Age_Femme!$A195,[1]single_nb_sex!$A:$A,0),7)/35</f>
        <v>1.3999999999945143</v>
      </c>
    </row>
    <row r="196" spans="1:102" x14ac:dyDescent="0.35">
      <c r="A196" s="1" t="s">
        <v>390</v>
      </c>
      <c r="B196" s="1" t="s">
        <v>391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>INDEX([1]single_nb_sex!$1:$1048576,MATCH(Single_Age_Femme!$A196,[1]single_nb_sex!$A:$A,0),3)/12</f>
        <v>0</v>
      </c>
      <c r="V196">
        <f>INDEX([1]single_nb_sex!$1:$1048576,MATCH(Single_Age_Femme!$A196,[1]single_nb_sex!$A:$A,0),3)/12</f>
        <v>0</v>
      </c>
      <c r="W196">
        <f>INDEX([1]single_nb_sex!$1:$1048576,MATCH(Single_Age_Femme!$A196,[1]single_nb_sex!$A:$A,0),3)/12</f>
        <v>0</v>
      </c>
      <c r="X196">
        <f>INDEX([1]single_nb_sex!$1:$1048576,MATCH(Single_Age_Femme!$A196,[1]single_nb_sex!$A:$A,0),3)/12</f>
        <v>0</v>
      </c>
      <c r="Y196">
        <f>INDEX([1]single_nb_sex!$1:$1048576,MATCH(Single_Age_Femme!$A196,[1]single_nb_sex!$A:$A,0),3)/12</f>
        <v>0</v>
      </c>
      <c r="Z196">
        <f>INDEX([1]single_nb_sex!$1:$1048576,MATCH(Single_Age_Femme!$A196,[1]single_nb_sex!$A:$A,0),3)/12</f>
        <v>0</v>
      </c>
      <c r="AA196">
        <f>INDEX([1]single_nb_sex!$1:$1048576,MATCH(Single_Age_Femme!$A196,[1]single_nb_sex!$A:$A,0),3)/12</f>
        <v>0</v>
      </c>
      <c r="AB196">
        <f>INDEX([1]single_nb_sex!$1:$1048576,MATCH(Single_Age_Femme!$A196,[1]single_nb_sex!$A:$A,0),3)/12</f>
        <v>0</v>
      </c>
      <c r="AC196">
        <f>INDEX([1]single_nb_sex!$1:$1048576,MATCH(Single_Age_Femme!$A196,[1]single_nb_sex!$A:$A,0),3)/12</f>
        <v>0</v>
      </c>
      <c r="AD196">
        <f>INDEX([1]single_nb_sex!$1:$1048576,MATCH(Single_Age_Femme!$A196,[1]single_nb_sex!$A:$A,0),3)/12</f>
        <v>0</v>
      </c>
      <c r="AE196">
        <f>INDEX([1]single_nb_sex!$1:$1048576,MATCH(Single_Age_Femme!$A196,[1]single_nb_sex!$A:$A,0),3)/12</f>
        <v>0</v>
      </c>
      <c r="AF196">
        <f>INDEX([1]single_nb_sex!$1:$1048576,MATCH(Single_Age_Femme!$A196,[1]single_nb_sex!$A:$A,0),3)/12</f>
        <v>0</v>
      </c>
      <c r="AG196">
        <f>INDEX([1]single_nb_sex!$1:$1048576,MATCH(Single_Age_Femme!$A196,[1]single_nb_sex!$A:$A,0),5)/35</f>
        <v>0</v>
      </c>
      <c r="AH196">
        <f>INDEX([1]single_nb_sex!$1:$1048576,MATCH(Single_Age_Femme!$A196,[1]single_nb_sex!$A:$A,0),5)/35</f>
        <v>0</v>
      </c>
      <c r="AI196">
        <f>INDEX([1]single_nb_sex!$1:$1048576,MATCH(Single_Age_Femme!$A196,[1]single_nb_sex!$A:$A,0),5)/35</f>
        <v>0</v>
      </c>
      <c r="AJ196">
        <f>INDEX([1]single_nb_sex!$1:$1048576,MATCH(Single_Age_Femme!$A196,[1]single_nb_sex!$A:$A,0),5)/35</f>
        <v>0</v>
      </c>
      <c r="AK196">
        <f>INDEX([1]single_nb_sex!$1:$1048576,MATCH(Single_Age_Femme!$A196,[1]single_nb_sex!$A:$A,0),5)/35</f>
        <v>0</v>
      </c>
      <c r="AL196">
        <f>INDEX([1]single_nb_sex!$1:$1048576,MATCH(Single_Age_Femme!$A196,[1]single_nb_sex!$A:$A,0),5)/35</f>
        <v>0</v>
      </c>
      <c r="AM196">
        <f>INDEX([1]single_nb_sex!$1:$1048576,MATCH(Single_Age_Femme!$A196,[1]single_nb_sex!$A:$A,0),5)/35</f>
        <v>0</v>
      </c>
      <c r="AN196">
        <f>INDEX([1]single_nb_sex!$1:$1048576,MATCH(Single_Age_Femme!$A196,[1]single_nb_sex!$A:$A,0),5)/35</f>
        <v>0</v>
      </c>
      <c r="AO196">
        <f>INDEX([1]single_nb_sex!$1:$1048576,MATCH(Single_Age_Femme!$A196,[1]single_nb_sex!$A:$A,0),5)/35</f>
        <v>0</v>
      </c>
      <c r="AP196">
        <f>INDEX([1]single_nb_sex!$1:$1048576,MATCH(Single_Age_Femme!$A196,[1]single_nb_sex!$A:$A,0),5)/35</f>
        <v>0</v>
      </c>
      <c r="AQ196">
        <f>INDEX([1]single_nb_sex!$1:$1048576,MATCH(Single_Age_Femme!$A196,[1]single_nb_sex!$A:$A,0),5)/35</f>
        <v>0</v>
      </c>
      <c r="AR196">
        <f>INDEX([1]single_nb_sex!$1:$1048576,MATCH(Single_Age_Femme!$A196,[1]single_nb_sex!$A:$A,0),5)/35</f>
        <v>0</v>
      </c>
      <c r="AS196">
        <f>INDEX([1]single_nb_sex!$1:$1048576,MATCH(Single_Age_Femme!$A196,[1]single_nb_sex!$A:$A,0),5)/35</f>
        <v>0</v>
      </c>
      <c r="AT196">
        <f>INDEX([1]single_nb_sex!$1:$1048576,MATCH(Single_Age_Femme!$A196,[1]single_nb_sex!$A:$A,0),5)/35</f>
        <v>0</v>
      </c>
      <c r="AU196">
        <f>INDEX([1]single_nb_sex!$1:$1048576,MATCH(Single_Age_Femme!$A196,[1]single_nb_sex!$A:$A,0),5)/35</f>
        <v>0</v>
      </c>
      <c r="AV196">
        <f>INDEX([1]single_nb_sex!$1:$1048576,MATCH(Single_Age_Femme!$A196,[1]single_nb_sex!$A:$A,0),5)/35</f>
        <v>0</v>
      </c>
      <c r="AW196">
        <f>INDEX([1]single_nb_sex!$1:$1048576,MATCH(Single_Age_Femme!$A196,[1]single_nb_sex!$A:$A,0),5)/35</f>
        <v>0</v>
      </c>
      <c r="AX196">
        <f>INDEX([1]single_nb_sex!$1:$1048576,MATCH(Single_Age_Femme!$A196,[1]single_nb_sex!$A:$A,0),5)/35</f>
        <v>0</v>
      </c>
      <c r="AY196">
        <f>INDEX([1]single_nb_sex!$1:$1048576,MATCH(Single_Age_Femme!$A196,[1]single_nb_sex!$A:$A,0),5)/35</f>
        <v>0</v>
      </c>
      <c r="AZ196">
        <f>INDEX([1]single_nb_sex!$1:$1048576,MATCH(Single_Age_Femme!$A196,[1]single_nb_sex!$A:$A,0),5)/35</f>
        <v>0</v>
      </c>
      <c r="BA196">
        <f>INDEX([1]single_nb_sex!$1:$1048576,MATCH(Single_Age_Femme!$A196,[1]single_nb_sex!$A:$A,0),5)/35</f>
        <v>0</v>
      </c>
      <c r="BB196">
        <f>INDEX([1]single_nb_sex!$1:$1048576,MATCH(Single_Age_Femme!$A196,[1]single_nb_sex!$A:$A,0),5)/35</f>
        <v>0</v>
      </c>
      <c r="BC196">
        <f>INDEX([1]single_nb_sex!$1:$1048576,MATCH(Single_Age_Femme!$A196,[1]single_nb_sex!$A:$A,0),5)/35</f>
        <v>0</v>
      </c>
      <c r="BD196">
        <f>INDEX([1]single_nb_sex!$1:$1048576,MATCH(Single_Age_Femme!$A196,[1]single_nb_sex!$A:$A,0),5)/35</f>
        <v>0</v>
      </c>
      <c r="BE196">
        <f>INDEX([1]single_nb_sex!$1:$1048576,MATCH(Single_Age_Femme!$A196,[1]single_nb_sex!$A:$A,0),5)/35</f>
        <v>0</v>
      </c>
      <c r="BF196">
        <f>INDEX([1]single_nb_sex!$1:$1048576,MATCH(Single_Age_Femme!$A196,[1]single_nb_sex!$A:$A,0),5)/35</f>
        <v>0</v>
      </c>
      <c r="BG196">
        <f>INDEX([1]single_nb_sex!$1:$1048576,MATCH(Single_Age_Femme!$A196,[1]single_nb_sex!$A:$A,0),5)/35</f>
        <v>0</v>
      </c>
      <c r="BH196">
        <f>INDEX([1]single_nb_sex!$1:$1048576,MATCH(Single_Age_Femme!$A196,[1]single_nb_sex!$A:$A,0),5)/35</f>
        <v>0</v>
      </c>
      <c r="BI196">
        <f>INDEX([1]single_nb_sex!$1:$1048576,MATCH(Single_Age_Femme!$A196,[1]single_nb_sex!$A:$A,0),5)/35</f>
        <v>0</v>
      </c>
      <c r="BJ196">
        <f>INDEX([1]single_nb_sex!$1:$1048576,MATCH(Single_Age_Femme!$A196,[1]single_nb_sex!$A:$A,0),5)/35</f>
        <v>0</v>
      </c>
      <c r="BK196">
        <f>INDEX([1]single_nb_sex!$1:$1048576,MATCH(Single_Age_Femme!$A196,[1]single_nb_sex!$A:$A,0),5)/35</f>
        <v>0</v>
      </c>
      <c r="BL196">
        <f>INDEX([1]single_nb_sex!$1:$1048576,MATCH(Single_Age_Femme!$A196,[1]single_nb_sex!$A:$A,0),5)/35</f>
        <v>0</v>
      </c>
      <c r="BM196">
        <f>INDEX([1]single_nb_sex!$1:$1048576,MATCH(Single_Age_Femme!$A196,[1]single_nb_sex!$A:$A,0),5)/35</f>
        <v>0</v>
      </c>
      <c r="BN196">
        <f>INDEX([1]single_nb_sex!$1:$1048576,MATCH(Single_Age_Femme!$A196,[1]single_nb_sex!$A:$A,0),5)/35</f>
        <v>0</v>
      </c>
      <c r="BO196">
        <f>INDEX([1]single_nb_sex!$1:$1048576,MATCH(Single_Age_Femme!$A196,[1]single_nb_sex!$A:$A,0),5)/35</f>
        <v>0</v>
      </c>
      <c r="BP196">
        <f>INDEX([1]single_nb_sex!$1:$1048576,MATCH(Single_Age_Femme!$A196,[1]single_nb_sex!$A:$A,0),7)/35</f>
        <v>0</v>
      </c>
      <c r="BQ196">
        <f>INDEX([1]single_nb_sex!$1:$1048576,MATCH(Single_Age_Femme!$A196,[1]single_nb_sex!$A:$A,0),7)/35</f>
        <v>0</v>
      </c>
      <c r="BR196">
        <f>INDEX([1]single_nb_sex!$1:$1048576,MATCH(Single_Age_Femme!$A196,[1]single_nb_sex!$A:$A,0),7)/35</f>
        <v>0</v>
      </c>
      <c r="BS196">
        <f>INDEX([1]single_nb_sex!$1:$1048576,MATCH(Single_Age_Femme!$A196,[1]single_nb_sex!$A:$A,0),7)/35</f>
        <v>0</v>
      </c>
      <c r="BT196">
        <f>INDEX([1]single_nb_sex!$1:$1048576,MATCH(Single_Age_Femme!$A196,[1]single_nb_sex!$A:$A,0),7)/35</f>
        <v>0</v>
      </c>
      <c r="BU196">
        <f>INDEX([1]single_nb_sex!$1:$1048576,MATCH(Single_Age_Femme!$A196,[1]single_nb_sex!$A:$A,0),7)/35</f>
        <v>0</v>
      </c>
      <c r="BV196">
        <f>INDEX([1]single_nb_sex!$1:$1048576,MATCH(Single_Age_Femme!$A196,[1]single_nb_sex!$A:$A,0),7)/35</f>
        <v>0</v>
      </c>
      <c r="BW196">
        <f>INDEX([1]single_nb_sex!$1:$1048576,MATCH(Single_Age_Femme!$A196,[1]single_nb_sex!$A:$A,0),7)/35</f>
        <v>0</v>
      </c>
      <c r="BX196">
        <f>INDEX([1]single_nb_sex!$1:$1048576,MATCH(Single_Age_Femme!$A196,[1]single_nb_sex!$A:$A,0),7)/35</f>
        <v>0</v>
      </c>
      <c r="BY196">
        <f>INDEX([1]single_nb_sex!$1:$1048576,MATCH(Single_Age_Femme!$A196,[1]single_nb_sex!$A:$A,0),7)/35</f>
        <v>0</v>
      </c>
      <c r="BZ196">
        <f>INDEX([1]single_nb_sex!$1:$1048576,MATCH(Single_Age_Femme!$A196,[1]single_nb_sex!$A:$A,0),7)/35</f>
        <v>0</v>
      </c>
      <c r="CA196">
        <f>INDEX([1]single_nb_sex!$1:$1048576,MATCH(Single_Age_Femme!$A196,[1]single_nb_sex!$A:$A,0),7)/35</f>
        <v>0</v>
      </c>
      <c r="CB196">
        <f>INDEX([1]single_nb_sex!$1:$1048576,MATCH(Single_Age_Femme!$A196,[1]single_nb_sex!$A:$A,0),7)/35</f>
        <v>0</v>
      </c>
      <c r="CC196">
        <f>INDEX([1]single_nb_sex!$1:$1048576,MATCH(Single_Age_Femme!$A196,[1]single_nb_sex!$A:$A,0),7)/35</f>
        <v>0</v>
      </c>
      <c r="CD196">
        <f>INDEX([1]single_nb_sex!$1:$1048576,MATCH(Single_Age_Femme!$A196,[1]single_nb_sex!$A:$A,0),7)/35</f>
        <v>0</v>
      </c>
      <c r="CE196">
        <f>INDEX([1]single_nb_sex!$1:$1048576,MATCH(Single_Age_Femme!$A196,[1]single_nb_sex!$A:$A,0),7)/35</f>
        <v>0</v>
      </c>
      <c r="CF196">
        <f>INDEX([1]single_nb_sex!$1:$1048576,MATCH(Single_Age_Femme!$A196,[1]single_nb_sex!$A:$A,0),7)/35</f>
        <v>0</v>
      </c>
      <c r="CG196">
        <f>INDEX([1]single_nb_sex!$1:$1048576,MATCH(Single_Age_Femme!$A196,[1]single_nb_sex!$A:$A,0),7)/35</f>
        <v>0</v>
      </c>
      <c r="CH196">
        <f>INDEX([1]single_nb_sex!$1:$1048576,MATCH(Single_Age_Femme!$A196,[1]single_nb_sex!$A:$A,0),7)/35</f>
        <v>0</v>
      </c>
      <c r="CI196">
        <f>INDEX([1]single_nb_sex!$1:$1048576,MATCH(Single_Age_Femme!$A196,[1]single_nb_sex!$A:$A,0),7)/35</f>
        <v>0</v>
      </c>
      <c r="CJ196">
        <f>INDEX([1]single_nb_sex!$1:$1048576,MATCH(Single_Age_Femme!$A196,[1]single_nb_sex!$A:$A,0),7)/35</f>
        <v>0</v>
      </c>
      <c r="CK196">
        <f>INDEX([1]single_nb_sex!$1:$1048576,MATCH(Single_Age_Femme!$A196,[1]single_nb_sex!$A:$A,0),7)/35</f>
        <v>0</v>
      </c>
      <c r="CL196">
        <f>INDEX([1]single_nb_sex!$1:$1048576,MATCH(Single_Age_Femme!$A196,[1]single_nb_sex!$A:$A,0),7)/35</f>
        <v>0</v>
      </c>
      <c r="CM196">
        <f>INDEX([1]single_nb_sex!$1:$1048576,MATCH(Single_Age_Femme!$A196,[1]single_nb_sex!$A:$A,0),7)/35</f>
        <v>0</v>
      </c>
      <c r="CN196">
        <f>INDEX([1]single_nb_sex!$1:$1048576,MATCH(Single_Age_Femme!$A196,[1]single_nb_sex!$A:$A,0),7)/35</f>
        <v>0</v>
      </c>
      <c r="CO196">
        <f>INDEX([1]single_nb_sex!$1:$1048576,MATCH(Single_Age_Femme!$A196,[1]single_nb_sex!$A:$A,0),7)/35</f>
        <v>0</v>
      </c>
      <c r="CP196">
        <f>INDEX([1]single_nb_sex!$1:$1048576,MATCH(Single_Age_Femme!$A196,[1]single_nb_sex!$A:$A,0),7)/35</f>
        <v>0</v>
      </c>
      <c r="CQ196">
        <f>INDEX([1]single_nb_sex!$1:$1048576,MATCH(Single_Age_Femme!$A196,[1]single_nb_sex!$A:$A,0),7)/35</f>
        <v>0</v>
      </c>
      <c r="CR196">
        <f>INDEX([1]single_nb_sex!$1:$1048576,MATCH(Single_Age_Femme!$A196,[1]single_nb_sex!$A:$A,0),7)/35</f>
        <v>0</v>
      </c>
      <c r="CS196">
        <f>INDEX([1]single_nb_sex!$1:$1048576,MATCH(Single_Age_Femme!$A196,[1]single_nb_sex!$A:$A,0),7)/35</f>
        <v>0</v>
      </c>
      <c r="CT196">
        <f>INDEX([1]single_nb_sex!$1:$1048576,MATCH(Single_Age_Femme!$A196,[1]single_nb_sex!$A:$A,0),7)/35</f>
        <v>0</v>
      </c>
      <c r="CU196">
        <f>INDEX([1]single_nb_sex!$1:$1048576,MATCH(Single_Age_Femme!$A196,[1]single_nb_sex!$A:$A,0),7)/35</f>
        <v>0</v>
      </c>
      <c r="CV196">
        <f>INDEX([1]single_nb_sex!$1:$1048576,MATCH(Single_Age_Femme!$A196,[1]single_nb_sex!$A:$A,0),7)/35</f>
        <v>0</v>
      </c>
      <c r="CW196">
        <f>INDEX([1]single_nb_sex!$1:$1048576,MATCH(Single_Age_Femme!$A196,[1]single_nb_sex!$A:$A,0),7)/35</f>
        <v>0</v>
      </c>
      <c r="CX196">
        <f>INDEX([1]single_nb_sex!$1:$1048576,MATCH(Single_Age_Femme!$A196,[1]single_nb_sex!$A:$A,0),7)/35</f>
        <v>0</v>
      </c>
    </row>
    <row r="197" spans="1:102" x14ac:dyDescent="0.35">
      <c r="A197" s="1" t="s">
        <v>392</v>
      </c>
      <c r="B197" s="1" t="s">
        <v>393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>INDEX([1]single_nb_sex!$1:$1048576,MATCH(Single_Age_Femme!$A197,[1]single_nb_sex!$A:$A,0),3)/12</f>
        <v>4.9999999999794165</v>
      </c>
      <c r="V197">
        <f>INDEX([1]single_nb_sex!$1:$1048576,MATCH(Single_Age_Femme!$A197,[1]single_nb_sex!$A:$A,0),3)/12</f>
        <v>4.9999999999794165</v>
      </c>
      <c r="W197">
        <f>INDEX([1]single_nb_sex!$1:$1048576,MATCH(Single_Age_Femme!$A197,[1]single_nb_sex!$A:$A,0),3)/12</f>
        <v>4.9999999999794165</v>
      </c>
      <c r="X197">
        <f>INDEX([1]single_nb_sex!$1:$1048576,MATCH(Single_Age_Femme!$A197,[1]single_nb_sex!$A:$A,0),3)/12</f>
        <v>4.9999999999794165</v>
      </c>
      <c r="Y197">
        <f>INDEX([1]single_nb_sex!$1:$1048576,MATCH(Single_Age_Femme!$A197,[1]single_nb_sex!$A:$A,0),3)/12</f>
        <v>4.9999999999794165</v>
      </c>
      <c r="Z197">
        <f>INDEX([1]single_nb_sex!$1:$1048576,MATCH(Single_Age_Femme!$A197,[1]single_nb_sex!$A:$A,0),3)/12</f>
        <v>4.9999999999794165</v>
      </c>
      <c r="AA197">
        <f>INDEX([1]single_nb_sex!$1:$1048576,MATCH(Single_Age_Femme!$A197,[1]single_nb_sex!$A:$A,0),3)/12</f>
        <v>4.9999999999794165</v>
      </c>
      <c r="AB197">
        <f>INDEX([1]single_nb_sex!$1:$1048576,MATCH(Single_Age_Femme!$A197,[1]single_nb_sex!$A:$A,0),3)/12</f>
        <v>4.9999999999794165</v>
      </c>
      <c r="AC197">
        <f>INDEX([1]single_nb_sex!$1:$1048576,MATCH(Single_Age_Femme!$A197,[1]single_nb_sex!$A:$A,0),3)/12</f>
        <v>4.9999999999794165</v>
      </c>
      <c r="AD197">
        <f>INDEX([1]single_nb_sex!$1:$1048576,MATCH(Single_Age_Femme!$A197,[1]single_nb_sex!$A:$A,0),3)/12</f>
        <v>4.9999999999794165</v>
      </c>
      <c r="AE197">
        <f>INDEX([1]single_nb_sex!$1:$1048576,MATCH(Single_Age_Femme!$A197,[1]single_nb_sex!$A:$A,0),3)/12</f>
        <v>4.9999999999794165</v>
      </c>
      <c r="AF197">
        <f>INDEX([1]single_nb_sex!$1:$1048576,MATCH(Single_Age_Femme!$A197,[1]single_nb_sex!$A:$A,0),3)/12</f>
        <v>4.9999999999794165</v>
      </c>
      <c r="AG197">
        <f>INDEX([1]single_nb_sex!$1:$1048576,MATCH(Single_Age_Femme!$A197,[1]single_nb_sex!$A:$A,0),5)/35</f>
        <v>4.3999999999940282</v>
      </c>
      <c r="AH197">
        <f>INDEX([1]single_nb_sex!$1:$1048576,MATCH(Single_Age_Femme!$A197,[1]single_nb_sex!$A:$A,0),5)/35</f>
        <v>4.3999999999940282</v>
      </c>
      <c r="AI197">
        <f>INDEX([1]single_nb_sex!$1:$1048576,MATCH(Single_Age_Femme!$A197,[1]single_nb_sex!$A:$A,0),5)/35</f>
        <v>4.3999999999940282</v>
      </c>
      <c r="AJ197">
        <f>INDEX([1]single_nb_sex!$1:$1048576,MATCH(Single_Age_Femme!$A197,[1]single_nb_sex!$A:$A,0),5)/35</f>
        <v>4.3999999999940282</v>
      </c>
      <c r="AK197">
        <f>INDEX([1]single_nb_sex!$1:$1048576,MATCH(Single_Age_Femme!$A197,[1]single_nb_sex!$A:$A,0),5)/35</f>
        <v>4.3999999999940282</v>
      </c>
      <c r="AL197">
        <f>INDEX([1]single_nb_sex!$1:$1048576,MATCH(Single_Age_Femme!$A197,[1]single_nb_sex!$A:$A,0),5)/35</f>
        <v>4.3999999999940282</v>
      </c>
      <c r="AM197">
        <f>INDEX([1]single_nb_sex!$1:$1048576,MATCH(Single_Age_Femme!$A197,[1]single_nb_sex!$A:$A,0),5)/35</f>
        <v>4.3999999999940282</v>
      </c>
      <c r="AN197">
        <f>INDEX([1]single_nb_sex!$1:$1048576,MATCH(Single_Age_Femme!$A197,[1]single_nb_sex!$A:$A,0),5)/35</f>
        <v>4.3999999999940282</v>
      </c>
      <c r="AO197">
        <f>INDEX([1]single_nb_sex!$1:$1048576,MATCH(Single_Age_Femme!$A197,[1]single_nb_sex!$A:$A,0),5)/35</f>
        <v>4.3999999999940282</v>
      </c>
      <c r="AP197">
        <f>INDEX([1]single_nb_sex!$1:$1048576,MATCH(Single_Age_Femme!$A197,[1]single_nb_sex!$A:$A,0),5)/35</f>
        <v>4.3999999999940282</v>
      </c>
      <c r="AQ197">
        <f>INDEX([1]single_nb_sex!$1:$1048576,MATCH(Single_Age_Femme!$A197,[1]single_nb_sex!$A:$A,0),5)/35</f>
        <v>4.3999999999940282</v>
      </c>
      <c r="AR197">
        <f>INDEX([1]single_nb_sex!$1:$1048576,MATCH(Single_Age_Femme!$A197,[1]single_nb_sex!$A:$A,0),5)/35</f>
        <v>4.3999999999940282</v>
      </c>
      <c r="AS197">
        <f>INDEX([1]single_nb_sex!$1:$1048576,MATCH(Single_Age_Femme!$A197,[1]single_nb_sex!$A:$A,0),5)/35</f>
        <v>4.3999999999940282</v>
      </c>
      <c r="AT197">
        <f>INDEX([1]single_nb_sex!$1:$1048576,MATCH(Single_Age_Femme!$A197,[1]single_nb_sex!$A:$A,0),5)/35</f>
        <v>4.3999999999940282</v>
      </c>
      <c r="AU197">
        <f>INDEX([1]single_nb_sex!$1:$1048576,MATCH(Single_Age_Femme!$A197,[1]single_nb_sex!$A:$A,0),5)/35</f>
        <v>4.3999999999940282</v>
      </c>
      <c r="AV197">
        <f>INDEX([1]single_nb_sex!$1:$1048576,MATCH(Single_Age_Femme!$A197,[1]single_nb_sex!$A:$A,0),5)/35</f>
        <v>4.3999999999940282</v>
      </c>
      <c r="AW197">
        <f>INDEX([1]single_nb_sex!$1:$1048576,MATCH(Single_Age_Femme!$A197,[1]single_nb_sex!$A:$A,0),5)/35</f>
        <v>4.3999999999940282</v>
      </c>
      <c r="AX197">
        <f>INDEX([1]single_nb_sex!$1:$1048576,MATCH(Single_Age_Femme!$A197,[1]single_nb_sex!$A:$A,0),5)/35</f>
        <v>4.3999999999940282</v>
      </c>
      <c r="AY197">
        <f>INDEX([1]single_nb_sex!$1:$1048576,MATCH(Single_Age_Femme!$A197,[1]single_nb_sex!$A:$A,0),5)/35</f>
        <v>4.3999999999940282</v>
      </c>
      <c r="AZ197">
        <f>INDEX([1]single_nb_sex!$1:$1048576,MATCH(Single_Age_Femme!$A197,[1]single_nb_sex!$A:$A,0),5)/35</f>
        <v>4.3999999999940282</v>
      </c>
      <c r="BA197">
        <f>INDEX([1]single_nb_sex!$1:$1048576,MATCH(Single_Age_Femme!$A197,[1]single_nb_sex!$A:$A,0),5)/35</f>
        <v>4.3999999999940282</v>
      </c>
      <c r="BB197">
        <f>INDEX([1]single_nb_sex!$1:$1048576,MATCH(Single_Age_Femme!$A197,[1]single_nb_sex!$A:$A,0),5)/35</f>
        <v>4.3999999999940282</v>
      </c>
      <c r="BC197">
        <f>INDEX([1]single_nb_sex!$1:$1048576,MATCH(Single_Age_Femme!$A197,[1]single_nb_sex!$A:$A,0),5)/35</f>
        <v>4.3999999999940282</v>
      </c>
      <c r="BD197">
        <f>INDEX([1]single_nb_sex!$1:$1048576,MATCH(Single_Age_Femme!$A197,[1]single_nb_sex!$A:$A,0),5)/35</f>
        <v>4.3999999999940282</v>
      </c>
      <c r="BE197">
        <f>INDEX([1]single_nb_sex!$1:$1048576,MATCH(Single_Age_Femme!$A197,[1]single_nb_sex!$A:$A,0),5)/35</f>
        <v>4.3999999999940282</v>
      </c>
      <c r="BF197">
        <f>INDEX([1]single_nb_sex!$1:$1048576,MATCH(Single_Age_Femme!$A197,[1]single_nb_sex!$A:$A,0),5)/35</f>
        <v>4.3999999999940282</v>
      </c>
      <c r="BG197">
        <f>INDEX([1]single_nb_sex!$1:$1048576,MATCH(Single_Age_Femme!$A197,[1]single_nb_sex!$A:$A,0),5)/35</f>
        <v>4.3999999999940282</v>
      </c>
      <c r="BH197">
        <f>INDEX([1]single_nb_sex!$1:$1048576,MATCH(Single_Age_Femme!$A197,[1]single_nb_sex!$A:$A,0),5)/35</f>
        <v>4.3999999999940282</v>
      </c>
      <c r="BI197">
        <f>INDEX([1]single_nb_sex!$1:$1048576,MATCH(Single_Age_Femme!$A197,[1]single_nb_sex!$A:$A,0),5)/35</f>
        <v>4.3999999999940282</v>
      </c>
      <c r="BJ197">
        <f>INDEX([1]single_nb_sex!$1:$1048576,MATCH(Single_Age_Femme!$A197,[1]single_nb_sex!$A:$A,0),5)/35</f>
        <v>4.3999999999940282</v>
      </c>
      <c r="BK197">
        <f>INDEX([1]single_nb_sex!$1:$1048576,MATCH(Single_Age_Femme!$A197,[1]single_nb_sex!$A:$A,0),5)/35</f>
        <v>4.3999999999940282</v>
      </c>
      <c r="BL197">
        <f>INDEX([1]single_nb_sex!$1:$1048576,MATCH(Single_Age_Femme!$A197,[1]single_nb_sex!$A:$A,0),5)/35</f>
        <v>4.3999999999940282</v>
      </c>
      <c r="BM197">
        <f>INDEX([1]single_nb_sex!$1:$1048576,MATCH(Single_Age_Femme!$A197,[1]single_nb_sex!$A:$A,0),5)/35</f>
        <v>4.3999999999940282</v>
      </c>
      <c r="BN197">
        <f>INDEX([1]single_nb_sex!$1:$1048576,MATCH(Single_Age_Femme!$A197,[1]single_nb_sex!$A:$A,0),5)/35</f>
        <v>4.3999999999940282</v>
      </c>
      <c r="BO197">
        <f>INDEX([1]single_nb_sex!$1:$1048576,MATCH(Single_Age_Femme!$A197,[1]single_nb_sex!$A:$A,0),5)/35</f>
        <v>4.3999999999940282</v>
      </c>
      <c r="BP197">
        <f>INDEX([1]single_nb_sex!$1:$1048576,MATCH(Single_Age_Femme!$A197,[1]single_nb_sex!$A:$A,0),7)/35</f>
        <v>0.99999999999428557</v>
      </c>
      <c r="BQ197">
        <f>INDEX([1]single_nb_sex!$1:$1048576,MATCH(Single_Age_Femme!$A197,[1]single_nb_sex!$A:$A,0),7)/35</f>
        <v>0.99999999999428557</v>
      </c>
      <c r="BR197">
        <f>INDEX([1]single_nb_sex!$1:$1048576,MATCH(Single_Age_Femme!$A197,[1]single_nb_sex!$A:$A,0),7)/35</f>
        <v>0.99999999999428557</v>
      </c>
      <c r="BS197">
        <f>INDEX([1]single_nb_sex!$1:$1048576,MATCH(Single_Age_Femme!$A197,[1]single_nb_sex!$A:$A,0),7)/35</f>
        <v>0.99999999999428557</v>
      </c>
      <c r="BT197">
        <f>INDEX([1]single_nb_sex!$1:$1048576,MATCH(Single_Age_Femme!$A197,[1]single_nb_sex!$A:$A,0),7)/35</f>
        <v>0.99999999999428557</v>
      </c>
      <c r="BU197">
        <f>INDEX([1]single_nb_sex!$1:$1048576,MATCH(Single_Age_Femme!$A197,[1]single_nb_sex!$A:$A,0),7)/35</f>
        <v>0.99999999999428557</v>
      </c>
      <c r="BV197">
        <f>INDEX([1]single_nb_sex!$1:$1048576,MATCH(Single_Age_Femme!$A197,[1]single_nb_sex!$A:$A,0),7)/35</f>
        <v>0.99999999999428557</v>
      </c>
      <c r="BW197">
        <f>INDEX([1]single_nb_sex!$1:$1048576,MATCH(Single_Age_Femme!$A197,[1]single_nb_sex!$A:$A,0),7)/35</f>
        <v>0.99999999999428557</v>
      </c>
      <c r="BX197">
        <f>INDEX([1]single_nb_sex!$1:$1048576,MATCH(Single_Age_Femme!$A197,[1]single_nb_sex!$A:$A,0),7)/35</f>
        <v>0.99999999999428557</v>
      </c>
      <c r="BY197">
        <f>INDEX([1]single_nb_sex!$1:$1048576,MATCH(Single_Age_Femme!$A197,[1]single_nb_sex!$A:$A,0),7)/35</f>
        <v>0.99999999999428557</v>
      </c>
      <c r="BZ197">
        <f>INDEX([1]single_nb_sex!$1:$1048576,MATCH(Single_Age_Femme!$A197,[1]single_nb_sex!$A:$A,0),7)/35</f>
        <v>0.99999999999428557</v>
      </c>
      <c r="CA197">
        <f>INDEX([1]single_nb_sex!$1:$1048576,MATCH(Single_Age_Femme!$A197,[1]single_nb_sex!$A:$A,0),7)/35</f>
        <v>0.99999999999428557</v>
      </c>
      <c r="CB197">
        <f>INDEX([1]single_nb_sex!$1:$1048576,MATCH(Single_Age_Femme!$A197,[1]single_nb_sex!$A:$A,0),7)/35</f>
        <v>0.99999999999428557</v>
      </c>
      <c r="CC197">
        <f>INDEX([1]single_nb_sex!$1:$1048576,MATCH(Single_Age_Femme!$A197,[1]single_nb_sex!$A:$A,0),7)/35</f>
        <v>0.99999999999428557</v>
      </c>
      <c r="CD197">
        <f>INDEX([1]single_nb_sex!$1:$1048576,MATCH(Single_Age_Femme!$A197,[1]single_nb_sex!$A:$A,0),7)/35</f>
        <v>0.99999999999428557</v>
      </c>
      <c r="CE197">
        <f>INDEX([1]single_nb_sex!$1:$1048576,MATCH(Single_Age_Femme!$A197,[1]single_nb_sex!$A:$A,0),7)/35</f>
        <v>0.99999999999428557</v>
      </c>
      <c r="CF197">
        <f>INDEX([1]single_nb_sex!$1:$1048576,MATCH(Single_Age_Femme!$A197,[1]single_nb_sex!$A:$A,0),7)/35</f>
        <v>0.99999999999428557</v>
      </c>
      <c r="CG197">
        <f>INDEX([1]single_nb_sex!$1:$1048576,MATCH(Single_Age_Femme!$A197,[1]single_nb_sex!$A:$A,0),7)/35</f>
        <v>0.99999999999428557</v>
      </c>
      <c r="CH197">
        <f>INDEX([1]single_nb_sex!$1:$1048576,MATCH(Single_Age_Femme!$A197,[1]single_nb_sex!$A:$A,0),7)/35</f>
        <v>0.99999999999428557</v>
      </c>
      <c r="CI197">
        <f>INDEX([1]single_nb_sex!$1:$1048576,MATCH(Single_Age_Femme!$A197,[1]single_nb_sex!$A:$A,0),7)/35</f>
        <v>0.99999999999428557</v>
      </c>
      <c r="CJ197">
        <f>INDEX([1]single_nb_sex!$1:$1048576,MATCH(Single_Age_Femme!$A197,[1]single_nb_sex!$A:$A,0),7)/35</f>
        <v>0.99999999999428557</v>
      </c>
      <c r="CK197">
        <f>INDEX([1]single_nb_sex!$1:$1048576,MATCH(Single_Age_Femme!$A197,[1]single_nb_sex!$A:$A,0),7)/35</f>
        <v>0.99999999999428557</v>
      </c>
      <c r="CL197">
        <f>INDEX([1]single_nb_sex!$1:$1048576,MATCH(Single_Age_Femme!$A197,[1]single_nb_sex!$A:$A,0),7)/35</f>
        <v>0.99999999999428557</v>
      </c>
      <c r="CM197">
        <f>INDEX([1]single_nb_sex!$1:$1048576,MATCH(Single_Age_Femme!$A197,[1]single_nb_sex!$A:$A,0),7)/35</f>
        <v>0.99999999999428557</v>
      </c>
      <c r="CN197">
        <f>INDEX([1]single_nb_sex!$1:$1048576,MATCH(Single_Age_Femme!$A197,[1]single_nb_sex!$A:$A,0),7)/35</f>
        <v>0.99999999999428557</v>
      </c>
      <c r="CO197">
        <f>INDEX([1]single_nb_sex!$1:$1048576,MATCH(Single_Age_Femme!$A197,[1]single_nb_sex!$A:$A,0),7)/35</f>
        <v>0.99999999999428557</v>
      </c>
      <c r="CP197">
        <f>INDEX([1]single_nb_sex!$1:$1048576,MATCH(Single_Age_Femme!$A197,[1]single_nb_sex!$A:$A,0),7)/35</f>
        <v>0.99999999999428557</v>
      </c>
      <c r="CQ197">
        <f>INDEX([1]single_nb_sex!$1:$1048576,MATCH(Single_Age_Femme!$A197,[1]single_nb_sex!$A:$A,0),7)/35</f>
        <v>0.99999999999428557</v>
      </c>
      <c r="CR197">
        <f>INDEX([1]single_nb_sex!$1:$1048576,MATCH(Single_Age_Femme!$A197,[1]single_nb_sex!$A:$A,0),7)/35</f>
        <v>0.99999999999428557</v>
      </c>
      <c r="CS197">
        <f>INDEX([1]single_nb_sex!$1:$1048576,MATCH(Single_Age_Femme!$A197,[1]single_nb_sex!$A:$A,0),7)/35</f>
        <v>0.99999999999428557</v>
      </c>
      <c r="CT197">
        <f>INDEX([1]single_nb_sex!$1:$1048576,MATCH(Single_Age_Femme!$A197,[1]single_nb_sex!$A:$A,0),7)/35</f>
        <v>0.99999999999428557</v>
      </c>
      <c r="CU197">
        <f>INDEX([1]single_nb_sex!$1:$1048576,MATCH(Single_Age_Femme!$A197,[1]single_nb_sex!$A:$A,0),7)/35</f>
        <v>0.99999999999428557</v>
      </c>
      <c r="CV197">
        <f>INDEX([1]single_nb_sex!$1:$1048576,MATCH(Single_Age_Femme!$A197,[1]single_nb_sex!$A:$A,0),7)/35</f>
        <v>0.99999999999428557</v>
      </c>
      <c r="CW197">
        <f>INDEX([1]single_nb_sex!$1:$1048576,MATCH(Single_Age_Femme!$A197,[1]single_nb_sex!$A:$A,0),7)/35</f>
        <v>0.99999999999428557</v>
      </c>
      <c r="CX197">
        <f>INDEX([1]single_nb_sex!$1:$1048576,MATCH(Single_Age_Femme!$A197,[1]single_nb_sex!$A:$A,0),7)/35</f>
        <v>0.99999999999428557</v>
      </c>
    </row>
    <row r="198" spans="1:102" x14ac:dyDescent="0.35">
      <c r="A198" s="1" t="s">
        <v>394</v>
      </c>
      <c r="B198" s="1" t="s">
        <v>395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>INDEX([1]single_nb_sex!$1:$1048576,MATCH(Single_Age_Femme!$A198,[1]single_nb_sex!$A:$A,0),3)/12</f>
        <v>0</v>
      </c>
      <c r="V198">
        <f>INDEX([1]single_nb_sex!$1:$1048576,MATCH(Single_Age_Femme!$A198,[1]single_nb_sex!$A:$A,0),3)/12</f>
        <v>0</v>
      </c>
      <c r="W198">
        <f>INDEX([1]single_nb_sex!$1:$1048576,MATCH(Single_Age_Femme!$A198,[1]single_nb_sex!$A:$A,0),3)/12</f>
        <v>0</v>
      </c>
      <c r="X198">
        <f>INDEX([1]single_nb_sex!$1:$1048576,MATCH(Single_Age_Femme!$A198,[1]single_nb_sex!$A:$A,0),3)/12</f>
        <v>0</v>
      </c>
      <c r="Y198">
        <f>INDEX([1]single_nb_sex!$1:$1048576,MATCH(Single_Age_Femme!$A198,[1]single_nb_sex!$A:$A,0),3)/12</f>
        <v>0</v>
      </c>
      <c r="Z198">
        <f>INDEX([1]single_nb_sex!$1:$1048576,MATCH(Single_Age_Femme!$A198,[1]single_nb_sex!$A:$A,0),3)/12</f>
        <v>0</v>
      </c>
      <c r="AA198">
        <f>INDEX([1]single_nb_sex!$1:$1048576,MATCH(Single_Age_Femme!$A198,[1]single_nb_sex!$A:$A,0),3)/12</f>
        <v>0</v>
      </c>
      <c r="AB198">
        <f>INDEX([1]single_nb_sex!$1:$1048576,MATCH(Single_Age_Femme!$A198,[1]single_nb_sex!$A:$A,0),3)/12</f>
        <v>0</v>
      </c>
      <c r="AC198">
        <f>INDEX([1]single_nb_sex!$1:$1048576,MATCH(Single_Age_Femme!$A198,[1]single_nb_sex!$A:$A,0),3)/12</f>
        <v>0</v>
      </c>
      <c r="AD198">
        <f>INDEX([1]single_nb_sex!$1:$1048576,MATCH(Single_Age_Femme!$A198,[1]single_nb_sex!$A:$A,0),3)/12</f>
        <v>0</v>
      </c>
      <c r="AE198">
        <f>INDEX([1]single_nb_sex!$1:$1048576,MATCH(Single_Age_Femme!$A198,[1]single_nb_sex!$A:$A,0),3)/12</f>
        <v>0</v>
      </c>
      <c r="AF198">
        <f>INDEX([1]single_nb_sex!$1:$1048576,MATCH(Single_Age_Femme!$A198,[1]single_nb_sex!$A:$A,0),3)/12</f>
        <v>0</v>
      </c>
      <c r="AG198">
        <f>INDEX([1]single_nb_sex!$1:$1048576,MATCH(Single_Age_Femme!$A198,[1]single_nb_sex!$A:$A,0),5)/35</f>
        <v>0</v>
      </c>
      <c r="AH198">
        <f>INDEX([1]single_nb_sex!$1:$1048576,MATCH(Single_Age_Femme!$A198,[1]single_nb_sex!$A:$A,0),5)/35</f>
        <v>0</v>
      </c>
      <c r="AI198">
        <f>INDEX([1]single_nb_sex!$1:$1048576,MATCH(Single_Age_Femme!$A198,[1]single_nb_sex!$A:$A,0),5)/35</f>
        <v>0</v>
      </c>
      <c r="AJ198">
        <f>INDEX([1]single_nb_sex!$1:$1048576,MATCH(Single_Age_Femme!$A198,[1]single_nb_sex!$A:$A,0),5)/35</f>
        <v>0</v>
      </c>
      <c r="AK198">
        <f>INDEX([1]single_nb_sex!$1:$1048576,MATCH(Single_Age_Femme!$A198,[1]single_nb_sex!$A:$A,0),5)/35</f>
        <v>0</v>
      </c>
      <c r="AL198">
        <f>INDEX([1]single_nb_sex!$1:$1048576,MATCH(Single_Age_Femme!$A198,[1]single_nb_sex!$A:$A,0),5)/35</f>
        <v>0</v>
      </c>
      <c r="AM198">
        <f>INDEX([1]single_nb_sex!$1:$1048576,MATCH(Single_Age_Femme!$A198,[1]single_nb_sex!$A:$A,0),5)/35</f>
        <v>0</v>
      </c>
      <c r="AN198">
        <f>INDEX([1]single_nb_sex!$1:$1048576,MATCH(Single_Age_Femme!$A198,[1]single_nb_sex!$A:$A,0),5)/35</f>
        <v>0</v>
      </c>
      <c r="AO198">
        <f>INDEX([1]single_nb_sex!$1:$1048576,MATCH(Single_Age_Femme!$A198,[1]single_nb_sex!$A:$A,0),5)/35</f>
        <v>0</v>
      </c>
      <c r="AP198">
        <f>INDEX([1]single_nb_sex!$1:$1048576,MATCH(Single_Age_Femme!$A198,[1]single_nb_sex!$A:$A,0),5)/35</f>
        <v>0</v>
      </c>
      <c r="AQ198">
        <f>INDEX([1]single_nb_sex!$1:$1048576,MATCH(Single_Age_Femme!$A198,[1]single_nb_sex!$A:$A,0),5)/35</f>
        <v>0</v>
      </c>
      <c r="AR198">
        <f>INDEX([1]single_nb_sex!$1:$1048576,MATCH(Single_Age_Femme!$A198,[1]single_nb_sex!$A:$A,0),5)/35</f>
        <v>0</v>
      </c>
      <c r="AS198">
        <f>INDEX([1]single_nb_sex!$1:$1048576,MATCH(Single_Age_Femme!$A198,[1]single_nb_sex!$A:$A,0),5)/35</f>
        <v>0</v>
      </c>
      <c r="AT198">
        <f>INDEX([1]single_nb_sex!$1:$1048576,MATCH(Single_Age_Femme!$A198,[1]single_nb_sex!$A:$A,0),5)/35</f>
        <v>0</v>
      </c>
      <c r="AU198">
        <f>INDEX([1]single_nb_sex!$1:$1048576,MATCH(Single_Age_Femme!$A198,[1]single_nb_sex!$A:$A,0),5)/35</f>
        <v>0</v>
      </c>
      <c r="AV198">
        <f>INDEX([1]single_nb_sex!$1:$1048576,MATCH(Single_Age_Femme!$A198,[1]single_nb_sex!$A:$A,0),5)/35</f>
        <v>0</v>
      </c>
      <c r="AW198">
        <f>INDEX([1]single_nb_sex!$1:$1048576,MATCH(Single_Age_Femme!$A198,[1]single_nb_sex!$A:$A,0),5)/35</f>
        <v>0</v>
      </c>
      <c r="AX198">
        <f>INDEX([1]single_nb_sex!$1:$1048576,MATCH(Single_Age_Femme!$A198,[1]single_nb_sex!$A:$A,0),5)/35</f>
        <v>0</v>
      </c>
      <c r="AY198">
        <f>INDEX([1]single_nb_sex!$1:$1048576,MATCH(Single_Age_Femme!$A198,[1]single_nb_sex!$A:$A,0),5)/35</f>
        <v>0</v>
      </c>
      <c r="AZ198">
        <f>INDEX([1]single_nb_sex!$1:$1048576,MATCH(Single_Age_Femme!$A198,[1]single_nb_sex!$A:$A,0),5)/35</f>
        <v>0</v>
      </c>
      <c r="BA198">
        <f>INDEX([1]single_nb_sex!$1:$1048576,MATCH(Single_Age_Femme!$A198,[1]single_nb_sex!$A:$A,0),5)/35</f>
        <v>0</v>
      </c>
      <c r="BB198">
        <f>INDEX([1]single_nb_sex!$1:$1048576,MATCH(Single_Age_Femme!$A198,[1]single_nb_sex!$A:$A,0),5)/35</f>
        <v>0</v>
      </c>
      <c r="BC198">
        <f>INDEX([1]single_nb_sex!$1:$1048576,MATCH(Single_Age_Femme!$A198,[1]single_nb_sex!$A:$A,0),5)/35</f>
        <v>0</v>
      </c>
      <c r="BD198">
        <f>INDEX([1]single_nb_sex!$1:$1048576,MATCH(Single_Age_Femme!$A198,[1]single_nb_sex!$A:$A,0),5)/35</f>
        <v>0</v>
      </c>
      <c r="BE198">
        <f>INDEX([1]single_nb_sex!$1:$1048576,MATCH(Single_Age_Femme!$A198,[1]single_nb_sex!$A:$A,0),5)/35</f>
        <v>0</v>
      </c>
      <c r="BF198">
        <f>INDEX([1]single_nb_sex!$1:$1048576,MATCH(Single_Age_Femme!$A198,[1]single_nb_sex!$A:$A,0),5)/35</f>
        <v>0</v>
      </c>
      <c r="BG198">
        <f>INDEX([1]single_nb_sex!$1:$1048576,MATCH(Single_Age_Femme!$A198,[1]single_nb_sex!$A:$A,0),5)/35</f>
        <v>0</v>
      </c>
      <c r="BH198">
        <f>INDEX([1]single_nb_sex!$1:$1048576,MATCH(Single_Age_Femme!$A198,[1]single_nb_sex!$A:$A,0),5)/35</f>
        <v>0</v>
      </c>
      <c r="BI198">
        <f>INDEX([1]single_nb_sex!$1:$1048576,MATCH(Single_Age_Femme!$A198,[1]single_nb_sex!$A:$A,0),5)/35</f>
        <v>0</v>
      </c>
      <c r="BJ198">
        <f>INDEX([1]single_nb_sex!$1:$1048576,MATCH(Single_Age_Femme!$A198,[1]single_nb_sex!$A:$A,0),5)/35</f>
        <v>0</v>
      </c>
      <c r="BK198">
        <f>INDEX([1]single_nb_sex!$1:$1048576,MATCH(Single_Age_Femme!$A198,[1]single_nb_sex!$A:$A,0),5)/35</f>
        <v>0</v>
      </c>
      <c r="BL198">
        <f>INDEX([1]single_nb_sex!$1:$1048576,MATCH(Single_Age_Femme!$A198,[1]single_nb_sex!$A:$A,0),5)/35</f>
        <v>0</v>
      </c>
      <c r="BM198">
        <f>INDEX([1]single_nb_sex!$1:$1048576,MATCH(Single_Age_Femme!$A198,[1]single_nb_sex!$A:$A,0),5)/35</f>
        <v>0</v>
      </c>
      <c r="BN198">
        <f>INDEX([1]single_nb_sex!$1:$1048576,MATCH(Single_Age_Femme!$A198,[1]single_nb_sex!$A:$A,0),5)/35</f>
        <v>0</v>
      </c>
      <c r="BO198">
        <f>INDEX([1]single_nb_sex!$1:$1048576,MATCH(Single_Age_Femme!$A198,[1]single_nb_sex!$A:$A,0),5)/35</f>
        <v>0</v>
      </c>
      <c r="BP198">
        <f>INDEX([1]single_nb_sex!$1:$1048576,MATCH(Single_Age_Femme!$A198,[1]single_nb_sex!$A:$A,0),7)/35</f>
        <v>0</v>
      </c>
      <c r="BQ198">
        <f>INDEX([1]single_nb_sex!$1:$1048576,MATCH(Single_Age_Femme!$A198,[1]single_nb_sex!$A:$A,0),7)/35</f>
        <v>0</v>
      </c>
      <c r="BR198">
        <f>INDEX([1]single_nb_sex!$1:$1048576,MATCH(Single_Age_Femme!$A198,[1]single_nb_sex!$A:$A,0),7)/35</f>
        <v>0</v>
      </c>
      <c r="BS198">
        <f>INDEX([1]single_nb_sex!$1:$1048576,MATCH(Single_Age_Femme!$A198,[1]single_nb_sex!$A:$A,0),7)/35</f>
        <v>0</v>
      </c>
      <c r="BT198">
        <f>INDEX([1]single_nb_sex!$1:$1048576,MATCH(Single_Age_Femme!$A198,[1]single_nb_sex!$A:$A,0),7)/35</f>
        <v>0</v>
      </c>
      <c r="BU198">
        <f>INDEX([1]single_nb_sex!$1:$1048576,MATCH(Single_Age_Femme!$A198,[1]single_nb_sex!$A:$A,0),7)/35</f>
        <v>0</v>
      </c>
      <c r="BV198">
        <f>INDEX([1]single_nb_sex!$1:$1048576,MATCH(Single_Age_Femme!$A198,[1]single_nb_sex!$A:$A,0),7)/35</f>
        <v>0</v>
      </c>
      <c r="BW198">
        <f>INDEX([1]single_nb_sex!$1:$1048576,MATCH(Single_Age_Femme!$A198,[1]single_nb_sex!$A:$A,0),7)/35</f>
        <v>0</v>
      </c>
      <c r="BX198">
        <f>INDEX([1]single_nb_sex!$1:$1048576,MATCH(Single_Age_Femme!$A198,[1]single_nb_sex!$A:$A,0),7)/35</f>
        <v>0</v>
      </c>
      <c r="BY198">
        <f>INDEX([1]single_nb_sex!$1:$1048576,MATCH(Single_Age_Femme!$A198,[1]single_nb_sex!$A:$A,0),7)/35</f>
        <v>0</v>
      </c>
      <c r="BZ198">
        <f>INDEX([1]single_nb_sex!$1:$1048576,MATCH(Single_Age_Femme!$A198,[1]single_nb_sex!$A:$A,0),7)/35</f>
        <v>0</v>
      </c>
      <c r="CA198">
        <f>INDEX([1]single_nb_sex!$1:$1048576,MATCH(Single_Age_Femme!$A198,[1]single_nb_sex!$A:$A,0),7)/35</f>
        <v>0</v>
      </c>
      <c r="CB198">
        <f>INDEX([1]single_nb_sex!$1:$1048576,MATCH(Single_Age_Femme!$A198,[1]single_nb_sex!$A:$A,0),7)/35</f>
        <v>0</v>
      </c>
      <c r="CC198">
        <f>INDEX([1]single_nb_sex!$1:$1048576,MATCH(Single_Age_Femme!$A198,[1]single_nb_sex!$A:$A,0),7)/35</f>
        <v>0</v>
      </c>
      <c r="CD198">
        <f>INDEX([1]single_nb_sex!$1:$1048576,MATCH(Single_Age_Femme!$A198,[1]single_nb_sex!$A:$A,0),7)/35</f>
        <v>0</v>
      </c>
      <c r="CE198">
        <f>INDEX([1]single_nb_sex!$1:$1048576,MATCH(Single_Age_Femme!$A198,[1]single_nb_sex!$A:$A,0),7)/35</f>
        <v>0</v>
      </c>
      <c r="CF198">
        <f>INDEX([1]single_nb_sex!$1:$1048576,MATCH(Single_Age_Femme!$A198,[1]single_nb_sex!$A:$A,0),7)/35</f>
        <v>0</v>
      </c>
      <c r="CG198">
        <f>INDEX([1]single_nb_sex!$1:$1048576,MATCH(Single_Age_Femme!$A198,[1]single_nb_sex!$A:$A,0),7)/35</f>
        <v>0</v>
      </c>
      <c r="CH198">
        <f>INDEX([1]single_nb_sex!$1:$1048576,MATCH(Single_Age_Femme!$A198,[1]single_nb_sex!$A:$A,0),7)/35</f>
        <v>0</v>
      </c>
      <c r="CI198">
        <f>INDEX([1]single_nb_sex!$1:$1048576,MATCH(Single_Age_Femme!$A198,[1]single_nb_sex!$A:$A,0),7)/35</f>
        <v>0</v>
      </c>
      <c r="CJ198">
        <f>INDEX([1]single_nb_sex!$1:$1048576,MATCH(Single_Age_Femme!$A198,[1]single_nb_sex!$A:$A,0),7)/35</f>
        <v>0</v>
      </c>
      <c r="CK198">
        <f>INDEX([1]single_nb_sex!$1:$1048576,MATCH(Single_Age_Femme!$A198,[1]single_nb_sex!$A:$A,0),7)/35</f>
        <v>0</v>
      </c>
      <c r="CL198">
        <f>INDEX([1]single_nb_sex!$1:$1048576,MATCH(Single_Age_Femme!$A198,[1]single_nb_sex!$A:$A,0),7)/35</f>
        <v>0</v>
      </c>
      <c r="CM198">
        <f>INDEX([1]single_nb_sex!$1:$1048576,MATCH(Single_Age_Femme!$A198,[1]single_nb_sex!$A:$A,0),7)/35</f>
        <v>0</v>
      </c>
      <c r="CN198">
        <f>INDEX([1]single_nb_sex!$1:$1048576,MATCH(Single_Age_Femme!$A198,[1]single_nb_sex!$A:$A,0),7)/35</f>
        <v>0</v>
      </c>
      <c r="CO198">
        <f>INDEX([1]single_nb_sex!$1:$1048576,MATCH(Single_Age_Femme!$A198,[1]single_nb_sex!$A:$A,0),7)/35</f>
        <v>0</v>
      </c>
      <c r="CP198">
        <f>INDEX([1]single_nb_sex!$1:$1048576,MATCH(Single_Age_Femme!$A198,[1]single_nb_sex!$A:$A,0),7)/35</f>
        <v>0</v>
      </c>
      <c r="CQ198">
        <f>INDEX([1]single_nb_sex!$1:$1048576,MATCH(Single_Age_Femme!$A198,[1]single_nb_sex!$A:$A,0),7)/35</f>
        <v>0</v>
      </c>
      <c r="CR198">
        <f>INDEX([1]single_nb_sex!$1:$1048576,MATCH(Single_Age_Femme!$A198,[1]single_nb_sex!$A:$A,0),7)/35</f>
        <v>0</v>
      </c>
      <c r="CS198">
        <f>INDEX([1]single_nb_sex!$1:$1048576,MATCH(Single_Age_Femme!$A198,[1]single_nb_sex!$A:$A,0),7)/35</f>
        <v>0</v>
      </c>
      <c r="CT198">
        <f>INDEX([1]single_nb_sex!$1:$1048576,MATCH(Single_Age_Femme!$A198,[1]single_nb_sex!$A:$A,0),7)/35</f>
        <v>0</v>
      </c>
      <c r="CU198">
        <f>INDEX([1]single_nb_sex!$1:$1048576,MATCH(Single_Age_Femme!$A198,[1]single_nb_sex!$A:$A,0),7)/35</f>
        <v>0</v>
      </c>
      <c r="CV198">
        <f>INDEX([1]single_nb_sex!$1:$1048576,MATCH(Single_Age_Femme!$A198,[1]single_nb_sex!$A:$A,0),7)/35</f>
        <v>0</v>
      </c>
      <c r="CW198">
        <f>INDEX([1]single_nb_sex!$1:$1048576,MATCH(Single_Age_Femme!$A198,[1]single_nb_sex!$A:$A,0),7)/35</f>
        <v>0</v>
      </c>
      <c r="CX198">
        <f>INDEX([1]single_nb_sex!$1:$1048576,MATCH(Single_Age_Femme!$A198,[1]single_nb_sex!$A:$A,0),7)/35</f>
        <v>0</v>
      </c>
    </row>
    <row r="199" spans="1:102" x14ac:dyDescent="0.35">
      <c r="A199" s="1" t="s">
        <v>396</v>
      </c>
      <c r="B199" s="1" t="s">
        <v>397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>INDEX([1]single_nb_sex!$1:$1048576,MATCH(Single_Age_Femme!$A199,[1]single_nb_sex!$A:$A,0),3)/12</f>
        <v>3.1666666666599999</v>
      </c>
      <c r="V199">
        <f>INDEX([1]single_nb_sex!$1:$1048576,MATCH(Single_Age_Femme!$A199,[1]single_nb_sex!$A:$A,0),3)/12</f>
        <v>3.1666666666599999</v>
      </c>
      <c r="W199">
        <f>INDEX([1]single_nb_sex!$1:$1048576,MATCH(Single_Age_Femme!$A199,[1]single_nb_sex!$A:$A,0),3)/12</f>
        <v>3.1666666666599999</v>
      </c>
      <c r="X199">
        <f>INDEX([1]single_nb_sex!$1:$1048576,MATCH(Single_Age_Femme!$A199,[1]single_nb_sex!$A:$A,0),3)/12</f>
        <v>3.1666666666599999</v>
      </c>
      <c r="Y199">
        <f>INDEX([1]single_nb_sex!$1:$1048576,MATCH(Single_Age_Femme!$A199,[1]single_nb_sex!$A:$A,0),3)/12</f>
        <v>3.1666666666599999</v>
      </c>
      <c r="Z199">
        <f>INDEX([1]single_nb_sex!$1:$1048576,MATCH(Single_Age_Femme!$A199,[1]single_nb_sex!$A:$A,0),3)/12</f>
        <v>3.1666666666599999</v>
      </c>
      <c r="AA199">
        <f>INDEX([1]single_nb_sex!$1:$1048576,MATCH(Single_Age_Femme!$A199,[1]single_nb_sex!$A:$A,0),3)/12</f>
        <v>3.1666666666599999</v>
      </c>
      <c r="AB199">
        <f>INDEX([1]single_nb_sex!$1:$1048576,MATCH(Single_Age_Femme!$A199,[1]single_nb_sex!$A:$A,0),3)/12</f>
        <v>3.1666666666599999</v>
      </c>
      <c r="AC199">
        <f>INDEX([1]single_nb_sex!$1:$1048576,MATCH(Single_Age_Femme!$A199,[1]single_nb_sex!$A:$A,0),3)/12</f>
        <v>3.1666666666599999</v>
      </c>
      <c r="AD199">
        <f>INDEX([1]single_nb_sex!$1:$1048576,MATCH(Single_Age_Femme!$A199,[1]single_nb_sex!$A:$A,0),3)/12</f>
        <v>3.1666666666599999</v>
      </c>
      <c r="AE199">
        <f>INDEX([1]single_nb_sex!$1:$1048576,MATCH(Single_Age_Femme!$A199,[1]single_nb_sex!$A:$A,0),3)/12</f>
        <v>3.1666666666599999</v>
      </c>
      <c r="AF199">
        <f>INDEX([1]single_nb_sex!$1:$1048576,MATCH(Single_Age_Femme!$A199,[1]single_nb_sex!$A:$A,0),3)/12</f>
        <v>3.1666666666599999</v>
      </c>
      <c r="AG199">
        <f>INDEX([1]single_nb_sex!$1:$1048576,MATCH(Single_Age_Femme!$A199,[1]single_nb_sex!$A:$A,0),5)/35</f>
        <v>6.5428571428608002</v>
      </c>
      <c r="AH199">
        <f>INDEX([1]single_nb_sex!$1:$1048576,MATCH(Single_Age_Femme!$A199,[1]single_nb_sex!$A:$A,0),5)/35</f>
        <v>6.5428571428608002</v>
      </c>
      <c r="AI199">
        <f>INDEX([1]single_nb_sex!$1:$1048576,MATCH(Single_Age_Femme!$A199,[1]single_nb_sex!$A:$A,0),5)/35</f>
        <v>6.5428571428608002</v>
      </c>
      <c r="AJ199">
        <f>INDEX([1]single_nb_sex!$1:$1048576,MATCH(Single_Age_Femme!$A199,[1]single_nb_sex!$A:$A,0),5)/35</f>
        <v>6.5428571428608002</v>
      </c>
      <c r="AK199">
        <f>INDEX([1]single_nb_sex!$1:$1048576,MATCH(Single_Age_Femme!$A199,[1]single_nb_sex!$A:$A,0),5)/35</f>
        <v>6.5428571428608002</v>
      </c>
      <c r="AL199">
        <f>INDEX([1]single_nb_sex!$1:$1048576,MATCH(Single_Age_Femme!$A199,[1]single_nb_sex!$A:$A,0),5)/35</f>
        <v>6.5428571428608002</v>
      </c>
      <c r="AM199">
        <f>INDEX([1]single_nb_sex!$1:$1048576,MATCH(Single_Age_Femme!$A199,[1]single_nb_sex!$A:$A,0),5)/35</f>
        <v>6.5428571428608002</v>
      </c>
      <c r="AN199">
        <f>INDEX([1]single_nb_sex!$1:$1048576,MATCH(Single_Age_Femme!$A199,[1]single_nb_sex!$A:$A,0),5)/35</f>
        <v>6.5428571428608002</v>
      </c>
      <c r="AO199">
        <f>INDEX([1]single_nb_sex!$1:$1048576,MATCH(Single_Age_Femme!$A199,[1]single_nb_sex!$A:$A,0),5)/35</f>
        <v>6.5428571428608002</v>
      </c>
      <c r="AP199">
        <f>INDEX([1]single_nb_sex!$1:$1048576,MATCH(Single_Age_Femme!$A199,[1]single_nb_sex!$A:$A,0),5)/35</f>
        <v>6.5428571428608002</v>
      </c>
      <c r="AQ199">
        <f>INDEX([1]single_nb_sex!$1:$1048576,MATCH(Single_Age_Femme!$A199,[1]single_nb_sex!$A:$A,0),5)/35</f>
        <v>6.5428571428608002</v>
      </c>
      <c r="AR199">
        <f>INDEX([1]single_nb_sex!$1:$1048576,MATCH(Single_Age_Femme!$A199,[1]single_nb_sex!$A:$A,0),5)/35</f>
        <v>6.5428571428608002</v>
      </c>
      <c r="AS199">
        <f>INDEX([1]single_nb_sex!$1:$1048576,MATCH(Single_Age_Femme!$A199,[1]single_nb_sex!$A:$A,0),5)/35</f>
        <v>6.5428571428608002</v>
      </c>
      <c r="AT199">
        <f>INDEX([1]single_nb_sex!$1:$1048576,MATCH(Single_Age_Femme!$A199,[1]single_nb_sex!$A:$A,0),5)/35</f>
        <v>6.5428571428608002</v>
      </c>
      <c r="AU199">
        <f>INDEX([1]single_nb_sex!$1:$1048576,MATCH(Single_Age_Femme!$A199,[1]single_nb_sex!$A:$A,0),5)/35</f>
        <v>6.5428571428608002</v>
      </c>
      <c r="AV199">
        <f>INDEX([1]single_nb_sex!$1:$1048576,MATCH(Single_Age_Femme!$A199,[1]single_nb_sex!$A:$A,0),5)/35</f>
        <v>6.5428571428608002</v>
      </c>
      <c r="AW199">
        <f>INDEX([1]single_nb_sex!$1:$1048576,MATCH(Single_Age_Femme!$A199,[1]single_nb_sex!$A:$A,0),5)/35</f>
        <v>6.5428571428608002</v>
      </c>
      <c r="AX199">
        <f>INDEX([1]single_nb_sex!$1:$1048576,MATCH(Single_Age_Femme!$A199,[1]single_nb_sex!$A:$A,0),5)/35</f>
        <v>6.5428571428608002</v>
      </c>
      <c r="AY199">
        <f>INDEX([1]single_nb_sex!$1:$1048576,MATCH(Single_Age_Femme!$A199,[1]single_nb_sex!$A:$A,0),5)/35</f>
        <v>6.5428571428608002</v>
      </c>
      <c r="AZ199">
        <f>INDEX([1]single_nb_sex!$1:$1048576,MATCH(Single_Age_Femme!$A199,[1]single_nb_sex!$A:$A,0),5)/35</f>
        <v>6.5428571428608002</v>
      </c>
      <c r="BA199">
        <f>INDEX([1]single_nb_sex!$1:$1048576,MATCH(Single_Age_Femme!$A199,[1]single_nb_sex!$A:$A,0),5)/35</f>
        <v>6.5428571428608002</v>
      </c>
      <c r="BB199">
        <f>INDEX([1]single_nb_sex!$1:$1048576,MATCH(Single_Age_Femme!$A199,[1]single_nb_sex!$A:$A,0),5)/35</f>
        <v>6.5428571428608002</v>
      </c>
      <c r="BC199">
        <f>INDEX([1]single_nb_sex!$1:$1048576,MATCH(Single_Age_Femme!$A199,[1]single_nb_sex!$A:$A,0),5)/35</f>
        <v>6.5428571428608002</v>
      </c>
      <c r="BD199">
        <f>INDEX([1]single_nb_sex!$1:$1048576,MATCH(Single_Age_Femme!$A199,[1]single_nb_sex!$A:$A,0),5)/35</f>
        <v>6.5428571428608002</v>
      </c>
      <c r="BE199">
        <f>INDEX([1]single_nb_sex!$1:$1048576,MATCH(Single_Age_Femme!$A199,[1]single_nb_sex!$A:$A,0),5)/35</f>
        <v>6.5428571428608002</v>
      </c>
      <c r="BF199">
        <f>INDEX([1]single_nb_sex!$1:$1048576,MATCH(Single_Age_Femme!$A199,[1]single_nb_sex!$A:$A,0),5)/35</f>
        <v>6.5428571428608002</v>
      </c>
      <c r="BG199">
        <f>INDEX([1]single_nb_sex!$1:$1048576,MATCH(Single_Age_Femme!$A199,[1]single_nb_sex!$A:$A,0),5)/35</f>
        <v>6.5428571428608002</v>
      </c>
      <c r="BH199">
        <f>INDEX([1]single_nb_sex!$1:$1048576,MATCH(Single_Age_Femme!$A199,[1]single_nb_sex!$A:$A,0),5)/35</f>
        <v>6.5428571428608002</v>
      </c>
      <c r="BI199">
        <f>INDEX([1]single_nb_sex!$1:$1048576,MATCH(Single_Age_Femme!$A199,[1]single_nb_sex!$A:$A,0),5)/35</f>
        <v>6.5428571428608002</v>
      </c>
      <c r="BJ199">
        <f>INDEX([1]single_nb_sex!$1:$1048576,MATCH(Single_Age_Femme!$A199,[1]single_nb_sex!$A:$A,0),5)/35</f>
        <v>6.5428571428608002</v>
      </c>
      <c r="BK199">
        <f>INDEX([1]single_nb_sex!$1:$1048576,MATCH(Single_Age_Femme!$A199,[1]single_nb_sex!$A:$A,0),5)/35</f>
        <v>6.5428571428608002</v>
      </c>
      <c r="BL199">
        <f>INDEX([1]single_nb_sex!$1:$1048576,MATCH(Single_Age_Femme!$A199,[1]single_nb_sex!$A:$A,0),5)/35</f>
        <v>6.5428571428608002</v>
      </c>
      <c r="BM199">
        <f>INDEX([1]single_nb_sex!$1:$1048576,MATCH(Single_Age_Femme!$A199,[1]single_nb_sex!$A:$A,0),5)/35</f>
        <v>6.5428571428608002</v>
      </c>
      <c r="BN199">
        <f>INDEX([1]single_nb_sex!$1:$1048576,MATCH(Single_Age_Femme!$A199,[1]single_nb_sex!$A:$A,0),5)/35</f>
        <v>6.5428571428608002</v>
      </c>
      <c r="BO199">
        <f>INDEX([1]single_nb_sex!$1:$1048576,MATCH(Single_Age_Femme!$A199,[1]single_nb_sex!$A:$A,0),5)/35</f>
        <v>6.5428571428608002</v>
      </c>
      <c r="BP199">
        <f>INDEX([1]single_nb_sex!$1:$1048576,MATCH(Single_Age_Femme!$A199,[1]single_nb_sex!$A:$A,0),7)/35</f>
        <v>2.5714285714187994</v>
      </c>
      <c r="BQ199">
        <f>INDEX([1]single_nb_sex!$1:$1048576,MATCH(Single_Age_Femme!$A199,[1]single_nb_sex!$A:$A,0),7)/35</f>
        <v>2.5714285714187994</v>
      </c>
      <c r="BR199">
        <f>INDEX([1]single_nb_sex!$1:$1048576,MATCH(Single_Age_Femme!$A199,[1]single_nb_sex!$A:$A,0),7)/35</f>
        <v>2.5714285714187994</v>
      </c>
      <c r="BS199">
        <f>INDEX([1]single_nb_sex!$1:$1048576,MATCH(Single_Age_Femme!$A199,[1]single_nb_sex!$A:$A,0),7)/35</f>
        <v>2.5714285714187994</v>
      </c>
      <c r="BT199">
        <f>INDEX([1]single_nb_sex!$1:$1048576,MATCH(Single_Age_Femme!$A199,[1]single_nb_sex!$A:$A,0),7)/35</f>
        <v>2.5714285714187994</v>
      </c>
      <c r="BU199">
        <f>INDEX([1]single_nb_sex!$1:$1048576,MATCH(Single_Age_Femme!$A199,[1]single_nb_sex!$A:$A,0),7)/35</f>
        <v>2.5714285714187994</v>
      </c>
      <c r="BV199">
        <f>INDEX([1]single_nb_sex!$1:$1048576,MATCH(Single_Age_Femme!$A199,[1]single_nb_sex!$A:$A,0),7)/35</f>
        <v>2.5714285714187994</v>
      </c>
      <c r="BW199">
        <f>INDEX([1]single_nb_sex!$1:$1048576,MATCH(Single_Age_Femme!$A199,[1]single_nb_sex!$A:$A,0),7)/35</f>
        <v>2.5714285714187994</v>
      </c>
      <c r="BX199">
        <f>INDEX([1]single_nb_sex!$1:$1048576,MATCH(Single_Age_Femme!$A199,[1]single_nb_sex!$A:$A,0),7)/35</f>
        <v>2.5714285714187994</v>
      </c>
      <c r="BY199">
        <f>INDEX([1]single_nb_sex!$1:$1048576,MATCH(Single_Age_Femme!$A199,[1]single_nb_sex!$A:$A,0),7)/35</f>
        <v>2.5714285714187994</v>
      </c>
      <c r="BZ199">
        <f>INDEX([1]single_nb_sex!$1:$1048576,MATCH(Single_Age_Femme!$A199,[1]single_nb_sex!$A:$A,0),7)/35</f>
        <v>2.5714285714187994</v>
      </c>
      <c r="CA199">
        <f>INDEX([1]single_nb_sex!$1:$1048576,MATCH(Single_Age_Femme!$A199,[1]single_nb_sex!$A:$A,0),7)/35</f>
        <v>2.5714285714187994</v>
      </c>
      <c r="CB199">
        <f>INDEX([1]single_nb_sex!$1:$1048576,MATCH(Single_Age_Femme!$A199,[1]single_nb_sex!$A:$A,0),7)/35</f>
        <v>2.5714285714187994</v>
      </c>
      <c r="CC199">
        <f>INDEX([1]single_nb_sex!$1:$1048576,MATCH(Single_Age_Femme!$A199,[1]single_nb_sex!$A:$A,0),7)/35</f>
        <v>2.5714285714187994</v>
      </c>
      <c r="CD199">
        <f>INDEX([1]single_nb_sex!$1:$1048576,MATCH(Single_Age_Femme!$A199,[1]single_nb_sex!$A:$A,0),7)/35</f>
        <v>2.5714285714187994</v>
      </c>
      <c r="CE199">
        <f>INDEX([1]single_nb_sex!$1:$1048576,MATCH(Single_Age_Femme!$A199,[1]single_nb_sex!$A:$A,0),7)/35</f>
        <v>2.5714285714187994</v>
      </c>
      <c r="CF199">
        <f>INDEX([1]single_nb_sex!$1:$1048576,MATCH(Single_Age_Femme!$A199,[1]single_nb_sex!$A:$A,0),7)/35</f>
        <v>2.5714285714187994</v>
      </c>
      <c r="CG199">
        <f>INDEX([1]single_nb_sex!$1:$1048576,MATCH(Single_Age_Femme!$A199,[1]single_nb_sex!$A:$A,0),7)/35</f>
        <v>2.5714285714187994</v>
      </c>
      <c r="CH199">
        <f>INDEX([1]single_nb_sex!$1:$1048576,MATCH(Single_Age_Femme!$A199,[1]single_nb_sex!$A:$A,0),7)/35</f>
        <v>2.5714285714187994</v>
      </c>
      <c r="CI199">
        <f>INDEX([1]single_nb_sex!$1:$1048576,MATCH(Single_Age_Femme!$A199,[1]single_nb_sex!$A:$A,0),7)/35</f>
        <v>2.5714285714187994</v>
      </c>
      <c r="CJ199">
        <f>INDEX([1]single_nb_sex!$1:$1048576,MATCH(Single_Age_Femme!$A199,[1]single_nb_sex!$A:$A,0),7)/35</f>
        <v>2.5714285714187994</v>
      </c>
      <c r="CK199">
        <f>INDEX([1]single_nb_sex!$1:$1048576,MATCH(Single_Age_Femme!$A199,[1]single_nb_sex!$A:$A,0),7)/35</f>
        <v>2.5714285714187994</v>
      </c>
      <c r="CL199">
        <f>INDEX([1]single_nb_sex!$1:$1048576,MATCH(Single_Age_Femme!$A199,[1]single_nb_sex!$A:$A,0),7)/35</f>
        <v>2.5714285714187994</v>
      </c>
      <c r="CM199">
        <f>INDEX([1]single_nb_sex!$1:$1048576,MATCH(Single_Age_Femme!$A199,[1]single_nb_sex!$A:$A,0),7)/35</f>
        <v>2.5714285714187994</v>
      </c>
      <c r="CN199">
        <f>INDEX([1]single_nb_sex!$1:$1048576,MATCH(Single_Age_Femme!$A199,[1]single_nb_sex!$A:$A,0),7)/35</f>
        <v>2.5714285714187994</v>
      </c>
      <c r="CO199">
        <f>INDEX([1]single_nb_sex!$1:$1048576,MATCH(Single_Age_Femme!$A199,[1]single_nb_sex!$A:$A,0),7)/35</f>
        <v>2.5714285714187994</v>
      </c>
      <c r="CP199">
        <f>INDEX([1]single_nb_sex!$1:$1048576,MATCH(Single_Age_Femme!$A199,[1]single_nb_sex!$A:$A,0),7)/35</f>
        <v>2.5714285714187994</v>
      </c>
      <c r="CQ199">
        <f>INDEX([1]single_nb_sex!$1:$1048576,MATCH(Single_Age_Femme!$A199,[1]single_nb_sex!$A:$A,0),7)/35</f>
        <v>2.5714285714187994</v>
      </c>
      <c r="CR199">
        <f>INDEX([1]single_nb_sex!$1:$1048576,MATCH(Single_Age_Femme!$A199,[1]single_nb_sex!$A:$A,0),7)/35</f>
        <v>2.5714285714187994</v>
      </c>
      <c r="CS199">
        <f>INDEX([1]single_nb_sex!$1:$1048576,MATCH(Single_Age_Femme!$A199,[1]single_nb_sex!$A:$A,0),7)/35</f>
        <v>2.5714285714187994</v>
      </c>
      <c r="CT199">
        <f>INDEX([1]single_nb_sex!$1:$1048576,MATCH(Single_Age_Femme!$A199,[1]single_nb_sex!$A:$A,0),7)/35</f>
        <v>2.5714285714187994</v>
      </c>
      <c r="CU199">
        <f>INDEX([1]single_nb_sex!$1:$1048576,MATCH(Single_Age_Femme!$A199,[1]single_nb_sex!$A:$A,0),7)/35</f>
        <v>2.5714285714187994</v>
      </c>
      <c r="CV199">
        <f>INDEX([1]single_nb_sex!$1:$1048576,MATCH(Single_Age_Femme!$A199,[1]single_nb_sex!$A:$A,0),7)/35</f>
        <v>2.5714285714187994</v>
      </c>
      <c r="CW199">
        <f>INDEX([1]single_nb_sex!$1:$1048576,MATCH(Single_Age_Femme!$A199,[1]single_nb_sex!$A:$A,0),7)/35</f>
        <v>2.5714285714187994</v>
      </c>
      <c r="CX199">
        <f>INDEX([1]single_nb_sex!$1:$1048576,MATCH(Single_Age_Femme!$A199,[1]single_nb_sex!$A:$A,0),7)/35</f>
        <v>2.5714285714187994</v>
      </c>
    </row>
    <row r="200" spans="1:102" x14ac:dyDescent="0.35">
      <c r="A200" s="1" t="s">
        <v>398</v>
      </c>
      <c r="B200" s="1" t="s">
        <v>399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>INDEX([1]single_nb_sex!$1:$1048576,MATCH(Single_Age_Femme!$A200,[1]single_nb_sex!$A:$A,0),3)/12</f>
        <v>0</v>
      </c>
      <c r="V200">
        <f>INDEX([1]single_nb_sex!$1:$1048576,MATCH(Single_Age_Femme!$A200,[1]single_nb_sex!$A:$A,0),3)/12</f>
        <v>0</v>
      </c>
      <c r="W200">
        <f>INDEX([1]single_nb_sex!$1:$1048576,MATCH(Single_Age_Femme!$A200,[1]single_nb_sex!$A:$A,0),3)/12</f>
        <v>0</v>
      </c>
      <c r="X200">
        <f>INDEX([1]single_nb_sex!$1:$1048576,MATCH(Single_Age_Femme!$A200,[1]single_nb_sex!$A:$A,0),3)/12</f>
        <v>0</v>
      </c>
      <c r="Y200">
        <f>INDEX([1]single_nb_sex!$1:$1048576,MATCH(Single_Age_Femme!$A200,[1]single_nb_sex!$A:$A,0),3)/12</f>
        <v>0</v>
      </c>
      <c r="Z200">
        <f>INDEX([1]single_nb_sex!$1:$1048576,MATCH(Single_Age_Femme!$A200,[1]single_nb_sex!$A:$A,0),3)/12</f>
        <v>0</v>
      </c>
      <c r="AA200">
        <f>INDEX([1]single_nb_sex!$1:$1048576,MATCH(Single_Age_Femme!$A200,[1]single_nb_sex!$A:$A,0),3)/12</f>
        <v>0</v>
      </c>
      <c r="AB200">
        <f>INDEX([1]single_nb_sex!$1:$1048576,MATCH(Single_Age_Femme!$A200,[1]single_nb_sex!$A:$A,0),3)/12</f>
        <v>0</v>
      </c>
      <c r="AC200">
        <f>INDEX([1]single_nb_sex!$1:$1048576,MATCH(Single_Age_Femme!$A200,[1]single_nb_sex!$A:$A,0),3)/12</f>
        <v>0</v>
      </c>
      <c r="AD200">
        <f>INDEX([1]single_nb_sex!$1:$1048576,MATCH(Single_Age_Femme!$A200,[1]single_nb_sex!$A:$A,0),3)/12</f>
        <v>0</v>
      </c>
      <c r="AE200">
        <f>INDEX([1]single_nb_sex!$1:$1048576,MATCH(Single_Age_Femme!$A200,[1]single_nb_sex!$A:$A,0),3)/12</f>
        <v>0</v>
      </c>
      <c r="AF200">
        <f>INDEX([1]single_nb_sex!$1:$1048576,MATCH(Single_Age_Femme!$A200,[1]single_nb_sex!$A:$A,0),3)/12</f>
        <v>0</v>
      </c>
      <c r="AG200">
        <f>INDEX([1]single_nb_sex!$1:$1048576,MATCH(Single_Age_Femme!$A200,[1]single_nb_sex!$A:$A,0),5)/35</f>
        <v>0</v>
      </c>
      <c r="AH200">
        <f>INDEX([1]single_nb_sex!$1:$1048576,MATCH(Single_Age_Femme!$A200,[1]single_nb_sex!$A:$A,0),5)/35</f>
        <v>0</v>
      </c>
      <c r="AI200">
        <f>INDEX([1]single_nb_sex!$1:$1048576,MATCH(Single_Age_Femme!$A200,[1]single_nb_sex!$A:$A,0),5)/35</f>
        <v>0</v>
      </c>
      <c r="AJ200">
        <f>INDEX([1]single_nb_sex!$1:$1048576,MATCH(Single_Age_Femme!$A200,[1]single_nb_sex!$A:$A,0),5)/35</f>
        <v>0</v>
      </c>
      <c r="AK200">
        <f>INDEX([1]single_nb_sex!$1:$1048576,MATCH(Single_Age_Femme!$A200,[1]single_nb_sex!$A:$A,0),5)/35</f>
        <v>0</v>
      </c>
      <c r="AL200">
        <f>INDEX([1]single_nb_sex!$1:$1048576,MATCH(Single_Age_Femme!$A200,[1]single_nb_sex!$A:$A,0),5)/35</f>
        <v>0</v>
      </c>
      <c r="AM200">
        <f>INDEX([1]single_nb_sex!$1:$1048576,MATCH(Single_Age_Femme!$A200,[1]single_nb_sex!$A:$A,0),5)/35</f>
        <v>0</v>
      </c>
      <c r="AN200">
        <f>INDEX([1]single_nb_sex!$1:$1048576,MATCH(Single_Age_Femme!$A200,[1]single_nb_sex!$A:$A,0),5)/35</f>
        <v>0</v>
      </c>
      <c r="AO200">
        <f>INDEX([1]single_nb_sex!$1:$1048576,MATCH(Single_Age_Femme!$A200,[1]single_nb_sex!$A:$A,0),5)/35</f>
        <v>0</v>
      </c>
      <c r="AP200">
        <f>INDEX([1]single_nb_sex!$1:$1048576,MATCH(Single_Age_Femme!$A200,[1]single_nb_sex!$A:$A,0),5)/35</f>
        <v>0</v>
      </c>
      <c r="AQ200">
        <f>INDEX([1]single_nb_sex!$1:$1048576,MATCH(Single_Age_Femme!$A200,[1]single_nb_sex!$A:$A,0),5)/35</f>
        <v>0</v>
      </c>
      <c r="AR200">
        <f>INDEX([1]single_nb_sex!$1:$1048576,MATCH(Single_Age_Femme!$A200,[1]single_nb_sex!$A:$A,0),5)/35</f>
        <v>0</v>
      </c>
      <c r="AS200">
        <f>INDEX([1]single_nb_sex!$1:$1048576,MATCH(Single_Age_Femme!$A200,[1]single_nb_sex!$A:$A,0),5)/35</f>
        <v>0</v>
      </c>
      <c r="AT200">
        <f>INDEX([1]single_nb_sex!$1:$1048576,MATCH(Single_Age_Femme!$A200,[1]single_nb_sex!$A:$A,0),5)/35</f>
        <v>0</v>
      </c>
      <c r="AU200">
        <f>INDEX([1]single_nb_sex!$1:$1048576,MATCH(Single_Age_Femme!$A200,[1]single_nb_sex!$A:$A,0),5)/35</f>
        <v>0</v>
      </c>
      <c r="AV200">
        <f>INDEX([1]single_nb_sex!$1:$1048576,MATCH(Single_Age_Femme!$A200,[1]single_nb_sex!$A:$A,0),5)/35</f>
        <v>0</v>
      </c>
      <c r="AW200">
        <f>INDEX([1]single_nb_sex!$1:$1048576,MATCH(Single_Age_Femme!$A200,[1]single_nb_sex!$A:$A,0),5)/35</f>
        <v>0</v>
      </c>
      <c r="AX200">
        <f>INDEX([1]single_nb_sex!$1:$1048576,MATCH(Single_Age_Femme!$A200,[1]single_nb_sex!$A:$A,0),5)/35</f>
        <v>0</v>
      </c>
      <c r="AY200">
        <f>INDEX([1]single_nb_sex!$1:$1048576,MATCH(Single_Age_Femme!$A200,[1]single_nb_sex!$A:$A,0),5)/35</f>
        <v>0</v>
      </c>
      <c r="AZ200">
        <f>INDEX([1]single_nb_sex!$1:$1048576,MATCH(Single_Age_Femme!$A200,[1]single_nb_sex!$A:$A,0),5)/35</f>
        <v>0</v>
      </c>
      <c r="BA200">
        <f>INDEX([1]single_nb_sex!$1:$1048576,MATCH(Single_Age_Femme!$A200,[1]single_nb_sex!$A:$A,0),5)/35</f>
        <v>0</v>
      </c>
      <c r="BB200">
        <f>INDEX([1]single_nb_sex!$1:$1048576,MATCH(Single_Age_Femme!$A200,[1]single_nb_sex!$A:$A,0),5)/35</f>
        <v>0</v>
      </c>
      <c r="BC200">
        <f>INDEX([1]single_nb_sex!$1:$1048576,MATCH(Single_Age_Femme!$A200,[1]single_nb_sex!$A:$A,0),5)/35</f>
        <v>0</v>
      </c>
      <c r="BD200">
        <f>INDEX([1]single_nb_sex!$1:$1048576,MATCH(Single_Age_Femme!$A200,[1]single_nb_sex!$A:$A,0),5)/35</f>
        <v>0</v>
      </c>
      <c r="BE200">
        <f>INDEX([1]single_nb_sex!$1:$1048576,MATCH(Single_Age_Femme!$A200,[1]single_nb_sex!$A:$A,0),5)/35</f>
        <v>0</v>
      </c>
      <c r="BF200">
        <f>INDEX([1]single_nb_sex!$1:$1048576,MATCH(Single_Age_Femme!$A200,[1]single_nb_sex!$A:$A,0),5)/35</f>
        <v>0</v>
      </c>
      <c r="BG200">
        <f>INDEX([1]single_nb_sex!$1:$1048576,MATCH(Single_Age_Femme!$A200,[1]single_nb_sex!$A:$A,0),5)/35</f>
        <v>0</v>
      </c>
      <c r="BH200">
        <f>INDEX([1]single_nb_sex!$1:$1048576,MATCH(Single_Age_Femme!$A200,[1]single_nb_sex!$A:$A,0),5)/35</f>
        <v>0</v>
      </c>
      <c r="BI200">
        <f>INDEX([1]single_nb_sex!$1:$1048576,MATCH(Single_Age_Femme!$A200,[1]single_nb_sex!$A:$A,0),5)/35</f>
        <v>0</v>
      </c>
      <c r="BJ200">
        <f>INDEX([1]single_nb_sex!$1:$1048576,MATCH(Single_Age_Femme!$A200,[1]single_nb_sex!$A:$A,0),5)/35</f>
        <v>0</v>
      </c>
      <c r="BK200">
        <f>INDEX([1]single_nb_sex!$1:$1048576,MATCH(Single_Age_Femme!$A200,[1]single_nb_sex!$A:$A,0),5)/35</f>
        <v>0</v>
      </c>
      <c r="BL200">
        <f>INDEX([1]single_nb_sex!$1:$1048576,MATCH(Single_Age_Femme!$A200,[1]single_nb_sex!$A:$A,0),5)/35</f>
        <v>0</v>
      </c>
      <c r="BM200">
        <f>INDEX([1]single_nb_sex!$1:$1048576,MATCH(Single_Age_Femme!$A200,[1]single_nb_sex!$A:$A,0),5)/35</f>
        <v>0</v>
      </c>
      <c r="BN200">
        <f>INDEX([1]single_nb_sex!$1:$1048576,MATCH(Single_Age_Femme!$A200,[1]single_nb_sex!$A:$A,0),5)/35</f>
        <v>0</v>
      </c>
      <c r="BO200">
        <f>INDEX([1]single_nb_sex!$1:$1048576,MATCH(Single_Age_Femme!$A200,[1]single_nb_sex!$A:$A,0),5)/35</f>
        <v>0</v>
      </c>
      <c r="BP200">
        <f>INDEX([1]single_nb_sex!$1:$1048576,MATCH(Single_Age_Femme!$A200,[1]single_nb_sex!$A:$A,0),7)/35</f>
        <v>0</v>
      </c>
      <c r="BQ200">
        <f>INDEX([1]single_nb_sex!$1:$1048576,MATCH(Single_Age_Femme!$A200,[1]single_nb_sex!$A:$A,0),7)/35</f>
        <v>0</v>
      </c>
      <c r="BR200">
        <f>INDEX([1]single_nb_sex!$1:$1048576,MATCH(Single_Age_Femme!$A200,[1]single_nb_sex!$A:$A,0),7)/35</f>
        <v>0</v>
      </c>
      <c r="BS200">
        <f>INDEX([1]single_nb_sex!$1:$1048576,MATCH(Single_Age_Femme!$A200,[1]single_nb_sex!$A:$A,0),7)/35</f>
        <v>0</v>
      </c>
      <c r="BT200">
        <f>INDEX([1]single_nb_sex!$1:$1048576,MATCH(Single_Age_Femme!$A200,[1]single_nb_sex!$A:$A,0),7)/35</f>
        <v>0</v>
      </c>
      <c r="BU200">
        <f>INDEX([1]single_nb_sex!$1:$1048576,MATCH(Single_Age_Femme!$A200,[1]single_nb_sex!$A:$A,0),7)/35</f>
        <v>0</v>
      </c>
      <c r="BV200">
        <f>INDEX([1]single_nb_sex!$1:$1048576,MATCH(Single_Age_Femme!$A200,[1]single_nb_sex!$A:$A,0),7)/35</f>
        <v>0</v>
      </c>
      <c r="BW200">
        <f>INDEX([1]single_nb_sex!$1:$1048576,MATCH(Single_Age_Femme!$A200,[1]single_nb_sex!$A:$A,0),7)/35</f>
        <v>0</v>
      </c>
      <c r="BX200">
        <f>INDEX([1]single_nb_sex!$1:$1048576,MATCH(Single_Age_Femme!$A200,[1]single_nb_sex!$A:$A,0),7)/35</f>
        <v>0</v>
      </c>
      <c r="BY200">
        <f>INDEX([1]single_nb_sex!$1:$1048576,MATCH(Single_Age_Femme!$A200,[1]single_nb_sex!$A:$A,0),7)/35</f>
        <v>0</v>
      </c>
      <c r="BZ200">
        <f>INDEX([1]single_nb_sex!$1:$1048576,MATCH(Single_Age_Femme!$A200,[1]single_nb_sex!$A:$A,0),7)/35</f>
        <v>0</v>
      </c>
      <c r="CA200">
        <f>INDEX([1]single_nb_sex!$1:$1048576,MATCH(Single_Age_Femme!$A200,[1]single_nb_sex!$A:$A,0),7)/35</f>
        <v>0</v>
      </c>
      <c r="CB200">
        <f>INDEX([1]single_nb_sex!$1:$1048576,MATCH(Single_Age_Femme!$A200,[1]single_nb_sex!$A:$A,0),7)/35</f>
        <v>0</v>
      </c>
      <c r="CC200">
        <f>INDEX([1]single_nb_sex!$1:$1048576,MATCH(Single_Age_Femme!$A200,[1]single_nb_sex!$A:$A,0),7)/35</f>
        <v>0</v>
      </c>
      <c r="CD200">
        <f>INDEX([1]single_nb_sex!$1:$1048576,MATCH(Single_Age_Femme!$A200,[1]single_nb_sex!$A:$A,0),7)/35</f>
        <v>0</v>
      </c>
      <c r="CE200">
        <f>INDEX([1]single_nb_sex!$1:$1048576,MATCH(Single_Age_Femme!$A200,[1]single_nb_sex!$A:$A,0),7)/35</f>
        <v>0</v>
      </c>
      <c r="CF200">
        <f>INDEX([1]single_nb_sex!$1:$1048576,MATCH(Single_Age_Femme!$A200,[1]single_nb_sex!$A:$A,0),7)/35</f>
        <v>0</v>
      </c>
      <c r="CG200">
        <f>INDEX([1]single_nb_sex!$1:$1048576,MATCH(Single_Age_Femme!$A200,[1]single_nb_sex!$A:$A,0),7)/35</f>
        <v>0</v>
      </c>
      <c r="CH200">
        <f>INDEX([1]single_nb_sex!$1:$1048576,MATCH(Single_Age_Femme!$A200,[1]single_nb_sex!$A:$A,0),7)/35</f>
        <v>0</v>
      </c>
      <c r="CI200">
        <f>INDEX([1]single_nb_sex!$1:$1048576,MATCH(Single_Age_Femme!$A200,[1]single_nb_sex!$A:$A,0),7)/35</f>
        <v>0</v>
      </c>
      <c r="CJ200">
        <f>INDEX([1]single_nb_sex!$1:$1048576,MATCH(Single_Age_Femme!$A200,[1]single_nb_sex!$A:$A,0),7)/35</f>
        <v>0</v>
      </c>
      <c r="CK200">
        <f>INDEX([1]single_nb_sex!$1:$1048576,MATCH(Single_Age_Femme!$A200,[1]single_nb_sex!$A:$A,0),7)/35</f>
        <v>0</v>
      </c>
      <c r="CL200">
        <f>INDEX([1]single_nb_sex!$1:$1048576,MATCH(Single_Age_Femme!$A200,[1]single_nb_sex!$A:$A,0),7)/35</f>
        <v>0</v>
      </c>
      <c r="CM200">
        <f>INDEX([1]single_nb_sex!$1:$1048576,MATCH(Single_Age_Femme!$A200,[1]single_nb_sex!$A:$A,0),7)/35</f>
        <v>0</v>
      </c>
      <c r="CN200">
        <f>INDEX([1]single_nb_sex!$1:$1048576,MATCH(Single_Age_Femme!$A200,[1]single_nb_sex!$A:$A,0),7)/35</f>
        <v>0</v>
      </c>
      <c r="CO200">
        <f>INDEX([1]single_nb_sex!$1:$1048576,MATCH(Single_Age_Femme!$A200,[1]single_nb_sex!$A:$A,0),7)/35</f>
        <v>0</v>
      </c>
      <c r="CP200">
        <f>INDEX([1]single_nb_sex!$1:$1048576,MATCH(Single_Age_Femme!$A200,[1]single_nb_sex!$A:$A,0),7)/35</f>
        <v>0</v>
      </c>
      <c r="CQ200">
        <f>INDEX([1]single_nb_sex!$1:$1048576,MATCH(Single_Age_Femme!$A200,[1]single_nb_sex!$A:$A,0),7)/35</f>
        <v>0</v>
      </c>
      <c r="CR200">
        <f>INDEX([1]single_nb_sex!$1:$1048576,MATCH(Single_Age_Femme!$A200,[1]single_nb_sex!$A:$A,0),7)/35</f>
        <v>0</v>
      </c>
      <c r="CS200">
        <f>INDEX([1]single_nb_sex!$1:$1048576,MATCH(Single_Age_Femme!$A200,[1]single_nb_sex!$A:$A,0),7)/35</f>
        <v>0</v>
      </c>
      <c r="CT200">
        <f>INDEX([1]single_nb_sex!$1:$1048576,MATCH(Single_Age_Femme!$A200,[1]single_nb_sex!$A:$A,0),7)/35</f>
        <v>0</v>
      </c>
      <c r="CU200">
        <f>INDEX([1]single_nb_sex!$1:$1048576,MATCH(Single_Age_Femme!$A200,[1]single_nb_sex!$A:$A,0),7)/35</f>
        <v>0</v>
      </c>
      <c r="CV200">
        <f>INDEX([1]single_nb_sex!$1:$1048576,MATCH(Single_Age_Femme!$A200,[1]single_nb_sex!$A:$A,0),7)/35</f>
        <v>0</v>
      </c>
      <c r="CW200">
        <f>INDEX([1]single_nb_sex!$1:$1048576,MATCH(Single_Age_Femme!$A200,[1]single_nb_sex!$A:$A,0),7)/35</f>
        <v>0</v>
      </c>
      <c r="CX200">
        <f>INDEX([1]single_nb_sex!$1:$1048576,MATCH(Single_Age_Femme!$A200,[1]single_nb_sex!$A:$A,0),7)/35</f>
        <v>0</v>
      </c>
    </row>
    <row r="201" spans="1:102" x14ac:dyDescent="0.35">
      <c r="A201" s="1" t="s">
        <v>400</v>
      </c>
      <c r="B201" s="1" t="s">
        <v>401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>INDEX([1]single_nb_sex!$1:$1048576,MATCH(Single_Age_Femme!$A201,[1]single_nb_sex!$A:$A,0),3)/12</f>
        <v>0</v>
      </c>
      <c r="V201">
        <f>INDEX([1]single_nb_sex!$1:$1048576,MATCH(Single_Age_Femme!$A201,[1]single_nb_sex!$A:$A,0),3)/12</f>
        <v>0</v>
      </c>
      <c r="W201">
        <f>INDEX([1]single_nb_sex!$1:$1048576,MATCH(Single_Age_Femme!$A201,[1]single_nb_sex!$A:$A,0),3)/12</f>
        <v>0</v>
      </c>
      <c r="X201">
        <f>INDEX([1]single_nb_sex!$1:$1048576,MATCH(Single_Age_Femme!$A201,[1]single_nb_sex!$A:$A,0),3)/12</f>
        <v>0</v>
      </c>
      <c r="Y201">
        <f>INDEX([1]single_nb_sex!$1:$1048576,MATCH(Single_Age_Femme!$A201,[1]single_nb_sex!$A:$A,0),3)/12</f>
        <v>0</v>
      </c>
      <c r="Z201">
        <f>INDEX([1]single_nb_sex!$1:$1048576,MATCH(Single_Age_Femme!$A201,[1]single_nb_sex!$A:$A,0),3)/12</f>
        <v>0</v>
      </c>
      <c r="AA201">
        <f>INDEX([1]single_nb_sex!$1:$1048576,MATCH(Single_Age_Femme!$A201,[1]single_nb_sex!$A:$A,0),3)/12</f>
        <v>0</v>
      </c>
      <c r="AB201">
        <f>INDEX([1]single_nb_sex!$1:$1048576,MATCH(Single_Age_Femme!$A201,[1]single_nb_sex!$A:$A,0),3)/12</f>
        <v>0</v>
      </c>
      <c r="AC201">
        <f>INDEX([1]single_nb_sex!$1:$1048576,MATCH(Single_Age_Femme!$A201,[1]single_nb_sex!$A:$A,0),3)/12</f>
        <v>0</v>
      </c>
      <c r="AD201">
        <f>INDEX([1]single_nb_sex!$1:$1048576,MATCH(Single_Age_Femme!$A201,[1]single_nb_sex!$A:$A,0),3)/12</f>
        <v>0</v>
      </c>
      <c r="AE201">
        <f>INDEX([1]single_nb_sex!$1:$1048576,MATCH(Single_Age_Femme!$A201,[1]single_nb_sex!$A:$A,0),3)/12</f>
        <v>0</v>
      </c>
      <c r="AF201">
        <f>INDEX([1]single_nb_sex!$1:$1048576,MATCH(Single_Age_Femme!$A201,[1]single_nb_sex!$A:$A,0),3)/12</f>
        <v>0</v>
      </c>
      <c r="AG201">
        <f>INDEX([1]single_nb_sex!$1:$1048576,MATCH(Single_Age_Femme!$A201,[1]single_nb_sex!$A:$A,0),5)/35</f>
        <v>0</v>
      </c>
      <c r="AH201">
        <f>INDEX([1]single_nb_sex!$1:$1048576,MATCH(Single_Age_Femme!$A201,[1]single_nb_sex!$A:$A,0),5)/35</f>
        <v>0</v>
      </c>
      <c r="AI201">
        <f>INDEX([1]single_nb_sex!$1:$1048576,MATCH(Single_Age_Femme!$A201,[1]single_nb_sex!$A:$A,0),5)/35</f>
        <v>0</v>
      </c>
      <c r="AJ201">
        <f>INDEX([1]single_nb_sex!$1:$1048576,MATCH(Single_Age_Femme!$A201,[1]single_nb_sex!$A:$A,0),5)/35</f>
        <v>0</v>
      </c>
      <c r="AK201">
        <f>INDEX([1]single_nb_sex!$1:$1048576,MATCH(Single_Age_Femme!$A201,[1]single_nb_sex!$A:$A,0),5)/35</f>
        <v>0</v>
      </c>
      <c r="AL201">
        <f>INDEX([1]single_nb_sex!$1:$1048576,MATCH(Single_Age_Femme!$A201,[1]single_nb_sex!$A:$A,0),5)/35</f>
        <v>0</v>
      </c>
      <c r="AM201">
        <f>INDEX([1]single_nb_sex!$1:$1048576,MATCH(Single_Age_Femme!$A201,[1]single_nb_sex!$A:$A,0),5)/35</f>
        <v>0</v>
      </c>
      <c r="AN201">
        <f>INDEX([1]single_nb_sex!$1:$1048576,MATCH(Single_Age_Femme!$A201,[1]single_nb_sex!$A:$A,0),5)/35</f>
        <v>0</v>
      </c>
      <c r="AO201">
        <f>INDEX([1]single_nb_sex!$1:$1048576,MATCH(Single_Age_Femme!$A201,[1]single_nb_sex!$A:$A,0),5)/35</f>
        <v>0</v>
      </c>
      <c r="AP201">
        <f>INDEX([1]single_nb_sex!$1:$1048576,MATCH(Single_Age_Femme!$A201,[1]single_nb_sex!$A:$A,0),5)/35</f>
        <v>0</v>
      </c>
      <c r="AQ201">
        <f>INDEX([1]single_nb_sex!$1:$1048576,MATCH(Single_Age_Femme!$A201,[1]single_nb_sex!$A:$A,0),5)/35</f>
        <v>0</v>
      </c>
      <c r="AR201">
        <f>INDEX([1]single_nb_sex!$1:$1048576,MATCH(Single_Age_Femme!$A201,[1]single_nb_sex!$A:$A,0),5)/35</f>
        <v>0</v>
      </c>
      <c r="AS201">
        <f>INDEX([1]single_nb_sex!$1:$1048576,MATCH(Single_Age_Femme!$A201,[1]single_nb_sex!$A:$A,0),5)/35</f>
        <v>0</v>
      </c>
      <c r="AT201">
        <f>INDEX([1]single_nb_sex!$1:$1048576,MATCH(Single_Age_Femme!$A201,[1]single_nb_sex!$A:$A,0),5)/35</f>
        <v>0</v>
      </c>
      <c r="AU201">
        <f>INDEX([1]single_nb_sex!$1:$1048576,MATCH(Single_Age_Femme!$A201,[1]single_nb_sex!$A:$A,0),5)/35</f>
        <v>0</v>
      </c>
      <c r="AV201">
        <f>INDEX([1]single_nb_sex!$1:$1048576,MATCH(Single_Age_Femme!$A201,[1]single_nb_sex!$A:$A,0),5)/35</f>
        <v>0</v>
      </c>
      <c r="AW201">
        <f>INDEX([1]single_nb_sex!$1:$1048576,MATCH(Single_Age_Femme!$A201,[1]single_nb_sex!$A:$A,0),5)/35</f>
        <v>0</v>
      </c>
      <c r="AX201">
        <f>INDEX([1]single_nb_sex!$1:$1048576,MATCH(Single_Age_Femme!$A201,[1]single_nb_sex!$A:$A,0),5)/35</f>
        <v>0</v>
      </c>
      <c r="AY201">
        <f>INDEX([1]single_nb_sex!$1:$1048576,MATCH(Single_Age_Femme!$A201,[1]single_nb_sex!$A:$A,0),5)/35</f>
        <v>0</v>
      </c>
      <c r="AZ201">
        <f>INDEX([1]single_nb_sex!$1:$1048576,MATCH(Single_Age_Femme!$A201,[1]single_nb_sex!$A:$A,0),5)/35</f>
        <v>0</v>
      </c>
      <c r="BA201">
        <f>INDEX([1]single_nb_sex!$1:$1048576,MATCH(Single_Age_Femme!$A201,[1]single_nb_sex!$A:$A,0),5)/35</f>
        <v>0</v>
      </c>
      <c r="BB201">
        <f>INDEX([1]single_nb_sex!$1:$1048576,MATCH(Single_Age_Femme!$A201,[1]single_nb_sex!$A:$A,0),5)/35</f>
        <v>0</v>
      </c>
      <c r="BC201">
        <f>INDEX([1]single_nb_sex!$1:$1048576,MATCH(Single_Age_Femme!$A201,[1]single_nb_sex!$A:$A,0),5)/35</f>
        <v>0</v>
      </c>
      <c r="BD201">
        <f>INDEX([1]single_nb_sex!$1:$1048576,MATCH(Single_Age_Femme!$A201,[1]single_nb_sex!$A:$A,0),5)/35</f>
        <v>0</v>
      </c>
      <c r="BE201">
        <f>INDEX([1]single_nb_sex!$1:$1048576,MATCH(Single_Age_Femme!$A201,[1]single_nb_sex!$A:$A,0),5)/35</f>
        <v>0</v>
      </c>
      <c r="BF201">
        <f>INDEX([1]single_nb_sex!$1:$1048576,MATCH(Single_Age_Femme!$A201,[1]single_nb_sex!$A:$A,0),5)/35</f>
        <v>0</v>
      </c>
      <c r="BG201">
        <f>INDEX([1]single_nb_sex!$1:$1048576,MATCH(Single_Age_Femme!$A201,[1]single_nb_sex!$A:$A,0),5)/35</f>
        <v>0</v>
      </c>
      <c r="BH201">
        <f>INDEX([1]single_nb_sex!$1:$1048576,MATCH(Single_Age_Femme!$A201,[1]single_nb_sex!$A:$A,0),5)/35</f>
        <v>0</v>
      </c>
      <c r="BI201">
        <f>INDEX([1]single_nb_sex!$1:$1048576,MATCH(Single_Age_Femme!$A201,[1]single_nb_sex!$A:$A,0),5)/35</f>
        <v>0</v>
      </c>
      <c r="BJ201">
        <f>INDEX([1]single_nb_sex!$1:$1048576,MATCH(Single_Age_Femme!$A201,[1]single_nb_sex!$A:$A,0),5)/35</f>
        <v>0</v>
      </c>
      <c r="BK201">
        <f>INDEX([1]single_nb_sex!$1:$1048576,MATCH(Single_Age_Femme!$A201,[1]single_nb_sex!$A:$A,0),5)/35</f>
        <v>0</v>
      </c>
      <c r="BL201">
        <f>INDEX([1]single_nb_sex!$1:$1048576,MATCH(Single_Age_Femme!$A201,[1]single_nb_sex!$A:$A,0),5)/35</f>
        <v>0</v>
      </c>
      <c r="BM201">
        <f>INDEX([1]single_nb_sex!$1:$1048576,MATCH(Single_Age_Femme!$A201,[1]single_nb_sex!$A:$A,0),5)/35</f>
        <v>0</v>
      </c>
      <c r="BN201">
        <f>INDEX([1]single_nb_sex!$1:$1048576,MATCH(Single_Age_Femme!$A201,[1]single_nb_sex!$A:$A,0),5)/35</f>
        <v>0</v>
      </c>
      <c r="BO201">
        <f>INDEX([1]single_nb_sex!$1:$1048576,MATCH(Single_Age_Femme!$A201,[1]single_nb_sex!$A:$A,0),5)/35</f>
        <v>0</v>
      </c>
      <c r="BP201">
        <f>INDEX([1]single_nb_sex!$1:$1048576,MATCH(Single_Age_Femme!$A201,[1]single_nb_sex!$A:$A,0),7)/35</f>
        <v>0</v>
      </c>
      <c r="BQ201">
        <f>INDEX([1]single_nb_sex!$1:$1048576,MATCH(Single_Age_Femme!$A201,[1]single_nb_sex!$A:$A,0),7)/35</f>
        <v>0</v>
      </c>
      <c r="BR201">
        <f>INDEX([1]single_nb_sex!$1:$1048576,MATCH(Single_Age_Femme!$A201,[1]single_nb_sex!$A:$A,0),7)/35</f>
        <v>0</v>
      </c>
      <c r="BS201">
        <f>INDEX([1]single_nb_sex!$1:$1048576,MATCH(Single_Age_Femme!$A201,[1]single_nb_sex!$A:$A,0),7)/35</f>
        <v>0</v>
      </c>
      <c r="BT201">
        <f>INDEX([1]single_nb_sex!$1:$1048576,MATCH(Single_Age_Femme!$A201,[1]single_nb_sex!$A:$A,0),7)/35</f>
        <v>0</v>
      </c>
      <c r="BU201">
        <f>INDEX([1]single_nb_sex!$1:$1048576,MATCH(Single_Age_Femme!$A201,[1]single_nb_sex!$A:$A,0),7)/35</f>
        <v>0</v>
      </c>
      <c r="BV201">
        <f>INDEX([1]single_nb_sex!$1:$1048576,MATCH(Single_Age_Femme!$A201,[1]single_nb_sex!$A:$A,0),7)/35</f>
        <v>0</v>
      </c>
      <c r="BW201">
        <f>INDEX([1]single_nb_sex!$1:$1048576,MATCH(Single_Age_Femme!$A201,[1]single_nb_sex!$A:$A,0),7)/35</f>
        <v>0</v>
      </c>
      <c r="BX201">
        <f>INDEX([1]single_nb_sex!$1:$1048576,MATCH(Single_Age_Femme!$A201,[1]single_nb_sex!$A:$A,0),7)/35</f>
        <v>0</v>
      </c>
      <c r="BY201">
        <f>INDEX([1]single_nb_sex!$1:$1048576,MATCH(Single_Age_Femme!$A201,[1]single_nb_sex!$A:$A,0),7)/35</f>
        <v>0</v>
      </c>
      <c r="BZ201">
        <f>INDEX([1]single_nb_sex!$1:$1048576,MATCH(Single_Age_Femme!$A201,[1]single_nb_sex!$A:$A,0),7)/35</f>
        <v>0</v>
      </c>
      <c r="CA201">
        <f>INDEX([1]single_nb_sex!$1:$1048576,MATCH(Single_Age_Femme!$A201,[1]single_nb_sex!$A:$A,0),7)/35</f>
        <v>0</v>
      </c>
      <c r="CB201">
        <f>INDEX([1]single_nb_sex!$1:$1048576,MATCH(Single_Age_Femme!$A201,[1]single_nb_sex!$A:$A,0),7)/35</f>
        <v>0</v>
      </c>
      <c r="CC201">
        <f>INDEX([1]single_nb_sex!$1:$1048576,MATCH(Single_Age_Femme!$A201,[1]single_nb_sex!$A:$A,0),7)/35</f>
        <v>0</v>
      </c>
      <c r="CD201">
        <f>INDEX([1]single_nb_sex!$1:$1048576,MATCH(Single_Age_Femme!$A201,[1]single_nb_sex!$A:$A,0),7)/35</f>
        <v>0</v>
      </c>
      <c r="CE201">
        <f>INDEX([1]single_nb_sex!$1:$1048576,MATCH(Single_Age_Femme!$A201,[1]single_nb_sex!$A:$A,0),7)/35</f>
        <v>0</v>
      </c>
      <c r="CF201">
        <f>INDEX([1]single_nb_sex!$1:$1048576,MATCH(Single_Age_Femme!$A201,[1]single_nb_sex!$A:$A,0),7)/35</f>
        <v>0</v>
      </c>
      <c r="CG201">
        <f>INDEX([1]single_nb_sex!$1:$1048576,MATCH(Single_Age_Femme!$A201,[1]single_nb_sex!$A:$A,0),7)/35</f>
        <v>0</v>
      </c>
      <c r="CH201">
        <f>INDEX([1]single_nb_sex!$1:$1048576,MATCH(Single_Age_Femme!$A201,[1]single_nb_sex!$A:$A,0),7)/35</f>
        <v>0</v>
      </c>
      <c r="CI201">
        <f>INDEX([1]single_nb_sex!$1:$1048576,MATCH(Single_Age_Femme!$A201,[1]single_nb_sex!$A:$A,0),7)/35</f>
        <v>0</v>
      </c>
      <c r="CJ201">
        <f>INDEX([1]single_nb_sex!$1:$1048576,MATCH(Single_Age_Femme!$A201,[1]single_nb_sex!$A:$A,0),7)/35</f>
        <v>0</v>
      </c>
      <c r="CK201">
        <f>INDEX([1]single_nb_sex!$1:$1048576,MATCH(Single_Age_Femme!$A201,[1]single_nb_sex!$A:$A,0),7)/35</f>
        <v>0</v>
      </c>
      <c r="CL201">
        <f>INDEX([1]single_nb_sex!$1:$1048576,MATCH(Single_Age_Femme!$A201,[1]single_nb_sex!$A:$A,0),7)/35</f>
        <v>0</v>
      </c>
      <c r="CM201">
        <f>INDEX([1]single_nb_sex!$1:$1048576,MATCH(Single_Age_Femme!$A201,[1]single_nb_sex!$A:$A,0),7)/35</f>
        <v>0</v>
      </c>
      <c r="CN201">
        <f>INDEX([1]single_nb_sex!$1:$1048576,MATCH(Single_Age_Femme!$A201,[1]single_nb_sex!$A:$A,0),7)/35</f>
        <v>0</v>
      </c>
      <c r="CO201">
        <f>INDEX([1]single_nb_sex!$1:$1048576,MATCH(Single_Age_Femme!$A201,[1]single_nb_sex!$A:$A,0),7)/35</f>
        <v>0</v>
      </c>
      <c r="CP201">
        <f>INDEX([1]single_nb_sex!$1:$1048576,MATCH(Single_Age_Femme!$A201,[1]single_nb_sex!$A:$A,0),7)/35</f>
        <v>0</v>
      </c>
      <c r="CQ201">
        <f>INDEX([1]single_nb_sex!$1:$1048576,MATCH(Single_Age_Femme!$A201,[1]single_nb_sex!$A:$A,0),7)/35</f>
        <v>0</v>
      </c>
      <c r="CR201">
        <f>INDEX([1]single_nb_sex!$1:$1048576,MATCH(Single_Age_Femme!$A201,[1]single_nb_sex!$A:$A,0),7)/35</f>
        <v>0</v>
      </c>
      <c r="CS201">
        <f>INDEX([1]single_nb_sex!$1:$1048576,MATCH(Single_Age_Femme!$A201,[1]single_nb_sex!$A:$A,0),7)/35</f>
        <v>0</v>
      </c>
      <c r="CT201">
        <f>INDEX([1]single_nb_sex!$1:$1048576,MATCH(Single_Age_Femme!$A201,[1]single_nb_sex!$A:$A,0),7)/35</f>
        <v>0</v>
      </c>
      <c r="CU201">
        <f>INDEX([1]single_nb_sex!$1:$1048576,MATCH(Single_Age_Femme!$A201,[1]single_nb_sex!$A:$A,0),7)/35</f>
        <v>0</v>
      </c>
      <c r="CV201">
        <f>INDEX([1]single_nb_sex!$1:$1048576,MATCH(Single_Age_Femme!$A201,[1]single_nb_sex!$A:$A,0),7)/35</f>
        <v>0</v>
      </c>
      <c r="CW201">
        <f>INDEX([1]single_nb_sex!$1:$1048576,MATCH(Single_Age_Femme!$A201,[1]single_nb_sex!$A:$A,0),7)/35</f>
        <v>0</v>
      </c>
      <c r="CX201">
        <f>INDEX([1]single_nb_sex!$1:$1048576,MATCH(Single_Age_Femme!$A201,[1]single_nb_sex!$A:$A,0),7)/35</f>
        <v>0</v>
      </c>
    </row>
    <row r="202" spans="1:102" x14ac:dyDescent="0.35">
      <c r="A202" s="1" t="s">
        <v>402</v>
      </c>
      <c r="B202" s="1" t="s">
        <v>403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>INDEX([1]single_nb_sex!$1:$1048576,MATCH(Single_Age_Femme!$A202,[1]single_nb_sex!$A:$A,0),3)/12</f>
        <v>4.9999999999867502</v>
      </c>
      <c r="V202">
        <f>INDEX([1]single_nb_sex!$1:$1048576,MATCH(Single_Age_Femme!$A202,[1]single_nb_sex!$A:$A,0),3)/12</f>
        <v>4.9999999999867502</v>
      </c>
      <c r="W202">
        <f>INDEX([1]single_nb_sex!$1:$1048576,MATCH(Single_Age_Femme!$A202,[1]single_nb_sex!$A:$A,0),3)/12</f>
        <v>4.9999999999867502</v>
      </c>
      <c r="X202">
        <f>INDEX([1]single_nb_sex!$1:$1048576,MATCH(Single_Age_Femme!$A202,[1]single_nb_sex!$A:$A,0),3)/12</f>
        <v>4.9999999999867502</v>
      </c>
      <c r="Y202">
        <f>INDEX([1]single_nb_sex!$1:$1048576,MATCH(Single_Age_Femme!$A202,[1]single_nb_sex!$A:$A,0),3)/12</f>
        <v>4.9999999999867502</v>
      </c>
      <c r="Z202">
        <f>INDEX([1]single_nb_sex!$1:$1048576,MATCH(Single_Age_Femme!$A202,[1]single_nb_sex!$A:$A,0),3)/12</f>
        <v>4.9999999999867502</v>
      </c>
      <c r="AA202">
        <f>INDEX([1]single_nb_sex!$1:$1048576,MATCH(Single_Age_Femme!$A202,[1]single_nb_sex!$A:$A,0),3)/12</f>
        <v>4.9999999999867502</v>
      </c>
      <c r="AB202">
        <f>INDEX([1]single_nb_sex!$1:$1048576,MATCH(Single_Age_Femme!$A202,[1]single_nb_sex!$A:$A,0),3)/12</f>
        <v>4.9999999999867502</v>
      </c>
      <c r="AC202">
        <f>INDEX([1]single_nb_sex!$1:$1048576,MATCH(Single_Age_Femme!$A202,[1]single_nb_sex!$A:$A,0),3)/12</f>
        <v>4.9999999999867502</v>
      </c>
      <c r="AD202">
        <f>INDEX([1]single_nb_sex!$1:$1048576,MATCH(Single_Age_Femme!$A202,[1]single_nb_sex!$A:$A,0),3)/12</f>
        <v>4.9999999999867502</v>
      </c>
      <c r="AE202">
        <f>INDEX([1]single_nb_sex!$1:$1048576,MATCH(Single_Age_Femme!$A202,[1]single_nb_sex!$A:$A,0),3)/12</f>
        <v>4.9999999999867502</v>
      </c>
      <c r="AF202">
        <f>INDEX([1]single_nb_sex!$1:$1048576,MATCH(Single_Age_Femme!$A202,[1]single_nb_sex!$A:$A,0),3)/12</f>
        <v>4.9999999999867502</v>
      </c>
      <c r="AG202">
        <f>INDEX([1]single_nb_sex!$1:$1048576,MATCH(Single_Age_Femme!$A202,[1]single_nb_sex!$A:$A,0),5)/35</f>
        <v>4.6000000000087713</v>
      </c>
      <c r="AH202">
        <f>INDEX([1]single_nb_sex!$1:$1048576,MATCH(Single_Age_Femme!$A202,[1]single_nb_sex!$A:$A,0),5)/35</f>
        <v>4.6000000000087713</v>
      </c>
      <c r="AI202">
        <f>INDEX([1]single_nb_sex!$1:$1048576,MATCH(Single_Age_Femme!$A202,[1]single_nb_sex!$A:$A,0),5)/35</f>
        <v>4.6000000000087713</v>
      </c>
      <c r="AJ202">
        <f>INDEX([1]single_nb_sex!$1:$1048576,MATCH(Single_Age_Femme!$A202,[1]single_nb_sex!$A:$A,0),5)/35</f>
        <v>4.6000000000087713</v>
      </c>
      <c r="AK202">
        <f>INDEX([1]single_nb_sex!$1:$1048576,MATCH(Single_Age_Femme!$A202,[1]single_nb_sex!$A:$A,0),5)/35</f>
        <v>4.6000000000087713</v>
      </c>
      <c r="AL202">
        <f>INDEX([1]single_nb_sex!$1:$1048576,MATCH(Single_Age_Femme!$A202,[1]single_nb_sex!$A:$A,0),5)/35</f>
        <v>4.6000000000087713</v>
      </c>
      <c r="AM202">
        <f>INDEX([1]single_nb_sex!$1:$1048576,MATCH(Single_Age_Femme!$A202,[1]single_nb_sex!$A:$A,0),5)/35</f>
        <v>4.6000000000087713</v>
      </c>
      <c r="AN202">
        <f>INDEX([1]single_nb_sex!$1:$1048576,MATCH(Single_Age_Femme!$A202,[1]single_nb_sex!$A:$A,0),5)/35</f>
        <v>4.6000000000087713</v>
      </c>
      <c r="AO202">
        <f>INDEX([1]single_nb_sex!$1:$1048576,MATCH(Single_Age_Femme!$A202,[1]single_nb_sex!$A:$A,0),5)/35</f>
        <v>4.6000000000087713</v>
      </c>
      <c r="AP202">
        <f>INDEX([1]single_nb_sex!$1:$1048576,MATCH(Single_Age_Femme!$A202,[1]single_nb_sex!$A:$A,0),5)/35</f>
        <v>4.6000000000087713</v>
      </c>
      <c r="AQ202">
        <f>INDEX([1]single_nb_sex!$1:$1048576,MATCH(Single_Age_Femme!$A202,[1]single_nb_sex!$A:$A,0),5)/35</f>
        <v>4.6000000000087713</v>
      </c>
      <c r="AR202">
        <f>INDEX([1]single_nb_sex!$1:$1048576,MATCH(Single_Age_Femme!$A202,[1]single_nb_sex!$A:$A,0),5)/35</f>
        <v>4.6000000000087713</v>
      </c>
      <c r="AS202">
        <f>INDEX([1]single_nb_sex!$1:$1048576,MATCH(Single_Age_Femme!$A202,[1]single_nb_sex!$A:$A,0),5)/35</f>
        <v>4.6000000000087713</v>
      </c>
      <c r="AT202">
        <f>INDEX([1]single_nb_sex!$1:$1048576,MATCH(Single_Age_Femme!$A202,[1]single_nb_sex!$A:$A,0),5)/35</f>
        <v>4.6000000000087713</v>
      </c>
      <c r="AU202">
        <f>INDEX([1]single_nb_sex!$1:$1048576,MATCH(Single_Age_Femme!$A202,[1]single_nb_sex!$A:$A,0),5)/35</f>
        <v>4.6000000000087713</v>
      </c>
      <c r="AV202">
        <f>INDEX([1]single_nb_sex!$1:$1048576,MATCH(Single_Age_Femme!$A202,[1]single_nb_sex!$A:$A,0),5)/35</f>
        <v>4.6000000000087713</v>
      </c>
      <c r="AW202">
        <f>INDEX([1]single_nb_sex!$1:$1048576,MATCH(Single_Age_Femme!$A202,[1]single_nb_sex!$A:$A,0),5)/35</f>
        <v>4.6000000000087713</v>
      </c>
      <c r="AX202">
        <f>INDEX([1]single_nb_sex!$1:$1048576,MATCH(Single_Age_Femme!$A202,[1]single_nb_sex!$A:$A,0),5)/35</f>
        <v>4.6000000000087713</v>
      </c>
      <c r="AY202">
        <f>INDEX([1]single_nb_sex!$1:$1048576,MATCH(Single_Age_Femme!$A202,[1]single_nb_sex!$A:$A,0),5)/35</f>
        <v>4.6000000000087713</v>
      </c>
      <c r="AZ202">
        <f>INDEX([1]single_nb_sex!$1:$1048576,MATCH(Single_Age_Femme!$A202,[1]single_nb_sex!$A:$A,0),5)/35</f>
        <v>4.6000000000087713</v>
      </c>
      <c r="BA202">
        <f>INDEX([1]single_nb_sex!$1:$1048576,MATCH(Single_Age_Femme!$A202,[1]single_nb_sex!$A:$A,0),5)/35</f>
        <v>4.6000000000087713</v>
      </c>
      <c r="BB202">
        <f>INDEX([1]single_nb_sex!$1:$1048576,MATCH(Single_Age_Femme!$A202,[1]single_nb_sex!$A:$A,0),5)/35</f>
        <v>4.6000000000087713</v>
      </c>
      <c r="BC202">
        <f>INDEX([1]single_nb_sex!$1:$1048576,MATCH(Single_Age_Femme!$A202,[1]single_nb_sex!$A:$A,0),5)/35</f>
        <v>4.6000000000087713</v>
      </c>
      <c r="BD202">
        <f>INDEX([1]single_nb_sex!$1:$1048576,MATCH(Single_Age_Femme!$A202,[1]single_nb_sex!$A:$A,0),5)/35</f>
        <v>4.6000000000087713</v>
      </c>
      <c r="BE202">
        <f>INDEX([1]single_nb_sex!$1:$1048576,MATCH(Single_Age_Femme!$A202,[1]single_nb_sex!$A:$A,0),5)/35</f>
        <v>4.6000000000087713</v>
      </c>
      <c r="BF202">
        <f>INDEX([1]single_nb_sex!$1:$1048576,MATCH(Single_Age_Femme!$A202,[1]single_nb_sex!$A:$A,0),5)/35</f>
        <v>4.6000000000087713</v>
      </c>
      <c r="BG202">
        <f>INDEX([1]single_nb_sex!$1:$1048576,MATCH(Single_Age_Femme!$A202,[1]single_nb_sex!$A:$A,0),5)/35</f>
        <v>4.6000000000087713</v>
      </c>
      <c r="BH202">
        <f>INDEX([1]single_nb_sex!$1:$1048576,MATCH(Single_Age_Femme!$A202,[1]single_nb_sex!$A:$A,0),5)/35</f>
        <v>4.6000000000087713</v>
      </c>
      <c r="BI202">
        <f>INDEX([1]single_nb_sex!$1:$1048576,MATCH(Single_Age_Femme!$A202,[1]single_nb_sex!$A:$A,0),5)/35</f>
        <v>4.6000000000087713</v>
      </c>
      <c r="BJ202">
        <f>INDEX([1]single_nb_sex!$1:$1048576,MATCH(Single_Age_Femme!$A202,[1]single_nb_sex!$A:$A,0),5)/35</f>
        <v>4.6000000000087713</v>
      </c>
      <c r="BK202">
        <f>INDEX([1]single_nb_sex!$1:$1048576,MATCH(Single_Age_Femme!$A202,[1]single_nb_sex!$A:$A,0),5)/35</f>
        <v>4.6000000000087713</v>
      </c>
      <c r="BL202">
        <f>INDEX([1]single_nb_sex!$1:$1048576,MATCH(Single_Age_Femme!$A202,[1]single_nb_sex!$A:$A,0),5)/35</f>
        <v>4.6000000000087713</v>
      </c>
      <c r="BM202">
        <f>INDEX([1]single_nb_sex!$1:$1048576,MATCH(Single_Age_Femme!$A202,[1]single_nb_sex!$A:$A,0),5)/35</f>
        <v>4.6000000000087713</v>
      </c>
      <c r="BN202">
        <f>INDEX([1]single_nb_sex!$1:$1048576,MATCH(Single_Age_Femme!$A202,[1]single_nb_sex!$A:$A,0),5)/35</f>
        <v>4.6000000000087713</v>
      </c>
      <c r="BO202">
        <f>INDEX([1]single_nb_sex!$1:$1048576,MATCH(Single_Age_Femme!$A202,[1]single_nb_sex!$A:$A,0),5)/35</f>
        <v>4.6000000000087713</v>
      </c>
      <c r="BP202">
        <f>INDEX([1]single_nb_sex!$1:$1048576,MATCH(Single_Age_Femme!$A202,[1]single_nb_sex!$A:$A,0),7)/35</f>
        <v>1.0857142857070285</v>
      </c>
      <c r="BQ202">
        <f>INDEX([1]single_nb_sex!$1:$1048576,MATCH(Single_Age_Femme!$A202,[1]single_nb_sex!$A:$A,0),7)/35</f>
        <v>1.0857142857070285</v>
      </c>
      <c r="BR202">
        <f>INDEX([1]single_nb_sex!$1:$1048576,MATCH(Single_Age_Femme!$A202,[1]single_nb_sex!$A:$A,0),7)/35</f>
        <v>1.0857142857070285</v>
      </c>
      <c r="BS202">
        <f>INDEX([1]single_nb_sex!$1:$1048576,MATCH(Single_Age_Femme!$A202,[1]single_nb_sex!$A:$A,0),7)/35</f>
        <v>1.0857142857070285</v>
      </c>
      <c r="BT202">
        <f>INDEX([1]single_nb_sex!$1:$1048576,MATCH(Single_Age_Femme!$A202,[1]single_nb_sex!$A:$A,0),7)/35</f>
        <v>1.0857142857070285</v>
      </c>
      <c r="BU202">
        <f>INDEX([1]single_nb_sex!$1:$1048576,MATCH(Single_Age_Femme!$A202,[1]single_nb_sex!$A:$A,0),7)/35</f>
        <v>1.0857142857070285</v>
      </c>
      <c r="BV202">
        <f>INDEX([1]single_nb_sex!$1:$1048576,MATCH(Single_Age_Femme!$A202,[1]single_nb_sex!$A:$A,0),7)/35</f>
        <v>1.0857142857070285</v>
      </c>
      <c r="BW202">
        <f>INDEX([1]single_nb_sex!$1:$1048576,MATCH(Single_Age_Femme!$A202,[1]single_nb_sex!$A:$A,0),7)/35</f>
        <v>1.0857142857070285</v>
      </c>
      <c r="BX202">
        <f>INDEX([1]single_nb_sex!$1:$1048576,MATCH(Single_Age_Femme!$A202,[1]single_nb_sex!$A:$A,0),7)/35</f>
        <v>1.0857142857070285</v>
      </c>
      <c r="BY202">
        <f>INDEX([1]single_nb_sex!$1:$1048576,MATCH(Single_Age_Femme!$A202,[1]single_nb_sex!$A:$A,0),7)/35</f>
        <v>1.0857142857070285</v>
      </c>
      <c r="BZ202">
        <f>INDEX([1]single_nb_sex!$1:$1048576,MATCH(Single_Age_Femme!$A202,[1]single_nb_sex!$A:$A,0),7)/35</f>
        <v>1.0857142857070285</v>
      </c>
      <c r="CA202">
        <f>INDEX([1]single_nb_sex!$1:$1048576,MATCH(Single_Age_Femme!$A202,[1]single_nb_sex!$A:$A,0),7)/35</f>
        <v>1.0857142857070285</v>
      </c>
      <c r="CB202">
        <f>INDEX([1]single_nb_sex!$1:$1048576,MATCH(Single_Age_Femme!$A202,[1]single_nb_sex!$A:$A,0),7)/35</f>
        <v>1.0857142857070285</v>
      </c>
      <c r="CC202">
        <f>INDEX([1]single_nb_sex!$1:$1048576,MATCH(Single_Age_Femme!$A202,[1]single_nb_sex!$A:$A,0),7)/35</f>
        <v>1.0857142857070285</v>
      </c>
      <c r="CD202">
        <f>INDEX([1]single_nb_sex!$1:$1048576,MATCH(Single_Age_Femme!$A202,[1]single_nb_sex!$A:$A,0),7)/35</f>
        <v>1.0857142857070285</v>
      </c>
      <c r="CE202">
        <f>INDEX([1]single_nb_sex!$1:$1048576,MATCH(Single_Age_Femme!$A202,[1]single_nb_sex!$A:$A,0),7)/35</f>
        <v>1.0857142857070285</v>
      </c>
      <c r="CF202">
        <f>INDEX([1]single_nb_sex!$1:$1048576,MATCH(Single_Age_Femme!$A202,[1]single_nb_sex!$A:$A,0),7)/35</f>
        <v>1.0857142857070285</v>
      </c>
      <c r="CG202">
        <f>INDEX([1]single_nb_sex!$1:$1048576,MATCH(Single_Age_Femme!$A202,[1]single_nb_sex!$A:$A,0),7)/35</f>
        <v>1.0857142857070285</v>
      </c>
      <c r="CH202">
        <f>INDEX([1]single_nb_sex!$1:$1048576,MATCH(Single_Age_Femme!$A202,[1]single_nb_sex!$A:$A,0),7)/35</f>
        <v>1.0857142857070285</v>
      </c>
      <c r="CI202">
        <f>INDEX([1]single_nb_sex!$1:$1048576,MATCH(Single_Age_Femme!$A202,[1]single_nb_sex!$A:$A,0),7)/35</f>
        <v>1.0857142857070285</v>
      </c>
      <c r="CJ202">
        <f>INDEX([1]single_nb_sex!$1:$1048576,MATCH(Single_Age_Femme!$A202,[1]single_nb_sex!$A:$A,0),7)/35</f>
        <v>1.0857142857070285</v>
      </c>
      <c r="CK202">
        <f>INDEX([1]single_nb_sex!$1:$1048576,MATCH(Single_Age_Femme!$A202,[1]single_nb_sex!$A:$A,0),7)/35</f>
        <v>1.0857142857070285</v>
      </c>
      <c r="CL202">
        <f>INDEX([1]single_nb_sex!$1:$1048576,MATCH(Single_Age_Femme!$A202,[1]single_nb_sex!$A:$A,0),7)/35</f>
        <v>1.0857142857070285</v>
      </c>
      <c r="CM202">
        <f>INDEX([1]single_nb_sex!$1:$1048576,MATCH(Single_Age_Femme!$A202,[1]single_nb_sex!$A:$A,0),7)/35</f>
        <v>1.0857142857070285</v>
      </c>
      <c r="CN202">
        <f>INDEX([1]single_nb_sex!$1:$1048576,MATCH(Single_Age_Femme!$A202,[1]single_nb_sex!$A:$A,0),7)/35</f>
        <v>1.0857142857070285</v>
      </c>
      <c r="CO202">
        <f>INDEX([1]single_nb_sex!$1:$1048576,MATCH(Single_Age_Femme!$A202,[1]single_nb_sex!$A:$A,0),7)/35</f>
        <v>1.0857142857070285</v>
      </c>
      <c r="CP202">
        <f>INDEX([1]single_nb_sex!$1:$1048576,MATCH(Single_Age_Femme!$A202,[1]single_nb_sex!$A:$A,0),7)/35</f>
        <v>1.0857142857070285</v>
      </c>
      <c r="CQ202">
        <f>INDEX([1]single_nb_sex!$1:$1048576,MATCH(Single_Age_Femme!$A202,[1]single_nb_sex!$A:$A,0),7)/35</f>
        <v>1.0857142857070285</v>
      </c>
      <c r="CR202">
        <f>INDEX([1]single_nb_sex!$1:$1048576,MATCH(Single_Age_Femme!$A202,[1]single_nb_sex!$A:$A,0),7)/35</f>
        <v>1.0857142857070285</v>
      </c>
      <c r="CS202">
        <f>INDEX([1]single_nb_sex!$1:$1048576,MATCH(Single_Age_Femme!$A202,[1]single_nb_sex!$A:$A,0),7)/35</f>
        <v>1.0857142857070285</v>
      </c>
      <c r="CT202">
        <f>INDEX([1]single_nb_sex!$1:$1048576,MATCH(Single_Age_Femme!$A202,[1]single_nb_sex!$A:$A,0),7)/35</f>
        <v>1.0857142857070285</v>
      </c>
      <c r="CU202">
        <f>INDEX([1]single_nb_sex!$1:$1048576,MATCH(Single_Age_Femme!$A202,[1]single_nb_sex!$A:$A,0),7)/35</f>
        <v>1.0857142857070285</v>
      </c>
      <c r="CV202">
        <f>INDEX([1]single_nb_sex!$1:$1048576,MATCH(Single_Age_Femme!$A202,[1]single_nb_sex!$A:$A,0),7)/35</f>
        <v>1.0857142857070285</v>
      </c>
      <c r="CW202">
        <f>INDEX([1]single_nb_sex!$1:$1048576,MATCH(Single_Age_Femme!$A202,[1]single_nb_sex!$A:$A,0),7)/35</f>
        <v>1.0857142857070285</v>
      </c>
      <c r="CX202">
        <f>INDEX([1]single_nb_sex!$1:$1048576,MATCH(Single_Age_Femme!$A202,[1]single_nb_sex!$A:$A,0),7)/35</f>
        <v>1.0857142857070285</v>
      </c>
    </row>
    <row r="203" spans="1:102" x14ac:dyDescent="0.35">
      <c r="A203" s="1" t="s">
        <v>404</v>
      </c>
      <c r="B203" s="1" t="s">
        <v>405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>INDEX([1]single_nb_sex!$1:$1048576,MATCH(Single_Age_Femme!$A203,[1]single_nb_sex!$A:$A,0),3)/12</f>
        <v>14.333333333384999</v>
      </c>
      <c r="V203">
        <f>INDEX([1]single_nb_sex!$1:$1048576,MATCH(Single_Age_Femme!$A203,[1]single_nb_sex!$A:$A,0),3)/12</f>
        <v>14.333333333384999</v>
      </c>
      <c r="W203">
        <f>INDEX([1]single_nb_sex!$1:$1048576,MATCH(Single_Age_Femme!$A203,[1]single_nb_sex!$A:$A,0),3)/12</f>
        <v>14.333333333384999</v>
      </c>
      <c r="X203">
        <f>INDEX([1]single_nb_sex!$1:$1048576,MATCH(Single_Age_Femme!$A203,[1]single_nb_sex!$A:$A,0),3)/12</f>
        <v>14.333333333384999</v>
      </c>
      <c r="Y203">
        <f>INDEX([1]single_nb_sex!$1:$1048576,MATCH(Single_Age_Femme!$A203,[1]single_nb_sex!$A:$A,0),3)/12</f>
        <v>14.333333333384999</v>
      </c>
      <c r="Z203">
        <f>INDEX([1]single_nb_sex!$1:$1048576,MATCH(Single_Age_Femme!$A203,[1]single_nb_sex!$A:$A,0),3)/12</f>
        <v>14.333333333384999</v>
      </c>
      <c r="AA203">
        <f>INDEX([1]single_nb_sex!$1:$1048576,MATCH(Single_Age_Femme!$A203,[1]single_nb_sex!$A:$A,0),3)/12</f>
        <v>14.333333333384999</v>
      </c>
      <c r="AB203">
        <f>INDEX([1]single_nb_sex!$1:$1048576,MATCH(Single_Age_Femme!$A203,[1]single_nb_sex!$A:$A,0),3)/12</f>
        <v>14.333333333384999</v>
      </c>
      <c r="AC203">
        <f>INDEX([1]single_nb_sex!$1:$1048576,MATCH(Single_Age_Femme!$A203,[1]single_nb_sex!$A:$A,0),3)/12</f>
        <v>14.333333333384999</v>
      </c>
      <c r="AD203">
        <f>INDEX([1]single_nb_sex!$1:$1048576,MATCH(Single_Age_Femme!$A203,[1]single_nb_sex!$A:$A,0),3)/12</f>
        <v>14.333333333384999</v>
      </c>
      <c r="AE203">
        <f>INDEX([1]single_nb_sex!$1:$1048576,MATCH(Single_Age_Femme!$A203,[1]single_nb_sex!$A:$A,0),3)/12</f>
        <v>14.333333333384999</v>
      </c>
      <c r="AF203">
        <f>INDEX([1]single_nb_sex!$1:$1048576,MATCH(Single_Age_Femme!$A203,[1]single_nb_sex!$A:$A,0),3)/12</f>
        <v>14.333333333384999</v>
      </c>
      <c r="AG203">
        <f>INDEX([1]single_nb_sex!$1:$1048576,MATCH(Single_Age_Femme!$A203,[1]single_nb_sex!$A:$A,0),5)/35</f>
        <v>7.8285714285731132</v>
      </c>
      <c r="AH203">
        <f>INDEX([1]single_nb_sex!$1:$1048576,MATCH(Single_Age_Femme!$A203,[1]single_nb_sex!$A:$A,0),5)/35</f>
        <v>7.8285714285731132</v>
      </c>
      <c r="AI203">
        <f>INDEX([1]single_nb_sex!$1:$1048576,MATCH(Single_Age_Femme!$A203,[1]single_nb_sex!$A:$A,0),5)/35</f>
        <v>7.8285714285731132</v>
      </c>
      <c r="AJ203">
        <f>INDEX([1]single_nb_sex!$1:$1048576,MATCH(Single_Age_Femme!$A203,[1]single_nb_sex!$A:$A,0),5)/35</f>
        <v>7.8285714285731132</v>
      </c>
      <c r="AK203">
        <f>INDEX([1]single_nb_sex!$1:$1048576,MATCH(Single_Age_Femme!$A203,[1]single_nb_sex!$A:$A,0),5)/35</f>
        <v>7.8285714285731132</v>
      </c>
      <c r="AL203">
        <f>INDEX([1]single_nb_sex!$1:$1048576,MATCH(Single_Age_Femme!$A203,[1]single_nb_sex!$A:$A,0),5)/35</f>
        <v>7.8285714285731132</v>
      </c>
      <c r="AM203">
        <f>INDEX([1]single_nb_sex!$1:$1048576,MATCH(Single_Age_Femme!$A203,[1]single_nb_sex!$A:$A,0),5)/35</f>
        <v>7.8285714285731132</v>
      </c>
      <c r="AN203">
        <f>INDEX([1]single_nb_sex!$1:$1048576,MATCH(Single_Age_Femme!$A203,[1]single_nb_sex!$A:$A,0),5)/35</f>
        <v>7.8285714285731132</v>
      </c>
      <c r="AO203">
        <f>INDEX([1]single_nb_sex!$1:$1048576,MATCH(Single_Age_Femme!$A203,[1]single_nb_sex!$A:$A,0),5)/35</f>
        <v>7.8285714285731132</v>
      </c>
      <c r="AP203">
        <f>INDEX([1]single_nb_sex!$1:$1048576,MATCH(Single_Age_Femme!$A203,[1]single_nb_sex!$A:$A,0),5)/35</f>
        <v>7.8285714285731132</v>
      </c>
      <c r="AQ203">
        <f>INDEX([1]single_nb_sex!$1:$1048576,MATCH(Single_Age_Femme!$A203,[1]single_nb_sex!$A:$A,0),5)/35</f>
        <v>7.8285714285731132</v>
      </c>
      <c r="AR203">
        <f>INDEX([1]single_nb_sex!$1:$1048576,MATCH(Single_Age_Femme!$A203,[1]single_nb_sex!$A:$A,0),5)/35</f>
        <v>7.8285714285731132</v>
      </c>
      <c r="AS203">
        <f>INDEX([1]single_nb_sex!$1:$1048576,MATCH(Single_Age_Femme!$A203,[1]single_nb_sex!$A:$A,0),5)/35</f>
        <v>7.8285714285731132</v>
      </c>
      <c r="AT203">
        <f>INDEX([1]single_nb_sex!$1:$1048576,MATCH(Single_Age_Femme!$A203,[1]single_nb_sex!$A:$A,0),5)/35</f>
        <v>7.8285714285731132</v>
      </c>
      <c r="AU203">
        <f>INDEX([1]single_nb_sex!$1:$1048576,MATCH(Single_Age_Femme!$A203,[1]single_nb_sex!$A:$A,0),5)/35</f>
        <v>7.8285714285731132</v>
      </c>
      <c r="AV203">
        <f>INDEX([1]single_nb_sex!$1:$1048576,MATCH(Single_Age_Femme!$A203,[1]single_nb_sex!$A:$A,0),5)/35</f>
        <v>7.8285714285731132</v>
      </c>
      <c r="AW203">
        <f>INDEX([1]single_nb_sex!$1:$1048576,MATCH(Single_Age_Femme!$A203,[1]single_nb_sex!$A:$A,0),5)/35</f>
        <v>7.8285714285731132</v>
      </c>
      <c r="AX203">
        <f>INDEX([1]single_nb_sex!$1:$1048576,MATCH(Single_Age_Femme!$A203,[1]single_nb_sex!$A:$A,0),5)/35</f>
        <v>7.8285714285731132</v>
      </c>
      <c r="AY203">
        <f>INDEX([1]single_nb_sex!$1:$1048576,MATCH(Single_Age_Femme!$A203,[1]single_nb_sex!$A:$A,0),5)/35</f>
        <v>7.8285714285731132</v>
      </c>
      <c r="AZ203">
        <f>INDEX([1]single_nb_sex!$1:$1048576,MATCH(Single_Age_Femme!$A203,[1]single_nb_sex!$A:$A,0),5)/35</f>
        <v>7.8285714285731132</v>
      </c>
      <c r="BA203">
        <f>INDEX([1]single_nb_sex!$1:$1048576,MATCH(Single_Age_Femme!$A203,[1]single_nb_sex!$A:$A,0),5)/35</f>
        <v>7.8285714285731132</v>
      </c>
      <c r="BB203">
        <f>INDEX([1]single_nb_sex!$1:$1048576,MATCH(Single_Age_Femme!$A203,[1]single_nb_sex!$A:$A,0),5)/35</f>
        <v>7.8285714285731132</v>
      </c>
      <c r="BC203">
        <f>INDEX([1]single_nb_sex!$1:$1048576,MATCH(Single_Age_Femme!$A203,[1]single_nb_sex!$A:$A,0),5)/35</f>
        <v>7.8285714285731132</v>
      </c>
      <c r="BD203">
        <f>INDEX([1]single_nb_sex!$1:$1048576,MATCH(Single_Age_Femme!$A203,[1]single_nb_sex!$A:$A,0),5)/35</f>
        <v>7.8285714285731132</v>
      </c>
      <c r="BE203">
        <f>INDEX([1]single_nb_sex!$1:$1048576,MATCH(Single_Age_Femme!$A203,[1]single_nb_sex!$A:$A,0),5)/35</f>
        <v>7.8285714285731132</v>
      </c>
      <c r="BF203">
        <f>INDEX([1]single_nb_sex!$1:$1048576,MATCH(Single_Age_Femme!$A203,[1]single_nb_sex!$A:$A,0),5)/35</f>
        <v>7.8285714285731132</v>
      </c>
      <c r="BG203">
        <f>INDEX([1]single_nb_sex!$1:$1048576,MATCH(Single_Age_Femme!$A203,[1]single_nb_sex!$A:$A,0),5)/35</f>
        <v>7.8285714285731132</v>
      </c>
      <c r="BH203">
        <f>INDEX([1]single_nb_sex!$1:$1048576,MATCH(Single_Age_Femme!$A203,[1]single_nb_sex!$A:$A,0),5)/35</f>
        <v>7.8285714285731132</v>
      </c>
      <c r="BI203">
        <f>INDEX([1]single_nb_sex!$1:$1048576,MATCH(Single_Age_Femme!$A203,[1]single_nb_sex!$A:$A,0),5)/35</f>
        <v>7.8285714285731132</v>
      </c>
      <c r="BJ203">
        <f>INDEX([1]single_nb_sex!$1:$1048576,MATCH(Single_Age_Femme!$A203,[1]single_nb_sex!$A:$A,0),5)/35</f>
        <v>7.8285714285731132</v>
      </c>
      <c r="BK203">
        <f>INDEX([1]single_nb_sex!$1:$1048576,MATCH(Single_Age_Femme!$A203,[1]single_nb_sex!$A:$A,0),5)/35</f>
        <v>7.8285714285731132</v>
      </c>
      <c r="BL203">
        <f>INDEX([1]single_nb_sex!$1:$1048576,MATCH(Single_Age_Femme!$A203,[1]single_nb_sex!$A:$A,0),5)/35</f>
        <v>7.8285714285731132</v>
      </c>
      <c r="BM203">
        <f>INDEX([1]single_nb_sex!$1:$1048576,MATCH(Single_Age_Femme!$A203,[1]single_nb_sex!$A:$A,0),5)/35</f>
        <v>7.8285714285731132</v>
      </c>
      <c r="BN203">
        <f>INDEX([1]single_nb_sex!$1:$1048576,MATCH(Single_Age_Femme!$A203,[1]single_nb_sex!$A:$A,0),5)/35</f>
        <v>7.8285714285731132</v>
      </c>
      <c r="BO203">
        <f>INDEX([1]single_nb_sex!$1:$1048576,MATCH(Single_Age_Femme!$A203,[1]single_nb_sex!$A:$A,0),5)/35</f>
        <v>7.8285714285731132</v>
      </c>
      <c r="BP203">
        <f>INDEX([1]single_nb_sex!$1:$1048576,MATCH(Single_Age_Femme!$A203,[1]single_nb_sex!$A:$A,0),7)/35</f>
        <v>1.428571428583457</v>
      </c>
      <c r="BQ203">
        <f>INDEX([1]single_nb_sex!$1:$1048576,MATCH(Single_Age_Femme!$A203,[1]single_nb_sex!$A:$A,0),7)/35</f>
        <v>1.428571428583457</v>
      </c>
      <c r="BR203">
        <f>INDEX([1]single_nb_sex!$1:$1048576,MATCH(Single_Age_Femme!$A203,[1]single_nb_sex!$A:$A,0),7)/35</f>
        <v>1.428571428583457</v>
      </c>
      <c r="BS203">
        <f>INDEX([1]single_nb_sex!$1:$1048576,MATCH(Single_Age_Femme!$A203,[1]single_nb_sex!$A:$A,0),7)/35</f>
        <v>1.428571428583457</v>
      </c>
      <c r="BT203">
        <f>INDEX([1]single_nb_sex!$1:$1048576,MATCH(Single_Age_Femme!$A203,[1]single_nb_sex!$A:$A,0),7)/35</f>
        <v>1.428571428583457</v>
      </c>
      <c r="BU203">
        <f>INDEX([1]single_nb_sex!$1:$1048576,MATCH(Single_Age_Femme!$A203,[1]single_nb_sex!$A:$A,0),7)/35</f>
        <v>1.428571428583457</v>
      </c>
      <c r="BV203">
        <f>INDEX([1]single_nb_sex!$1:$1048576,MATCH(Single_Age_Femme!$A203,[1]single_nb_sex!$A:$A,0),7)/35</f>
        <v>1.428571428583457</v>
      </c>
      <c r="BW203">
        <f>INDEX([1]single_nb_sex!$1:$1048576,MATCH(Single_Age_Femme!$A203,[1]single_nb_sex!$A:$A,0),7)/35</f>
        <v>1.428571428583457</v>
      </c>
      <c r="BX203">
        <f>INDEX([1]single_nb_sex!$1:$1048576,MATCH(Single_Age_Femme!$A203,[1]single_nb_sex!$A:$A,0),7)/35</f>
        <v>1.428571428583457</v>
      </c>
      <c r="BY203">
        <f>INDEX([1]single_nb_sex!$1:$1048576,MATCH(Single_Age_Femme!$A203,[1]single_nb_sex!$A:$A,0),7)/35</f>
        <v>1.428571428583457</v>
      </c>
      <c r="BZ203">
        <f>INDEX([1]single_nb_sex!$1:$1048576,MATCH(Single_Age_Femme!$A203,[1]single_nb_sex!$A:$A,0),7)/35</f>
        <v>1.428571428583457</v>
      </c>
      <c r="CA203">
        <f>INDEX([1]single_nb_sex!$1:$1048576,MATCH(Single_Age_Femme!$A203,[1]single_nb_sex!$A:$A,0),7)/35</f>
        <v>1.428571428583457</v>
      </c>
      <c r="CB203">
        <f>INDEX([1]single_nb_sex!$1:$1048576,MATCH(Single_Age_Femme!$A203,[1]single_nb_sex!$A:$A,0),7)/35</f>
        <v>1.428571428583457</v>
      </c>
      <c r="CC203">
        <f>INDEX([1]single_nb_sex!$1:$1048576,MATCH(Single_Age_Femme!$A203,[1]single_nb_sex!$A:$A,0),7)/35</f>
        <v>1.428571428583457</v>
      </c>
      <c r="CD203">
        <f>INDEX([1]single_nb_sex!$1:$1048576,MATCH(Single_Age_Femme!$A203,[1]single_nb_sex!$A:$A,0),7)/35</f>
        <v>1.428571428583457</v>
      </c>
      <c r="CE203">
        <f>INDEX([1]single_nb_sex!$1:$1048576,MATCH(Single_Age_Femme!$A203,[1]single_nb_sex!$A:$A,0),7)/35</f>
        <v>1.428571428583457</v>
      </c>
      <c r="CF203">
        <f>INDEX([1]single_nb_sex!$1:$1048576,MATCH(Single_Age_Femme!$A203,[1]single_nb_sex!$A:$A,0),7)/35</f>
        <v>1.428571428583457</v>
      </c>
      <c r="CG203">
        <f>INDEX([1]single_nb_sex!$1:$1048576,MATCH(Single_Age_Femme!$A203,[1]single_nb_sex!$A:$A,0),7)/35</f>
        <v>1.428571428583457</v>
      </c>
      <c r="CH203">
        <f>INDEX([1]single_nb_sex!$1:$1048576,MATCH(Single_Age_Femme!$A203,[1]single_nb_sex!$A:$A,0),7)/35</f>
        <v>1.428571428583457</v>
      </c>
      <c r="CI203">
        <f>INDEX([1]single_nb_sex!$1:$1048576,MATCH(Single_Age_Femme!$A203,[1]single_nb_sex!$A:$A,0),7)/35</f>
        <v>1.428571428583457</v>
      </c>
      <c r="CJ203">
        <f>INDEX([1]single_nb_sex!$1:$1048576,MATCH(Single_Age_Femme!$A203,[1]single_nb_sex!$A:$A,0),7)/35</f>
        <v>1.428571428583457</v>
      </c>
      <c r="CK203">
        <f>INDEX([1]single_nb_sex!$1:$1048576,MATCH(Single_Age_Femme!$A203,[1]single_nb_sex!$A:$A,0),7)/35</f>
        <v>1.428571428583457</v>
      </c>
      <c r="CL203">
        <f>INDEX([1]single_nb_sex!$1:$1048576,MATCH(Single_Age_Femme!$A203,[1]single_nb_sex!$A:$A,0),7)/35</f>
        <v>1.428571428583457</v>
      </c>
      <c r="CM203">
        <f>INDEX([1]single_nb_sex!$1:$1048576,MATCH(Single_Age_Femme!$A203,[1]single_nb_sex!$A:$A,0),7)/35</f>
        <v>1.428571428583457</v>
      </c>
      <c r="CN203">
        <f>INDEX([1]single_nb_sex!$1:$1048576,MATCH(Single_Age_Femme!$A203,[1]single_nb_sex!$A:$A,0),7)/35</f>
        <v>1.428571428583457</v>
      </c>
      <c r="CO203">
        <f>INDEX([1]single_nb_sex!$1:$1048576,MATCH(Single_Age_Femme!$A203,[1]single_nb_sex!$A:$A,0),7)/35</f>
        <v>1.428571428583457</v>
      </c>
      <c r="CP203">
        <f>INDEX([1]single_nb_sex!$1:$1048576,MATCH(Single_Age_Femme!$A203,[1]single_nb_sex!$A:$A,0),7)/35</f>
        <v>1.428571428583457</v>
      </c>
      <c r="CQ203">
        <f>INDEX([1]single_nb_sex!$1:$1048576,MATCH(Single_Age_Femme!$A203,[1]single_nb_sex!$A:$A,0),7)/35</f>
        <v>1.428571428583457</v>
      </c>
      <c r="CR203">
        <f>INDEX([1]single_nb_sex!$1:$1048576,MATCH(Single_Age_Femme!$A203,[1]single_nb_sex!$A:$A,0),7)/35</f>
        <v>1.428571428583457</v>
      </c>
      <c r="CS203">
        <f>INDEX([1]single_nb_sex!$1:$1048576,MATCH(Single_Age_Femme!$A203,[1]single_nb_sex!$A:$A,0),7)/35</f>
        <v>1.428571428583457</v>
      </c>
      <c r="CT203">
        <f>INDEX([1]single_nb_sex!$1:$1048576,MATCH(Single_Age_Femme!$A203,[1]single_nb_sex!$A:$A,0),7)/35</f>
        <v>1.428571428583457</v>
      </c>
      <c r="CU203">
        <f>INDEX([1]single_nb_sex!$1:$1048576,MATCH(Single_Age_Femme!$A203,[1]single_nb_sex!$A:$A,0),7)/35</f>
        <v>1.428571428583457</v>
      </c>
      <c r="CV203">
        <f>INDEX([1]single_nb_sex!$1:$1048576,MATCH(Single_Age_Femme!$A203,[1]single_nb_sex!$A:$A,0),7)/35</f>
        <v>1.428571428583457</v>
      </c>
      <c r="CW203">
        <f>INDEX([1]single_nb_sex!$1:$1048576,MATCH(Single_Age_Femme!$A203,[1]single_nb_sex!$A:$A,0),7)/35</f>
        <v>1.428571428583457</v>
      </c>
      <c r="CX203">
        <f>INDEX([1]single_nb_sex!$1:$1048576,MATCH(Single_Age_Femme!$A203,[1]single_nb_sex!$A:$A,0),7)/35</f>
        <v>1.428571428583457</v>
      </c>
    </row>
    <row r="204" spans="1:102" x14ac:dyDescent="0.35">
      <c r="A204" s="1" t="s">
        <v>406</v>
      </c>
      <c r="B204" s="1" t="s">
        <v>407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>INDEX([1]single_nb_sex!$1:$1048576,MATCH(Single_Age_Femme!$A204,[1]single_nb_sex!$A:$A,0),3)/12</f>
        <v>3.3333333333326665</v>
      </c>
      <c r="V204">
        <f>INDEX([1]single_nb_sex!$1:$1048576,MATCH(Single_Age_Femme!$A204,[1]single_nb_sex!$A:$A,0),3)/12</f>
        <v>3.3333333333326665</v>
      </c>
      <c r="W204">
        <f>INDEX([1]single_nb_sex!$1:$1048576,MATCH(Single_Age_Femme!$A204,[1]single_nb_sex!$A:$A,0),3)/12</f>
        <v>3.3333333333326665</v>
      </c>
      <c r="X204">
        <f>INDEX([1]single_nb_sex!$1:$1048576,MATCH(Single_Age_Femme!$A204,[1]single_nb_sex!$A:$A,0),3)/12</f>
        <v>3.3333333333326665</v>
      </c>
      <c r="Y204">
        <f>INDEX([1]single_nb_sex!$1:$1048576,MATCH(Single_Age_Femme!$A204,[1]single_nb_sex!$A:$A,0),3)/12</f>
        <v>3.3333333333326665</v>
      </c>
      <c r="Z204">
        <f>INDEX([1]single_nb_sex!$1:$1048576,MATCH(Single_Age_Femme!$A204,[1]single_nb_sex!$A:$A,0),3)/12</f>
        <v>3.3333333333326665</v>
      </c>
      <c r="AA204">
        <f>INDEX([1]single_nb_sex!$1:$1048576,MATCH(Single_Age_Femme!$A204,[1]single_nb_sex!$A:$A,0),3)/12</f>
        <v>3.3333333333326665</v>
      </c>
      <c r="AB204">
        <f>INDEX([1]single_nb_sex!$1:$1048576,MATCH(Single_Age_Femme!$A204,[1]single_nb_sex!$A:$A,0),3)/12</f>
        <v>3.3333333333326665</v>
      </c>
      <c r="AC204">
        <f>INDEX([1]single_nb_sex!$1:$1048576,MATCH(Single_Age_Femme!$A204,[1]single_nb_sex!$A:$A,0),3)/12</f>
        <v>3.3333333333326665</v>
      </c>
      <c r="AD204">
        <f>INDEX([1]single_nb_sex!$1:$1048576,MATCH(Single_Age_Femme!$A204,[1]single_nb_sex!$A:$A,0),3)/12</f>
        <v>3.3333333333326665</v>
      </c>
      <c r="AE204">
        <f>INDEX([1]single_nb_sex!$1:$1048576,MATCH(Single_Age_Femme!$A204,[1]single_nb_sex!$A:$A,0),3)/12</f>
        <v>3.3333333333326665</v>
      </c>
      <c r="AF204">
        <f>INDEX([1]single_nb_sex!$1:$1048576,MATCH(Single_Age_Femme!$A204,[1]single_nb_sex!$A:$A,0),3)/12</f>
        <v>3.3333333333326665</v>
      </c>
      <c r="AG204">
        <f>INDEX([1]single_nb_sex!$1:$1048576,MATCH(Single_Age_Femme!$A204,[1]single_nb_sex!$A:$A,0),5)/35</f>
        <v>2.8857142857165146</v>
      </c>
      <c r="AH204">
        <f>INDEX([1]single_nb_sex!$1:$1048576,MATCH(Single_Age_Femme!$A204,[1]single_nb_sex!$A:$A,0),5)/35</f>
        <v>2.8857142857165146</v>
      </c>
      <c r="AI204">
        <f>INDEX([1]single_nb_sex!$1:$1048576,MATCH(Single_Age_Femme!$A204,[1]single_nb_sex!$A:$A,0),5)/35</f>
        <v>2.8857142857165146</v>
      </c>
      <c r="AJ204">
        <f>INDEX([1]single_nb_sex!$1:$1048576,MATCH(Single_Age_Femme!$A204,[1]single_nb_sex!$A:$A,0),5)/35</f>
        <v>2.8857142857165146</v>
      </c>
      <c r="AK204">
        <f>INDEX([1]single_nb_sex!$1:$1048576,MATCH(Single_Age_Femme!$A204,[1]single_nb_sex!$A:$A,0),5)/35</f>
        <v>2.8857142857165146</v>
      </c>
      <c r="AL204">
        <f>INDEX([1]single_nb_sex!$1:$1048576,MATCH(Single_Age_Femme!$A204,[1]single_nb_sex!$A:$A,0),5)/35</f>
        <v>2.8857142857165146</v>
      </c>
      <c r="AM204">
        <f>INDEX([1]single_nb_sex!$1:$1048576,MATCH(Single_Age_Femme!$A204,[1]single_nb_sex!$A:$A,0),5)/35</f>
        <v>2.8857142857165146</v>
      </c>
      <c r="AN204">
        <f>INDEX([1]single_nb_sex!$1:$1048576,MATCH(Single_Age_Femme!$A204,[1]single_nb_sex!$A:$A,0),5)/35</f>
        <v>2.8857142857165146</v>
      </c>
      <c r="AO204">
        <f>INDEX([1]single_nb_sex!$1:$1048576,MATCH(Single_Age_Femme!$A204,[1]single_nb_sex!$A:$A,0),5)/35</f>
        <v>2.8857142857165146</v>
      </c>
      <c r="AP204">
        <f>INDEX([1]single_nb_sex!$1:$1048576,MATCH(Single_Age_Femme!$A204,[1]single_nb_sex!$A:$A,0),5)/35</f>
        <v>2.8857142857165146</v>
      </c>
      <c r="AQ204">
        <f>INDEX([1]single_nb_sex!$1:$1048576,MATCH(Single_Age_Femme!$A204,[1]single_nb_sex!$A:$A,0),5)/35</f>
        <v>2.8857142857165146</v>
      </c>
      <c r="AR204">
        <f>INDEX([1]single_nb_sex!$1:$1048576,MATCH(Single_Age_Femme!$A204,[1]single_nb_sex!$A:$A,0),5)/35</f>
        <v>2.8857142857165146</v>
      </c>
      <c r="AS204">
        <f>INDEX([1]single_nb_sex!$1:$1048576,MATCH(Single_Age_Femme!$A204,[1]single_nb_sex!$A:$A,0),5)/35</f>
        <v>2.8857142857165146</v>
      </c>
      <c r="AT204">
        <f>INDEX([1]single_nb_sex!$1:$1048576,MATCH(Single_Age_Femme!$A204,[1]single_nb_sex!$A:$A,0),5)/35</f>
        <v>2.8857142857165146</v>
      </c>
      <c r="AU204">
        <f>INDEX([1]single_nb_sex!$1:$1048576,MATCH(Single_Age_Femme!$A204,[1]single_nb_sex!$A:$A,0),5)/35</f>
        <v>2.8857142857165146</v>
      </c>
      <c r="AV204">
        <f>INDEX([1]single_nb_sex!$1:$1048576,MATCH(Single_Age_Femme!$A204,[1]single_nb_sex!$A:$A,0),5)/35</f>
        <v>2.8857142857165146</v>
      </c>
      <c r="AW204">
        <f>INDEX([1]single_nb_sex!$1:$1048576,MATCH(Single_Age_Femme!$A204,[1]single_nb_sex!$A:$A,0),5)/35</f>
        <v>2.8857142857165146</v>
      </c>
      <c r="AX204">
        <f>INDEX([1]single_nb_sex!$1:$1048576,MATCH(Single_Age_Femme!$A204,[1]single_nb_sex!$A:$A,0),5)/35</f>
        <v>2.8857142857165146</v>
      </c>
      <c r="AY204">
        <f>INDEX([1]single_nb_sex!$1:$1048576,MATCH(Single_Age_Femme!$A204,[1]single_nb_sex!$A:$A,0),5)/35</f>
        <v>2.8857142857165146</v>
      </c>
      <c r="AZ204">
        <f>INDEX([1]single_nb_sex!$1:$1048576,MATCH(Single_Age_Femme!$A204,[1]single_nb_sex!$A:$A,0),5)/35</f>
        <v>2.8857142857165146</v>
      </c>
      <c r="BA204">
        <f>INDEX([1]single_nb_sex!$1:$1048576,MATCH(Single_Age_Femme!$A204,[1]single_nb_sex!$A:$A,0),5)/35</f>
        <v>2.8857142857165146</v>
      </c>
      <c r="BB204">
        <f>INDEX([1]single_nb_sex!$1:$1048576,MATCH(Single_Age_Femme!$A204,[1]single_nb_sex!$A:$A,0),5)/35</f>
        <v>2.8857142857165146</v>
      </c>
      <c r="BC204">
        <f>INDEX([1]single_nb_sex!$1:$1048576,MATCH(Single_Age_Femme!$A204,[1]single_nb_sex!$A:$A,0),5)/35</f>
        <v>2.8857142857165146</v>
      </c>
      <c r="BD204">
        <f>INDEX([1]single_nb_sex!$1:$1048576,MATCH(Single_Age_Femme!$A204,[1]single_nb_sex!$A:$A,0),5)/35</f>
        <v>2.8857142857165146</v>
      </c>
      <c r="BE204">
        <f>INDEX([1]single_nb_sex!$1:$1048576,MATCH(Single_Age_Femme!$A204,[1]single_nb_sex!$A:$A,0),5)/35</f>
        <v>2.8857142857165146</v>
      </c>
      <c r="BF204">
        <f>INDEX([1]single_nb_sex!$1:$1048576,MATCH(Single_Age_Femme!$A204,[1]single_nb_sex!$A:$A,0),5)/35</f>
        <v>2.8857142857165146</v>
      </c>
      <c r="BG204">
        <f>INDEX([1]single_nb_sex!$1:$1048576,MATCH(Single_Age_Femme!$A204,[1]single_nb_sex!$A:$A,0),5)/35</f>
        <v>2.8857142857165146</v>
      </c>
      <c r="BH204">
        <f>INDEX([1]single_nb_sex!$1:$1048576,MATCH(Single_Age_Femme!$A204,[1]single_nb_sex!$A:$A,0),5)/35</f>
        <v>2.8857142857165146</v>
      </c>
      <c r="BI204">
        <f>INDEX([1]single_nb_sex!$1:$1048576,MATCH(Single_Age_Femme!$A204,[1]single_nb_sex!$A:$A,0),5)/35</f>
        <v>2.8857142857165146</v>
      </c>
      <c r="BJ204">
        <f>INDEX([1]single_nb_sex!$1:$1048576,MATCH(Single_Age_Femme!$A204,[1]single_nb_sex!$A:$A,0),5)/35</f>
        <v>2.8857142857165146</v>
      </c>
      <c r="BK204">
        <f>INDEX([1]single_nb_sex!$1:$1048576,MATCH(Single_Age_Femme!$A204,[1]single_nb_sex!$A:$A,0),5)/35</f>
        <v>2.8857142857165146</v>
      </c>
      <c r="BL204">
        <f>INDEX([1]single_nb_sex!$1:$1048576,MATCH(Single_Age_Femme!$A204,[1]single_nb_sex!$A:$A,0),5)/35</f>
        <v>2.8857142857165146</v>
      </c>
      <c r="BM204">
        <f>INDEX([1]single_nb_sex!$1:$1048576,MATCH(Single_Age_Femme!$A204,[1]single_nb_sex!$A:$A,0),5)/35</f>
        <v>2.8857142857165146</v>
      </c>
      <c r="BN204">
        <f>INDEX([1]single_nb_sex!$1:$1048576,MATCH(Single_Age_Femme!$A204,[1]single_nb_sex!$A:$A,0),5)/35</f>
        <v>2.8857142857165146</v>
      </c>
      <c r="BO204">
        <f>INDEX([1]single_nb_sex!$1:$1048576,MATCH(Single_Age_Femme!$A204,[1]single_nb_sex!$A:$A,0),5)/35</f>
        <v>2.8857142857165146</v>
      </c>
      <c r="BP204">
        <f>INDEX([1]single_nb_sex!$1:$1048576,MATCH(Single_Age_Femme!$A204,[1]single_nb_sex!$A:$A,0),7)/35</f>
        <v>0.79999999999422855</v>
      </c>
      <c r="BQ204">
        <f>INDEX([1]single_nb_sex!$1:$1048576,MATCH(Single_Age_Femme!$A204,[1]single_nb_sex!$A:$A,0),7)/35</f>
        <v>0.79999999999422855</v>
      </c>
      <c r="BR204">
        <f>INDEX([1]single_nb_sex!$1:$1048576,MATCH(Single_Age_Femme!$A204,[1]single_nb_sex!$A:$A,0),7)/35</f>
        <v>0.79999999999422855</v>
      </c>
      <c r="BS204">
        <f>INDEX([1]single_nb_sex!$1:$1048576,MATCH(Single_Age_Femme!$A204,[1]single_nb_sex!$A:$A,0),7)/35</f>
        <v>0.79999999999422855</v>
      </c>
      <c r="BT204">
        <f>INDEX([1]single_nb_sex!$1:$1048576,MATCH(Single_Age_Femme!$A204,[1]single_nb_sex!$A:$A,0),7)/35</f>
        <v>0.79999999999422855</v>
      </c>
      <c r="BU204">
        <f>INDEX([1]single_nb_sex!$1:$1048576,MATCH(Single_Age_Femme!$A204,[1]single_nb_sex!$A:$A,0),7)/35</f>
        <v>0.79999999999422855</v>
      </c>
      <c r="BV204">
        <f>INDEX([1]single_nb_sex!$1:$1048576,MATCH(Single_Age_Femme!$A204,[1]single_nb_sex!$A:$A,0),7)/35</f>
        <v>0.79999999999422855</v>
      </c>
      <c r="BW204">
        <f>INDEX([1]single_nb_sex!$1:$1048576,MATCH(Single_Age_Femme!$A204,[1]single_nb_sex!$A:$A,0),7)/35</f>
        <v>0.79999999999422855</v>
      </c>
      <c r="BX204">
        <f>INDEX([1]single_nb_sex!$1:$1048576,MATCH(Single_Age_Femme!$A204,[1]single_nb_sex!$A:$A,0),7)/35</f>
        <v>0.79999999999422855</v>
      </c>
      <c r="BY204">
        <f>INDEX([1]single_nb_sex!$1:$1048576,MATCH(Single_Age_Femme!$A204,[1]single_nb_sex!$A:$A,0),7)/35</f>
        <v>0.79999999999422855</v>
      </c>
      <c r="BZ204">
        <f>INDEX([1]single_nb_sex!$1:$1048576,MATCH(Single_Age_Femme!$A204,[1]single_nb_sex!$A:$A,0),7)/35</f>
        <v>0.79999999999422855</v>
      </c>
      <c r="CA204">
        <f>INDEX([1]single_nb_sex!$1:$1048576,MATCH(Single_Age_Femme!$A204,[1]single_nb_sex!$A:$A,0),7)/35</f>
        <v>0.79999999999422855</v>
      </c>
      <c r="CB204">
        <f>INDEX([1]single_nb_sex!$1:$1048576,MATCH(Single_Age_Femme!$A204,[1]single_nb_sex!$A:$A,0),7)/35</f>
        <v>0.79999999999422855</v>
      </c>
      <c r="CC204">
        <f>INDEX([1]single_nb_sex!$1:$1048576,MATCH(Single_Age_Femme!$A204,[1]single_nb_sex!$A:$A,0),7)/35</f>
        <v>0.79999999999422855</v>
      </c>
      <c r="CD204">
        <f>INDEX([1]single_nb_sex!$1:$1048576,MATCH(Single_Age_Femme!$A204,[1]single_nb_sex!$A:$A,0),7)/35</f>
        <v>0.79999999999422855</v>
      </c>
      <c r="CE204">
        <f>INDEX([1]single_nb_sex!$1:$1048576,MATCH(Single_Age_Femme!$A204,[1]single_nb_sex!$A:$A,0),7)/35</f>
        <v>0.79999999999422855</v>
      </c>
      <c r="CF204">
        <f>INDEX([1]single_nb_sex!$1:$1048576,MATCH(Single_Age_Femme!$A204,[1]single_nb_sex!$A:$A,0),7)/35</f>
        <v>0.79999999999422855</v>
      </c>
      <c r="CG204">
        <f>INDEX([1]single_nb_sex!$1:$1048576,MATCH(Single_Age_Femme!$A204,[1]single_nb_sex!$A:$A,0),7)/35</f>
        <v>0.79999999999422855</v>
      </c>
      <c r="CH204">
        <f>INDEX([1]single_nb_sex!$1:$1048576,MATCH(Single_Age_Femme!$A204,[1]single_nb_sex!$A:$A,0),7)/35</f>
        <v>0.79999999999422855</v>
      </c>
      <c r="CI204">
        <f>INDEX([1]single_nb_sex!$1:$1048576,MATCH(Single_Age_Femme!$A204,[1]single_nb_sex!$A:$A,0),7)/35</f>
        <v>0.79999999999422855</v>
      </c>
      <c r="CJ204">
        <f>INDEX([1]single_nb_sex!$1:$1048576,MATCH(Single_Age_Femme!$A204,[1]single_nb_sex!$A:$A,0),7)/35</f>
        <v>0.79999999999422855</v>
      </c>
      <c r="CK204">
        <f>INDEX([1]single_nb_sex!$1:$1048576,MATCH(Single_Age_Femme!$A204,[1]single_nb_sex!$A:$A,0),7)/35</f>
        <v>0.79999999999422855</v>
      </c>
      <c r="CL204">
        <f>INDEX([1]single_nb_sex!$1:$1048576,MATCH(Single_Age_Femme!$A204,[1]single_nb_sex!$A:$A,0),7)/35</f>
        <v>0.79999999999422855</v>
      </c>
      <c r="CM204">
        <f>INDEX([1]single_nb_sex!$1:$1048576,MATCH(Single_Age_Femme!$A204,[1]single_nb_sex!$A:$A,0),7)/35</f>
        <v>0.79999999999422855</v>
      </c>
      <c r="CN204">
        <f>INDEX([1]single_nb_sex!$1:$1048576,MATCH(Single_Age_Femme!$A204,[1]single_nb_sex!$A:$A,0),7)/35</f>
        <v>0.79999999999422855</v>
      </c>
      <c r="CO204">
        <f>INDEX([1]single_nb_sex!$1:$1048576,MATCH(Single_Age_Femme!$A204,[1]single_nb_sex!$A:$A,0),7)/35</f>
        <v>0.79999999999422855</v>
      </c>
      <c r="CP204">
        <f>INDEX([1]single_nb_sex!$1:$1048576,MATCH(Single_Age_Femme!$A204,[1]single_nb_sex!$A:$A,0),7)/35</f>
        <v>0.79999999999422855</v>
      </c>
      <c r="CQ204">
        <f>INDEX([1]single_nb_sex!$1:$1048576,MATCH(Single_Age_Femme!$A204,[1]single_nb_sex!$A:$A,0),7)/35</f>
        <v>0.79999999999422855</v>
      </c>
      <c r="CR204">
        <f>INDEX([1]single_nb_sex!$1:$1048576,MATCH(Single_Age_Femme!$A204,[1]single_nb_sex!$A:$A,0),7)/35</f>
        <v>0.79999999999422855</v>
      </c>
      <c r="CS204">
        <f>INDEX([1]single_nb_sex!$1:$1048576,MATCH(Single_Age_Femme!$A204,[1]single_nb_sex!$A:$A,0),7)/35</f>
        <v>0.79999999999422855</v>
      </c>
      <c r="CT204">
        <f>INDEX([1]single_nb_sex!$1:$1048576,MATCH(Single_Age_Femme!$A204,[1]single_nb_sex!$A:$A,0),7)/35</f>
        <v>0.79999999999422855</v>
      </c>
      <c r="CU204">
        <f>INDEX([1]single_nb_sex!$1:$1048576,MATCH(Single_Age_Femme!$A204,[1]single_nb_sex!$A:$A,0),7)/35</f>
        <v>0.79999999999422855</v>
      </c>
      <c r="CV204">
        <f>INDEX([1]single_nb_sex!$1:$1048576,MATCH(Single_Age_Femme!$A204,[1]single_nb_sex!$A:$A,0),7)/35</f>
        <v>0.79999999999422855</v>
      </c>
      <c r="CW204">
        <f>INDEX([1]single_nb_sex!$1:$1048576,MATCH(Single_Age_Femme!$A204,[1]single_nb_sex!$A:$A,0),7)/35</f>
        <v>0.79999999999422855</v>
      </c>
      <c r="CX204">
        <f>INDEX([1]single_nb_sex!$1:$1048576,MATCH(Single_Age_Femme!$A204,[1]single_nb_sex!$A:$A,0),7)/35</f>
        <v>0.79999999999422855</v>
      </c>
    </row>
    <row r="205" spans="1:102" x14ac:dyDescent="0.35">
      <c r="A205" s="1" t="s">
        <v>408</v>
      </c>
      <c r="B205" s="1" t="s">
        <v>409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>INDEX([1]single_nb_sex!$1:$1048576,MATCH(Single_Age_Femme!$A205,[1]single_nb_sex!$A:$A,0),3)/12</f>
        <v>1.7500000000065834</v>
      </c>
      <c r="V205">
        <f>INDEX([1]single_nb_sex!$1:$1048576,MATCH(Single_Age_Femme!$A205,[1]single_nb_sex!$A:$A,0),3)/12</f>
        <v>1.7500000000065834</v>
      </c>
      <c r="W205">
        <f>INDEX([1]single_nb_sex!$1:$1048576,MATCH(Single_Age_Femme!$A205,[1]single_nb_sex!$A:$A,0),3)/12</f>
        <v>1.7500000000065834</v>
      </c>
      <c r="X205">
        <f>INDEX([1]single_nb_sex!$1:$1048576,MATCH(Single_Age_Femme!$A205,[1]single_nb_sex!$A:$A,0),3)/12</f>
        <v>1.7500000000065834</v>
      </c>
      <c r="Y205">
        <f>INDEX([1]single_nb_sex!$1:$1048576,MATCH(Single_Age_Femme!$A205,[1]single_nb_sex!$A:$A,0),3)/12</f>
        <v>1.7500000000065834</v>
      </c>
      <c r="Z205">
        <f>INDEX([1]single_nb_sex!$1:$1048576,MATCH(Single_Age_Femme!$A205,[1]single_nb_sex!$A:$A,0),3)/12</f>
        <v>1.7500000000065834</v>
      </c>
      <c r="AA205">
        <f>INDEX([1]single_nb_sex!$1:$1048576,MATCH(Single_Age_Femme!$A205,[1]single_nb_sex!$A:$A,0),3)/12</f>
        <v>1.7500000000065834</v>
      </c>
      <c r="AB205">
        <f>INDEX([1]single_nb_sex!$1:$1048576,MATCH(Single_Age_Femme!$A205,[1]single_nb_sex!$A:$A,0),3)/12</f>
        <v>1.7500000000065834</v>
      </c>
      <c r="AC205">
        <f>INDEX([1]single_nb_sex!$1:$1048576,MATCH(Single_Age_Femme!$A205,[1]single_nb_sex!$A:$A,0),3)/12</f>
        <v>1.7500000000065834</v>
      </c>
      <c r="AD205">
        <f>INDEX([1]single_nb_sex!$1:$1048576,MATCH(Single_Age_Femme!$A205,[1]single_nb_sex!$A:$A,0),3)/12</f>
        <v>1.7500000000065834</v>
      </c>
      <c r="AE205">
        <f>INDEX([1]single_nb_sex!$1:$1048576,MATCH(Single_Age_Femme!$A205,[1]single_nb_sex!$A:$A,0),3)/12</f>
        <v>1.7500000000065834</v>
      </c>
      <c r="AF205">
        <f>INDEX([1]single_nb_sex!$1:$1048576,MATCH(Single_Age_Femme!$A205,[1]single_nb_sex!$A:$A,0),3)/12</f>
        <v>1.7500000000065834</v>
      </c>
      <c r="AG205">
        <f>INDEX([1]single_nb_sex!$1:$1048576,MATCH(Single_Age_Femme!$A205,[1]single_nb_sex!$A:$A,0),5)/35</f>
        <v>2.599999999996486</v>
      </c>
      <c r="AH205">
        <f>INDEX([1]single_nb_sex!$1:$1048576,MATCH(Single_Age_Femme!$A205,[1]single_nb_sex!$A:$A,0),5)/35</f>
        <v>2.599999999996486</v>
      </c>
      <c r="AI205">
        <f>INDEX([1]single_nb_sex!$1:$1048576,MATCH(Single_Age_Femme!$A205,[1]single_nb_sex!$A:$A,0),5)/35</f>
        <v>2.599999999996486</v>
      </c>
      <c r="AJ205">
        <f>INDEX([1]single_nb_sex!$1:$1048576,MATCH(Single_Age_Femme!$A205,[1]single_nb_sex!$A:$A,0),5)/35</f>
        <v>2.599999999996486</v>
      </c>
      <c r="AK205">
        <f>INDEX([1]single_nb_sex!$1:$1048576,MATCH(Single_Age_Femme!$A205,[1]single_nb_sex!$A:$A,0),5)/35</f>
        <v>2.599999999996486</v>
      </c>
      <c r="AL205">
        <f>INDEX([1]single_nb_sex!$1:$1048576,MATCH(Single_Age_Femme!$A205,[1]single_nb_sex!$A:$A,0),5)/35</f>
        <v>2.599999999996486</v>
      </c>
      <c r="AM205">
        <f>INDEX([1]single_nb_sex!$1:$1048576,MATCH(Single_Age_Femme!$A205,[1]single_nb_sex!$A:$A,0),5)/35</f>
        <v>2.599999999996486</v>
      </c>
      <c r="AN205">
        <f>INDEX([1]single_nb_sex!$1:$1048576,MATCH(Single_Age_Femme!$A205,[1]single_nb_sex!$A:$A,0),5)/35</f>
        <v>2.599999999996486</v>
      </c>
      <c r="AO205">
        <f>INDEX([1]single_nb_sex!$1:$1048576,MATCH(Single_Age_Femme!$A205,[1]single_nb_sex!$A:$A,0),5)/35</f>
        <v>2.599999999996486</v>
      </c>
      <c r="AP205">
        <f>INDEX([1]single_nb_sex!$1:$1048576,MATCH(Single_Age_Femme!$A205,[1]single_nb_sex!$A:$A,0),5)/35</f>
        <v>2.599999999996486</v>
      </c>
      <c r="AQ205">
        <f>INDEX([1]single_nb_sex!$1:$1048576,MATCH(Single_Age_Femme!$A205,[1]single_nb_sex!$A:$A,0),5)/35</f>
        <v>2.599999999996486</v>
      </c>
      <c r="AR205">
        <f>INDEX([1]single_nb_sex!$1:$1048576,MATCH(Single_Age_Femme!$A205,[1]single_nb_sex!$A:$A,0),5)/35</f>
        <v>2.599999999996486</v>
      </c>
      <c r="AS205">
        <f>INDEX([1]single_nb_sex!$1:$1048576,MATCH(Single_Age_Femme!$A205,[1]single_nb_sex!$A:$A,0),5)/35</f>
        <v>2.599999999996486</v>
      </c>
      <c r="AT205">
        <f>INDEX([1]single_nb_sex!$1:$1048576,MATCH(Single_Age_Femme!$A205,[1]single_nb_sex!$A:$A,0),5)/35</f>
        <v>2.599999999996486</v>
      </c>
      <c r="AU205">
        <f>INDEX([1]single_nb_sex!$1:$1048576,MATCH(Single_Age_Femme!$A205,[1]single_nb_sex!$A:$A,0),5)/35</f>
        <v>2.599999999996486</v>
      </c>
      <c r="AV205">
        <f>INDEX([1]single_nb_sex!$1:$1048576,MATCH(Single_Age_Femme!$A205,[1]single_nb_sex!$A:$A,0),5)/35</f>
        <v>2.599999999996486</v>
      </c>
      <c r="AW205">
        <f>INDEX([1]single_nb_sex!$1:$1048576,MATCH(Single_Age_Femme!$A205,[1]single_nb_sex!$A:$A,0),5)/35</f>
        <v>2.599999999996486</v>
      </c>
      <c r="AX205">
        <f>INDEX([1]single_nb_sex!$1:$1048576,MATCH(Single_Age_Femme!$A205,[1]single_nb_sex!$A:$A,0),5)/35</f>
        <v>2.599999999996486</v>
      </c>
      <c r="AY205">
        <f>INDEX([1]single_nb_sex!$1:$1048576,MATCH(Single_Age_Femme!$A205,[1]single_nb_sex!$A:$A,0),5)/35</f>
        <v>2.599999999996486</v>
      </c>
      <c r="AZ205">
        <f>INDEX([1]single_nb_sex!$1:$1048576,MATCH(Single_Age_Femme!$A205,[1]single_nb_sex!$A:$A,0),5)/35</f>
        <v>2.599999999996486</v>
      </c>
      <c r="BA205">
        <f>INDEX([1]single_nb_sex!$1:$1048576,MATCH(Single_Age_Femme!$A205,[1]single_nb_sex!$A:$A,0),5)/35</f>
        <v>2.599999999996486</v>
      </c>
      <c r="BB205">
        <f>INDEX([1]single_nb_sex!$1:$1048576,MATCH(Single_Age_Femme!$A205,[1]single_nb_sex!$A:$A,0),5)/35</f>
        <v>2.599999999996486</v>
      </c>
      <c r="BC205">
        <f>INDEX([1]single_nb_sex!$1:$1048576,MATCH(Single_Age_Femme!$A205,[1]single_nb_sex!$A:$A,0),5)/35</f>
        <v>2.599999999996486</v>
      </c>
      <c r="BD205">
        <f>INDEX([1]single_nb_sex!$1:$1048576,MATCH(Single_Age_Femme!$A205,[1]single_nb_sex!$A:$A,0),5)/35</f>
        <v>2.599999999996486</v>
      </c>
      <c r="BE205">
        <f>INDEX([1]single_nb_sex!$1:$1048576,MATCH(Single_Age_Femme!$A205,[1]single_nb_sex!$A:$A,0),5)/35</f>
        <v>2.599999999996486</v>
      </c>
      <c r="BF205">
        <f>INDEX([1]single_nb_sex!$1:$1048576,MATCH(Single_Age_Femme!$A205,[1]single_nb_sex!$A:$A,0),5)/35</f>
        <v>2.599999999996486</v>
      </c>
      <c r="BG205">
        <f>INDEX([1]single_nb_sex!$1:$1048576,MATCH(Single_Age_Femme!$A205,[1]single_nb_sex!$A:$A,0),5)/35</f>
        <v>2.599999999996486</v>
      </c>
      <c r="BH205">
        <f>INDEX([1]single_nb_sex!$1:$1048576,MATCH(Single_Age_Femme!$A205,[1]single_nb_sex!$A:$A,0),5)/35</f>
        <v>2.599999999996486</v>
      </c>
      <c r="BI205">
        <f>INDEX([1]single_nb_sex!$1:$1048576,MATCH(Single_Age_Femme!$A205,[1]single_nb_sex!$A:$A,0),5)/35</f>
        <v>2.599999999996486</v>
      </c>
      <c r="BJ205">
        <f>INDEX([1]single_nb_sex!$1:$1048576,MATCH(Single_Age_Femme!$A205,[1]single_nb_sex!$A:$A,0),5)/35</f>
        <v>2.599999999996486</v>
      </c>
      <c r="BK205">
        <f>INDEX([1]single_nb_sex!$1:$1048576,MATCH(Single_Age_Femme!$A205,[1]single_nb_sex!$A:$A,0),5)/35</f>
        <v>2.599999999996486</v>
      </c>
      <c r="BL205">
        <f>INDEX([1]single_nb_sex!$1:$1048576,MATCH(Single_Age_Femme!$A205,[1]single_nb_sex!$A:$A,0),5)/35</f>
        <v>2.599999999996486</v>
      </c>
      <c r="BM205">
        <f>INDEX([1]single_nb_sex!$1:$1048576,MATCH(Single_Age_Femme!$A205,[1]single_nb_sex!$A:$A,0),5)/35</f>
        <v>2.599999999996486</v>
      </c>
      <c r="BN205">
        <f>INDEX([1]single_nb_sex!$1:$1048576,MATCH(Single_Age_Femme!$A205,[1]single_nb_sex!$A:$A,0),5)/35</f>
        <v>2.599999999996486</v>
      </c>
      <c r="BO205">
        <f>INDEX([1]single_nb_sex!$1:$1048576,MATCH(Single_Age_Femme!$A205,[1]single_nb_sex!$A:$A,0),5)/35</f>
        <v>2.599999999996486</v>
      </c>
      <c r="BP205">
        <f>INDEX([1]single_nb_sex!$1:$1048576,MATCH(Single_Age_Femme!$A205,[1]single_nb_sex!$A:$A,0),7)/35</f>
        <v>0.68571428570974291</v>
      </c>
      <c r="BQ205">
        <f>INDEX([1]single_nb_sex!$1:$1048576,MATCH(Single_Age_Femme!$A205,[1]single_nb_sex!$A:$A,0),7)/35</f>
        <v>0.68571428570974291</v>
      </c>
      <c r="BR205">
        <f>INDEX([1]single_nb_sex!$1:$1048576,MATCH(Single_Age_Femme!$A205,[1]single_nb_sex!$A:$A,0),7)/35</f>
        <v>0.68571428570974291</v>
      </c>
      <c r="BS205">
        <f>INDEX([1]single_nb_sex!$1:$1048576,MATCH(Single_Age_Femme!$A205,[1]single_nb_sex!$A:$A,0),7)/35</f>
        <v>0.68571428570974291</v>
      </c>
      <c r="BT205">
        <f>INDEX([1]single_nb_sex!$1:$1048576,MATCH(Single_Age_Femme!$A205,[1]single_nb_sex!$A:$A,0),7)/35</f>
        <v>0.68571428570974291</v>
      </c>
      <c r="BU205">
        <f>INDEX([1]single_nb_sex!$1:$1048576,MATCH(Single_Age_Femme!$A205,[1]single_nb_sex!$A:$A,0),7)/35</f>
        <v>0.68571428570974291</v>
      </c>
      <c r="BV205">
        <f>INDEX([1]single_nb_sex!$1:$1048576,MATCH(Single_Age_Femme!$A205,[1]single_nb_sex!$A:$A,0),7)/35</f>
        <v>0.68571428570974291</v>
      </c>
      <c r="BW205">
        <f>INDEX([1]single_nb_sex!$1:$1048576,MATCH(Single_Age_Femme!$A205,[1]single_nb_sex!$A:$A,0),7)/35</f>
        <v>0.68571428570974291</v>
      </c>
      <c r="BX205">
        <f>INDEX([1]single_nb_sex!$1:$1048576,MATCH(Single_Age_Femme!$A205,[1]single_nb_sex!$A:$A,0),7)/35</f>
        <v>0.68571428570974291</v>
      </c>
      <c r="BY205">
        <f>INDEX([1]single_nb_sex!$1:$1048576,MATCH(Single_Age_Femme!$A205,[1]single_nb_sex!$A:$A,0),7)/35</f>
        <v>0.68571428570974291</v>
      </c>
      <c r="BZ205">
        <f>INDEX([1]single_nb_sex!$1:$1048576,MATCH(Single_Age_Femme!$A205,[1]single_nb_sex!$A:$A,0),7)/35</f>
        <v>0.68571428570974291</v>
      </c>
      <c r="CA205">
        <f>INDEX([1]single_nb_sex!$1:$1048576,MATCH(Single_Age_Femme!$A205,[1]single_nb_sex!$A:$A,0),7)/35</f>
        <v>0.68571428570974291</v>
      </c>
      <c r="CB205">
        <f>INDEX([1]single_nb_sex!$1:$1048576,MATCH(Single_Age_Femme!$A205,[1]single_nb_sex!$A:$A,0),7)/35</f>
        <v>0.68571428570974291</v>
      </c>
      <c r="CC205">
        <f>INDEX([1]single_nb_sex!$1:$1048576,MATCH(Single_Age_Femme!$A205,[1]single_nb_sex!$A:$A,0),7)/35</f>
        <v>0.68571428570974291</v>
      </c>
      <c r="CD205">
        <f>INDEX([1]single_nb_sex!$1:$1048576,MATCH(Single_Age_Femme!$A205,[1]single_nb_sex!$A:$A,0),7)/35</f>
        <v>0.68571428570974291</v>
      </c>
      <c r="CE205">
        <f>INDEX([1]single_nb_sex!$1:$1048576,MATCH(Single_Age_Femme!$A205,[1]single_nb_sex!$A:$A,0),7)/35</f>
        <v>0.68571428570974291</v>
      </c>
      <c r="CF205">
        <f>INDEX([1]single_nb_sex!$1:$1048576,MATCH(Single_Age_Femme!$A205,[1]single_nb_sex!$A:$A,0),7)/35</f>
        <v>0.68571428570974291</v>
      </c>
      <c r="CG205">
        <f>INDEX([1]single_nb_sex!$1:$1048576,MATCH(Single_Age_Femme!$A205,[1]single_nb_sex!$A:$A,0),7)/35</f>
        <v>0.68571428570974291</v>
      </c>
      <c r="CH205">
        <f>INDEX([1]single_nb_sex!$1:$1048576,MATCH(Single_Age_Femme!$A205,[1]single_nb_sex!$A:$A,0),7)/35</f>
        <v>0.68571428570974291</v>
      </c>
      <c r="CI205">
        <f>INDEX([1]single_nb_sex!$1:$1048576,MATCH(Single_Age_Femme!$A205,[1]single_nb_sex!$A:$A,0),7)/35</f>
        <v>0.68571428570974291</v>
      </c>
      <c r="CJ205">
        <f>INDEX([1]single_nb_sex!$1:$1048576,MATCH(Single_Age_Femme!$A205,[1]single_nb_sex!$A:$A,0),7)/35</f>
        <v>0.68571428570974291</v>
      </c>
      <c r="CK205">
        <f>INDEX([1]single_nb_sex!$1:$1048576,MATCH(Single_Age_Femme!$A205,[1]single_nb_sex!$A:$A,0),7)/35</f>
        <v>0.68571428570974291</v>
      </c>
      <c r="CL205">
        <f>INDEX([1]single_nb_sex!$1:$1048576,MATCH(Single_Age_Femme!$A205,[1]single_nb_sex!$A:$A,0),7)/35</f>
        <v>0.68571428570974291</v>
      </c>
      <c r="CM205">
        <f>INDEX([1]single_nb_sex!$1:$1048576,MATCH(Single_Age_Femme!$A205,[1]single_nb_sex!$A:$A,0),7)/35</f>
        <v>0.68571428570974291</v>
      </c>
      <c r="CN205">
        <f>INDEX([1]single_nb_sex!$1:$1048576,MATCH(Single_Age_Femme!$A205,[1]single_nb_sex!$A:$A,0),7)/35</f>
        <v>0.68571428570974291</v>
      </c>
      <c r="CO205">
        <f>INDEX([1]single_nb_sex!$1:$1048576,MATCH(Single_Age_Femme!$A205,[1]single_nb_sex!$A:$A,0),7)/35</f>
        <v>0.68571428570974291</v>
      </c>
      <c r="CP205">
        <f>INDEX([1]single_nb_sex!$1:$1048576,MATCH(Single_Age_Femme!$A205,[1]single_nb_sex!$A:$A,0),7)/35</f>
        <v>0.68571428570974291</v>
      </c>
      <c r="CQ205">
        <f>INDEX([1]single_nb_sex!$1:$1048576,MATCH(Single_Age_Femme!$A205,[1]single_nb_sex!$A:$A,0),7)/35</f>
        <v>0.68571428570974291</v>
      </c>
      <c r="CR205">
        <f>INDEX([1]single_nb_sex!$1:$1048576,MATCH(Single_Age_Femme!$A205,[1]single_nb_sex!$A:$A,0),7)/35</f>
        <v>0.68571428570974291</v>
      </c>
      <c r="CS205">
        <f>INDEX([1]single_nb_sex!$1:$1048576,MATCH(Single_Age_Femme!$A205,[1]single_nb_sex!$A:$A,0),7)/35</f>
        <v>0.68571428570974291</v>
      </c>
      <c r="CT205">
        <f>INDEX([1]single_nb_sex!$1:$1048576,MATCH(Single_Age_Femme!$A205,[1]single_nb_sex!$A:$A,0),7)/35</f>
        <v>0.68571428570974291</v>
      </c>
      <c r="CU205">
        <f>INDEX([1]single_nb_sex!$1:$1048576,MATCH(Single_Age_Femme!$A205,[1]single_nb_sex!$A:$A,0),7)/35</f>
        <v>0.68571428570974291</v>
      </c>
      <c r="CV205">
        <f>INDEX([1]single_nb_sex!$1:$1048576,MATCH(Single_Age_Femme!$A205,[1]single_nb_sex!$A:$A,0),7)/35</f>
        <v>0.68571428570974291</v>
      </c>
      <c r="CW205">
        <f>INDEX([1]single_nb_sex!$1:$1048576,MATCH(Single_Age_Femme!$A205,[1]single_nb_sex!$A:$A,0),7)/35</f>
        <v>0.68571428570974291</v>
      </c>
      <c r="CX205">
        <f>INDEX([1]single_nb_sex!$1:$1048576,MATCH(Single_Age_Femme!$A205,[1]single_nb_sex!$A:$A,0),7)/35</f>
        <v>0.68571428570974291</v>
      </c>
    </row>
    <row r="206" spans="1:102" x14ac:dyDescent="0.35">
      <c r="A206" s="1" t="s">
        <v>410</v>
      </c>
      <c r="B206" s="1" t="s">
        <v>411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>INDEX([1]single_nb_sex!$1:$1048576,MATCH(Single_Age_Femme!$A206,[1]single_nb_sex!$A:$A,0),3)/12</f>
        <v>12.833333333315002</v>
      </c>
      <c r="V206">
        <f>INDEX([1]single_nb_sex!$1:$1048576,MATCH(Single_Age_Femme!$A206,[1]single_nb_sex!$A:$A,0),3)/12</f>
        <v>12.833333333315002</v>
      </c>
      <c r="W206">
        <f>INDEX([1]single_nb_sex!$1:$1048576,MATCH(Single_Age_Femme!$A206,[1]single_nb_sex!$A:$A,0),3)/12</f>
        <v>12.833333333315002</v>
      </c>
      <c r="X206">
        <f>INDEX([1]single_nb_sex!$1:$1048576,MATCH(Single_Age_Femme!$A206,[1]single_nb_sex!$A:$A,0),3)/12</f>
        <v>12.833333333315002</v>
      </c>
      <c r="Y206">
        <f>INDEX([1]single_nb_sex!$1:$1048576,MATCH(Single_Age_Femme!$A206,[1]single_nb_sex!$A:$A,0),3)/12</f>
        <v>12.833333333315002</v>
      </c>
      <c r="Z206">
        <f>INDEX([1]single_nb_sex!$1:$1048576,MATCH(Single_Age_Femme!$A206,[1]single_nb_sex!$A:$A,0),3)/12</f>
        <v>12.833333333315002</v>
      </c>
      <c r="AA206">
        <f>INDEX([1]single_nb_sex!$1:$1048576,MATCH(Single_Age_Femme!$A206,[1]single_nb_sex!$A:$A,0),3)/12</f>
        <v>12.833333333315002</v>
      </c>
      <c r="AB206">
        <f>INDEX([1]single_nb_sex!$1:$1048576,MATCH(Single_Age_Femme!$A206,[1]single_nb_sex!$A:$A,0),3)/12</f>
        <v>12.833333333315002</v>
      </c>
      <c r="AC206">
        <f>INDEX([1]single_nb_sex!$1:$1048576,MATCH(Single_Age_Femme!$A206,[1]single_nb_sex!$A:$A,0),3)/12</f>
        <v>12.833333333315002</v>
      </c>
      <c r="AD206">
        <f>INDEX([1]single_nb_sex!$1:$1048576,MATCH(Single_Age_Femme!$A206,[1]single_nb_sex!$A:$A,0),3)/12</f>
        <v>12.833333333315002</v>
      </c>
      <c r="AE206">
        <f>INDEX([1]single_nb_sex!$1:$1048576,MATCH(Single_Age_Femme!$A206,[1]single_nb_sex!$A:$A,0),3)/12</f>
        <v>12.833333333315002</v>
      </c>
      <c r="AF206">
        <f>INDEX([1]single_nb_sex!$1:$1048576,MATCH(Single_Age_Femme!$A206,[1]single_nb_sex!$A:$A,0),3)/12</f>
        <v>12.833333333315002</v>
      </c>
      <c r="AG206">
        <f>INDEX([1]single_nb_sex!$1:$1048576,MATCH(Single_Age_Femme!$A206,[1]single_nb_sex!$A:$A,0),5)/35</f>
        <v>8.7714285714044298</v>
      </c>
      <c r="AH206">
        <f>INDEX([1]single_nb_sex!$1:$1048576,MATCH(Single_Age_Femme!$A206,[1]single_nb_sex!$A:$A,0),5)/35</f>
        <v>8.7714285714044298</v>
      </c>
      <c r="AI206">
        <f>INDEX([1]single_nb_sex!$1:$1048576,MATCH(Single_Age_Femme!$A206,[1]single_nb_sex!$A:$A,0),5)/35</f>
        <v>8.7714285714044298</v>
      </c>
      <c r="AJ206">
        <f>INDEX([1]single_nb_sex!$1:$1048576,MATCH(Single_Age_Femme!$A206,[1]single_nb_sex!$A:$A,0),5)/35</f>
        <v>8.7714285714044298</v>
      </c>
      <c r="AK206">
        <f>INDEX([1]single_nb_sex!$1:$1048576,MATCH(Single_Age_Femme!$A206,[1]single_nb_sex!$A:$A,0),5)/35</f>
        <v>8.7714285714044298</v>
      </c>
      <c r="AL206">
        <f>INDEX([1]single_nb_sex!$1:$1048576,MATCH(Single_Age_Femme!$A206,[1]single_nb_sex!$A:$A,0),5)/35</f>
        <v>8.7714285714044298</v>
      </c>
      <c r="AM206">
        <f>INDEX([1]single_nb_sex!$1:$1048576,MATCH(Single_Age_Femme!$A206,[1]single_nb_sex!$A:$A,0),5)/35</f>
        <v>8.7714285714044298</v>
      </c>
      <c r="AN206">
        <f>INDEX([1]single_nb_sex!$1:$1048576,MATCH(Single_Age_Femme!$A206,[1]single_nb_sex!$A:$A,0),5)/35</f>
        <v>8.7714285714044298</v>
      </c>
      <c r="AO206">
        <f>INDEX([1]single_nb_sex!$1:$1048576,MATCH(Single_Age_Femme!$A206,[1]single_nb_sex!$A:$A,0),5)/35</f>
        <v>8.7714285714044298</v>
      </c>
      <c r="AP206">
        <f>INDEX([1]single_nb_sex!$1:$1048576,MATCH(Single_Age_Femme!$A206,[1]single_nb_sex!$A:$A,0),5)/35</f>
        <v>8.7714285714044298</v>
      </c>
      <c r="AQ206">
        <f>INDEX([1]single_nb_sex!$1:$1048576,MATCH(Single_Age_Femme!$A206,[1]single_nb_sex!$A:$A,0),5)/35</f>
        <v>8.7714285714044298</v>
      </c>
      <c r="AR206">
        <f>INDEX([1]single_nb_sex!$1:$1048576,MATCH(Single_Age_Femme!$A206,[1]single_nb_sex!$A:$A,0),5)/35</f>
        <v>8.7714285714044298</v>
      </c>
      <c r="AS206">
        <f>INDEX([1]single_nb_sex!$1:$1048576,MATCH(Single_Age_Femme!$A206,[1]single_nb_sex!$A:$A,0),5)/35</f>
        <v>8.7714285714044298</v>
      </c>
      <c r="AT206">
        <f>INDEX([1]single_nb_sex!$1:$1048576,MATCH(Single_Age_Femme!$A206,[1]single_nb_sex!$A:$A,0),5)/35</f>
        <v>8.7714285714044298</v>
      </c>
      <c r="AU206">
        <f>INDEX([1]single_nb_sex!$1:$1048576,MATCH(Single_Age_Femme!$A206,[1]single_nb_sex!$A:$A,0),5)/35</f>
        <v>8.7714285714044298</v>
      </c>
      <c r="AV206">
        <f>INDEX([1]single_nb_sex!$1:$1048576,MATCH(Single_Age_Femme!$A206,[1]single_nb_sex!$A:$A,0),5)/35</f>
        <v>8.7714285714044298</v>
      </c>
      <c r="AW206">
        <f>INDEX([1]single_nb_sex!$1:$1048576,MATCH(Single_Age_Femme!$A206,[1]single_nb_sex!$A:$A,0),5)/35</f>
        <v>8.7714285714044298</v>
      </c>
      <c r="AX206">
        <f>INDEX([1]single_nb_sex!$1:$1048576,MATCH(Single_Age_Femme!$A206,[1]single_nb_sex!$A:$A,0),5)/35</f>
        <v>8.7714285714044298</v>
      </c>
      <c r="AY206">
        <f>INDEX([1]single_nb_sex!$1:$1048576,MATCH(Single_Age_Femme!$A206,[1]single_nb_sex!$A:$A,0),5)/35</f>
        <v>8.7714285714044298</v>
      </c>
      <c r="AZ206">
        <f>INDEX([1]single_nb_sex!$1:$1048576,MATCH(Single_Age_Femme!$A206,[1]single_nb_sex!$A:$A,0),5)/35</f>
        <v>8.7714285714044298</v>
      </c>
      <c r="BA206">
        <f>INDEX([1]single_nb_sex!$1:$1048576,MATCH(Single_Age_Femme!$A206,[1]single_nb_sex!$A:$A,0),5)/35</f>
        <v>8.7714285714044298</v>
      </c>
      <c r="BB206">
        <f>INDEX([1]single_nb_sex!$1:$1048576,MATCH(Single_Age_Femme!$A206,[1]single_nb_sex!$A:$A,0),5)/35</f>
        <v>8.7714285714044298</v>
      </c>
      <c r="BC206">
        <f>INDEX([1]single_nb_sex!$1:$1048576,MATCH(Single_Age_Femme!$A206,[1]single_nb_sex!$A:$A,0),5)/35</f>
        <v>8.7714285714044298</v>
      </c>
      <c r="BD206">
        <f>INDEX([1]single_nb_sex!$1:$1048576,MATCH(Single_Age_Femme!$A206,[1]single_nb_sex!$A:$A,0),5)/35</f>
        <v>8.7714285714044298</v>
      </c>
      <c r="BE206">
        <f>INDEX([1]single_nb_sex!$1:$1048576,MATCH(Single_Age_Femme!$A206,[1]single_nb_sex!$A:$A,0),5)/35</f>
        <v>8.7714285714044298</v>
      </c>
      <c r="BF206">
        <f>INDEX([1]single_nb_sex!$1:$1048576,MATCH(Single_Age_Femme!$A206,[1]single_nb_sex!$A:$A,0),5)/35</f>
        <v>8.7714285714044298</v>
      </c>
      <c r="BG206">
        <f>INDEX([1]single_nb_sex!$1:$1048576,MATCH(Single_Age_Femme!$A206,[1]single_nb_sex!$A:$A,0),5)/35</f>
        <v>8.7714285714044298</v>
      </c>
      <c r="BH206">
        <f>INDEX([1]single_nb_sex!$1:$1048576,MATCH(Single_Age_Femme!$A206,[1]single_nb_sex!$A:$A,0),5)/35</f>
        <v>8.7714285714044298</v>
      </c>
      <c r="BI206">
        <f>INDEX([1]single_nb_sex!$1:$1048576,MATCH(Single_Age_Femme!$A206,[1]single_nb_sex!$A:$A,0),5)/35</f>
        <v>8.7714285714044298</v>
      </c>
      <c r="BJ206">
        <f>INDEX([1]single_nb_sex!$1:$1048576,MATCH(Single_Age_Femme!$A206,[1]single_nb_sex!$A:$A,0),5)/35</f>
        <v>8.7714285714044298</v>
      </c>
      <c r="BK206">
        <f>INDEX([1]single_nb_sex!$1:$1048576,MATCH(Single_Age_Femme!$A206,[1]single_nb_sex!$A:$A,0),5)/35</f>
        <v>8.7714285714044298</v>
      </c>
      <c r="BL206">
        <f>INDEX([1]single_nb_sex!$1:$1048576,MATCH(Single_Age_Femme!$A206,[1]single_nb_sex!$A:$A,0),5)/35</f>
        <v>8.7714285714044298</v>
      </c>
      <c r="BM206">
        <f>INDEX([1]single_nb_sex!$1:$1048576,MATCH(Single_Age_Femme!$A206,[1]single_nb_sex!$A:$A,0),5)/35</f>
        <v>8.7714285714044298</v>
      </c>
      <c r="BN206">
        <f>INDEX([1]single_nb_sex!$1:$1048576,MATCH(Single_Age_Femme!$A206,[1]single_nb_sex!$A:$A,0),5)/35</f>
        <v>8.7714285714044298</v>
      </c>
      <c r="BO206">
        <f>INDEX([1]single_nb_sex!$1:$1048576,MATCH(Single_Age_Femme!$A206,[1]single_nb_sex!$A:$A,0),5)/35</f>
        <v>8.7714285714044298</v>
      </c>
      <c r="BP206">
        <f>INDEX([1]single_nb_sex!$1:$1048576,MATCH(Single_Age_Femme!$A206,[1]single_nb_sex!$A:$A,0),7)/35</f>
        <v>2.3428571428305713</v>
      </c>
      <c r="BQ206">
        <f>INDEX([1]single_nb_sex!$1:$1048576,MATCH(Single_Age_Femme!$A206,[1]single_nb_sex!$A:$A,0),7)/35</f>
        <v>2.3428571428305713</v>
      </c>
      <c r="BR206">
        <f>INDEX([1]single_nb_sex!$1:$1048576,MATCH(Single_Age_Femme!$A206,[1]single_nb_sex!$A:$A,0),7)/35</f>
        <v>2.3428571428305713</v>
      </c>
      <c r="BS206">
        <f>INDEX([1]single_nb_sex!$1:$1048576,MATCH(Single_Age_Femme!$A206,[1]single_nb_sex!$A:$A,0),7)/35</f>
        <v>2.3428571428305713</v>
      </c>
      <c r="BT206">
        <f>INDEX([1]single_nb_sex!$1:$1048576,MATCH(Single_Age_Femme!$A206,[1]single_nb_sex!$A:$A,0),7)/35</f>
        <v>2.3428571428305713</v>
      </c>
      <c r="BU206">
        <f>INDEX([1]single_nb_sex!$1:$1048576,MATCH(Single_Age_Femme!$A206,[1]single_nb_sex!$A:$A,0),7)/35</f>
        <v>2.3428571428305713</v>
      </c>
      <c r="BV206">
        <f>INDEX([1]single_nb_sex!$1:$1048576,MATCH(Single_Age_Femme!$A206,[1]single_nb_sex!$A:$A,0),7)/35</f>
        <v>2.3428571428305713</v>
      </c>
      <c r="BW206">
        <f>INDEX([1]single_nb_sex!$1:$1048576,MATCH(Single_Age_Femme!$A206,[1]single_nb_sex!$A:$A,0),7)/35</f>
        <v>2.3428571428305713</v>
      </c>
      <c r="BX206">
        <f>INDEX([1]single_nb_sex!$1:$1048576,MATCH(Single_Age_Femme!$A206,[1]single_nb_sex!$A:$A,0),7)/35</f>
        <v>2.3428571428305713</v>
      </c>
      <c r="BY206">
        <f>INDEX([1]single_nb_sex!$1:$1048576,MATCH(Single_Age_Femme!$A206,[1]single_nb_sex!$A:$A,0),7)/35</f>
        <v>2.3428571428305713</v>
      </c>
      <c r="BZ206">
        <f>INDEX([1]single_nb_sex!$1:$1048576,MATCH(Single_Age_Femme!$A206,[1]single_nb_sex!$A:$A,0),7)/35</f>
        <v>2.3428571428305713</v>
      </c>
      <c r="CA206">
        <f>INDEX([1]single_nb_sex!$1:$1048576,MATCH(Single_Age_Femme!$A206,[1]single_nb_sex!$A:$A,0),7)/35</f>
        <v>2.3428571428305713</v>
      </c>
      <c r="CB206">
        <f>INDEX([1]single_nb_sex!$1:$1048576,MATCH(Single_Age_Femme!$A206,[1]single_nb_sex!$A:$A,0),7)/35</f>
        <v>2.3428571428305713</v>
      </c>
      <c r="CC206">
        <f>INDEX([1]single_nb_sex!$1:$1048576,MATCH(Single_Age_Femme!$A206,[1]single_nb_sex!$A:$A,0),7)/35</f>
        <v>2.3428571428305713</v>
      </c>
      <c r="CD206">
        <f>INDEX([1]single_nb_sex!$1:$1048576,MATCH(Single_Age_Femme!$A206,[1]single_nb_sex!$A:$A,0),7)/35</f>
        <v>2.3428571428305713</v>
      </c>
      <c r="CE206">
        <f>INDEX([1]single_nb_sex!$1:$1048576,MATCH(Single_Age_Femme!$A206,[1]single_nb_sex!$A:$A,0),7)/35</f>
        <v>2.3428571428305713</v>
      </c>
      <c r="CF206">
        <f>INDEX([1]single_nb_sex!$1:$1048576,MATCH(Single_Age_Femme!$A206,[1]single_nb_sex!$A:$A,0),7)/35</f>
        <v>2.3428571428305713</v>
      </c>
      <c r="CG206">
        <f>INDEX([1]single_nb_sex!$1:$1048576,MATCH(Single_Age_Femme!$A206,[1]single_nb_sex!$A:$A,0),7)/35</f>
        <v>2.3428571428305713</v>
      </c>
      <c r="CH206">
        <f>INDEX([1]single_nb_sex!$1:$1048576,MATCH(Single_Age_Femme!$A206,[1]single_nb_sex!$A:$A,0),7)/35</f>
        <v>2.3428571428305713</v>
      </c>
      <c r="CI206">
        <f>INDEX([1]single_nb_sex!$1:$1048576,MATCH(Single_Age_Femme!$A206,[1]single_nb_sex!$A:$A,0),7)/35</f>
        <v>2.3428571428305713</v>
      </c>
      <c r="CJ206">
        <f>INDEX([1]single_nb_sex!$1:$1048576,MATCH(Single_Age_Femme!$A206,[1]single_nb_sex!$A:$A,0),7)/35</f>
        <v>2.3428571428305713</v>
      </c>
      <c r="CK206">
        <f>INDEX([1]single_nb_sex!$1:$1048576,MATCH(Single_Age_Femme!$A206,[1]single_nb_sex!$A:$A,0),7)/35</f>
        <v>2.3428571428305713</v>
      </c>
      <c r="CL206">
        <f>INDEX([1]single_nb_sex!$1:$1048576,MATCH(Single_Age_Femme!$A206,[1]single_nb_sex!$A:$A,0),7)/35</f>
        <v>2.3428571428305713</v>
      </c>
      <c r="CM206">
        <f>INDEX([1]single_nb_sex!$1:$1048576,MATCH(Single_Age_Femme!$A206,[1]single_nb_sex!$A:$A,0),7)/35</f>
        <v>2.3428571428305713</v>
      </c>
      <c r="CN206">
        <f>INDEX([1]single_nb_sex!$1:$1048576,MATCH(Single_Age_Femme!$A206,[1]single_nb_sex!$A:$A,0),7)/35</f>
        <v>2.3428571428305713</v>
      </c>
      <c r="CO206">
        <f>INDEX([1]single_nb_sex!$1:$1048576,MATCH(Single_Age_Femme!$A206,[1]single_nb_sex!$A:$A,0),7)/35</f>
        <v>2.3428571428305713</v>
      </c>
      <c r="CP206">
        <f>INDEX([1]single_nb_sex!$1:$1048576,MATCH(Single_Age_Femme!$A206,[1]single_nb_sex!$A:$A,0),7)/35</f>
        <v>2.3428571428305713</v>
      </c>
      <c r="CQ206">
        <f>INDEX([1]single_nb_sex!$1:$1048576,MATCH(Single_Age_Femme!$A206,[1]single_nb_sex!$A:$A,0),7)/35</f>
        <v>2.3428571428305713</v>
      </c>
      <c r="CR206">
        <f>INDEX([1]single_nb_sex!$1:$1048576,MATCH(Single_Age_Femme!$A206,[1]single_nb_sex!$A:$A,0),7)/35</f>
        <v>2.3428571428305713</v>
      </c>
      <c r="CS206">
        <f>INDEX([1]single_nb_sex!$1:$1048576,MATCH(Single_Age_Femme!$A206,[1]single_nb_sex!$A:$A,0),7)/35</f>
        <v>2.3428571428305713</v>
      </c>
      <c r="CT206">
        <f>INDEX([1]single_nb_sex!$1:$1048576,MATCH(Single_Age_Femme!$A206,[1]single_nb_sex!$A:$A,0),7)/35</f>
        <v>2.3428571428305713</v>
      </c>
      <c r="CU206">
        <f>INDEX([1]single_nb_sex!$1:$1048576,MATCH(Single_Age_Femme!$A206,[1]single_nb_sex!$A:$A,0),7)/35</f>
        <v>2.3428571428305713</v>
      </c>
      <c r="CV206">
        <f>INDEX([1]single_nb_sex!$1:$1048576,MATCH(Single_Age_Femme!$A206,[1]single_nb_sex!$A:$A,0),7)/35</f>
        <v>2.3428571428305713</v>
      </c>
      <c r="CW206">
        <f>INDEX([1]single_nb_sex!$1:$1048576,MATCH(Single_Age_Femme!$A206,[1]single_nb_sex!$A:$A,0),7)/35</f>
        <v>2.3428571428305713</v>
      </c>
      <c r="CX206">
        <f>INDEX([1]single_nb_sex!$1:$1048576,MATCH(Single_Age_Femme!$A206,[1]single_nb_sex!$A:$A,0),7)/35</f>
        <v>2.3428571428305713</v>
      </c>
    </row>
    <row r="207" spans="1:102" x14ac:dyDescent="0.35">
      <c r="A207" s="1" t="s">
        <v>412</v>
      </c>
      <c r="B207" s="1" t="s">
        <v>413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>INDEX([1]single_nb_sex!$1:$1048576,MATCH(Single_Age_Femme!$A207,[1]single_nb_sex!$A:$A,0),3)/12</f>
        <v>2.1666666666432501</v>
      </c>
      <c r="V207">
        <f>INDEX([1]single_nb_sex!$1:$1048576,MATCH(Single_Age_Femme!$A207,[1]single_nb_sex!$A:$A,0),3)/12</f>
        <v>2.1666666666432501</v>
      </c>
      <c r="W207">
        <f>INDEX([1]single_nb_sex!$1:$1048576,MATCH(Single_Age_Femme!$A207,[1]single_nb_sex!$A:$A,0),3)/12</f>
        <v>2.1666666666432501</v>
      </c>
      <c r="X207">
        <f>INDEX([1]single_nb_sex!$1:$1048576,MATCH(Single_Age_Femme!$A207,[1]single_nb_sex!$A:$A,0),3)/12</f>
        <v>2.1666666666432501</v>
      </c>
      <c r="Y207">
        <f>INDEX([1]single_nb_sex!$1:$1048576,MATCH(Single_Age_Femme!$A207,[1]single_nb_sex!$A:$A,0),3)/12</f>
        <v>2.1666666666432501</v>
      </c>
      <c r="Z207">
        <f>INDEX([1]single_nb_sex!$1:$1048576,MATCH(Single_Age_Femme!$A207,[1]single_nb_sex!$A:$A,0),3)/12</f>
        <v>2.1666666666432501</v>
      </c>
      <c r="AA207">
        <f>INDEX([1]single_nb_sex!$1:$1048576,MATCH(Single_Age_Femme!$A207,[1]single_nb_sex!$A:$A,0),3)/12</f>
        <v>2.1666666666432501</v>
      </c>
      <c r="AB207">
        <f>INDEX([1]single_nb_sex!$1:$1048576,MATCH(Single_Age_Femme!$A207,[1]single_nb_sex!$A:$A,0),3)/12</f>
        <v>2.1666666666432501</v>
      </c>
      <c r="AC207">
        <f>INDEX([1]single_nb_sex!$1:$1048576,MATCH(Single_Age_Femme!$A207,[1]single_nb_sex!$A:$A,0),3)/12</f>
        <v>2.1666666666432501</v>
      </c>
      <c r="AD207">
        <f>INDEX([1]single_nb_sex!$1:$1048576,MATCH(Single_Age_Femme!$A207,[1]single_nb_sex!$A:$A,0),3)/12</f>
        <v>2.1666666666432501</v>
      </c>
      <c r="AE207">
        <f>INDEX([1]single_nb_sex!$1:$1048576,MATCH(Single_Age_Femme!$A207,[1]single_nb_sex!$A:$A,0),3)/12</f>
        <v>2.1666666666432501</v>
      </c>
      <c r="AF207">
        <f>INDEX([1]single_nb_sex!$1:$1048576,MATCH(Single_Age_Femme!$A207,[1]single_nb_sex!$A:$A,0),3)/12</f>
        <v>2.1666666666432501</v>
      </c>
      <c r="AG207">
        <f>INDEX([1]single_nb_sex!$1:$1048576,MATCH(Single_Age_Femme!$A207,[1]single_nb_sex!$A:$A,0),5)/35</f>
        <v>4.1999999999939996</v>
      </c>
      <c r="AH207">
        <f>INDEX([1]single_nb_sex!$1:$1048576,MATCH(Single_Age_Femme!$A207,[1]single_nb_sex!$A:$A,0),5)/35</f>
        <v>4.1999999999939996</v>
      </c>
      <c r="AI207">
        <f>INDEX([1]single_nb_sex!$1:$1048576,MATCH(Single_Age_Femme!$A207,[1]single_nb_sex!$A:$A,0),5)/35</f>
        <v>4.1999999999939996</v>
      </c>
      <c r="AJ207">
        <f>INDEX([1]single_nb_sex!$1:$1048576,MATCH(Single_Age_Femme!$A207,[1]single_nb_sex!$A:$A,0),5)/35</f>
        <v>4.1999999999939996</v>
      </c>
      <c r="AK207">
        <f>INDEX([1]single_nb_sex!$1:$1048576,MATCH(Single_Age_Femme!$A207,[1]single_nb_sex!$A:$A,0),5)/35</f>
        <v>4.1999999999939996</v>
      </c>
      <c r="AL207">
        <f>INDEX([1]single_nb_sex!$1:$1048576,MATCH(Single_Age_Femme!$A207,[1]single_nb_sex!$A:$A,0),5)/35</f>
        <v>4.1999999999939996</v>
      </c>
      <c r="AM207">
        <f>INDEX([1]single_nb_sex!$1:$1048576,MATCH(Single_Age_Femme!$A207,[1]single_nb_sex!$A:$A,0),5)/35</f>
        <v>4.1999999999939996</v>
      </c>
      <c r="AN207">
        <f>INDEX([1]single_nb_sex!$1:$1048576,MATCH(Single_Age_Femme!$A207,[1]single_nb_sex!$A:$A,0),5)/35</f>
        <v>4.1999999999939996</v>
      </c>
      <c r="AO207">
        <f>INDEX([1]single_nb_sex!$1:$1048576,MATCH(Single_Age_Femme!$A207,[1]single_nb_sex!$A:$A,0),5)/35</f>
        <v>4.1999999999939996</v>
      </c>
      <c r="AP207">
        <f>INDEX([1]single_nb_sex!$1:$1048576,MATCH(Single_Age_Femme!$A207,[1]single_nb_sex!$A:$A,0),5)/35</f>
        <v>4.1999999999939996</v>
      </c>
      <c r="AQ207">
        <f>INDEX([1]single_nb_sex!$1:$1048576,MATCH(Single_Age_Femme!$A207,[1]single_nb_sex!$A:$A,0),5)/35</f>
        <v>4.1999999999939996</v>
      </c>
      <c r="AR207">
        <f>INDEX([1]single_nb_sex!$1:$1048576,MATCH(Single_Age_Femme!$A207,[1]single_nb_sex!$A:$A,0),5)/35</f>
        <v>4.1999999999939996</v>
      </c>
      <c r="AS207">
        <f>INDEX([1]single_nb_sex!$1:$1048576,MATCH(Single_Age_Femme!$A207,[1]single_nb_sex!$A:$A,0),5)/35</f>
        <v>4.1999999999939996</v>
      </c>
      <c r="AT207">
        <f>INDEX([1]single_nb_sex!$1:$1048576,MATCH(Single_Age_Femme!$A207,[1]single_nb_sex!$A:$A,0),5)/35</f>
        <v>4.1999999999939996</v>
      </c>
      <c r="AU207">
        <f>INDEX([1]single_nb_sex!$1:$1048576,MATCH(Single_Age_Femme!$A207,[1]single_nb_sex!$A:$A,0),5)/35</f>
        <v>4.1999999999939996</v>
      </c>
      <c r="AV207">
        <f>INDEX([1]single_nb_sex!$1:$1048576,MATCH(Single_Age_Femme!$A207,[1]single_nb_sex!$A:$A,0),5)/35</f>
        <v>4.1999999999939996</v>
      </c>
      <c r="AW207">
        <f>INDEX([1]single_nb_sex!$1:$1048576,MATCH(Single_Age_Femme!$A207,[1]single_nb_sex!$A:$A,0),5)/35</f>
        <v>4.1999999999939996</v>
      </c>
      <c r="AX207">
        <f>INDEX([1]single_nb_sex!$1:$1048576,MATCH(Single_Age_Femme!$A207,[1]single_nb_sex!$A:$A,0),5)/35</f>
        <v>4.1999999999939996</v>
      </c>
      <c r="AY207">
        <f>INDEX([1]single_nb_sex!$1:$1048576,MATCH(Single_Age_Femme!$A207,[1]single_nb_sex!$A:$A,0),5)/35</f>
        <v>4.1999999999939996</v>
      </c>
      <c r="AZ207">
        <f>INDEX([1]single_nb_sex!$1:$1048576,MATCH(Single_Age_Femme!$A207,[1]single_nb_sex!$A:$A,0),5)/35</f>
        <v>4.1999999999939996</v>
      </c>
      <c r="BA207">
        <f>INDEX([1]single_nb_sex!$1:$1048576,MATCH(Single_Age_Femme!$A207,[1]single_nb_sex!$A:$A,0),5)/35</f>
        <v>4.1999999999939996</v>
      </c>
      <c r="BB207">
        <f>INDEX([1]single_nb_sex!$1:$1048576,MATCH(Single_Age_Femme!$A207,[1]single_nb_sex!$A:$A,0),5)/35</f>
        <v>4.1999999999939996</v>
      </c>
      <c r="BC207">
        <f>INDEX([1]single_nb_sex!$1:$1048576,MATCH(Single_Age_Femme!$A207,[1]single_nb_sex!$A:$A,0),5)/35</f>
        <v>4.1999999999939996</v>
      </c>
      <c r="BD207">
        <f>INDEX([1]single_nb_sex!$1:$1048576,MATCH(Single_Age_Femme!$A207,[1]single_nb_sex!$A:$A,0),5)/35</f>
        <v>4.1999999999939996</v>
      </c>
      <c r="BE207">
        <f>INDEX([1]single_nb_sex!$1:$1048576,MATCH(Single_Age_Femme!$A207,[1]single_nb_sex!$A:$A,0),5)/35</f>
        <v>4.1999999999939996</v>
      </c>
      <c r="BF207">
        <f>INDEX([1]single_nb_sex!$1:$1048576,MATCH(Single_Age_Femme!$A207,[1]single_nb_sex!$A:$A,0),5)/35</f>
        <v>4.1999999999939996</v>
      </c>
      <c r="BG207">
        <f>INDEX([1]single_nb_sex!$1:$1048576,MATCH(Single_Age_Femme!$A207,[1]single_nb_sex!$A:$A,0),5)/35</f>
        <v>4.1999999999939996</v>
      </c>
      <c r="BH207">
        <f>INDEX([1]single_nb_sex!$1:$1048576,MATCH(Single_Age_Femme!$A207,[1]single_nb_sex!$A:$A,0),5)/35</f>
        <v>4.1999999999939996</v>
      </c>
      <c r="BI207">
        <f>INDEX([1]single_nb_sex!$1:$1048576,MATCH(Single_Age_Femme!$A207,[1]single_nb_sex!$A:$A,0),5)/35</f>
        <v>4.1999999999939996</v>
      </c>
      <c r="BJ207">
        <f>INDEX([1]single_nb_sex!$1:$1048576,MATCH(Single_Age_Femme!$A207,[1]single_nb_sex!$A:$A,0),5)/35</f>
        <v>4.1999999999939996</v>
      </c>
      <c r="BK207">
        <f>INDEX([1]single_nb_sex!$1:$1048576,MATCH(Single_Age_Femme!$A207,[1]single_nb_sex!$A:$A,0),5)/35</f>
        <v>4.1999999999939996</v>
      </c>
      <c r="BL207">
        <f>INDEX([1]single_nb_sex!$1:$1048576,MATCH(Single_Age_Femme!$A207,[1]single_nb_sex!$A:$A,0),5)/35</f>
        <v>4.1999999999939996</v>
      </c>
      <c r="BM207">
        <f>INDEX([1]single_nb_sex!$1:$1048576,MATCH(Single_Age_Femme!$A207,[1]single_nb_sex!$A:$A,0),5)/35</f>
        <v>4.1999999999939996</v>
      </c>
      <c r="BN207">
        <f>INDEX([1]single_nb_sex!$1:$1048576,MATCH(Single_Age_Femme!$A207,[1]single_nb_sex!$A:$A,0),5)/35</f>
        <v>4.1999999999939996</v>
      </c>
      <c r="BO207">
        <f>INDEX([1]single_nb_sex!$1:$1048576,MATCH(Single_Age_Femme!$A207,[1]single_nb_sex!$A:$A,0),5)/35</f>
        <v>4.1999999999939996</v>
      </c>
      <c r="BP207">
        <f>INDEX([1]single_nb_sex!$1:$1048576,MATCH(Single_Age_Femme!$A207,[1]single_nb_sex!$A:$A,0),7)/35</f>
        <v>1.399999999998</v>
      </c>
      <c r="BQ207">
        <f>INDEX([1]single_nb_sex!$1:$1048576,MATCH(Single_Age_Femme!$A207,[1]single_nb_sex!$A:$A,0),7)/35</f>
        <v>1.399999999998</v>
      </c>
      <c r="BR207">
        <f>INDEX([1]single_nb_sex!$1:$1048576,MATCH(Single_Age_Femme!$A207,[1]single_nb_sex!$A:$A,0),7)/35</f>
        <v>1.399999999998</v>
      </c>
      <c r="BS207">
        <f>INDEX([1]single_nb_sex!$1:$1048576,MATCH(Single_Age_Femme!$A207,[1]single_nb_sex!$A:$A,0),7)/35</f>
        <v>1.399999999998</v>
      </c>
      <c r="BT207">
        <f>INDEX([1]single_nb_sex!$1:$1048576,MATCH(Single_Age_Femme!$A207,[1]single_nb_sex!$A:$A,0),7)/35</f>
        <v>1.399999999998</v>
      </c>
      <c r="BU207">
        <f>INDEX([1]single_nb_sex!$1:$1048576,MATCH(Single_Age_Femme!$A207,[1]single_nb_sex!$A:$A,0),7)/35</f>
        <v>1.399999999998</v>
      </c>
      <c r="BV207">
        <f>INDEX([1]single_nb_sex!$1:$1048576,MATCH(Single_Age_Femme!$A207,[1]single_nb_sex!$A:$A,0),7)/35</f>
        <v>1.399999999998</v>
      </c>
      <c r="BW207">
        <f>INDEX([1]single_nb_sex!$1:$1048576,MATCH(Single_Age_Femme!$A207,[1]single_nb_sex!$A:$A,0),7)/35</f>
        <v>1.399999999998</v>
      </c>
      <c r="BX207">
        <f>INDEX([1]single_nb_sex!$1:$1048576,MATCH(Single_Age_Femme!$A207,[1]single_nb_sex!$A:$A,0),7)/35</f>
        <v>1.399999999998</v>
      </c>
      <c r="BY207">
        <f>INDEX([1]single_nb_sex!$1:$1048576,MATCH(Single_Age_Femme!$A207,[1]single_nb_sex!$A:$A,0),7)/35</f>
        <v>1.399999999998</v>
      </c>
      <c r="BZ207">
        <f>INDEX([1]single_nb_sex!$1:$1048576,MATCH(Single_Age_Femme!$A207,[1]single_nb_sex!$A:$A,0),7)/35</f>
        <v>1.399999999998</v>
      </c>
      <c r="CA207">
        <f>INDEX([1]single_nb_sex!$1:$1048576,MATCH(Single_Age_Femme!$A207,[1]single_nb_sex!$A:$A,0),7)/35</f>
        <v>1.399999999998</v>
      </c>
      <c r="CB207">
        <f>INDEX([1]single_nb_sex!$1:$1048576,MATCH(Single_Age_Femme!$A207,[1]single_nb_sex!$A:$A,0),7)/35</f>
        <v>1.399999999998</v>
      </c>
      <c r="CC207">
        <f>INDEX([1]single_nb_sex!$1:$1048576,MATCH(Single_Age_Femme!$A207,[1]single_nb_sex!$A:$A,0),7)/35</f>
        <v>1.399999999998</v>
      </c>
      <c r="CD207">
        <f>INDEX([1]single_nb_sex!$1:$1048576,MATCH(Single_Age_Femme!$A207,[1]single_nb_sex!$A:$A,0),7)/35</f>
        <v>1.399999999998</v>
      </c>
      <c r="CE207">
        <f>INDEX([1]single_nb_sex!$1:$1048576,MATCH(Single_Age_Femme!$A207,[1]single_nb_sex!$A:$A,0),7)/35</f>
        <v>1.399999999998</v>
      </c>
      <c r="CF207">
        <f>INDEX([1]single_nb_sex!$1:$1048576,MATCH(Single_Age_Femme!$A207,[1]single_nb_sex!$A:$A,0),7)/35</f>
        <v>1.399999999998</v>
      </c>
      <c r="CG207">
        <f>INDEX([1]single_nb_sex!$1:$1048576,MATCH(Single_Age_Femme!$A207,[1]single_nb_sex!$A:$A,0),7)/35</f>
        <v>1.399999999998</v>
      </c>
      <c r="CH207">
        <f>INDEX([1]single_nb_sex!$1:$1048576,MATCH(Single_Age_Femme!$A207,[1]single_nb_sex!$A:$A,0),7)/35</f>
        <v>1.399999999998</v>
      </c>
      <c r="CI207">
        <f>INDEX([1]single_nb_sex!$1:$1048576,MATCH(Single_Age_Femme!$A207,[1]single_nb_sex!$A:$A,0),7)/35</f>
        <v>1.399999999998</v>
      </c>
      <c r="CJ207">
        <f>INDEX([1]single_nb_sex!$1:$1048576,MATCH(Single_Age_Femme!$A207,[1]single_nb_sex!$A:$A,0),7)/35</f>
        <v>1.399999999998</v>
      </c>
      <c r="CK207">
        <f>INDEX([1]single_nb_sex!$1:$1048576,MATCH(Single_Age_Femme!$A207,[1]single_nb_sex!$A:$A,0),7)/35</f>
        <v>1.399999999998</v>
      </c>
      <c r="CL207">
        <f>INDEX([1]single_nb_sex!$1:$1048576,MATCH(Single_Age_Femme!$A207,[1]single_nb_sex!$A:$A,0),7)/35</f>
        <v>1.399999999998</v>
      </c>
      <c r="CM207">
        <f>INDEX([1]single_nb_sex!$1:$1048576,MATCH(Single_Age_Femme!$A207,[1]single_nb_sex!$A:$A,0),7)/35</f>
        <v>1.399999999998</v>
      </c>
      <c r="CN207">
        <f>INDEX([1]single_nb_sex!$1:$1048576,MATCH(Single_Age_Femme!$A207,[1]single_nb_sex!$A:$A,0),7)/35</f>
        <v>1.399999999998</v>
      </c>
      <c r="CO207">
        <f>INDEX([1]single_nb_sex!$1:$1048576,MATCH(Single_Age_Femme!$A207,[1]single_nb_sex!$A:$A,0),7)/35</f>
        <v>1.399999999998</v>
      </c>
      <c r="CP207">
        <f>INDEX([1]single_nb_sex!$1:$1048576,MATCH(Single_Age_Femme!$A207,[1]single_nb_sex!$A:$A,0),7)/35</f>
        <v>1.399999999998</v>
      </c>
      <c r="CQ207">
        <f>INDEX([1]single_nb_sex!$1:$1048576,MATCH(Single_Age_Femme!$A207,[1]single_nb_sex!$A:$A,0),7)/35</f>
        <v>1.399999999998</v>
      </c>
      <c r="CR207">
        <f>INDEX([1]single_nb_sex!$1:$1048576,MATCH(Single_Age_Femme!$A207,[1]single_nb_sex!$A:$A,0),7)/35</f>
        <v>1.399999999998</v>
      </c>
      <c r="CS207">
        <f>INDEX([1]single_nb_sex!$1:$1048576,MATCH(Single_Age_Femme!$A207,[1]single_nb_sex!$A:$A,0),7)/35</f>
        <v>1.399999999998</v>
      </c>
      <c r="CT207">
        <f>INDEX([1]single_nb_sex!$1:$1048576,MATCH(Single_Age_Femme!$A207,[1]single_nb_sex!$A:$A,0),7)/35</f>
        <v>1.399999999998</v>
      </c>
      <c r="CU207">
        <f>INDEX([1]single_nb_sex!$1:$1048576,MATCH(Single_Age_Femme!$A207,[1]single_nb_sex!$A:$A,0),7)/35</f>
        <v>1.399999999998</v>
      </c>
      <c r="CV207">
        <f>INDEX([1]single_nb_sex!$1:$1048576,MATCH(Single_Age_Femme!$A207,[1]single_nb_sex!$A:$A,0),7)/35</f>
        <v>1.399999999998</v>
      </c>
      <c r="CW207">
        <f>INDEX([1]single_nb_sex!$1:$1048576,MATCH(Single_Age_Femme!$A207,[1]single_nb_sex!$A:$A,0),7)/35</f>
        <v>1.399999999998</v>
      </c>
      <c r="CX207">
        <f>INDEX([1]single_nb_sex!$1:$1048576,MATCH(Single_Age_Femme!$A207,[1]single_nb_sex!$A:$A,0),7)/35</f>
        <v>1.399999999998</v>
      </c>
    </row>
    <row r="208" spans="1:102" x14ac:dyDescent="0.35">
      <c r="A208" s="1" t="s">
        <v>414</v>
      </c>
      <c r="B208" s="1" t="s">
        <v>415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>INDEX([1]single_nb_sex!$1:$1048576,MATCH(Single_Age_Femme!$A208,[1]single_nb_sex!$A:$A,0),3)/12</f>
        <v>2.8333333333424999</v>
      </c>
      <c r="V208">
        <f>INDEX([1]single_nb_sex!$1:$1048576,MATCH(Single_Age_Femme!$A208,[1]single_nb_sex!$A:$A,0),3)/12</f>
        <v>2.8333333333424999</v>
      </c>
      <c r="W208">
        <f>INDEX([1]single_nb_sex!$1:$1048576,MATCH(Single_Age_Femme!$A208,[1]single_nb_sex!$A:$A,0),3)/12</f>
        <v>2.8333333333424999</v>
      </c>
      <c r="X208">
        <f>INDEX([1]single_nb_sex!$1:$1048576,MATCH(Single_Age_Femme!$A208,[1]single_nb_sex!$A:$A,0),3)/12</f>
        <v>2.8333333333424999</v>
      </c>
      <c r="Y208">
        <f>INDEX([1]single_nb_sex!$1:$1048576,MATCH(Single_Age_Femme!$A208,[1]single_nb_sex!$A:$A,0),3)/12</f>
        <v>2.8333333333424999</v>
      </c>
      <c r="Z208">
        <f>INDEX([1]single_nb_sex!$1:$1048576,MATCH(Single_Age_Femme!$A208,[1]single_nb_sex!$A:$A,0),3)/12</f>
        <v>2.8333333333424999</v>
      </c>
      <c r="AA208">
        <f>INDEX([1]single_nb_sex!$1:$1048576,MATCH(Single_Age_Femme!$A208,[1]single_nb_sex!$A:$A,0),3)/12</f>
        <v>2.8333333333424999</v>
      </c>
      <c r="AB208">
        <f>INDEX([1]single_nb_sex!$1:$1048576,MATCH(Single_Age_Femme!$A208,[1]single_nb_sex!$A:$A,0),3)/12</f>
        <v>2.8333333333424999</v>
      </c>
      <c r="AC208">
        <f>INDEX([1]single_nb_sex!$1:$1048576,MATCH(Single_Age_Femme!$A208,[1]single_nb_sex!$A:$A,0),3)/12</f>
        <v>2.8333333333424999</v>
      </c>
      <c r="AD208">
        <f>INDEX([1]single_nb_sex!$1:$1048576,MATCH(Single_Age_Femme!$A208,[1]single_nb_sex!$A:$A,0),3)/12</f>
        <v>2.8333333333424999</v>
      </c>
      <c r="AE208">
        <f>INDEX([1]single_nb_sex!$1:$1048576,MATCH(Single_Age_Femme!$A208,[1]single_nb_sex!$A:$A,0),3)/12</f>
        <v>2.8333333333424999</v>
      </c>
      <c r="AF208">
        <f>INDEX([1]single_nb_sex!$1:$1048576,MATCH(Single_Age_Femme!$A208,[1]single_nb_sex!$A:$A,0),3)/12</f>
        <v>2.8333333333424999</v>
      </c>
      <c r="AG208">
        <f>INDEX([1]single_nb_sex!$1:$1048576,MATCH(Single_Age_Femme!$A208,[1]single_nb_sex!$A:$A,0),5)/35</f>
        <v>6.8571428571720006</v>
      </c>
      <c r="AH208">
        <f>INDEX([1]single_nb_sex!$1:$1048576,MATCH(Single_Age_Femme!$A208,[1]single_nb_sex!$A:$A,0),5)/35</f>
        <v>6.8571428571720006</v>
      </c>
      <c r="AI208">
        <f>INDEX([1]single_nb_sex!$1:$1048576,MATCH(Single_Age_Femme!$A208,[1]single_nb_sex!$A:$A,0),5)/35</f>
        <v>6.8571428571720006</v>
      </c>
      <c r="AJ208">
        <f>INDEX([1]single_nb_sex!$1:$1048576,MATCH(Single_Age_Femme!$A208,[1]single_nb_sex!$A:$A,0),5)/35</f>
        <v>6.8571428571720006</v>
      </c>
      <c r="AK208">
        <f>INDEX([1]single_nb_sex!$1:$1048576,MATCH(Single_Age_Femme!$A208,[1]single_nb_sex!$A:$A,0),5)/35</f>
        <v>6.8571428571720006</v>
      </c>
      <c r="AL208">
        <f>INDEX([1]single_nb_sex!$1:$1048576,MATCH(Single_Age_Femme!$A208,[1]single_nb_sex!$A:$A,0),5)/35</f>
        <v>6.8571428571720006</v>
      </c>
      <c r="AM208">
        <f>INDEX([1]single_nb_sex!$1:$1048576,MATCH(Single_Age_Femme!$A208,[1]single_nb_sex!$A:$A,0),5)/35</f>
        <v>6.8571428571720006</v>
      </c>
      <c r="AN208">
        <f>INDEX([1]single_nb_sex!$1:$1048576,MATCH(Single_Age_Femme!$A208,[1]single_nb_sex!$A:$A,0),5)/35</f>
        <v>6.8571428571720006</v>
      </c>
      <c r="AO208">
        <f>INDEX([1]single_nb_sex!$1:$1048576,MATCH(Single_Age_Femme!$A208,[1]single_nb_sex!$A:$A,0),5)/35</f>
        <v>6.8571428571720006</v>
      </c>
      <c r="AP208">
        <f>INDEX([1]single_nb_sex!$1:$1048576,MATCH(Single_Age_Femme!$A208,[1]single_nb_sex!$A:$A,0),5)/35</f>
        <v>6.8571428571720006</v>
      </c>
      <c r="AQ208">
        <f>INDEX([1]single_nb_sex!$1:$1048576,MATCH(Single_Age_Femme!$A208,[1]single_nb_sex!$A:$A,0),5)/35</f>
        <v>6.8571428571720006</v>
      </c>
      <c r="AR208">
        <f>INDEX([1]single_nb_sex!$1:$1048576,MATCH(Single_Age_Femme!$A208,[1]single_nb_sex!$A:$A,0),5)/35</f>
        <v>6.8571428571720006</v>
      </c>
      <c r="AS208">
        <f>INDEX([1]single_nb_sex!$1:$1048576,MATCH(Single_Age_Femme!$A208,[1]single_nb_sex!$A:$A,0),5)/35</f>
        <v>6.8571428571720006</v>
      </c>
      <c r="AT208">
        <f>INDEX([1]single_nb_sex!$1:$1048576,MATCH(Single_Age_Femme!$A208,[1]single_nb_sex!$A:$A,0),5)/35</f>
        <v>6.8571428571720006</v>
      </c>
      <c r="AU208">
        <f>INDEX([1]single_nb_sex!$1:$1048576,MATCH(Single_Age_Femme!$A208,[1]single_nb_sex!$A:$A,0),5)/35</f>
        <v>6.8571428571720006</v>
      </c>
      <c r="AV208">
        <f>INDEX([1]single_nb_sex!$1:$1048576,MATCH(Single_Age_Femme!$A208,[1]single_nb_sex!$A:$A,0),5)/35</f>
        <v>6.8571428571720006</v>
      </c>
      <c r="AW208">
        <f>INDEX([1]single_nb_sex!$1:$1048576,MATCH(Single_Age_Femme!$A208,[1]single_nb_sex!$A:$A,0),5)/35</f>
        <v>6.8571428571720006</v>
      </c>
      <c r="AX208">
        <f>INDEX([1]single_nb_sex!$1:$1048576,MATCH(Single_Age_Femme!$A208,[1]single_nb_sex!$A:$A,0),5)/35</f>
        <v>6.8571428571720006</v>
      </c>
      <c r="AY208">
        <f>INDEX([1]single_nb_sex!$1:$1048576,MATCH(Single_Age_Femme!$A208,[1]single_nb_sex!$A:$A,0),5)/35</f>
        <v>6.8571428571720006</v>
      </c>
      <c r="AZ208">
        <f>INDEX([1]single_nb_sex!$1:$1048576,MATCH(Single_Age_Femme!$A208,[1]single_nb_sex!$A:$A,0),5)/35</f>
        <v>6.8571428571720006</v>
      </c>
      <c r="BA208">
        <f>INDEX([1]single_nb_sex!$1:$1048576,MATCH(Single_Age_Femme!$A208,[1]single_nb_sex!$A:$A,0),5)/35</f>
        <v>6.8571428571720006</v>
      </c>
      <c r="BB208">
        <f>INDEX([1]single_nb_sex!$1:$1048576,MATCH(Single_Age_Femme!$A208,[1]single_nb_sex!$A:$A,0),5)/35</f>
        <v>6.8571428571720006</v>
      </c>
      <c r="BC208">
        <f>INDEX([1]single_nb_sex!$1:$1048576,MATCH(Single_Age_Femme!$A208,[1]single_nb_sex!$A:$A,0),5)/35</f>
        <v>6.8571428571720006</v>
      </c>
      <c r="BD208">
        <f>INDEX([1]single_nb_sex!$1:$1048576,MATCH(Single_Age_Femme!$A208,[1]single_nb_sex!$A:$A,0),5)/35</f>
        <v>6.8571428571720006</v>
      </c>
      <c r="BE208">
        <f>INDEX([1]single_nb_sex!$1:$1048576,MATCH(Single_Age_Femme!$A208,[1]single_nb_sex!$A:$A,0),5)/35</f>
        <v>6.8571428571720006</v>
      </c>
      <c r="BF208">
        <f>INDEX([1]single_nb_sex!$1:$1048576,MATCH(Single_Age_Femme!$A208,[1]single_nb_sex!$A:$A,0),5)/35</f>
        <v>6.8571428571720006</v>
      </c>
      <c r="BG208">
        <f>INDEX([1]single_nb_sex!$1:$1048576,MATCH(Single_Age_Femme!$A208,[1]single_nb_sex!$A:$A,0),5)/35</f>
        <v>6.8571428571720006</v>
      </c>
      <c r="BH208">
        <f>INDEX([1]single_nb_sex!$1:$1048576,MATCH(Single_Age_Femme!$A208,[1]single_nb_sex!$A:$A,0),5)/35</f>
        <v>6.8571428571720006</v>
      </c>
      <c r="BI208">
        <f>INDEX([1]single_nb_sex!$1:$1048576,MATCH(Single_Age_Femme!$A208,[1]single_nb_sex!$A:$A,0),5)/35</f>
        <v>6.8571428571720006</v>
      </c>
      <c r="BJ208">
        <f>INDEX([1]single_nb_sex!$1:$1048576,MATCH(Single_Age_Femme!$A208,[1]single_nb_sex!$A:$A,0),5)/35</f>
        <v>6.8571428571720006</v>
      </c>
      <c r="BK208">
        <f>INDEX([1]single_nb_sex!$1:$1048576,MATCH(Single_Age_Femme!$A208,[1]single_nb_sex!$A:$A,0),5)/35</f>
        <v>6.8571428571720006</v>
      </c>
      <c r="BL208">
        <f>INDEX([1]single_nb_sex!$1:$1048576,MATCH(Single_Age_Femme!$A208,[1]single_nb_sex!$A:$A,0),5)/35</f>
        <v>6.8571428571720006</v>
      </c>
      <c r="BM208">
        <f>INDEX([1]single_nb_sex!$1:$1048576,MATCH(Single_Age_Femme!$A208,[1]single_nb_sex!$A:$A,0),5)/35</f>
        <v>6.8571428571720006</v>
      </c>
      <c r="BN208">
        <f>INDEX([1]single_nb_sex!$1:$1048576,MATCH(Single_Age_Femme!$A208,[1]single_nb_sex!$A:$A,0),5)/35</f>
        <v>6.8571428571720006</v>
      </c>
      <c r="BO208">
        <f>INDEX([1]single_nb_sex!$1:$1048576,MATCH(Single_Age_Femme!$A208,[1]single_nb_sex!$A:$A,0),5)/35</f>
        <v>6.8571428571720006</v>
      </c>
      <c r="BP208">
        <f>INDEX([1]single_nb_sex!$1:$1048576,MATCH(Single_Age_Femme!$A208,[1]single_nb_sex!$A:$A,0),7)/35</f>
        <v>2.7714285714497144</v>
      </c>
      <c r="BQ208">
        <f>INDEX([1]single_nb_sex!$1:$1048576,MATCH(Single_Age_Femme!$A208,[1]single_nb_sex!$A:$A,0),7)/35</f>
        <v>2.7714285714497144</v>
      </c>
      <c r="BR208">
        <f>INDEX([1]single_nb_sex!$1:$1048576,MATCH(Single_Age_Femme!$A208,[1]single_nb_sex!$A:$A,0),7)/35</f>
        <v>2.7714285714497144</v>
      </c>
      <c r="BS208">
        <f>INDEX([1]single_nb_sex!$1:$1048576,MATCH(Single_Age_Femme!$A208,[1]single_nb_sex!$A:$A,0),7)/35</f>
        <v>2.7714285714497144</v>
      </c>
      <c r="BT208">
        <f>INDEX([1]single_nb_sex!$1:$1048576,MATCH(Single_Age_Femme!$A208,[1]single_nb_sex!$A:$A,0),7)/35</f>
        <v>2.7714285714497144</v>
      </c>
      <c r="BU208">
        <f>INDEX([1]single_nb_sex!$1:$1048576,MATCH(Single_Age_Femme!$A208,[1]single_nb_sex!$A:$A,0),7)/35</f>
        <v>2.7714285714497144</v>
      </c>
      <c r="BV208">
        <f>INDEX([1]single_nb_sex!$1:$1048576,MATCH(Single_Age_Femme!$A208,[1]single_nb_sex!$A:$A,0),7)/35</f>
        <v>2.7714285714497144</v>
      </c>
      <c r="BW208">
        <f>INDEX([1]single_nb_sex!$1:$1048576,MATCH(Single_Age_Femme!$A208,[1]single_nb_sex!$A:$A,0),7)/35</f>
        <v>2.7714285714497144</v>
      </c>
      <c r="BX208">
        <f>INDEX([1]single_nb_sex!$1:$1048576,MATCH(Single_Age_Femme!$A208,[1]single_nb_sex!$A:$A,0),7)/35</f>
        <v>2.7714285714497144</v>
      </c>
      <c r="BY208">
        <f>INDEX([1]single_nb_sex!$1:$1048576,MATCH(Single_Age_Femme!$A208,[1]single_nb_sex!$A:$A,0),7)/35</f>
        <v>2.7714285714497144</v>
      </c>
      <c r="BZ208">
        <f>INDEX([1]single_nb_sex!$1:$1048576,MATCH(Single_Age_Femme!$A208,[1]single_nb_sex!$A:$A,0),7)/35</f>
        <v>2.7714285714497144</v>
      </c>
      <c r="CA208">
        <f>INDEX([1]single_nb_sex!$1:$1048576,MATCH(Single_Age_Femme!$A208,[1]single_nb_sex!$A:$A,0),7)/35</f>
        <v>2.7714285714497144</v>
      </c>
      <c r="CB208">
        <f>INDEX([1]single_nb_sex!$1:$1048576,MATCH(Single_Age_Femme!$A208,[1]single_nb_sex!$A:$A,0),7)/35</f>
        <v>2.7714285714497144</v>
      </c>
      <c r="CC208">
        <f>INDEX([1]single_nb_sex!$1:$1048576,MATCH(Single_Age_Femme!$A208,[1]single_nb_sex!$A:$A,0),7)/35</f>
        <v>2.7714285714497144</v>
      </c>
      <c r="CD208">
        <f>INDEX([1]single_nb_sex!$1:$1048576,MATCH(Single_Age_Femme!$A208,[1]single_nb_sex!$A:$A,0),7)/35</f>
        <v>2.7714285714497144</v>
      </c>
      <c r="CE208">
        <f>INDEX([1]single_nb_sex!$1:$1048576,MATCH(Single_Age_Femme!$A208,[1]single_nb_sex!$A:$A,0),7)/35</f>
        <v>2.7714285714497144</v>
      </c>
      <c r="CF208">
        <f>INDEX([1]single_nb_sex!$1:$1048576,MATCH(Single_Age_Femme!$A208,[1]single_nb_sex!$A:$A,0),7)/35</f>
        <v>2.7714285714497144</v>
      </c>
      <c r="CG208">
        <f>INDEX([1]single_nb_sex!$1:$1048576,MATCH(Single_Age_Femme!$A208,[1]single_nb_sex!$A:$A,0),7)/35</f>
        <v>2.7714285714497144</v>
      </c>
      <c r="CH208">
        <f>INDEX([1]single_nb_sex!$1:$1048576,MATCH(Single_Age_Femme!$A208,[1]single_nb_sex!$A:$A,0),7)/35</f>
        <v>2.7714285714497144</v>
      </c>
      <c r="CI208">
        <f>INDEX([1]single_nb_sex!$1:$1048576,MATCH(Single_Age_Femme!$A208,[1]single_nb_sex!$A:$A,0),7)/35</f>
        <v>2.7714285714497144</v>
      </c>
      <c r="CJ208">
        <f>INDEX([1]single_nb_sex!$1:$1048576,MATCH(Single_Age_Femme!$A208,[1]single_nb_sex!$A:$A,0),7)/35</f>
        <v>2.7714285714497144</v>
      </c>
      <c r="CK208">
        <f>INDEX([1]single_nb_sex!$1:$1048576,MATCH(Single_Age_Femme!$A208,[1]single_nb_sex!$A:$A,0),7)/35</f>
        <v>2.7714285714497144</v>
      </c>
      <c r="CL208">
        <f>INDEX([1]single_nb_sex!$1:$1048576,MATCH(Single_Age_Femme!$A208,[1]single_nb_sex!$A:$A,0),7)/35</f>
        <v>2.7714285714497144</v>
      </c>
      <c r="CM208">
        <f>INDEX([1]single_nb_sex!$1:$1048576,MATCH(Single_Age_Femme!$A208,[1]single_nb_sex!$A:$A,0),7)/35</f>
        <v>2.7714285714497144</v>
      </c>
      <c r="CN208">
        <f>INDEX([1]single_nb_sex!$1:$1048576,MATCH(Single_Age_Femme!$A208,[1]single_nb_sex!$A:$A,0),7)/35</f>
        <v>2.7714285714497144</v>
      </c>
      <c r="CO208">
        <f>INDEX([1]single_nb_sex!$1:$1048576,MATCH(Single_Age_Femme!$A208,[1]single_nb_sex!$A:$A,0),7)/35</f>
        <v>2.7714285714497144</v>
      </c>
      <c r="CP208">
        <f>INDEX([1]single_nb_sex!$1:$1048576,MATCH(Single_Age_Femme!$A208,[1]single_nb_sex!$A:$A,0),7)/35</f>
        <v>2.7714285714497144</v>
      </c>
      <c r="CQ208">
        <f>INDEX([1]single_nb_sex!$1:$1048576,MATCH(Single_Age_Femme!$A208,[1]single_nb_sex!$A:$A,0),7)/35</f>
        <v>2.7714285714497144</v>
      </c>
      <c r="CR208">
        <f>INDEX([1]single_nb_sex!$1:$1048576,MATCH(Single_Age_Femme!$A208,[1]single_nb_sex!$A:$A,0),7)/35</f>
        <v>2.7714285714497144</v>
      </c>
      <c r="CS208">
        <f>INDEX([1]single_nb_sex!$1:$1048576,MATCH(Single_Age_Femme!$A208,[1]single_nb_sex!$A:$A,0),7)/35</f>
        <v>2.7714285714497144</v>
      </c>
      <c r="CT208">
        <f>INDEX([1]single_nb_sex!$1:$1048576,MATCH(Single_Age_Femme!$A208,[1]single_nb_sex!$A:$A,0),7)/35</f>
        <v>2.7714285714497144</v>
      </c>
      <c r="CU208">
        <f>INDEX([1]single_nb_sex!$1:$1048576,MATCH(Single_Age_Femme!$A208,[1]single_nb_sex!$A:$A,0),7)/35</f>
        <v>2.7714285714497144</v>
      </c>
      <c r="CV208">
        <f>INDEX([1]single_nb_sex!$1:$1048576,MATCH(Single_Age_Femme!$A208,[1]single_nb_sex!$A:$A,0),7)/35</f>
        <v>2.7714285714497144</v>
      </c>
      <c r="CW208">
        <f>INDEX([1]single_nb_sex!$1:$1048576,MATCH(Single_Age_Femme!$A208,[1]single_nb_sex!$A:$A,0),7)/35</f>
        <v>2.7714285714497144</v>
      </c>
      <c r="CX208">
        <f>INDEX([1]single_nb_sex!$1:$1048576,MATCH(Single_Age_Femme!$A208,[1]single_nb_sex!$A:$A,0),7)/35</f>
        <v>2.7714285714497144</v>
      </c>
    </row>
    <row r="209" spans="1:102" x14ac:dyDescent="0.35">
      <c r="A209" s="1" t="s">
        <v>416</v>
      </c>
      <c r="B209" s="1" t="s">
        <v>417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>INDEX([1]single_nb_sex!$1:$1048576,MATCH(Single_Age_Femme!$A209,[1]single_nb_sex!$A:$A,0),3)/12</f>
        <v>7.4999999999209992</v>
      </c>
      <c r="V209">
        <f>INDEX([1]single_nb_sex!$1:$1048576,MATCH(Single_Age_Femme!$A209,[1]single_nb_sex!$A:$A,0),3)/12</f>
        <v>7.4999999999209992</v>
      </c>
      <c r="W209">
        <f>INDEX([1]single_nb_sex!$1:$1048576,MATCH(Single_Age_Femme!$A209,[1]single_nb_sex!$A:$A,0),3)/12</f>
        <v>7.4999999999209992</v>
      </c>
      <c r="X209">
        <f>INDEX([1]single_nb_sex!$1:$1048576,MATCH(Single_Age_Femme!$A209,[1]single_nb_sex!$A:$A,0),3)/12</f>
        <v>7.4999999999209992</v>
      </c>
      <c r="Y209">
        <f>INDEX([1]single_nb_sex!$1:$1048576,MATCH(Single_Age_Femme!$A209,[1]single_nb_sex!$A:$A,0),3)/12</f>
        <v>7.4999999999209992</v>
      </c>
      <c r="Z209">
        <f>INDEX([1]single_nb_sex!$1:$1048576,MATCH(Single_Age_Femme!$A209,[1]single_nb_sex!$A:$A,0),3)/12</f>
        <v>7.4999999999209992</v>
      </c>
      <c r="AA209">
        <f>INDEX([1]single_nb_sex!$1:$1048576,MATCH(Single_Age_Femme!$A209,[1]single_nb_sex!$A:$A,0),3)/12</f>
        <v>7.4999999999209992</v>
      </c>
      <c r="AB209">
        <f>INDEX([1]single_nb_sex!$1:$1048576,MATCH(Single_Age_Femme!$A209,[1]single_nb_sex!$A:$A,0),3)/12</f>
        <v>7.4999999999209992</v>
      </c>
      <c r="AC209">
        <f>INDEX([1]single_nb_sex!$1:$1048576,MATCH(Single_Age_Femme!$A209,[1]single_nb_sex!$A:$A,0),3)/12</f>
        <v>7.4999999999209992</v>
      </c>
      <c r="AD209">
        <f>INDEX([1]single_nb_sex!$1:$1048576,MATCH(Single_Age_Femme!$A209,[1]single_nb_sex!$A:$A,0),3)/12</f>
        <v>7.4999999999209992</v>
      </c>
      <c r="AE209">
        <f>INDEX([1]single_nb_sex!$1:$1048576,MATCH(Single_Age_Femme!$A209,[1]single_nb_sex!$A:$A,0),3)/12</f>
        <v>7.4999999999209992</v>
      </c>
      <c r="AF209">
        <f>INDEX([1]single_nb_sex!$1:$1048576,MATCH(Single_Age_Femme!$A209,[1]single_nb_sex!$A:$A,0),3)/12</f>
        <v>7.4999999999209992</v>
      </c>
      <c r="AG209">
        <f>INDEX([1]single_nb_sex!$1:$1048576,MATCH(Single_Age_Femme!$A209,[1]single_nb_sex!$A:$A,0),5)/35</f>
        <v>12.199999999998255</v>
      </c>
      <c r="AH209">
        <f>INDEX([1]single_nb_sex!$1:$1048576,MATCH(Single_Age_Femme!$A209,[1]single_nb_sex!$A:$A,0),5)/35</f>
        <v>12.199999999998255</v>
      </c>
      <c r="AI209">
        <f>INDEX([1]single_nb_sex!$1:$1048576,MATCH(Single_Age_Femme!$A209,[1]single_nb_sex!$A:$A,0),5)/35</f>
        <v>12.199999999998255</v>
      </c>
      <c r="AJ209">
        <f>INDEX([1]single_nb_sex!$1:$1048576,MATCH(Single_Age_Femme!$A209,[1]single_nb_sex!$A:$A,0),5)/35</f>
        <v>12.199999999998255</v>
      </c>
      <c r="AK209">
        <f>INDEX([1]single_nb_sex!$1:$1048576,MATCH(Single_Age_Femme!$A209,[1]single_nb_sex!$A:$A,0),5)/35</f>
        <v>12.199999999998255</v>
      </c>
      <c r="AL209">
        <f>INDEX([1]single_nb_sex!$1:$1048576,MATCH(Single_Age_Femme!$A209,[1]single_nb_sex!$A:$A,0),5)/35</f>
        <v>12.199999999998255</v>
      </c>
      <c r="AM209">
        <f>INDEX([1]single_nb_sex!$1:$1048576,MATCH(Single_Age_Femme!$A209,[1]single_nb_sex!$A:$A,0),5)/35</f>
        <v>12.199999999998255</v>
      </c>
      <c r="AN209">
        <f>INDEX([1]single_nb_sex!$1:$1048576,MATCH(Single_Age_Femme!$A209,[1]single_nb_sex!$A:$A,0),5)/35</f>
        <v>12.199999999998255</v>
      </c>
      <c r="AO209">
        <f>INDEX([1]single_nb_sex!$1:$1048576,MATCH(Single_Age_Femme!$A209,[1]single_nb_sex!$A:$A,0),5)/35</f>
        <v>12.199999999998255</v>
      </c>
      <c r="AP209">
        <f>INDEX([1]single_nb_sex!$1:$1048576,MATCH(Single_Age_Femme!$A209,[1]single_nb_sex!$A:$A,0),5)/35</f>
        <v>12.199999999998255</v>
      </c>
      <c r="AQ209">
        <f>INDEX([1]single_nb_sex!$1:$1048576,MATCH(Single_Age_Femme!$A209,[1]single_nb_sex!$A:$A,0),5)/35</f>
        <v>12.199999999998255</v>
      </c>
      <c r="AR209">
        <f>INDEX([1]single_nb_sex!$1:$1048576,MATCH(Single_Age_Femme!$A209,[1]single_nb_sex!$A:$A,0),5)/35</f>
        <v>12.199999999998255</v>
      </c>
      <c r="AS209">
        <f>INDEX([1]single_nb_sex!$1:$1048576,MATCH(Single_Age_Femme!$A209,[1]single_nb_sex!$A:$A,0),5)/35</f>
        <v>12.199999999998255</v>
      </c>
      <c r="AT209">
        <f>INDEX([1]single_nb_sex!$1:$1048576,MATCH(Single_Age_Femme!$A209,[1]single_nb_sex!$A:$A,0),5)/35</f>
        <v>12.199999999998255</v>
      </c>
      <c r="AU209">
        <f>INDEX([1]single_nb_sex!$1:$1048576,MATCH(Single_Age_Femme!$A209,[1]single_nb_sex!$A:$A,0),5)/35</f>
        <v>12.199999999998255</v>
      </c>
      <c r="AV209">
        <f>INDEX([1]single_nb_sex!$1:$1048576,MATCH(Single_Age_Femme!$A209,[1]single_nb_sex!$A:$A,0),5)/35</f>
        <v>12.199999999998255</v>
      </c>
      <c r="AW209">
        <f>INDEX([1]single_nb_sex!$1:$1048576,MATCH(Single_Age_Femme!$A209,[1]single_nb_sex!$A:$A,0),5)/35</f>
        <v>12.199999999998255</v>
      </c>
      <c r="AX209">
        <f>INDEX([1]single_nb_sex!$1:$1048576,MATCH(Single_Age_Femme!$A209,[1]single_nb_sex!$A:$A,0),5)/35</f>
        <v>12.199999999998255</v>
      </c>
      <c r="AY209">
        <f>INDEX([1]single_nb_sex!$1:$1048576,MATCH(Single_Age_Femme!$A209,[1]single_nb_sex!$A:$A,0),5)/35</f>
        <v>12.199999999998255</v>
      </c>
      <c r="AZ209">
        <f>INDEX([1]single_nb_sex!$1:$1048576,MATCH(Single_Age_Femme!$A209,[1]single_nb_sex!$A:$A,0),5)/35</f>
        <v>12.199999999998255</v>
      </c>
      <c r="BA209">
        <f>INDEX([1]single_nb_sex!$1:$1048576,MATCH(Single_Age_Femme!$A209,[1]single_nb_sex!$A:$A,0),5)/35</f>
        <v>12.199999999998255</v>
      </c>
      <c r="BB209">
        <f>INDEX([1]single_nb_sex!$1:$1048576,MATCH(Single_Age_Femme!$A209,[1]single_nb_sex!$A:$A,0),5)/35</f>
        <v>12.199999999998255</v>
      </c>
      <c r="BC209">
        <f>INDEX([1]single_nb_sex!$1:$1048576,MATCH(Single_Age_Femme!$A209,[1]single_nb_sex!$A:$A,0),5)/35</f>
        <v>12.199999999998255</v>
      </c>
      <c r="BD209">
        <f>INDEX([1]single_nb_sex!$1:$1048576,MATCH(Single_Age_Femme!$A209,[1]single_nb_sex!$A:$A,0),5)/35</f>
        <v>12.199999999998255</v>
      </c>
      <c r="BE209">
        <f>INDEX([1]single_nb_sex!$1:$1048576,MATCH(Single_Age_Femme!$A209,[1]single_nb_sex!$A:$A,0),5)/35</f>
        <v>12.199999999998255</v>
      </c>
      <c r="BF209">
        <f>INDEX([1]single_nb_sex!$1:$1048576,MATCH(Single_Age_Femme!$A209,[1]single_nb_sex!$A:$A,0),5)/35</f>
        <v>12.199999999998255</v>
      </c>
      <c r="BG209">
        <f>INDEX([1]single_nb_sex!$1:$1048576,MATCH(Single_Age_Femme!$A209,[1]single_nb_sex!$A:$A,0),5)/35</f>
        <v>12.199999999998255</v>
      </c>
      <c r="BH209">
        <f>INDEX([1]single_nb_sex!$1:$1048576,MATCH(Single_Age_Femme!$A209,[1]single_nb_sex!$A:$A,0),5)/35</f>
        <v>12.199999999998255</v>
      </c>
      <c r="BI209">
        <f>INDEX([1]single_nb_sex!$1:$1048576,MATCH(Single_Age_Femme!$A209,[1]single_nb_sex!$A:$A,0),5)/35</f>
        <v>12.199999999998255</v>
      </c>
      <c r="BJ209">
        <f>INDEX([1]single_nb_sex!$1:$1048576,MATCH(Single_Age_Femme!$A209,[1]single_nb_sex!$A:$A,0),5)/35</f>
        <v>12.199999999998255</v>
      </c>
      <c r="BK209">
        <f>INDEX([1]single_nb_sex!$1:$1048576,MATCH(Single_Age_Femme!$A209,[1]single_nb_sex!$A:$A,0),5)/35</f>
        <v>12.199999999998255</v>
      </c>
      <c r="BL209">
        <f>INDEX([1]single_nb_sex!$1:$1048576,MATCH(Single_Age_Femme!$A209,[1]single_nb_sex!$A:$A,0),5)/35</f>
        <v>12.199999999998255</v>
      </c>
      <c r="BM209">
        <f>INDEX([1]single_nb_sex!$1:$1048576,MATCH(Single_Age_Femme!$A209,[1]single_nb_sex!$A:$A,0),5)/35</f>
        <v>12.199999999998255</v>
      </c>
      <c r="BN209">
        <f>INDEX([1]single_nb_sex!$1:$1048576,MATCH(Single_Age_Femme!$A209,[1]single_nb_sex!$A:$A,0),5)/35</f>
        <v>12.199999999998255</v>
      </c>
      <c r="BO209">
        <f>INDEX([1]single_nb_sex!$1:$1048576,MATCH(Single_Age_Femme!$A209,[1]single_nb_sex!$A:$A,0),5)/35</f>
        <v>12.199999999998255</v>
      </c>
      <c r="BP209">
        <f>INDEX([1]single_nb_sex!$1:$1048576,MATCH(Single_Age_Femme!$A209,[1]single_nb_sex!$A:$A,0),7)/35</f>
        <v>5.0571428571020567</v>
      </c>
      <c r="BQ209">
        <f>INDEX([1]single_nb_sex!$1:$1048576,MATCH(Single_Age_Femme!$A209,[1]single_nb_sex!$A:$A,0),7)/35</f>
        <v>5.0571428571020567</v>
      </c>
      <c r="BR209">
        <f>INDEX([1]single_nb_sex!$1:$1048576,MATCH(Single_Age_Femme!$A209,[1]single_nb_sex!$A:$A,0),7)/35</f>
        <v>5.0571428571020567</v>
      </c>
      <c r="BS209">
        <f>INDEX([1]single_nb_sex!$1:$1048576,MATCH(Single_Age_Femme!$A209,[1]single_nb_sex!$A:$A,0),7)/35</f>
        <v>5.0571428571020567</v>
      </c>
      <c r="BT209">
        <f>INDEX([1]single_nb_sex!$1:$1048576,MATCH(Single_Age_Femme!$A209,[1]single_nb_sex!$A:$A,0),7)/35</f>
        <v>5.0571428571020567</v>
      </c>
      <c r="BU209">
        <f>INDEX([1]single_nb_sex!$1:$1048576,MATCH(Single_Age_Femme!$A209,[1]single_nb_sex!$A:$A,0),7)/35</f>
        <v>5.0571428571020567</v>
      </c>
      <c r="BV209">
        <f>INDEX([1]single_nb_sex!$1:$1048576,MATCH(Single_Age_Femme!$A209,[1]single_nb_sex!$A:$A,0),7)/35</f>
        <v>5.0571428571020567</v>
      </c>
      <c r="BW209">
        <f>INDEX([1]single_nb_sex!$1:$1048576,MATCH(Single_Age_Femme!$A209,[1]single_nb_sex!$A:$A,0),7)/35</f>
        <v>5.0571428571020567</v>
      </c>
      <c r="BX209">
        <f>INDEX([1]single_nb_sex!$1:$1048576,MATCH(Single_Age_Femme!$A209,[1]single_nb_sex!$A:$A,0),7)/35</f>
        <v>5.0571428571020567</v>
      </c>
      <c r="BY209">
        <f>INDEX([1]single_nb_sex!$1:$1048576,MATCH(Single_Age_Femme!$A209,[1]single_nb_sex!$A:$A,0),7)/35</f>
        <v>5.0571428571020567</v>
      </c>
      <c r="BZ209">
        <f>INDEX([1]single_nb_sex!$1:$1048576,MATCH(Single_Age_Femme!$A209,[1]single_nb_sex!$A:$A,0),7)/35</f>
        <v>5.0571428571020567</v>
      </c>
      <c r="CA209">
        <f>INDEX([1]single_nb_sex!$1:$1048576,MATCH(Single_Age_Femme!$A209,[1]single_nb_sex!$A:$A,0),7)/35</f>
        <v>5.0571428571020567</v>
      </c>
      <c r="CB209">
        <f>INDEX([1]single_nb_sex!$1:$1048576,MATCH(Single_Age_Femme!$A209,[1]single_nb_sex!$A:$A,0),7)/35</f>
        <v>5.0571428571020567</v>
      </c>
      <c r="CC209">
        <f>INDEX([1]single_nb_sex!$1:$1048576,MATCH(Single_Age_Femme!$A209,[1]single_nb_sex!$A:$A,0),7)/35</f>
        <v>5.0571428571020567</v>
      </c>
      <c r="CD209">
        <f>INDEX([1]single_nb_sex!$1:$1048576,MATCH(Single_Age_Femme!$A209,[1]single_nb_sex!$A:$A,0),7)/35</f>
        <v>5.0571428571020567</v>
      </c>
      <c r="CE209">
        <f>INDEX([1]single_nb_sex!$1:$1048576,MATCH(Single_Age_Femme!$A209,[1]single_nb_sex!$A:$A,0),7)/35</f>
        <v>5.0571428571020567</v>
      </c>
      <c r="CF209">
        <f>INDEX([1]single_nb_sex!$1:$1048576,MATCH(Single_Age_Femme!$A209,[1]single_nb_sex!$A:$A,0),7)/35</f>
        <v>5.0571428571020567</v>
      </c>
      <c r="CG209">
        <f>INDEX([1]single_nb_sex!$1:$1048576,MATCH(Single_Age_Femme!$A209,[1]single_nb_sex!$A:$A,0),7)/35</f>
        <v>5.0571428571020567</v>
      </c>
      <c r="CH209">
        <f>INDEX([1]single_nb_sex!$1:$1048576,MATCH(Single_Age_Femme!$A209,[1]single_nb_sex!$A:$A,0),7)/35</f>
        <v>5.0571428571020567</v>
      </c>
      <c r="CI209">
        <f>INDEX([1]single_nb_sex!$1:$1048576,MATCH(Single_Age_Femme!$A209,[1]single_nb_sex!$A:$A,0),7)/35</f>
        <v>5.0571428571020567</v>
      </c>
      <c r="CJ209">
        <f>INDEX([1]single_nb_sex!$1:$1048576,MATCH(Single_Age_Femme!$A209,[1]single_nb_sex!$A:$A,0),7)/35</f>
        <v>5.0571428571020567</v>
      </c>
      <c r="CK209">
        <f>INDEX([1]single_nb_sex!$1:$1048576,MATCH(Single_Age_Femme!$A209,[1]single_nb_sex!$A:$A,0),7)/35</f>
        <v>5.0571428571020567</v>
      </c>
      <c r="CL209">
        <f>INDEX([1]single_nb_sex!$1:$1048576,MATCH(Single_Age_Femme!$A209,[1]single_nb_sex!$A:$A,0),7)/35</f>
        <v>5.0571428571020567</v>
      </c>
      <c r="CM209">
        <f>INDEX([1]single_nb_sex!$1:$1048576,MATCH(Single_Age_Femme!$A209,[1]single_nb_sex!$A:$A,0),7)/35</f>
        <v>5.0571428571020567</v>
      </c>
      <c r="CN209">
        <f>INDEX([1]single_nb_sex!$1:$1048576,MATCH(Single_Age_Femme!$A209,[1]single_nb_sex!$A:$A,0),7)/35</f>
        <v>5.0571428571020567</v>
      </c>
      <c r="CO209">
        <f>INDEX([1]single_nb_sex!$1:$1048576,MATCH(Single_Age_Femme!$A209,[1]single_nb_sex!$A:$A,0),7)/35</f>
        <v>5.0571428571020567</v>
      </c>
      <c r="CP209">
        <f>INDEX([1]single_nb_sex!$1:$1048576,MATCH(Single_Age_Femme!$A209,[1]single_nb_sex!$A:$A,0),7)/35</f>
        <v>5.0571428571020567</v>
      </c>
      <c r="CQ209">
        <f>INDEX([1]single_nb_sex!$1:$1048576,MATCH(Single_Age_Femme!$A209,[1]single_nb_sex!$A:$A,0),7)/35</f>
        <v>5.0571428571020567</v>
      </c>
      <c r="CR209">
        <f>INDEX([1]single_nb_sex!$1:$1048576,MATCH(Single_Age_Femme!$A209,[1]single_nb_sex!$A:$A,0),7)/35</f>
        <v>5.0571428571020567</v>
      </c>
      <c r="CS209">
        <f>INDEX([1]single_nb_sex!$1:$1048576,MATCH(Single_Age_Femme!$A209,[1]single_nb_sex!$A:$A,0),7)/35</f>
        <v>5.0571428571020567</v>
      </c>
      <c r="CT209">
        <f>INDEX([1]single_nb_sex!$1:$1048576,MATCH(Single_Age_Femme!$A209,[1]single_nb_sex!$A:$A,0),7)/35</f>
        <v>5.0571428571020567</v>
      </c>
      <c r="CU209">
        <f>INDEX([1]single_nb_sex!$1:$1048576,MATCH(Single_Age_Femme!$A209,[1]single_nb_sex!$A:$A,0),7)/35</f>
        <v>5.0571428571020567</v>
      </c>
      <c r="CV209">
        <f>INDEX([1]single_nb_sex!$1:$1048576,MATCH(Single_Age_Femme!$A209,[1]single_nb_sex!$A:$A,0),7)/35</f>
        <v>5.0571428571020567</v>
      </c>
      <c r="CW209">
        <f>INDEX([1]single_nb_sex!$1:$1048576,MATCH(Single_Age_Femme!$A209,[1]single_nb_sex!$A:$A,0),7)/35</f>
        <v>5.0571428571020567</v>
      </c>
      <c r="CX209">
        <f>INDEX([1]single_nb_sex!$1:$1048576,MATCH(Single_Age_Femme!$A209,[1]single_nb_sex!$A:$A,0),7)/35</f>
        <v>5.0571428571020567</v>
      </c>
    </row>
    <row r="210" spans="1:102" x14ac:dyDescent="0.35">
      <c r="A210" s="1" t="s">
        <v>418</v>
      </c>
      <c r="B210" s="1" t="s">
        <v>419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>INDEX([1]single_nb_sex!$1:$1048576,MATCH(Single_Age_Femme!$A210,[1]single_nb_sex!$A:$A,0),3)/12</f>
        <v>3.7499999999789999</v>
      </c>
      <c r="V210">
        <f>INDEX([1]single_nb_sex!$1:$1048576,MATCH(Single_Age_Femme!$A210,[1]single_nb_sex!$A:$A,0),3)/12</f>
        <v>3.7499999999789999</v>
      </c>
      <c r="W210">
        <f>INDEX([1]single_nb_sex!$1:$1048576,MATCH(Single_Age_Femme!$A210,[1]single_nb_sex!$A:$A,0),3)/12</f>
        <v>3.7499999999789999</v>
      </c>
      <c r="X210">
        <f>INDEX([1]single_nb_sex!$1:$1048576,MATCH(Single_Age_Femme!$A210,[1]single_nb_sex!$A:$A,0),3)/12</f>
        <v>3.7499999999789999</v>
      </c>
      <c r="Y210">
        <f>INDEX([1]single_nb_sex!$1:$1048576,MATCH(Single_Age_Femme!$A210,[1]single_nb_sex!$A:$A,0),3)/12</f>
        <v>3.7499999999789999</v>
      </c>
      <c r="Z210">
        <f>INDEX([1]single_nb_sex!$1:$1048576,MATCH(Single_Age_Femme!$A210,[1]single_nb_sex!$A:$A,0),3)/12</f>
        <v>3.7499999999789999</v>
      </c>
      <c r="AA210">
        <f>INDEX([1]single_nb_sex!$1:$1048576,MATCH(Single_Age_Femme!$A210,[1]single_nb_sex!$A:$A,0),3)/12</f>
        <v>3.7499999999789999</v>
      </c>
      <c r="AB210">
        <f>INDEX([1]single_nb_sex!$1:$1048576,MATCH(Single_Age_Femme!$A210,[1]single_nb_sex!$A:$A,0),3)/12</f>
        <v>3.7499999999789999</v>
      </c>
      <c r="AC210">
        <f>INDEX([1]single_nb_sex!$1:$1048576,MATCH(Single_Age_Femme!$A210,[1]single_nb_sex!$A:$A,0),3)/12</f>
        <v>3.7499999999789999</v>
      </c>
      <c r="AD210">
        <f>INDEX([1]single_nb_sex!$1:$1048576,MATCH(Single_Age_Femme!$A210,[1]single_nb_sex!$A:$A,0),3)/12</f>
        <v>3.7499999999789999</v>
      </c>
      <c r="AE210">
        <f>INDEX([1]single_nb_sex!$1:$1048576,MATCH(Single_Age_Femme!$A210,[1]single_nb_sex!$A:$A,0),3)/12</f>
        <v>3.7499999999789999</v>
      </c>
      <c r="AF210">
        <f>INDEX([1]single_nb_sex!$1:$1048576,MATCH(Single_Age_Femme!$A210,[1]single_nb_sex!$A:$A,0),3)/12</f>
        <v>3.7499999999789999</v>
      </c>
      <c r="AG210">
        <f>INDEX([1]single_nb_sex!$1:$1048576,MATCH(Single_Age_Femme!$A210,[1]single_nb_sex!$A:$A,0),5)/35</f>
        <v>12.571428571425942</v>
      </c>
      <c r="AH210">
        <f>INDEX([1]single_nb_sex!$1:$1048576,MATCH(Single_Age_Femme!$A210,[1]single_nb_sex!$A:$A,0),5)/35</f>
        <v>12.571428571425942</v>
      </c>
      <c r="AI210">
        <f>INDEX([1]single_nb_sex!$1:$1048576,MATCH(Single_Age_Femme!$A210,[1]single_nb_sex!$A:$A,0),5)/35</f>
        <v>12.571428571425942</v>
      </c>
      <c r="AJ210">
        <f>INDEX([1]single_nb_sex!$1:$1048576,MATCH(Single_Age_Femme!$A210,[1]single_nb_sex!$A:$A,0),5)/35</f>
        <v>12.571428571425942</v>
      </c>
      <c r="AK210">
        <f>INDEX([1]single_nb_sex!$1:$1048576,MATCH(Single_Age_Femme!$A210,[1]single_nb_sex!$A:$A,0),5)/35</f>
        <v>12.571428571425942</v>
      </c>
      <c r="AL210">
        <f>INDEX([1]single_nb_sex!$1:$1048576,MATCH(Single_Age_Femme!$A210,[1]single_nb_sex!$A:$A,0),5)/35</f>
        <v>12.571428571425942</v>
      </c>
      <c r="AM210">
        <f>INDEX([1]single_nb_sex!$1:$1048576,MATCH(Single_Age_Femme!$A210,[1]single_nb_sex!$A:$A,0),5)/35</f>
        <v>12.571428571425942</v>
      </c>
      <c r="AN210">
        <f>INDEX([1]single_nb_sex!$1:$1048576,MATCH(Single_Age_Femme!$A210,[1]single_nb_sex!$A:$A,0),5)/35</f>
        <v>12.571428571425942</v>
      </c>
      <c r="AO210">
        <f>INDEX([1]single_nb_sex!$1:$1048576,MATCH(Single_Age_Femme!$A210,[1]single_nb_sex!$A:$A,0),5)/35</f>
        <v>12.571428571425942</v>
      </c>
      <c r="AP210">
        <f>INDEX([1]single_nb_sex!$1:$1048576,MATCH(Single_Age_Femme!$A210,[1]single_nb_sex!$A:$A,0),5)/35</f>
        <v>12.571428571425942</v>
      </c>
      <c r="AQ210">
        <f>INDEX([1]single_nb_sex!$1:$1048576,MATCH(Single_Age_Femme!$A210,[1]single_nb_sex!$A:$A,0),5)/35</f>
        <v>12.571428571425942</v>
      </c>
      <c r="AR210">
        <f>INDEX([1]single_nb_sex!$1:$1048576,MATCH(Single_Age_Femme!$A210,[1]single_nb_sex!$A:$A,0),5)/35</f>
        <v>12.571428571425942</v>
      </c>
      <c r="AS210">
        <f>INDEX([1]single_nb_sex!$1:$1048576,MATCH(Single_Age_Femme!$A210,[1]single_nb_sex!$A:$A,0),5)/35</f>
        <v>12.571428571425942</v>
      </c>
      <c r="AT210">
        <f>INDEX([1]single_nb_sex!$1:$1048576,MATCH(Single_Age_Femme!$A210,[1]single_nb_sex!$A:$A,0),5)/35</f>
        <v>12.571428571425942</v>
      </c>
      <c r="AU210">
        <f>INDEX([1]single_nb_sex!$1:$1048576,MATCH(Single_Age_Femme!$A210,[1]single_nb_sex!$A:$A,0),5)/35</f>
        <v>12.571428571425942</v>
      </c>
      <c r="AV210">
        <f>INDEX([1]single_nb_sex!$1:$1048576,MATCH(Single_Age_Femme!$A210,[1]single_nb_sex!$A:$A,0),5)/35</f>
        <v>12.571428571425942</v>
      </c>
      <c r="AW210">
        <f>INDEX([1]single_nb_sex!$1:$1048576,MATCH(Single_Age_Femme!$A210,[1]single_nb_sex!$A:$A,0),5)/35</f>
        <v>12.571428571425942</v>
      </c>
      <c r="AX210">
        <f>INDEX([1]single_nb_sex!$1:$1048576,MATCH(Single_Age_Femme!$A210,[1]single_nb_sex!$A:$A,0),5)/35</f>
        <v>12.571428571425942</v>
      </c>
      <c r="AY210">
        <f>INDEX([1]single_nb_sex!$1:$1048576,MATCH(Single_Age_Femme!$A210,[1]single_nb_sex!$A:$A,0),5)/35</f>
        <v>12.571428571425942</v>
      </c>
      <c r="AZ210">
        <f>INDEX([1]single_nb_sex!$1:$1048576,MATCH(Single_Age_Femme!$A210,[1]single_nb_sex!$A:$A,0),5)/35</f>
        <v>12.571428571425942</v>
      </c>
      <c r="BA210">
        <f>INDEX([1]single_nb_sex!$1:$1048576,MATCH(Single_Age_Femme!$A210,[1]single_nb_sex!$A:$A,0),5)/35</f>
        <v>12.571428571425942</v>
      </c>
      <c r="BB210">
        <f>INDEX([1]single_nb_sex!$1:$1048576,MATCH(Single_Age_Femme!$A210,[1]single_nb_sex!$A:$A,0),5)/35</f>
        <v>12.571428571425942</v>
      </c>
      <c r="BC210">
        <f>INDEX([1]single_nb_sex!$1:$1048576,MATCH(Single_Age_Femme!$A210,[1]single_nb_sex!$A:$A,0),5)/35</f>
        <v>12.571428571425942</v>
      </c>
      <c r="BD210">
        <f>INDEX([1]single_nb_sex!$1:$1048576,MATCH(Single_Age_Femme!$A210,[1]single_nb_sex!$A:$A,0),5)/35</f>
        <v>12.571428571425942</v>
      </c>
      <c r="BE210">
        <f>INDEX([1]single_nb_sex!$1:$1048576,MATCH(Single_Age_Femme!$A210,[1]single_nb_sex!$A:$A,0),5)/35</f>
        <v>12.571428571425942</v>
      </c>
      <c r="BF210">
        <f>INDEX([1]single_nb_sex!$1:$1048576,MATCH(Single_Age_Femme!$A210,[1]single_nb_sex!$A:$A,0),5)/35</f>
        <v>12.571428571425942</v>
      </c>
      <c r="BG210">
        <f>INDEX([1]single_nb_sex!$1:$1048576,MATCH(Single_Age_Femme!$A210,[1]single_nb_sex!$A:$A,0),5)/35</f>
        <v>12.571428571425942</v>
      </c>
      <c r="BH210">
        <f>INDEX([1]single_nb_sex!$1:$1048576,MATCH(Single_Age_Femme!$A210,[1]single_nb_sex!$A:$A,0),5)/35</f>
        <v>12.571428571425942</v>
      </c>
      <c r="BI210">
        <f>INDEX([1]single_nb_sex!$1:$1048576,MATCH(Single_Age_Femme!$A210,[1]single_nb_sex!$A:$A,0),5)/35</f>
        <v>12.571428571425942</v>
      </c>
      <c r="BJ210">
        <f>INDEX([1]single_nb_sex!$1:$1048576,MATCH(Single_Age_Femme!$A210,[1]single_nb_sex!$A:$A,0),5)/35</f>
        <v>12.571428571425942</v>
      </c>
      <c r="BK210">
        <f>INDEX([1]single_nb_sex!$1:$1048576,MATCH(Single_Age_Femme!$A210,[1]single_nb_sex!$A:$A,0),5)/35</f>
        <v>12.571428571425942</v>
      </c>
      <c r="BL210">
        <f>INDEX([1]single_nb_sex!$1:$1048576,MATCH(Single_Age_Femme!$A210,[1]single_nb_sex!$A:$A,0),5)/35</f>
        <v>12.571428571425942</v>
      </c>
      <c r="BM210">
        <f>INDEX([1]single_nb_sex!$1:$1048576,MATCH(Single_Age_Femme!$A210,[1]single_nb_sex!$A:$A,0),5)/35</f>
        <v>12.571428571425942</v>
      </c>
      <c r="BN210">
        <f>INDEX([1]single_nb_sex!$1:$1048576,MATCH(Single_Age_Femme!$A210,[1]single_nb_sex!$A:$A,0),5)/35</f>
        <v>12.571428571425942</v>
      </c>
      <c r="BO210">
        <f>INDEX([1]single_nb_sex!$1:$1048576,MATCH(Single_Age_Femme!$A210,[1]single_nb_sex!$A:$A,0),5)/35</f>
        <v>12.571428571425942</v>
      </c>
      <c r="BP210">
        <f>INDEX([1]single_nb_sex!$1:$1048576,MATCH(Single_Age_Femme!$A210,[1]single_nb_sex!$A:$A,0),7)/35</f>
        <v>6.171428571448228</v>
      </c>
      <c r="BQ210">
        <f>INDEX([1]single_nb_sex!$1:$1048576,MATCH(Single_Age_Femme!$A210,[1]single_nb_sex!$A:$A,0),7)/35</f>
        <v>6.171428571448228</v>
      </c>
      <c r="BR210">
        <f>INDEX([1]single_nb_sex!$1:$1048576,MATCH(Single_Age_Femme!$A210,[1]single_nb_sex!$A:$A,0),7)/35</f>
        <v>6.171428571448228</v>
      </c>
      <c r="BS210">
        <f>INDEX([1]single_nb_sex!$1:$1048576,MATCH(Single_Age_Femme!$A210,[1]single_nb_sex!$A:$A,0),7)/35</f>
        <v>6.171428571448228</v>
      </c>
      <c r="BT210">
        <f>INDEX([1]single_nb_sex!$1:$1048576,MATCH(Single_Age_Femme!$A210,[1]single_nb_sex!$A:$A,0),7)/35</f>
        <v>6.171428571448228</v>
      </c>
      <c r="BU210">
        <f>INDEX([1]single_nb_sex!$1:$1048576,MATCH(Single_Age_Femme!$A210,[1]single_nb_sex!$A:$A,0),7)/35</f>
        <v>6.171428571448228</v>
      </c>
      <c r="BV210">
        <f>INDEX([1]single_nb_sex!$1:$1048576,MATCH(Single_Age_Femme!$A210,[1]single_nb_sex!$A:$A,0),7)/35</f>
        <v>6.171428571448228</v>
      </c>
      <c r="BW210">
        <f>INDEX([1]single_nb_sex!$1:$1048576,MATCH(Single_Age_Femme!$A210,[1]single_nb_sex!$A:$A,0),7)/35</f>
        <v>6.171428571448228</v>
      </c>
      <c r="BX210">
        <f>INDEX([1]single_nb_sex!$1:$1048576,MATCH(Single_Age_Femme!$A210,[1]single_nb_sex!$A:$A,0),7)/35</f>
        <v>6.171428571448228</v>
      </c>
      <c r="BY210">
        <f>INDEX([1]single_nb_sex!$1:$1048576,MATCH(Single_Age_Femme!$A210,[1]single_nb_sex!$A:$A,0),7)/35</f>
        <v>6.171428571448228</v>
      </c>
      <c r="BZ210">
        <f>INDEX([1]single_nb_sex!$1:$1048576,MATCH(Single_Age_Femme!$A210,[1]single_nb_sex!$A:$A,0),7)/35</f>
        <v>6.171428571448228</v>
      </c>
      <c r="CA210">
        <f>INDEX([1]single_nb_sex!$1:$1048576,MATCH(Single_Age_Femme!$A210,[1]single_nb_sex!$A:$A,0),7)/35</f>
        <v>6.171428571448228</v>
      </c>
      <c r="CB210">
        <f>INDEX([1]single_nb_sex!$1:$1048576,MATCH(Single_Age_Femme!$A210,[1]single_nb_sex!$A:$A,0),7)/35</f>
        <v>6.171428571448228</v>
      </c>
      <c r="CC210">
        <f>INDEX([1]single_nb_sex!$1:$1048576,MATCH(Single_Age_Femme!$A210,[1]single_nb_sex!$A:$A,0),7)/35</f>
        <v>6.171428571448228</v>
      </c>
      <c r="CD210">
        <f>INDEX([1]single_nb_sex!$1:$1048576,MATCH(Single_Age_Femme!$A210,[1]single_nb_sex!$A:$A,0),7)/35</f>
        <v>6.171428571448228</v>
      </c>
      <c r="CE210">
        <f>INDEX([1]single_nb_sex!$1:$1048576,MATCH(Single_Age_Femme!$A210,[1]single_nb_sex!$A:$A,0),7)/35</f>
        <v>6.171428571448228</v>
      </c>
      <c r="CF210">
        <f>INDEX([1]single_nb_sex!$1:$1048576,MATCH(Single_Age_Femme!$A210,[1]single_nb_sex!$A:$A,0),7)/35</f>
        <v>6.171428571448228</v>
      </c>
      <c r="CG210">
        <f>INDEX([1]single_nb_sex!$1:$1048576,MATCH(Single_Age_Femme!$A210,[1]single_nb_sex!$A:$A,0),7)/35</f>
        <v>6.171428571448228</v>
      </c>
      <c r="CH210">
        <f>INDEX([1]single_nb_sex!$1:$1048576,MATCH(Single_Age_Femme!$A210,[1]single_nb_sex!$A:$A,0),7)/35</f>
        <v>6.171428571448228</v>
      </c>
      <c r="CI210">
        <f>INDEX([1]single_nb_sex!$1:$1048576,MATCH(Single_Age_Femme!$A210,[1]single_nb_sex!$A:$A,0),7)/35</f>
        <v>6.171428571448228</v>
      </c>
      <c r="CJ210">
        <f>INDEX([1]single_nb_sex!$1:$1048576,MATCH(Single_Age_Femme!$A210,[1]single_nb_sex!$A:$A,0),7)/35</f>
        <v>6.171428571448228</v>
      </c>
      <c r="CK210">
        <f>INDEX([1]single_nb_sex!$1:$1048576,MATCH(Single_Age_Femme!$A210,[1]single_nb_sex!$A:$A,0),7)/35</f>
        <v>6.171428571448228</v>
      </c>
      <c r="CL210">
        <f>INDEX([1]single_nb_sex!$1:$1048576,MATCH(Single_Age_Femme!$A210,[1]single_nb_sex!$A:$A,0),7)/35</f>
        <v>6.171428571448228</v>
      </c>
      <c r="CM210">
        <f>INDEX([1]single_nb_sex!$1:$1048576,MATCH(Single_Age_Femme!$A210,[1]single_nb_sex!$A:$A,0),7)/35</f>
        <v>6.171428571448228</v>
      </c>
      <c r="CN210">
        <f>INDEX([1]single_nb_sex!$1:$1048576,MATCH(Single_Age_Femme!$A210,[1]single_nb_sex!$A:$A,0),7)/35</f>
        <v>6.171428571448228</v>
      </c>
      <c r="CO210">
        <f>INDEX([1]single_nb_sex!$1:$1048576,MATCH(Single_Age_Femme!$A210,[1]single_nb_sex!$A:$A,0),7)/35</f>
        <v>6.171428571448228</v>
      </c>
      <c r="CP210">
        <f>INDEX([1]single_nb_sex!$1:$1048576,MATCH(Single_Age_Femme!$A210,[1]single_nb_sex!$A:$A,0),7)/35</f>
        <v>6.171428571448228</v>
      </c>
      <c r="CQ210">
        <f>INDEX([1]single_nb_sex!$1:$1048576,MATCH(Single_Age_Femme!$A210,[1]single_nb_sex!$A:$A,0),7)/35</f>
        <v>6.171428571448228</v>
      </c>
      <c r="CR210">
        <f>INDEX([1]single_nb_sex!$1:$1048576,MATCH(Single_Age_Femme!$A210,[1]single_nb_sex!$A:$A,0),7)/35</f>
        <v>6.171428571448228</v>
      </c>
      <c r="CS210">
        <f>INDEX([1]single_nb_sex!$1:$1048576,MATCH(Single_Age_Femme!$A210,[1]single_nb_sex!$A:$A,0),7)/35</f>
        <v>6.171428571448228</v>
      </c>
      <c r="CT210">
        <f>INDEX([1]single_nb_sex!$1:$1048576,MATCH(Single_Age_Femme!$A210,[1]single_nb_sex!$A:$A,0),7)/35</f>
        <v>6.171428571448228</v>
      </c>
      <c r="CU210">
        <f>INDEX([1]single_nb_sex!$1:$1048576,MATCH(Single_Age_Femme!$A210,[1]single_nb_sex!$A:$A,0),7)/35</f>
        <v>6.171428571448228</v>
      </c>
      <c r="CV210">
        <f>INDEX([1]single_nb_sex!$1:$1048576,MATCH(Single_Age_Femme!$A210,[1]single_nb_sex!$A:$A,0),7)/35</f>
        <v>6.171428571448228</v>
      </c>
      <c r="CW210">
        <f>INDEX([1]single_nb_sex!$1:$1048576,MATCH(Single_Age_Femme!$A210,[1]single_nb_sex!$A:$A,0),7)/35</f>
        <v>6.171428571448228</v>
      </c>
      <c r="CX210">
        <f>INDEX([1]single_nb_sex!$1:$1048576,MATCH(Single_Age_Femme!$A210,[1]single_nb_sex!$A:$A,0),7)/35</f>
        <v>6.171428571448228</v>
      </c>
    </row>
    <row r="211" spans="1:102" x14ac:dyDescent="0.35">
      <c r="A211" s="1" t="s">
        <v>420</v>
      </c>
      <c r="B211" s="1" t="s">
        <v>421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>INDEX([1]single_nb_sex!$1:$1048576,MATCH(Single_Age_Femme!$A211,[1]single_nb_sex!$A:$A,0),3)/12</f>
        <v>3.4166666666766674</v>
      </c>
      <c r="V211">
        <f>INDEX([1]single_nb_sex!$1:$1048576,MATCH(Single_Age_Femme!$A211,[1]single_nb_sex!$A:$A,0),3)/12</f>
        <v>3.4166666666766674</v>
      </c>
      <c r="W211">
        <f>INDEX([1]single_nb_sex!$1:$1048576,MATCH(Single_Age_Femme!$A211,[1]single_nb_sex!$A:$A,0),3)/12</f>
        <v>3.4166666666766674</v>
      </c>
      <c r="X211">
        <f>INDEX([1]single_nb_sex!$1:$1048576,MATCH(Single_Age_Femme!$A211,[1]single_nb_sex!$A:$A,0),3)/12</f>
        <v>3.4166666666766674</v>
      </c>
      <c r="Y211">
        <f>INDEX([1]single_nb_sex!$1:$1048576,MATCH(Single_Age_Femme!$A211,[1]single_nb_sex!$A:$A,0),3)/12</f>
        <v>3.4166666666766674</v>
      </c>
      <c r="Z211">
        <f>INDEX([1]single_nb_sex!$1:$1048576,MATCH(Single_Age_Femme!$A211,[1]single_nb_sex!$A:$A,0),3)/12</f>
        <v>3.4166666666766674</v>
      </c>
      <c r="AA211">
        <f>INDEX([1]single_nb_sex!$1:$1048576,MATCH(Single_Age_Femme!$A211,[1]single_nb_sex!$A:$A,0),3)/12</f>
        <v>3.4166666666766674</v>
      </c>
      <c r="AB211">
        <f>INDEX([1]single_nb_sex!$1:$1048576,MATCH(Single_Age_Femme!$A211,[1]single_nb_sex!$A:$A,0),3)/12</f>
        <v>3.4166666666766674</v>
      </c>
      <c r="AC211">
        <f>INDEX([1]single_nb_sex!$1:$1048576,MATCH(Single_Age_Femme!$A211,[1]single_nb_sex!$A:$A,0),3)/12</f>
        <v>3.4166666666766674</v>
      </c>
      <c r="AD211">
        <f>INDEX([1]single_nb_sex!$1:$1048576,MATCH(Single_Age_Femme!$A211,[1]single_nb_sex!$A:$A,0),3)/12</f>
        <v>3.4166666666766674</v>
      </c>
      <c r="AE211">
        <f>INDEX([1]single_nb_sex!$1:$1048576,MATCH(Single_Age_Femme!$A211,[1]single_nb_sex!$A:$A,0),3)/12</f>
        <v>3.4166666666766674</v>
      </c>
      <c r="AF211">
        <f>INDEX([1]single_nb_sex!$1:$1048576,MATCH(Single_Age_Femme!$A211,[1]single_nb_sex!$A:$A,0),3)/12</f>
        <v>3.4166666666766674</v>
      </c>
      <c r="AG211">
        <f>INDEX([1]single_nb_sex!$1:$1048576,MATCH(Single_Age_Femme!$A211,[1]single_nb_sex!$A:$A,0),5)/35</f>
        <v>12.057142857143999</v>
      </c>
      <c r="AH211">
        <f>INDEX([1]single_nb_sex!$1:$1048576,MATCH(Single_Age_Femme!$A211,[1]single_nb_sex!$A:$A,0),5)/35</f>
        <v>12.057142857143999</v>
      </c>
      <c r="AI211">
        <f>INDEX([1]single_nb_sex!$1:$1048576,MATCH(Single_Age_Femme!$A211,[1]single_nb_sex!$A:$A,0),5)/35</f>
        <v>12.057142857143999</v>
      </c>
      <c r="AJ211">
        <f>INDEX([1]single_nb_sex!$1:$1048576,MATCH(Single_Age_Femme!$A211,[1]single_nb_sex!$A:$A,0),5)/35</f>
        <v>12.057142857143999</v>
      </c>
      <c r="AK211">
        <f>INDEX([1]single_nb_sex!$1:$1048576,MATCH(Single_Age_Femme!$A211,[1]single_nb_sex!$A:$A,0),5)/35</f>
        <v>12.057142857143999</v>
      </c>
      <c r="AL211">
        <f>INDEX([1]single_nb_sex!$1:$1048576,MATCH(Single_Age_Femme!$A211,[1]single_nb_sex!$A:$A,0),5)/35</f>
        <v>12.057142857143999</v>
      </c>
      <c r="AM211">
        <f>INDEX([1]single_nb_sex!$1:$1048576,MATCH(Single_Age_Femme!$A211,[1]single_nb_sex!$A:$A,0),5)/35</f>
        <v>12.057142857143999</v>
      </c>
      <c r="AN211">
        <f>INDEX([1]single_nb_sex!$1:$1048576,MATCH(Single_Age_Femme!$A211,[1]single_nb_sex!$A:$A,0),5)/35</f>
        <v>12.057142857143999</v>
      </c>
      <c r="AO211">
        <f>INDEX([1]single_nb_sex!$1:$1048576,MATCH(Single_Age_Femme!$A211,[1]single_nb_sex!$A:$A,0),5)/35</f>
        <v>12.057142857143999</v>
      </c>
      <c r="AP211">
        <f>INDEX([1]single_nb_sex!$1:$1048576,MATCH(Single_Age_Femme!$A211,[1]single_nb_sex!$A:$A,0),5)/35</f>
        <v>12.057142857143999</v>
      </c>
      <c r="AQ211">
        <f>INDEX([1]single_nb_sex!$1:$1048576,MATCH(Single_Age_Femme!$A211,[1]single_nb_sex!$A:$A,0),5)/35</f>
        <v>12.057142857143999</v>
      </c>
      <c r="AR211">
        <f>INDEX([1]single_nb_sex!$1:$1048576,MATCH(Single_Age_Femme!$A211,[1]single_nb_sex!$A:$A,0),5)/35</f>
        <v>12.057142857143999</v>
      </c>
      <c r="AS211">
        <f>INDEX([1]single_nb_sex!$1:$1048576,MATCH(Single_Age_Femme!$A211,[1]single_nb_sex!$A:$A,0),5)/35</f>
        <v>12.057142857143999</v>
      </c>
      <c r="AT211">
        <f>INDEX([1]single_nb_sex!$1:$1048576,MATCH(Single_Age_Femme!$A211,[1]single_nb_sex!$A:$A,0),5)/35</f>
        <v>12.057142857143999</v>
      </c>
      <c r="AU211">
        <f>INDEX([1]single_nb_sex!$1:$1048576,MATCH(Single_Age_Femme!$A211,[1]single_nb_sex!$A:$A,0),5)/35</f>
        <v>12.057142857143999</v>
      </c>
      <c r="AV211">
        <f>INDEX([1]single_nb_sex!$1:$1048576,MATCH(Single_Age_Femme!$A211,[1]single_nb_sex!$A:$A,0),5)/35</f>
        <v>12.057142857143999</v>
      </c>
      <c r="AW211">
        <f>INDEX([1]single_nb_sex!$1:$1048576,MATCH(Single_Age_Femme!$A211,[1]single_nb_sex!$A:$A,0),5)/35</f>
        <v>12.057142857143999</v>
      </c>
      <c r="AX211">
        <f>INDEX([1]single_nb_sex!$1:$1048576,MATCH(Single_Age_Femme!$A211,[1]single_nb_sex!$A:$A,0),5)/35</f>
        <v>12.057142857143999</v>
      </c>
      <c r="AY211">
        <f>INDEX([1]single_nb_sex!$1:$1048576,MATCH(Single_Age_Femme!$A211,[1]single_nb_sex!$A:$A,0),5)/35</f>
        <v>12.057142857143999</v>
      </c>
      <c r="AZ211">
        <f>INDEX([1]single_nb_sex!$1:$1048576,MATCH(Single_Age_Femme!$A211,[1]single_nb_sex!$A:$A,0),5)/35</f>
        <v>12.057142857143999</v>
      </c>
      <c r="BA211">
        <f>INDEX([1]single_nb_sex!$1:$1048576,MATCH(Single_Age_Femme!$A211,[1]single_nb_sex!$A:$A,0),5)/35</f>
        <v>12.057142857143999</v>
      </c>
      <c r="BB211">
        <f>INDEX([1]single_nb_sex!$1:$1048576,MATCH(Single_Age_Femme!$A211,[1]single_nb_sex!$A:$A,0),5)/35</f>
        <v>12.057142857143999</v>
      </c>
      <c r="BC211">
        <f>INDEX([1]single_nb_sex!$1:$1048576,MATCH(Single_Age_Femme!$A211,[1]single_nb_sex!$A:$A,0),5)/35</f>
        <v>12.057142857143999</v>
      </c>
      <c r="BD211">
        <f>INDEX([1]single_nb_sex!$1:$1048576,MATCH(Single_Age_Femme!$A211,[1]single_nb_sex!$A:$A,0),5)/35</f>
        <v>12.057142857143999</v>
      </c>
      <c r="BE211">
        <f>INDEX([1]single_nb_sex!$1:$1048576,MATCH(Single_Age_Femme!$A211,[1]single_nb_sex!$A:$A,0),5)/35</f>
        <v>12.057142857143999</v>
      </c>
      <c r="BF211">
        <f>INDEX([1]single_nb_sex!$1:$1048576,MATCH(Single_Age_Femme!$A211,[1]single_nb_sex!$A:$A,0),5)/35</f>
        <v>12.057142857143999</v>
      </c>
      <c r="BG211">
        <f>INDEX([1]single_nb_sex!$1:$1048576,MATCH(Single_Age_Femme!$A211,[1]single_nb_sex!$A:$A,0),5)/35</f>
        <v>12.057142857143999</v>
      </c>
      <c r="BH211">
        <f>INDEX([1]single_nb_sex!$1:$1048576,MATCH(Single_Age_Femme!$A211,[1]single_nb_sex!$A:$A,0),5)/35</f>
        <v>12.057142857143999</v>
      </c>
      <c r="BI211">
        <f>INDEX([1]single_nb_sex!$1:$1048576,MATCH(Single_Age_Femme!$A211,[1]single_nb_sex!$A:$A,0),5)/35</f>
        <v>12.057142857143999</v>
      </c>
      <c r="BJ211">
        <f>INDEX([1]single_nb_sex!$1:$1048576,MATCH(Single_Age_Femme!$A211,[1]single_nb_sex!$A:$A,0),5)/35</f>
        <v>12.057142857143999</v>
      </c>
      <c r="BK211">
        <f>INDEX([1]single_nb_sex!$1:$1048576,MATCH(Single_Age_Femme!$A211,[1]single_nb_sex!$A:$A,0),5)/35</f>
        <v>12.057142857143999</v>
      </c>
      <c r="BL211">
        <f>INDEX([1]single_nb_sex!$1:$1048576,MATCH(Single_Age_Femme!$A211,[1]single_nb_sex!$A:$A,0),5)/35</f>
        <v>12.057142857143999</v>
      </c>
      <c r="BM211">
        <f>INDEX([1]single_nb_sex!$1:$1048576,MATCH(Single_Age_Femme!$A211,[1]single_nb_sex!$A:$A,0),5)/35</f>
        <v>12.057142857143999</v>
      </c>
      <c r="BN211">
        <f>INDEX([1]single_nb_sex!$1:$1048576,MATCH(Single_Age_Femme!$A211,[1]single_nb_sex!$A:$A,0),5)/35</f>
        <v>12.057142857143999</v>
      </c>
      <c r="BO211">
        <f>INDEX([1]single_nb_sex!$1:$1048576,MATCH(Single_Age_Femme!$A211,[1]single_nb_sex!$A:$A,0),5)/35</f>
        <v>12.057142857143999</v>
      </c>
      <c r="BP211">
        <f>INDEX([1]single_nb_sex!$1:$1048576,MATCH(Single_Age_Femme!$A211,[1]single_nb_sex!$A:$A,0),7)/35</f>
        <v>6.2857142857040005</v>
      </c>
      <c r="BQ211">
        <f>INDEX([1]single_nb_sex!$1:$1048576,MATCH(Single_Age_Femme!$A211,[1]single_nb_sex!$A:$A,0),7)/35</f>
        <v>6.2857142857040005</v>
      </c>
      <c r="BR211">
        <f>INDEX([1]single_nb_sex!$1:$1048576,MATCH(Single_Age_Femme!$A211,[1]single_nb_sex!$A:$A,0),7)/35</f>
        <v>6.2857142857040005</v>
      </c>
      <c r="BS211">
        <f>INDEX([1]single_nb_sex!$1:$1048576,MATCH(Single_Age_Femme!$A211,[1]single_nb_sex!$A:$A,0),7)/35</f>
        <v>6.2857142857040005</v>
      </c>
      <c r="BT211">
        <f>INDEX([1]single_nb_sex!$1:$1048576,MATCH(Single_Age_Femme!$A211,[1]single_nb_sex!$A:$A,0),7)/35</f>
        <v>6.2857142857040005</v>
      </c>
      <c r="BU211">
        <f>INDEX([1]single_nb_sex!$1:$1048576,MATCH(Single_Age_Femme!$A211,[1]single_nb_sex!$A:$A,0),7)/35</f>
        <v>6.2857142857040005</v>
      </c>
      <c r="BV211">
        <f>INDEX([1]single_nb_sex!$1:$1048576,MATCH(Single_Age_Femme!$A211,[1]single_nb_sex!$A:$A,0),7)/35</f>
        <v>6.2857142857040005</v>
      </c>
      <c r="BW211">
        <f>INDEX([1]single_nb_sex!$1:$1048576,MATCH(Single_Age_Femme!$A211,[1]single_nb_sex!$A:$A,0),7)/35</f>
        <v>6.2857142857040005</v>
      </c>
      <c r="BX211">
        <f>INDEX([1]single_nb_sex!$1:$1048576,MATCH(Single_Age_Femme!$A211,[1]single_nb_sex!$A:$A,0),7)/35</f>
        <v>6.2857142857040005</v>
      </c>
      <c r="BY211">
        <f>INDEX([1]single_nb_sex!$1:$1048576,MATCH(Single_Age_Femme!$A211,[1]single_nb_sex!$A:$A,0),7)/35</f>
        <v>6.2857142857040005</v>
      </c>
      <c r="BZ211">
        <f>INDEX([1]single_nb_sex!$1:$1048576,MATCH(Single_Age_Femme!$A211,[1]single_nb_sex!$A:$A,0),7)/35</f>
        <v>6.2857142857040005</v>
      </c>
      <c r="CA211">
        <f>INDEX([1]single_nb_sex!$1:$1048576,MATCH(Single_Age_Femme!$A211,[1]single_nb_sex!$A:$A,0),7)/35</f>
        <v>6.2857142857040005</v>
      </c>
      <c r="CB211">
        <f>INDEX([1]single_nb_sex!$1:$1048576,MATCH(Single_Age_Femme!$A211,[1]single_nb_sex!$A:$A,0),7)/35</f>
        <v>6.2857142857040005</v>
      </c>
      <c r="CC211">
        <f>INDEX([1]single_nb_sex!$1:$1048576,MATCH(Single_Age_Femme!$A211,[1]single_nb_sex!$A:$A,0),7)/35</f>
        <v>6.2857142857040005</v>
      </c>
      <c r="CD211">
        <f>INDEX([1]single_nb_sex!$1:$1048576,MATCH(Single_Age_Femme!$A211,[1]single_nb_sex!$A:$A,0),7)/35</f>
        <v>6.2857142857040005</v>
      </c>
      <c r="CE211">
        <f>INDEX([1]single_nb_sex!$1:$1048576,MATCH(Single_Age_Femme!$A211,[1]single_nb_sex!$A:$A,0),7)/35</f>
        <v>6.2857142857040005</v>
      </c>
      <c r="CF211">
        <f>INDEX([1]single_nb_sex!$1:$1048576,MATCH(Single_Age_Femme!$A211,[1]single_nb_sex!$A:$A,0),7)/35</f>
        <v>6.2857142857040005</v>
      </c>
      <c r="CG211">
        <f>INDEX([1]single_nb_sex!$1:$1048576,MATCH(Single_Age_Femme!$A211,[1]single_nb_sex!$A:$A,0),7)/35</f>
        <v>6.2857142857040005</v>
      </c>
      <c r="CH211">
        <f>INDEX([1]single_nb_sex!$1:$1048576,MATCH(Single_Age_Femme!$A211,[1]single_nb_sex!$A:$A,0),7)/35</f>
        <v>6.2857142857040005</v>
      </c>
      <c r="CI211">
        <f>INDEX([1]single_nb_sex!$1:$1048576,MATCH(Single_Age_Femme!$A211,[1]single_nb_sex!$A:$A,0),7)/35</f>
        <v>6.2857142857040005</v>
      </c>
      <c r="CJ211">
        <f>INDEX([1]single_nb_sex!$1:$1048576,MATCH(Single_Age_Femme!$A211,[1]single_nb_sex!$A:$A,0),7)/35</f>
        <v>6.2857142857040005</v>
      </c>
      <c r="CK211">
        <f>INDEX([1]single_nb_sex!$1:$1048576,MATCH(Single_Age_Femme!$A211,[1]single_nb_sex!$A:$A,0),7)/35</f>
        <v>6.2857142857040005</v>
      </c>
      <c r="CL211">
        <f>INDEX([1]single_nb_sex!$1:$1048576,MATCH(Single_Age_Femme!$A211,[1]single_nb_sex!$A:$A,0),7)/35</f>
        <v>6.2857142857040005</v>
      </c>
      <c r="CM211">
        <f>INDEX([1]single_nb_sex!$1:$1048576,MATCH(Single_Age_Femme!$A211,[1]single_nb_sex!$A:$A,0),7)/35</f>
        <v>6.2857142857040005</v>
      </c>
      <c r="CN211">
        <f>INDEX([1]single_nb_sex!$1:$1048576,MATCH(Single_Age_Femme!$A211,[1]single_nb_sex!$A:$A,0),7)/35</f>
        <v>6.2857142857040005</v>
      </c>
      <c r="CO211">
        <f>INDEX([1]single_nb_sex!$1:$1048576,MATCH(Single_Age_Femme!$A211,[1]single_nb_sex!$A:$A,0),7)/35</f>
        <v>6.2857142857040005</v>
      </c>
      <c r="CP211">
        <f>INDEX([1]single_nb_sex!$1:$1048576,MATCH(Single_Age_Femme!$A211,[1]single_nb_sex!$A:$A,0),7)/35</f>
        <v>6.2857142857040005</v>
      </c>
      <c r="CQ211">
        <f>INDEX([1]single_nb_sex!$1:$1048576,MATCH(Single_Age_Femme!$A211,[1]single_nb_sex!$A:$A,0),7)/35</f>
        <v>6.2857142857040005</v>
      </c>
      <c r="CR211">
        <f>INDEX([1]single_nb_sex!$1:$1048576,MATCH(Single_Age_Femme!$A211,[1]single_nb_sex!$A:$A,0),7)/35</f>
        <v>6.2857142857040005</v>
      </c>
      <c r="CS211">
        <f>INDEX([1]single_nb_sex!$1:$1048576,MATCH(Single_Age_Femme!$A211,[1]single_nb_sex!$A:$A,0),7)/35</f>
        <v>6.2857142857040005</v>
      </c>
      <c r="CT211">
        <f>INDEX([1]single_nb_sex!$1:$1048576,MATCH(Single_Age_Femme!$A211,[1]single_nb_sex!$A:$A,0),7)/35</f>
        <v>6.2857142857040005</v>
      </c>
      <c r="CU211">
        <f>INDEX([1]single_nb_sex!$1:$1048576,MATCH(Single_Age_Femme!$A211,[1]single_nb_sex!$A:$A,0),7)/35</f>
        <v>6.2857142857040005</v>
      </c>
      <c r="CV211">
        <f>INDEX([1]single_nb_sex!$1:$1048576,MATCH(Single_Age_Femme!$A211,[1]single_nb_sex!$A:$A,0),7)/35</f>
        <v>6.2857142857040005</v>
      </c>
      <c r="CW211">
        <f>INDEX([1]single_nb_sex!$1:$1048576,MATCH(Single_Age_Femme!$A211,[1]single_nb_sex!$A:$A,0),7)/35</f>
        <v>6.2857142857040005</v>
      </c>
      <c r="CX211">
        <f>INDEX([1]single_nb_sex!$1:$1048576,MATCH(Single_Age_Femme!$A211,[1]single_nb_sex!$A:$A,0),7)/35</f>
        <v>6.2857142857040005</v>
      </c>
    </row>
    <row r="212" spans="1:102" x14ac:dyDescent="0.35">
      <c r="A212" s="1" t="s">
        <v>422</v>
      </c>
      <c r="B212" s="1" t="s">
        <v>423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>INDEX([1]single_nb_sex!$1:$1048576,MATCH(Single_Age_Femme!$A212,[1]single_nb_sex!$A:$A,0),3)/12</f>
        <v>0</v>
      </c>
      <c r="V212">
        <f>INDEX([1]single_nb_sex!$1:$1048576,MATCH(Single_Age_Femme!$A212,[1]single_nb_sex!$A:$A,0),3)/12</f>
        <v>0</v>
      </c>
      <c r="W212">
        <f>INDEX([1]single_nb_sex!$1:$1048576,MATCH(Single_Age_Femme!$A212,[1]single_nb_sex!$A:$A,0),3)/12</f>
        <v>0</v>
      </c>
      <c r="X212">
        <f>INDEX([1]single_nb_sex!$1:$1048576,MATCH(Single_Age_Femme!$A212,[1]single_nb_sex!$A:$A,0),3)/12</f>
        <v>0</v>
      </c>
      <c r="Y212">
        <f>INDEX([1]single_nb_sex!$1:$1048576,MATCH(Single_Age_Femme!$A212,[1]single_nb_sex!$A:$A,0),3)/12</f>
        <v>0</v>
      </c>
      <c r="Z212">
        <f>INDEX([1]single_nb_sex!$1:$1048576,MATCH(Single_Age_Femme!$A212,[1]single_nb_sex!$A:$A,0),3)/12</f>
        <v>0</v>
      </c>
      <c r="AA212">
        <f>INDEX([1]single_nb_sex!$1:$1048576,MATCH(Single_Age_Femme!$A212,[1]single_nb_sex!$A:$A,0),3)/12</f>
        <v>0</v>
      </c>
      <c r="AB212">
        <f>INDEX([1]single_nb_sex!$1:$1048576,MATCH(Single_Age_Femme!$A212,[1]single_nb_sex!$A:$A,0),3)/12</f>
        <v>0</v>
      </c>
      <c r="AC212">
        <f>INDEX([1]single_nb_sex!$1:$1048576,MATCH(Single_Age_Femme!$A212,[1]single_nb_sex!$A:$A,0),3)/12</f>
        <v>0</v>
      </c>
      <c r="AD212">
        <f>INDEX([1]single_nb_sex!$1:$1048576,MATCH(Single_Age_Femme!$A212,[1]single_nb_sex!$A:$A,0),3)/12</f>
        <v>0</v>
      </c>
      <c r="AE212">
        <f>INDEX([1]single_nb_sex!$1:$1048576,MATCH(Single_Age_Femme!$A212,[1]single_nb_sex!$A:$A,0),3)/12</f>
        <v>0</v>
      </c>
      <c r="AF212">
        <f>INDEX([1]single_nb_sex!$1:$1048576,MATCH(Single_Age_Femme!$A212,[1]single_nb_sex!$A:$A,0),3)/12</f>
        <v>0</v>
      </c>
      <c r="AG212">
        <f>INDEX([1]single_nb_sex!$1:$1048576,MATCH(Single_Age_Femme!$A212,[1]single_nb_sex!$A:$A,0),5)/35</f>
        <v>0</v>
      </c>
      <c r="AH212">
        <f>INDEX([1]single_nb_sex!$1:$1048576,MATCH(Single_Age_Femme!$A212,[1]single_nb_sex!$A:$A,0),5)/35</f>
        <v>0</v>
      </c>
      <c r="AI212">
        <f>INDEX([1]single_nb_sex!$1:$1048576,MATCH(Single_Age_Femme!$A212,[1]single_nb_sex!$A:$A,0),5)/35</f>
        <v>0</v>
      </c>
      <c r="AJ212">
        <f>INDEX([1]single_nb_sex!$1:$1048576,MATCH(Single_Age_Femme!$A212,[1]single_nb_sex!$A:$A,0),5)/35</f>
        <v>0</v>
      </c>
      <c r="AK212">
        <f>INDEX([1]single_nb_sex!$1:$1048576,MATCH(Single_Age_Femme!$A212,[1]single_nb_sex!$A:$A,0),5)/35</f>
        <v>0</v>
      </c>
      <c r="AL212">
        <f>INDEX([1]single_nb_sex!$1:$1048576,MATCH(Single_Age_Femme!$A212,[1]single_nb_sex!$A:$A,0),5)/35</f>
        <v>0</v>
      </c>
      <c r="AM212">
        <f>INDEX([1]single_nb_sex!$1:$1048576,MATCH(Single_Age_Femme!$A212,[1]single_nb_sex!$A:$A,0),5)/35</f>
        <v>0</v>
      </c>
      <c r="AN212">
        <f>INDEX([1]single_nb_sex!$1:$1048576,MATCH(Single_Age_Femme!$A212,[1]single_nb_sex!$A:$A,0),5)/35</f>
        <v>0</v>
      </c>
      <c r="AO212">
        <f>INDEX([1]single_nb_sex!$1:$1048576,MATCH(Single_Age_Femme!$A212,[1]single_nb_sex!$A:$A,0),5)/35</f>
        <v>0</v>
      </c>
      <c r="AP212">
        <f>INDEX([1]single_nb_sex!$1:$1048576,MATCH(Single_Age_Femme!$A212,[1]single_nb_sex!$A:$A,0),5)/35</f>
        <v>0</v>
      </c>
      <c r="AQ212">
        <f>INDEX([1]single_nb_sex!$1:$1048576,MATCH(Single_Age_Femme!$A212,[1]single_nb_sex!$A:$A,0),5)/35</f>
        <v>0</v>
      </c>
      <c r="AR212">
        <f>INDEX([1]single_nb_sex!$1:$1048576,MATCH(Single_Age_Femme!$A212,[1]single_nb_sex!$A:$A,0),5)/35</f>
        <v>0</v>
      </c>
      <c r="AS212">
        <f>INDEX([1]single_nb_sex!$1:$1048576,MATCH(Single_Age_Femme!$A212,[1]single_nb_sex!$A:$A,0),5)/35</f>
        <v>0</v>
      </c>
      <c r="AT212">
        <f>INDEX([1]single_nb_sex!$1:$1048576,MATCH(Single_Age_Femme!$A212,[1]single_nb_sex!$A:$A,0),5)/35</f>
        <v>0</v>
      </c>
      <c r="AU212">
        <f>INDEX([1]single_nb_sex!$1:$1048576,MATCH(Single_Age_Femme!$A212,[1]single_nb_sex!$A:$A,0),5)/35</f>
        <v>0</v>
      </c>
      <c r="AV212">
        <f>INDEX([1]single_nb_sex!$1:$1048576,MATCH(Single_Age_Femme!$A212,[1]single_nb_sex!$A:$A,0),5)/35</f>
        <v>0</v>
      </c>
      <c r="AW212">
        <f>INDEX([1]single_nb_sex!$1:$1048576,MATCH(Single_Age_Femme!$A212,[1]single_nb_sex!$A:$A,0),5)/35</f>
        <v>0</v>
      </c>
      <c r="AX212">
        <f>INDEX([1]single_nb_sex!$1:$1048576,MATCH(Single_Age_Femme!$A212,[1]single_nb_sex!$A:$A,0),5)/35</f>
        <v>0</v>
      </c>
      <c r="AY212">
        <f>INDEX([1]single_nb_sex!$1:$1048576,MATCH(Single_Age_Femme!$A212,[1]single_nb_sex!$A:$A,0),5)/35</f>
        <v>0</v>
      </c>
      <c r="AZ212">
        <f>INDEX([1]single_nb_sex!$1:$1048576,MATCH(Single_Age_Femme!$A212,[1]single_nb_sex!$A:$A,0),5)/35</f>
        <v>0</v>
      </c>
      <c r="BA212">
        <f>INDEX([1]single_nb_sex!$1:$1048576,MATCH(Single_Age_Femme!$A212,[1]single_nb_sex!$A:$A,0),5)/35</f>
        <v>0</v>
      </c>
      <c r="BB212">
        <f>INDEX([1]single_nb_sex!$1:$1048576,MATCH(Single_Age_Femme!$A212,[1]single_nb_sex!$A:$A,0),5)/35</f>
        <v>0</v>
      </c>
      <c r="BC212">
        <f>INDEX([1]single_nb_sex!$1:$1048576,MATCH(Single_Age_Femme!$A212,[1]single_nb_sex!$A:$A,0),5)/35</f>
        <v>0</v>
      </c>
      <c r="BD212">
        <f>INDEX([1]single_nb_sex!$1:$1048576,MATCH(Single_Age_Femme!$A212,[1]single_nb_sex!$A:$A,0),5)/35</f>
        <v>0</v>
      </c>
      <c r="BE212">
        <f>INDEX([1]single_nb_sex!$1:$1048576,MATCH(Single_Age_Femme!$A212,[1]single_nb_sex!$A:$A,0),5)/35</f>
        <v>0</v>
      </c>
      <c r="BF212">
        <f>INDEX([1]single_nb_sex!$1:$1048576,MATCH(Single_Age_Femme!$A212,[1]single_nb_sex!$A:$A,0),5)/35</f>
        <v>0</v>
      </c>
      <c r="BG212">
        <f>INDEX([1]single_nb_sex!$1:$1048576,MATCH(Single_Age_Femme!$A212,[1]single_nb_sex!$A:$A,0),5)/35</f>
        <v>0</v>
      </c>
      <c r="BH212">
        <f>INDEX([1]single_nb_sex!$1:$1048576,MATCH(Single_Age_Femme!$A212,[1]single_nb_sex!$A:$A,0),5)/35</f>
        <v>0</v>
      </c>
      <c r="BI212">
        <f>INDEX([1]single_nb_sex!$1:$1048576,MATCH(Single_Age_Femme!$A212,[1]single_nb_sex!$A:$A,0),5)/35</f>
        <v>0</v>
      </c>
      <c r="BJ212">
        <f>INDEX([1]single_nb_sex!$1:$1048576,MATCH(Single_Age_Femme!$A212,[1]single_nb_sex!$A:$A,0),5)/35</f>
        <v>0</v>
      </c>
      <c r="BK212">
        <f>INDEX([1]single_nb_sex!$1:$1048576,MATCH(Single_Age_Femme!$A212,[1]single_nb_sex!$A:$A,0),5)/35</f>
        <v>0</v>
      </c>
      <c r="BL212">
        <f>INDEX([1]single_nb_sex!$1:$1048576,MATCH(Single_Age_Femme!$A212,[1]single_nb_sex!$A:$A,0),5)/35</f>
        <v>0</v>
      </c>
      <c r="BM212">
        <f>INDEX([1]single_nb_sex!$1:$1048576,MATCH(Single_Age_Femme!$A212,[1]single_nb_sex!$A:$A,0),5)/35</f>
        <v>0</v>
      </c>
      <c r="BN212">
        <f>INDEX([1]single_nb_sex!$1:$1048576,MATCH(Single_Age_Femme!$A212,[1]single_nb_sex!$A:$A,0),5)/35</f>
        <v>0</v>
      </c>
      <c r="BO212">
        <f>INDEX([1]single_nb_sex!$1:$1048576,MATCH(Single_Age_Femme!$A212,[1]single_nb_sex!$A:$A,0),5)/35</f>
        <v>0</v>
      </c>
      <c r="BP212">
        <f>INDEX([1]single_nb_sex!$1:$1048576,MATCH(Single_Age_Femme!$A212,[1]single_nb_sex!$A:$A,0),7)/35</f>
        <v>0</v>
      </c>
      <c r="BQ212">
        <f>INDEX([1]single_nb_sex!$1:$1048576,MATCH(Single_Age_Femme!$A212,[1]single_nb_sex!$A:$A,0),7)/35</f>
        <v>0</v>
      </c>
      <c r="BR212">
        <f>INDEX([1]single_nb_sex!$1:$1048576,MATCH(Single_Age_Femme!$A212,[1]single_nb_sex!$A:$A,0),7)/35</f>
        <v>0</v>
      </c>
      <c r="BS212">
        <f>INDEX([1]single_nb_sex!$1:$1048576,MATCH(Single_Age_Femme!$A212,[1]single_nb_sex!$A:$A,0),7)/35</f>
        <v>0</v>
      </c>
      <c r="BT212">
        <f>INDEX([1]single_nb_sex!$1:$1048576,MATCH(Single_Age_Femme!$A212,[1]single_nb_sex!$A:$A,0),7)/35</f>
        <v>0</v>
      </c>
      <c r="BU212">
        <f>INDEX([1]single_nb_sex!$1:$1048576,MATCH(Single_Age_Femme!$A212,[1]single_nb_sex!$A:$A,0),7)/35</f>
        <v>0</v>
      </c>
      <c r="BV212">
        <f>INDEX([1]single_nb_sex!$1:$1048576,MATCH(Single_Age_Femme!$A212,[1]single_nb_sex!$A:$A,0),7)/35</f>
        <v>0</v>
      </c>
      <c r="BW212">
        <f>INDEX([1]single_nb_sex!$1:$1048576,MATCH(Single_Age_Femme!$A212,[1]single_nb_sex!$A:$A,0),7)/35</f>
        <v>0</v>
      </c>
      <c r="BX212">
        <f>INDEX([1]single_nb_sex!$1:$1048576,MATCH(Single_Age_Femme!$A212,[1]single_nb_sex!$A:$A,0),7)/35</f>
        <v>0</v>
      </c>
      <c r="BY212">
        <f>INDEX([1]single_nb_sex!$1:$1048576,MATCH(Single_Age_Femme!$A212,[1]single_nb_sex!$A:$A,0),7)/35</f>
        <v>0</v>
      </c>
      <c r="BZ212">
        <f>INDEX([1]single_nb_sex!$1:$1048576,MATCH(Single_Age_Femme!$A212,[1]single_nb_sex!$A:$A,0),7)/35</f>
        <v>0</v>
      </c>
      <c r="CA212">
        <f>INDEX([1]single_nb_sex!$1:$1048576,MATCH(Single_Age_Femme!$A212,[1]single_nb_sex!$A:$A,0),7)/35</f>
        <v>0</v>
      </c>
      <c r="CB212">
        <f>INDEX([1]single_nb_sex!$1:$1048576,MATCH(Single_Age_Femme!$A212,[1]single_nb_sex!$A:$A,0),7)/35</f>
        <v>0</v>
      </c>
      <c r="CC212">
        <f>INDEX([1]single_nb_sex!$1:$1048576,MATCH(Single_Age_Femme!$A212,[1]single_nb_sex!$A:$A,0),7)/35</f>
        <v>0</v>
      </c>
      <c r="CD212">
        <f>INDEX([1]single_nb_sex!$1:$1048576,MATCH(Single_Age_Femme!$A212,[1]single_nb_sex!$A:$A,0),7)/35</f>
        <v>0</v>
      </c>
      <c r="CE212">
        <f>INDEX([1]single_nb_sex!$1:$1048576,MATCH(Single_Age_Femme!$A212,[1]single_nb_sex!$A:$A,0),7)/35</f>
        <v>0</v>
      </c>
      <c r="CF212">
        <f>INDEX([1]single_nb_sex!$1:$1048576,MATCH(Single_Age_Femme!$A212,[1]single_nb_sex!$A:$A,0),7)/35</f>
        <v>0</v>
      </c>
      <c r="CG212">
        <f>INDEX([1]single_nb_sex!$1:$1048576,MATCH(Single_Age_Femme!$A212,[1]single_nb_sex!$A:$A,0),7)/35</f>
        <v>0</v>
      </c>
      <c r="CH212">
        <f>INDEX([1]single_nb_sex!$1:$1048576,MATCH(Single_Age_Femme!$A212,[1]single_nb_sex!$A:$A,0),7)/35</f>
        <v>0</v>
      </c>
      <c r="CI212">
        <f>INDEX([1]single_nb_sex!$1:$1048576,MATCH(Single_Age_Femme!$A212,[1]single_nb_sex!$A:$A,0),7)/35</f>
        <v>0</v>
      </c>
      <c r="CJ212">
        <f>INDEX([1]single_nb_sex!$1:$1048576,MATCH(Single_Age_Femme!$A212,[1]single_nb_sex!$A:$A,0),7)/35</f>
        <v>0</v>
      </c>
      <c r="CK212">
        <f>INDEX([1]single_nb_sex!$1:$1048576,MATCH(Single_Age_Femme!$A212,[1]single_nb_sex!$A:$A,0),7)/35</f>
        <v>0</v>
      </c>
      <c r="CL212">
        <f>INDEX([1]single_nb_sex!$1:$1048576,MATCH(Single_Age_Femme!$A212,[1]single_nb_sex!$A:$A,0),7)/35</f>
        <v>0</v>
      </c>
      <c r="CM212">
        <f>INDEX([1]single_nb_sex!$1:$1048576,MATCH(Single_Age_Femme!$A212,[1]single_nb_sex!$A:$A,0),7)/35</f>
        <v>0</v>
      </c>
      <c r="CN212">
        <f>INDEX([1]single_nb_sex!$1:$1048576,MATCH(Single_Age_Femme!$A212,[1]single_nb_sex!$A:$A,0),7)/35</f>
        <v>0</v>
      </c>
      <c r="CO212">
        <f>INDEX([1]single_nb_sex!$1:$1048576,MATCH(Single_Age_Femme!$A212,[1]single_nb_sex!$A:$A,0),7)/35</f>
        <v>0</v>
      </c>
      <c r="CP212">
        <f>INDEX([1]single_nb_sex!$1:$1048576,MATCH(Single_Age_Femme!$A212,[1]single_nb_sex!$A:$A,0),7)/35</f>
        <v>0</v>
      </c>
      <c r="CQ212">
        <f>INDEX([1]single_nb_sex!$1:$1048576,MATCH(Single_Age_Femme!$A212,[1]single_nb_sex!$A:$A,0),7)/35</f>
        <v>0</v>
      </c>
      <c r="CR212">
        <f>INDEX([1]single_nb_sex!$1:$1048576,MATCH(Single_Age_Femme!$A212,[1]single_nb_sex!$A:$A,0),7)/35</f>
        <v>0</v>
      </c>
      <c r="CS212">
        <f>INDEX([1]single_nb_sex!$1:$1048576,MATCH(Single_Age_Femme!$A212,[1]single_nb_sex!$A:$A,0),7)/35</f>
        <v>0</v>
      </c>
      <c r="CT212">
        <f>INDEX([1]single_nb_sex!$1:$1048576,MATCH(Single_Age_Femme!$A212,[1]single_nb_sex!$A:$A,0),7)/35</f>
        <v>0</v>
      </c>
      <c r="CU212">
        <f>INDEX([1]single_nb_sex!$1:$1048576,MATCH(Single_Age_Femme!$A212,[1]single_nb_sex!$A:$A,0),7)/35</f>
        <v>0</v>
      </c>
      <c r="CV212">
        <f>INDEX([1]single_nb_sex!$1:$1048576,MATCH(Single_Age_Femme!$A212,[1]single_nb_sex!$A:$A,0),7)/35</f>
        <v>0</v>
      </c>
      <c r="CW212">
        <f>INDEX([1]single_nb_sex!$1:$1048576,MATCH(Single_Age_Femme!$A212,[1]single_nb_sex!$A:$A,0),7)/35</f>
        <v>0</v>
      </c>
      <c r="CX212">
        <f>INDEX([1]single_nb_sex!$1:$1048576,MATCH(Single_Age_Femme!$A212,[1]single_nb_sex!$A:$A,0),7)/35</f>
        <v>0</v>
      </c>
    </row>
    <row r="213" spans="1:102" x14ac:dyDescent="0.35">
      <c r="A213" s="1" t="s">
        <v>424</v>
      </c>
      <c r="B213" s="1" t="s">
        <v>203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>INDEX([1]single_nb_sex!$1:$1048576,MATCH(Single_Age_Femme!$A213,[1]single_nb_sex!$A:$A,0),3)/12</f>
        <v>3.9166666666945003</v>
      </c>
      <c r="V213">
        <f>INDEX([1]single_nb_sex!$1:$1048576,MATCH(Single_Age_Femme!$A213,[1]single_nb_sex!$A:$A,0),3)/12</f>
        <v>3.9166666666945003</v>
      </c>
      <c r="W213">
        <f>INDEX([1]single_nb_sex!$1:$1048576,MATCH(Single_Age_Femme!$A213,[1]single_nb_sex!$A:$A,0),3)/12</f>
        <v>3.9166666666945003</v>
      </c>
      <c r="X213">
        <f>INDEX([1]single_nb_sex!$1:$1048576,MATCH(Single_Age_Femme!$A213,[1]single_nb_sex!$A:$A,0),3)/12</f>
        <v>3.9166666666945003</v>
      </c>
      <c r="Y213">
        <f>INDEX([1]single_nb_sex!$1:$1048576,MATCH(Single_Age_Femme!$A213,[1]single_nb_sex!$A:$A,0),3)/12</f>
        <v>3.9166666666945003</v>
      </c>
      <c r="Z213">
        <f>INDEX([1]single_nb_sex!$1:$1048576,MATCH(Single_Age_Femme!$A213,[1]single_nb_sex!$A:$A,0),3)/12</f>
        <v>3.9166666666945003</v>
      </c>
      <c r="AA213">
        <f>INDEX([1]single_nb_sex!$1:$1048576,MATCH(Single_Age_Femme!$A213,[1]single_nb_sex!$A:$A,0),3)/12</f>
        <v>3.9166666666945003</v>
      </c>
      <c r="AB213">
        <f>INDEX([1]single_nb_sex!$1:$1048576,MATCH(Single_Age_Femme!$A213,[1]single_nb_sex!$A:$A,0),3)/12</f>
        <v>3.9166666666945003</v>
      </c>
      <c r="AC213">
        <f>INDEX([1]single_nb_sex!$1:$1048576,MATCH(Single_Age_Femme!$A213,[1]single_nb_sex!$A:$A,0),3)/12</f>
        <v>3.9166666666945003</v>
      </c>
      <c r="AD213">
        <f>INDEX([1]single_nb_sex!$1:$1048576,MATCH(Single_Age_Femme!$A213,[1]single_nb_sex!$A:$A,0),3)/12</f>
        <v>3.9166666666945003</v>
      </c>
      <c r="AE213">
        <f>INDEX([1]single_nb_sex!$1:$1048576,MATCH(Single_Age_Femme!$A213,[1]single_nb_sex!$A:$A,0),3)/12</f>
        <v>3.9166666666945003</v>
      </c>
      <c r="AF213">
        <f>INDEX([1]single_nb_sex!$1:$1048576,MATCH(Single_Age_Femme!$A213,[1]single_nb_sex!$A:$A,0),3)/12</f>
        <v>3.9166666666945003</v>
      </c>
      <c r="AG213">
        <f>INDEX([1]single_nb_sex!$1:$1048576,MATCH(Single_Age_Femme!$A213,[1]single_nb_sex!$A:$A,0),5)/35</f>
        <v>0</v>
      </c>
      <c r="AH213">
        <f>INDEX([1]single_nb_sex!$1:$1048576,MATCH(Single_Age_Femme!$A213,[1]single_nb_sex!$A:$A,0),5)/35</f>
        <v>0</v>
      </c>
      <c r="AI213">
        <f>INDEX([1]single_nb_sex!$1:$1048576,MATCH(Single_Age_Femme!$A213,[1]single_nb_sex!$A:$A,0),5)/35</f>
        <v>0</v>
      </c>
      <c r="AJ213">
        <f>INDEX([1]single_nb_sex!$1:$1048576,MATCH(Single_Age_Femme!$A213,[1]single_nb_sex!$A:$A,0),5)/35</f>
        <v>0</v>
      </c>
      <c r="AK213">
        <f>INDEX([1]single_nb_sex!$1:$1048576,MATCH(Single_Age_Femme!$A213,[1]single_nb_sex!$A:$A,0),5)/35</f>
        <v>0</v>
      </c>
      <c r="AL213">
        <f>INDEX([1]single_nb_sex!$1:$1048576,MATCH(Single_Age_Femme!$A213,[1]single_nb_sex!$A:$A,0),5)/35</f>
        <v>0</v>
      </c>
      <c r="AM213">
        <f>INDEX([1]single_nb_sex!$1:$1048576,MATCH(Single_Age_Femme!$A213,[1]single_nb_sex!$A:$A,0),5)/35</f>
        <v>0</v>
      </c>
      <c r="AN213">
        <f>INDEX([1]single_nb_sex!$1:$1048576,MATCH(Single_Age_Femme!$A213,[1]single_nb_sex!$A:$A,0),5)/35</f>
        <v>0</v>
      </c>
      <c r="AO213">
        <f>INDEX([1]single_nb_sex!$1:$1048576,MATCH(Single_Age_Femme!$A213,[1]single_nb_sex!$A:$A,0),5)/35</f>
        <v>0</v>
      </c>
      <c r="AP213">
        <f>INDEX([1]single_nb_sex!$1:$1048576,MATCH(Single_Age_Femme!$A213,[1]single_nb_sex!$A:$A,0),5)/35</f>
        <v>0</v>
      </c>
      <c r="AQ213">
        <f>INDEX([1]single_nb_sex!$1:$1048576,MATCH(Single_Age_Femme!$A213,[1]single_nb_sex!$A:$A,0),5)/35</f>
        <v>0</v>
      </c>
      <c r="AR213">
        <f>INDEX([1]single_nb_sex!$1:$1048576,MATCH(Single_Age_Femme!$A213,[1]single_nb_sex!$A:$A,0),5)/35</f>
        <v>0</v>
      </c>
      <c r="AS213">
        <f>INDEX([1]single_nb_sex!$1:$1048576,MATCH(Single_Age_Femme!$A213,[1]single_nb_sex!$A:$A,0),5)/35</f>
        <v>0</v>
      </c>
      <c r="AT213">
        <f>INDEX([1]single_nb_sex!$1:$1048576,MATCH(Single_Age_Femme!$A213,[1]single_nb_sex!$A:$A,0),5)/35</f>
        <v>0</v>
      </c>
      <c r="AU213">
        <f>INDEX([1]single_nb_sex!$1:$1048576,MATCH(Single_Age_Femme!$A213,[1]single_nb_sex!$A:$A,0),5)/35</f>
        <v>0</v>
      </c>
      <c r="AV213">
        <f>INDEX([1]single_nb_sex!$1:$1048576,MATCH(Single_Age_Femme!$A213,[1]single_nb_sex!$A:$A,0),5)/35</f>
        <v>0</v>
      </c>
      <c r="AW213">
        <f>INDEX([1]single_nb_sex!$1:$1048576,MATCH(Single_Age_Femme!$A213,[1]single_nb_sex!$A:$A,0),5)/35</f>
        <v>0</v>
      </c>
      <c r="AX213">
        <f>INDEX([1]single_nb_sex!$1:$1048576,MATCH(Single_Age_Femme!$A213,[1]single_nb_sex!$A:$A,0),5)/35</f>
        <v>0</v>
      </c>
      <c r="AY213">
        <f>INDEX([1]single_nb_sex!$1:$1048576,MATCH(Single_Age_Femme!$A213,[1]single_nb_sex!$A:$A,0),5)/35</f>
        <v>0</v>
      </c>
      <c r="AZ213">
        <f>INDEX([1]single_nb_sex!$1:$1048576,MATCH(Single_Age_Femme!$A213,[1]single_nb_sex!$A:$A,0),5)/35</f>
        <v>0</v>
      </c>
      <c r="BA213">
        <f>INDEX([1]single_nb_sex!$1:$1048576,MATCH(Single_Age_Femme!$A213,[1]single_nb_sex!$A:$A,0),5)/35</f>
        <v>0</v>
      </c>
      <c r="BB213">
        <f>INDEX([1]single_nb_sex!$1:$1048576,MATCH(Single_Age_Femme!$A213,[1]single_nb_sex!$A:$A,0),5)/35</f>
        <v>0</v>
      </c>
      <c r="BC213">
        <f>INDEX([1]single_nb_sex!$1:$1048576,MATCH(Single_Age_Femme!$A213,[1]single_nb_sex!$A:$A,0),5)/35</f>
        <v>0</v>
      </c>
      <c r="BD213">
        <f>INDEX([1]single_nb_sex!$1:$1048576,MATCH(Single_Age_Femme!$A213,[1]single_nb_sex!$A:$A,0),5)/35</f>
        <v>0</v>
      </c>
      <c r="BE213">
        <f>INDEX([1]single_nb_sex!$1:$1048576,MATCH(Single_Age_Femme!$A213,[1]single_nb_sex!$A:$A,0),5)/35</f>
        <v>0</v>
      </c>
      <c r="BF213">
        <f>INDEX([1]single_nb_sex!$1:$1048576,MATCH(Single_Age_Femme!$A213,[1]single_nb_sex!$A:$A,0),5)/35</f>
        <v>0</v>
      </c>
      <c r="BG213">
        <f>INDEX([1]single_nb_sex!$1:$1048576,MATCH(Single_Age_Femme!$A213,[1]single_nb_sex!$A:$A,0),5)/35</f>
        <v>0</v>
      </c>
      <c r="BH213">
        <f>INDEX([1]single_nb_sex!$1:$1048576,MATCH(Single_Age_Femme!$A213,[1]single_nb_sex!$A:$A,0),5)/35</f>
        <v>0</v>
      </c>
      <c r="BI213">
        <f>INDEX([1]single_nb_sex!$1:$1048576,MATCH(Single_Age_Femme!$A213,[1]single_nb_sex!$A:$A,0),5)/35</f>
        <v>0</v>
      </c>
      <c r="BJ213">
        <f>INDEX([1]single_nb_sex!$1:$1048576,MATCH(Single_Age_Femme!$A213,[1]single_nb_sex!$A:$A,0),5)/35</f>
        <v>0</v>
      </c>
      <c r="BK213">
        <f>INDEX([1]single_nb_sex!$1:$1048576,MATCH(Single_Age_Femme!$A213,[1]single_nb_sex!$A:$A,0),5)/35</f>
        <v>0</v>
      </c>
      <c r="BL213">
        <f>INDEX([1]single_nb_sex!$1:$1048576,MATCH(Single_Age_Femme!$A213,[1]single_nb_sex!$A:$A,0),5)/35</f>
        <v>0</v>
      </c>
      <c r="BM213">
        <f>INDEX([1]single_nb_sex!$1:$1048576,MATCH(Single_Age_Femme!$A213,[1]single_nb_sex!$A:$A,0),5)/35</f>
        <v>0</v>
      </c>
      <c r="BN213">
        <f>INDEX([1]single_nb_sex!$1:$1048576,MATCH(Single_Age_Femme!$A213,[1]single_nb_sex!$A:$A,0),5)/35</f>
        <v>0</v>
      </c>
      <c r="BO213">
        <f>INDEX([1]single_nb_sex!$1:$1048576,MATCH(Single_Age_Femme!$A213,[1]single_nb_sex!$A:$A,0),5)/35</f>
        <v>0</v>
      </c>
      <c r="BP213">
        <f>INDEX([1]single_nb_sex!$1:$1048576,MATCH(Single_Age_Femme!$A213,[1]single_nb_sex!$A:$A,0),7)/35</f>
        <v>3.1714285714000283</v>
      </c>
      <c r="BQ213">
        <f>INDEX([1]single_nb_sex!$1:$1048576,MATCH(Single_Age_Femme!$A213,[1]single_nb_sex!$A:$A,0),7)/35</f>
        <v>3.1714285714000283</v>
      </c>
      <c r="BR213">
        <f>INDEX([1]single_nb_sex!$1:$1048576,MATCH(Single_Age_Femme!$A213,[1]single_nb_sex!$A:$A,0),7)/35</f>
        <v>3.1714285714000283</v>
      </c>
      <c r="BS213">
        <f>INDEX([1]single_nb_sex!$1:$1048576,MATCH(Single_Age_Femme!$A213,[1]single_nb_sex!$A:$A,0),7)/35</f>
        <v>3.1714285714000283</v>
      </c>
      <c r="BT213">
        <f>INDEX([1]single_nb_sex!$1:$1048576,MATCH(Single_Age_Femme!$A213,[1]single_nb_sex!$A:$A,0),7)/35</f>
        <v>3.1714285714000283</v>
      </c>
      <c r="BU213">
        <f>INDEX([1]single_nb_sex!$1:$1048576,MATCH(Single_Age_Femme!$A213,[1]single_nb_sex!$A:$A,0),7)/35</f>
        <v>3.1714285714000283</v>
      </c>
      <c r="BV213">
        <f>INDEX([1]single_nb_sex!$1:$1048576,MATCH(Single_Age_Femme!$A213,[1]single_nb_sex!$A:$A,0),7)/35</f>
        <v>3.1714285714000283</v>
      </c>
      <c r="BW213">
        <f>INDEX([1]single_nb_sex!$1:$1048576,MATCH(Single_Age_Femme!$A213,[1]single_nb_sex!$A:$A,0),7)/35</f>
        <v>3.1714285714000283</v>
      </c>
      <c r="BX213">
        <f>INDEX([1]single_nb_sex!$1:$1048576,MATCH(Single_Age_Femme!$A213,[1]single_nb_sex!$A:$A,0),7)/35</f>
        <v>3.1714285714000283</v>
      </c>
      <c r="BY213">
        <f>INDEX([1]single_nb_sex!$1:$1048576,MATCH(Single_Age_Femme!$A213,[1]single_nb_sex!$A:$A,0),7)/35</f>
        <v>3.1714285714000283</v>
      </c>
      <c r="BZ213">
        <f>INDEX([1]single_nb_sex!$1:$1048576,MATCH(Single_Age_Femme!$A213,[1]single_nb_sex!$A:$A,0),7)/35</f>
        <v>3.1714285714000283</v>
      </c>
      <c r="CA213">
        <f>INDEX([1]single_nb_sex!$1:$1048576,MATCH(Single_Age_Femme!$A213,[1]single_nb_sex!$A:$A,0),7)/35</f>
        <v>3.1714285714000283</v>
      </c>
      <c r="CB213">
        <f>INDEX([1]single_nb_sex!$1:$1048576,MATCH(Single_Age_Femme!$A213,[1]single_nb_sex!$A:$A,0),7)/35</f>
        <v>3.1714285714000283</v>
      </c>
      <c r="CC213">
        <f>INDEX([1]single_nb_sex!$1:$1048576,MATCH(Single_Age_Femme!$A213,[1]single_nb_sex!$A:$A,0),7)/35</f>
        <v>3.1714285714000283</v>
      </c>
      <c r="CD213">
        <f>INDEX([1]single_nb_sex!$1:$1048576,MATCH(Single_Age_Femme!$A213,[1]single_nb_sex!$A:$A,0),7)/35</f>
        <v>3.1714285714000283</v>
      </c>
      <c r="CE213">
        <f>INDEX([1]single_nb_sex!$1:$1048576,MATCH(Single_Age_Femme!$A213,[1]single_nb_sex!$A:$A,0),7)/35</f>
        <v>3.1714285714000283</v>
      </c>
      <c r="CF213">
        <f>INDEX([1]single_nb_sex!$1:$1048576,MATCH(Single_Age_Femme!$A213,[1]single_nb_sex!$A:$A,0),7)/35</f>
        <v>3.1714285714000283</v>
      </c>
      <c r="CG213">
        <f>INDEX([1]single_nb_sex!$1:$1048576,MATCH(Single_Age_Femme!$A213,[1]single_nb_sex!$A:$A,0),7)/35</f>
        <v>3.1714285714000283</v>
      </c>
      <c r="CH213">
        <f>INDEX([1]single_nb_sex!$1:$1048576,MATCH(Single_Age_Femme!$A213,[1]single_nb_sex!$A:$A,0),7)/35</f>
        <v>3.1714285714000283</v>
      </c>
      <c r="CI213">
        <f>INDEX([1]single_nb_sex!$1:$1048576,MATCH(Single_Age_Femme!$A213,[1]single_nb_sex!$A:$A,0),7)/35</f>
        <v>3.1714285714000283</v>
      </c>
      <c r="CJ213">
        <f>INDEX([1]single_nb_sex!$1:$1048576,MATCH(Single_Age_Femme!$A213,[1]single_nb_sex!$A:$A,0),7)/35</f>
        <v>3.1714285714000283</v>
      </c>
      <c r="CK213">
        <f>INDEX([1]single_nb_sex!$1:$1048576,MATCH(Single_Age_Femme!$A213,[1]single_nb_sex!$A:$A,0),7)/35</f>
        <v>3.1714285714000283</v>
      </c>
      <c r="CL213">
        <f>INDEX([1]single_nb_sex!$1:$1048576,MATCH(Single_Age_Femme!$A213,[1]single_nb_sex!$A:$A,0),7)/35</f>
        <v>3.1714285714000283</v>
      </c>
      <c r="CM213">
        <f>INDEX([1]single_nb_sex!$1:$1048576,MATCH(Single_Age_Femme!$A213,[1]single_nb_sex!$A:$A,0),7)/35</f>
        <v>3.1714285714000283</v>
      </c>
      <c r="CN213">
        <f>INDEX([1]single_nb_sex!$1:$1048576,MATCH(Single_Age_Femme!$A213,[1]single_nb_sex!$A:$A,0),7)/35</f>
        <v>3.1714285714000283</v>
      </c>
      <c r="CO213">
        <f>INDEX([1]single_nb_sex!$1:$1048576,MATCH(Single_Age_Femme!$A213,[1]single_nb_sex!$A:$A,0),7)/35</f>
        <v>3.1714285714000283</v>
      </c>
      <c r="CP213">
        <f>INDEX([1]single_nb_sex!$1:$1048576,MATCH(Single_Age_Femme!$A213,[1]single_nb_sex!$A:$A,0),7)/35</f>
        <v>3.1714285714000283</v>
      </c>
      <c r="CQ213">
        <f>INDEX([1]single_nb_sex!$1:$1048576,MATCH(Single_Age_Femme!$A213,[1]single_nb_sex!$A:$A,0),7)/35</f>
        <v>3.1714285714000283</v>
      </c>
      <c r="CR213">
        <f>INDEX([1]single_nb_sex!$1:$1048576,MATCH(Single_Age_Femme!$A213,[1]single_nb_sex!$A:$A,0),7)/35</f>
        <v>3.1714285714000283</v>
      </c>
      <c r="CS213">
        <f>INDEX([1]single_nb_sex!$1:$1048576,MATCH(Single_Age_Femme!$A213,[1]single_nb_sex!$A:$A,0),7)/35</f>
        <v>3.1714285714000283</v>
      </c>
      <c r="CT213">
        <f>INDEX([1]single_nb_sex!$1:$1048576,MATCH(Single_Age_Femme!$A213,[1]single_nb_sex!$A:$A,0),7)/35</f>
        <v>3.1714285714000283</v>
      </c>
      <c r="CU213">
        <f>INDEX([1]single_nb_sex!$1:$1048576,MATCH(Single_Age_Femme!$A213,[1]single_nb_sex!$A:$A,0),7)/35</f>
        <v>3.1714285714000283</v>
      </c>
      <c r="CV213">
        <f>INDEX([1]single_nb_sex!$1:$1048576,MATCH(Single_Age_Femme!$A213,[1]single_nb_sex!$A:$A,0),7)/35</f>
        <v>3.1714285714000283</v>
      </c>
      <c r="CW213">
        <f>INDEX([1]single_nb_sex!$1:$1048576,MATCH(Single_Age_Femme!$A213,[1]single_nb_sex!$A:$A,0),7)/35</f>
        <v>3.1714285714000283</v>
      </c>
      <c r="CX213">
        <f>INDEX([1]single_nb_sex!$1:$1048576,MATCH(Single_Age_Femme!$A213,[1]single_nb_sex!$A:$A,0),7)/35</f>
        <v>3.1714285714000283</v>
      </c>
    </row>
    <row r="214" spans="1:102" x14ac:dyDescent="0.35">
      <c r="A214" s="1" t="s">
        <v>425</v>
      </c>
      <c r="B214" s="1" t="s">
        <v>426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>INDEX([1]single_nb_sex!$1:$1048576,MATCH(Single_Age_Femme!$A214,[1]single_nb_sex!$A:$A,0),3)/12</f>
        <v>2.6666666667199999</v>
      </c>
      <c r="V214">
        <f>INDEX([1]single_nb_sex!$1:$1048576,MATCH(Single_Age_Femme!$A214,[1]single_nb_sex!$A:$A,0),3)/12</f>
        <v>2.6666666667199999</v>
      </c>
      <c r="W214">
        <f>INDEX([1]single_nb_sex!$1:$1048576,MATCH(Single_Age_Femme!$A214,[1]single_nb_sex!$A:$A,0),3)/12</f>
        <v>2.6666666667199999</v>
      </c>
      <c r="X214">
        <f>INDEX([1]single_nb_sex!$1:$1048576,MATCH(Single_Age_Femme!$A214,[1]single_nb_sex!$A:$A,0),3)/12</f>
        <v>2.6666666667199999</v>
      </c>
      <c r="Y214">
        <f>INDEX([1]single_nb_sex!$1:$1048576,MATCH(Single_Age_Femme!$A214,[1]single_nb_sex!$A:$A,0),3)/12</f>
        <v>2.6666666667199999</v>
      </c>
      <c r="Z214">
        <f>INDEX([1]single_nb_sex!$1:$1048576,MATCH(Single_Age_Femme!$A214,[1]single_nb_sex!$A:$A,0),3)/12</f>
        <v>2.6666666667199999</v>
      </c>
      <c r="AA214">
        <f>INDEX([1]single_nb_sex!$1:$1048576,MATCH(Single_Age_Femme!$A214,[1]single_nb_sex!$A:$A,0),3)/12</f>
        <v>2.6666666667199999</v>
      </c>
      <c r="AB214">
        <f>INDEX([1]single_nb_sex!$1:$1048576,MATCH(Single_Age_Femme!$A214,[1]single_nb_sex!$A:$A,0),3)/12</f>
        <v>2.6666666667199999</v>
      </c>
      <c r="AC214">
        <f>INDEX([1]single_nb_sex!$1:$1048576,MATCH(Single_Age_Femme!$A214,[1]single_nb_sex!$A:$A,0),3)/12</f>
        <v>2.6666666667199999</v>
      </c>
      <c r="AD214">
        <f>INDEX([1]single_nb_sex!$1:$1048576,MATCH(Single_Age_Femme!$A214,[1]single_nb_sex!$A:$A,0),3)/12</f>
        <v>2.6666666667199999</v>
      </c>
      <c r="AE214">
        <f>INDEX([1]single_nb_sex!$1:$1048576,MATCH(Single_Age_Femme!$A214,[1]single_nb_sex!$A:$A,0),3)/12</f>
        <v>2.6666666667199999</v>
      </c>
      <c r="AF214">
        <f>INDEX([1]single_nb_sex!$1:$1048576,MATCH(Single_Age_Femme!$A214,[1]single_nb_sex!$A:$A,0),3)/12</f>
        <v>2.6666666667199999</v>
      </c>
      <c r="AG214">
        <f>INDEX([1]single_nb_sex!$1:$1048576,MATCH(Single_Age_Femme!$A214,[1]single_nb_sex!$A:$A,0),5)/35</f>
        <v>5.0571428571558288</v>
      </c>
      <c r="AH214">
        <f>INDEX([1]single_nb_sex!$1:$1048576,MATCH(Single_Age_Femme!$A214,[1]single_nb_sex!$A:$A,0),5)/35</f>
        <v>5.0571428571558288</v>
      </c>
      <c r="AI214">
        <f>INDEX([1]single_nb_sex!$1:$1048576,MATCH(Single_Age_Femme!$A214,[1]single_nb_sex!$A:$A,0),5)/35</f>
        <v>5.0571428571558288</v>
      </c>
      <c r="AJ214">
        <f>INDEX([1]single_nb_sex!$1:$1048576,MATCH(Single_Age_Femme!$A214,[1]single_nb_sex!$A:$A,0),5)/35</f>
        <v>5.0571428571558288</v>
      </c>
      <c r="AK214">
        <f>INDEX([1]single_nb_sex!$1:$1048576,MATCH(Single_Age_Femme!$A214,[1]single_nb_sex!$A:$A,0),5)/35</f>
        <v>5.0571428571558288</v>
      </c>
      <c r="AL214">
        <f>INDEX([1]single_nb_sex!$1:$1048576,MATCH(Single_Age_Femme!$A214,[1]single_nb_sex!$A:$A,0),5)/35</f>
        <v>5.0571428571558288</v>
      </c>
      <c r="AM214">
        <f>INDEX([1]single_nb_sex!$1:$1048576,MATCH(Single_Age_Femme!$A214,[1]single_nb_sex!$A:$A,0),5)/35</f>
        <v>5.0571428571558288</v>
      </c>
      <c r="AN214">
        <f>INDEX([1]single_nb_sex!$1:$1048576,MATCH(Single_Age_Femme!$A214,[1]single_nb_sex!$A:$A,0),5)/35</f>
        <v>5.0571428571558288</v>
      </c>
      <c r="AO214">
        <f>INDEX([1]single_nb_sex!$1:$1048576,MATCH(Single_Age_Femme!$A214,[1]single_nb_sex!$A:$A,0),5)/35</f>
        <v>5.0571428571558288</v>
      </c>
      <c r="AP214">
        <f>INDEX([1]single_nb_sex!$1:$1048576,MATCH(Single_Age_Femme!$A214,[1]single_nb_sex!$A:$A,0),5)/35</f>
        <v>5.0571428571558288</v>
      </c>
      <c r="AQ214">
        <f>INDEX([1]single_nb_sex!$1:$1048576,MATCH(Single_Age_Femme!$A214,[1]single_nb_sex!$A:$A,0),5)/35</f>
        <v>5.0571428571558288</v>
      </c>
      <c r="AR214">
        <f>INDEX([1]single_nb_sex!$1:$1048576,MATCH(Single_Age_Femme!$A214,[1]single_nb_sex!$A:$A,0),5)/35</f>
        <v>5.0571428571558288</v>
      </c>
      <c r="AS214">
        <f>INDEX([1]single_nb_sex!$1:$1048576,MATCH(Single_Age_Femme!$A214,[1]single_nb_sex!$A:$A,0),5)/35</f>
        <v>5.0571428571558288</v>
      </c>
      <c r="AT214">
        <f>INDEX([1]single_nb_sex!$1:$1048576,MATCH(Single_Age_Femme!$A214,[1]single_nb_sex!$A:$A,0),5)/35</f>
        <v>5.0571428571558288</v>
      </c>
      <c r="AU214">
        <f>INDEX([1]single_nb_sex!$1:$1048576,MATCH(Single_Age_Femme!$A214,[1]single_nb_sex!$A:$A,0),5)/35</f>
        <v>5.0571428571558288</v>
      </c>
      <c r="AV214">
        <f>INDEX([1]single_nb_sex!$1:$1048576,MATCH(Single_Age_Femme!$A214,[1]single_nb_sex!$A:$A,0),5)/35</f>
        <v>5.0571428571558288</v>
      </c>
      <c r="AW214">
        <f>INDEX([1]single_nb_sex!$1:$1048576,MATCH(Single_Age_Femme!$A214,[1]single_nb_sex!$A:$A,0),5)/35</f>
        <v>5.0571428571558288</v>
      </c>
      <c r="AX214">
        <f>INDEX([1]single_nb_sex!$1:$1048576,MATCH(Single_Age_Femme!$A214,[1]single_nb_sex!$A:$A,0),5)/35</f>
        <v>5.0571428571558288</v>
      </c>
      <c r="AY214">
        <f>INDEX([1]single_nb_sex!$1:$1048576,MATCH(Single_Age_Femme!$A214,[1]single_nb_sex!$A:$A,0),5)/35</f>
        <v>5.0571428571558288</v>
      </c>
      <c r="AZ214">
        <f>INDEX([1]single_nb_sex!$1:$1048576,MATCH(Single_Age_Femme!$A214,[1]single_nb_sex!$A:$A,0),5)/35</f>
        <v>5.0571428571558288</v>
      </c>
      <c r="BA214">
        <f>INDEX([1]single_nb_sex!$1:$1048576,MATCH(Single_Age_Femme!$A214,[1]single_nb_sex!$A:$A,0),5)/35</f>
        <v>5.0571428571558288</v>
      </c>
      <c r="BB214">
        <f>INDEX([1]single_nb_sex!$1:$1048576,MATCH(Single_Age_Femme!$A214,[1]single_nb_sex!$A:$A,0),5)/35</f>
        <v>5.0571428571558288</v>
      </c>
      <c r="BC214">
        <f>INDEX([1]single_nb_sex!$1:$1048576,MATCH(Single_Age_Femme!$A214,[1]single_nb_sex!$A:$A,0),5)/35</f>
        <v>5.0571428571558288</v>
      </c>
      <c r="BD214">
        <f>INDEX([1]single_nb_sex!$1:$1048576,MATCH(Single_Age_Femme!$A214,[1]single_nb_sex!$A:$A,0),5)/35</f>
        <v>5.0571428571558288</v>
      </c>
      <c r="BE214">
        <f>INDEX([1]single_nb_sex!$1:$1048576,MATCH(Single_Age_Femme!$A214,[1]single_nb_sex!$A:$A,0),5)/35</f>
        <v>5.0571428571558288</v>
      </c>
      <c r="BF214">
        <f>INDEX([1]single_nb_sex!$1:$1048576,MATCH(Single_Age_Femme!$A214,[1]single_nb_sex!$A:$A,0),5)/35</f>
        <v>5.0571428571558288</v>
      </c>
      <c r="BG214">
        <f>INDEX([1]single_nb_sex!$1:$1048576,MATCH(Single_Age_Femme!$A214,[1]single_nb_sex!$A:$A,0),5)/35</f>
        <v>5.0571428571558288</v>
      </c>
      <c r="BH214">
        <f>INDEX([1]single_nb_sex!$1:$1048576,MATCH(Single_Age_Femme!$A214,[1]single_nb_sex!$A:$A,0),5)/35</f>
        <v>5.0571428571558288</v>
      </c>
      <c r="BI214">
        <f>INDEX([1]single_nb_sex!$1:$1048576,MATCH(Single_Age_Femme!$A214,[1]single_nb_sex!$A:$A,0),5)/35</f>
        <v>5.0571428571558288</v>
      </c>
      <c r="BJ214">
        <f>INDEX([1]single_nb_sex!$1:$1048576,MATCH(Single_Age_Femme!$A214,[1]single_nb_sex!$A:$A,0),5)/35</f>
        <v>5.0571428571558288</v>
      </c>
      <c r="BK214">
        <f>INDEX([1]single_nb_sex!$1:$1048576,MATCH(Single_Age_Femme!$A214,[1]single_nb_sex!$A:$A,0),5)/35</f>
        <v>5.0571428571558288</v>
      </c>
      <c r="BL214">
        <f>INDEX([1]single_nb_sex!$1:$1048576,MATCH(Single_Age_Femme!$A214,[1]single_nb_sex!$A:$A,0),5)/35</f>
        <v>5.0571428571558288</v>
      </c>
      <c r="BM214">
        <f>INDEX([1]single_nb_sex!$1:$1048576,MATCH(Single_Age_Femme!$A214,[1]single_nb_sex!$A:$A,0),5)/35</f>
        <v>5.0571428571558288</v>
      </c>
      <c r="BN214">
        <f>INDEX([1]single_nb_sex!$1:$1048576,MATCH(Single_Age_Femme!$A214,[1]single_nb_sex!$A:$A,0),5)/35</f>
        <v>5.0571428571558288</v>
      </c>
      <c r="BO214">
        <f>INDEX([1]single_nb_sex!$1:$1048576,MATCH(Single_Age_Femme!$A214,[1]single_nb_sex!$A:$A,0),5)/35</f>
        <v>5.0571428571558288</v>
      </c>
      <c r="BP214">
        <f>INDEX([1]single_nb_sex!$1:$1048576,MATCH(Single_Age_Femme!$A214,[1]single_nb_sex!$A:$A,0),7)/35</f>
        <v>1.7999999999919145</v>
      </c>
      <c r="BQ214">
        <f>INDEX([1]single_nb_sex!$1:$1048576,MATCH(Single_Age_Femme!$A214,[1]single_nb_sex!$A:$A,0),7)/35</f>
        <v>1.7999999999919145</v>
      </c>
      <c r="BR214">
        <f>INDEX([1]single_nb_sex!$1:$1048576,MATCH(Single_Age_Femme!$A214,[1]single_nb_sex!$A:$A,0),7)/35</f>
        <v>1.7999999999919145</v>
      </c>
      <c r="BS214">
        <f>INDEX([1]single_nb_sex!$1:$1048576,MATCH(Single_Age_Femme!$A214,[1]single_nb_sex!$A:$A,0),7)/35</f>
        <v>1.7999999999919145</v>
      </c>
      <c r="BT214">
        <f>INDEX([1]single_nb_sex!$1:$1048576,MATCH(Single_Age_Femme!$A214,[1]single_nb_sex!$A:$A,0),7)/35</f>
        <v>1.7999999999919145</v>
      </c>
      <c r="BU214">
        <f>INDEX([1]single_nb_sex!$1:$1048576,MATCH(Single_Age_Femme!$A214,[1]single_nb_sex!$A:$A,0),7)/35</f>
        <v>1.7999999999919145</v>
      </c>
      <c r="BV214">
        <f>INDEX([1]single_nb_sex!$1:$1048576,MATCH(Single_Age_Femme!$A214,[1]single_nb_sex!$A:$A,0),7)/35</f>
        <v>1.7999999999919145</v>
      </c>
      <c r="BW214">
        <f>INDEX([1]single_nb_sex!$1:$1048576,MATCH(Single_Age_Femme!$A214,[1]single_nb_sex!$A:$A,0),7)/35</f>
        <v>1.7999999999919145</v>
      </c>
      <c r="BX214">
        <f>INDEX([1]single_nb_sex!$1:$1048576,MATCH(Single_Age_Femme!$A214,[1]single_nb_sex!$A:$A,0),7)/35</f>
        <v>1.7999999999919145</v>
      </c>
      <c r="BY214">
        <f>INDEX([1]single_nb_sex!$1:$1048576,MATCH(Single_Age_Femme!$A214,[1]single_nb_sex!$A:$A,0),7)/35</f>
        <v>1.7999999999919145</v>
      </c>
      <c r="BZ214">
        <f>INDEX([1]single_nb_sex!$1:$1048576,MATCH(Single_Age_Femme!$A214,[1]single_nb_sex!$A:$A,0),7)/35</f>
        <v>1.7999999999919145</v>
      </c>
      <c r="CA214">
        <f>INDEX([1]single_nb_sex!$1:$1048576,MATCH(Single_Age_Femme!$A214,[1]single_nb_sex!$A:$A,0),7)/35</f>
        <v>1.7999999999919145</v>
      </c>
      <c r="CB214">
        <f>INDEX([1]single_nb_sex!$1:$1048576,MATCH(Single_Age_Femme!$A214,[1]single_nb_sex!$A:$A,0),7)/35</f>
        <v>1.7999999999919145</v>
      </c>
      <c r="CC214">
        <f>INDEX([1]single_nb_sex!$1:$1048576,MATCH(Single_Age_Femme!$A214,[1]single_nb_sex!$A:$A,0),7)/35</f>
        <v>1.7999999999919145</v>
      </c>
      <c r="CD214">
        <f>INDEX([1]single_nb_sex!$1:$1048576,MATCH(Single_Age_Femme!$A214,[1]single_nb_sex!$A:$A,0),7)/35</f>
        <v>1.7999999999919145</v>
      </c>
      <c r="CE214">
        <f>INDEX([1]single_nb_sex!$1:$1048576,MATCH(Single_Age_Femme!$A214,[1]single_nb_sex!$A:$A,0),7)/35</f>
        <v>1.7999999999919145</v>
      </c>
      <c r="CF214">
        <f>INDEX([1]single_nb_sex!$1:$1048576,MATCH(Single_Age_Femme!$A214,[1]single_nb_sex!$A:$A,0),7)/35</f>
        <v>1.7999999999919145</v>
      </c>
      <c r="CG214">
        <f>INDEX([1]single_nb_sex!$1:$1048576,MATCH(Single_Age_Femme!$A214,[1]single_nb_sex!$A:$A,0),7)/35</f>
        <v>1.7999999999919145</v>
      </c>
      <c r="CH214">
        <f>INDEX([1]single_nb_sex!$1:$1048576,MATCH(Single_Age_Femme!$A214,[1]single_nb_sex!$A:$A,0),7)/35</f>
        <v>1.7999999999919145</v>
      </c>
      <c r="CI214">
        <f>INDEX([1]single_nb_sex!$1:$1048576,MATCH(Single_Age_Femme!$A214,[1]single_nb_sex!$A:$A,0),7)/35</f>
        <v>1.7999999999919145</v>
      </c>
      <c r="CJ214">
        <f>INDEX([1]single_nb_sex!$1:$1048576,MATCH(Single_Age_Femme!$A214,[1]single_nb_sex!$A:$A,0),7)/35</f>
        <v>1.7999999999919145</v>
      </c>
      <c r="CK214">
        <f>INDEX([1]single_nb_sex!$1:$1048576,MATCH(Single_Age_Femme!$A214,[1]single_nb_sex!$A:$A,0),7)/35</f>
        <v>1.7999999999919145</v>
      </c>
      <c r="CL214">
        <f>INDEX([1]single_nb_sex!$1:$1048576,MATCH(Single_Age_Femme!$A214,[1]single_nb_sex!$A:$A,0),7)/35</f>
        <v>1.7999999999919145</v>
      </c>
      <c r="CM214">
        <f>INDEX([1]single_nb_sex!$1:$1048576,MATCH(Single_Age_Femme!$A214,[1]single_nb_sex!$A:$A,0),7)/35</f>
        <v>1.7999999999919145</v>
      </c>
      <c r="CN214">
        <f>INDEX([1]single_nb_sex!$1:$1048576,MATCH(Single_Age_Femme!$A214,[1]single_nb_sex!$A:$A,0),7)/35</f>
        <v>1.7999999999919145</v>
      </c>
      <c r="CO214">
        <f>INDEX([1]single_nb_sex!$1:$1048576,MATCH(Single_Age_Femme!$A214,[1]single_nb_sex!$A:$A,0),7)/35</f>
        <v>1.7999999999919145</v>
      </c>
      <c r="CP214">
        <f>INDEX([1]single_nb_sex!$1:$1048576,MATCH(Single_Age_Femme!$A214,[1]single_nb_sex!$A:$A,0),7)/35</f>
        <v>1.7999999999919145</v>
      </c>
      <c r="CQ214">
        <f>INDEX([1]single_nb_sex!$1:$1048576,MATCH(Single_Age_Femme!$A214,[1]single_nb_sex!$A:$A,0),7)/35</f>
        <v>1.7999999999919145</v>
      </c>
      <c r="CR214">
        <f>INDEX([1]single_nb_sex!$1:$1048576,MATCH(Single_Age_Femme!$A214,[1]single_nb_sex!$A:$A,0),7)/35</f>
        <v>1.7999999999919145</v>
      </c>
      <c r="CS214">
        <f>INDEX([1]single_nb_sex!$1:$1048576,MATCH(Single_Age_Femme!$A214,[1]single_nb_sex!$A:$A,0),7)/35</f>
        <v>1.7999999999919145</v>
      </c>
      <c r="CT214">
        <f>INDEX([1]single_nb_sex!$1:$1048576,MATCH(Single_Age_Femme!$A214,[1]single_nb_sex!$A:$A,0),7)/35</f>
        <v>1.7999999999919145</v>
      </c>
      <c r="CU214">
        <f>INDEX([1]single_nb_sex!$1:$1048576,MATCH(Single_Age_Femme!$A214,[1]single_nb_sex!$A:$A,0),7)/35</f>
        <v>1.7999999999919145</v>
      </c>
      <c r="CV214">
        <f>INDEX([1]single_nb_sex!$1:$1048576,MATCH(Single_Age_Femme!$A214,[1]single_nb_sex!$A:$A,0),7)/35</f>
        <v>1.7999999999919145</v>
      </c>
      <c r="CW214">
        <f>INDEX([1]single_nb_sex!$1:$1048576,MATCH(Single_Age_Femme!$A214,[1]single_nb_sex!$A:$A,0),7)/35</f>
        <v>1.7999999999919145</v>
      </c>
      <c r="CX214">
        <f>INDEX([1]single_nb_sex!$1:$1048576,MATCH(Single_Age_Femme!$A214,[1]single_nb_sex!$A:$A,0),7)/35</f>
        <v>1.7999999999919145</v>
      </c>
    </row>
    <row r="215" spans="1:102" x14ac:dyDescent="0.35">
      <c r="A215" s="1" t="s">
        <v>427</v>
      </c>
      <c r="B215" s="1" t="s">
        <v>428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>INDEX([1]single_nb_sex!$1:$1048576,MATCH(Single_Age_Femme!$A215,[1]single_nb_sex!$A:$A,0),3)/12</f>
        <v>5.2499999999290834</v>
      </c>
      <c r="V215">
        <f>INDEX([1]single_nb_sex!$1:$1048576,MATCH(Single_Age_Femme!$A215,[1]single_nb_sex!$A:$A,0),3)/12</f>
        <v>5.2499999999290834</v>
      </c>
      <c r="W215">
        <f>INDEX([1]single_nb_sex!$1:$1048576,MATCH(Single_Age_Femme!$A215,[1]single_nb_sex!$A:$A,0),3)/12</f>
        <v>5.2499999999290834</v>
      </c>
      <c r="X215">
        <f>INDEX([1]single_nb_sex!$1:$1048576,MATCH(Single_Age_Femme!$A215,[1]single_nb_sex!$A:$A,0),3)/12</f>
        <v>5.2499999999290834</v>
      </c>
      <c r="Y215">
        <f>INDEX([1]single_nb_sex!$1:$1048576,MATCH(Single_Age_Femme!$A215,[1]single_nb_sex!$A:$A,0),3)/12</f>
        <v>5.2499999999290834</v>
      </c>
      <c r="Z215">
        <f>INDEX([1]single_nb_sex!$1:$1048576,MATCH(Single_Age_Femme!$A215,[1]single_nb_sex!$A:$A,0),3)/12</f>
        <v>5.2499999999290834</v>
      </c>
      <c r="AA215">
        <f>INDEX([1]single_nb_sex!$1:$1048576,MATCH(Single_Age_Femme!$A215,[1]single_nb_sex!$A:$A,0),3)/12</f>
        <v>5.2499999999290834</v>
      </c>
      <c r="AB215">
        <f>INDEX([1]single_nb_sex!$1:$1048576,MATCH(Single_Age_Femme!$A215,[1]single_nb_sex!$A:$A,0),3)/12</f>
        <v>5.2499999999290834</v>
      </c>
      <c r="AC215">
        <f>INDEX([1]single_nb_sex!$1:$1048576,MATCH(Single_Age_Femme!$A215,[1]single_nb_sex!$A:$A,0),3)/12</f>
        <v>5.2499999999290834</v>
      </c>
      <c r="AD215">
        <f>INDEX([1]single_nb_sex!$1:$1048576,MATCH(Single_Age_Femme!$A215,[1]single_nb_sex!$A:$A,0),3)/12</f>
        <v>5.2499999999290834</v>
      </c>
      <c r="AE215">
        <f>INDEX([1]single_nb_sex!$1:$1048576,MATCH(Single_Age_Femme!$A215,[1]single_nb_sex!$A:$A,0),3)/12</f>
        <v>5.2499999999290834</v>
      </c>
      <c r="AF215">
        <f>INDEX([1]single_nb_sex!$1:$1048576,MATCH(Single_Age_Femme!$A215,[1]single_nb_sex!$A:$A,0),3)/12</f>
        <v>5.2499999999290834</v>
      </c>
      <c r="AG215">
        <f>INDEX([1]single_nb_sex!$1:$1048576,MATCH(Single_Age_Femme!$A215,[1]single_nb_sex!$A:$A,0),5)/35</f>
        <v>7.0000000000300577</v>
      </c>
      <c r="AH215">
        <f>INDEX([1]single_nb_sex!$1:$1048576,MATCH(Single_Age_Femme!$A215,[1]single_nb_sex!$A:$A,0),5)/35</f>
        <v>7.0000000000300577</v>
      </c>
      <c r="AI215">
        <f>INDEX([1]single_nb_sex!$1:$1048576,MATCH(Single_Age_Femme!$A215,[1]single_nb_sex!$A:$A,0),5)/35</f>
        <v>7.0000000000300577</v>
      </c>
      <c r="AJ215">
        <f>INDEX([1]single_nb_sex!$1:$1048576,MATCH(Single_Age_Femme!$A215,[1]single_nb_sex!$A:$A,0),5)/35</f>
        <v>7.0000000000300577</v>
      </c>
      <c r="AK215">
        <f>INDEX([1]single_nb_sex!$1:$1048576,MATCH(Single_Age_Femme!$A215,[1]single_nb_sex!$A:$A,0),5)/35</f>
        <v>7.0000000000300577</v>
      </c>
      <c r="AL215">
        <f>INDEX([1]single_nb_sex!$1:$1048576,MATCH(Single_Age_Femme!$A215,[1]single_nb_sex!$A:$A,0),5)/35</f>
        <v>7.0000000000300577</v>
      </c>
      <c r="AM215">
        <f>INDEX([1]single_nb_sex!$1:$1048576,MATCH(Single_Age_Femme!$A215,[1]single_nb_sex!$A:$A,0),5)/35</f>
        <v>7.0000000000300577</v>
      </c>
      <c r="AN215">
        <f>INDEX([1]single_nb_sex!$1:$1048576,MATCH(Single_Age_Femme!$A215,[1]single_nb_sex!$A:$A,0),5)/35</f>
        <v>7.0000000000300577</v>
      </c>
      <c r="AO215">
        <f>INDEX([1]single_nb_sex!$1:$1048576,MATCH(Single_Age_Femme!$A215,[1]single_nb_sex!$A:$A,0),5)/35</f>
        <v>7.0000000000300577</v>
      </c>
      <c r="AP215">
        <f>INDEX([1]single_nb_sex!$1:$1048576,MATCH(Single_Age_Femme!$A215,[1]single_nb_sex!$A:$A,0),5)/35</f>
        <v>7.0000000000300577</v>
      </c>
      <c r="AQ215">
        <f>INDEX([1]single_nb_sex!$1:$1048576,MATCH(Single_Age_Femme!$A215,[1]single_nb_sex!$A:$A,0),5)/35</f>
        <v>7.0000000000300577</v>
      </c>
      <c r="AR215">
        <f>INDEX([1]single_nb_sex!$1:$1048576,MATCH(Single_Age_Femme!$A215,[1]single_nb_sex!$A:$A,0),5)/35</f>
        <v>7.0000000000300577</v>
      </c>
      <c r="AS215">
        <f>INDEX([1]single_nb_sex!$1:$1048576,MATCH(Single_Age_Femme!$A215,[1]single_nb_sex!$A:$A,0),5)/35</f>
        <v>7.0000000000300577</v>
      </c>
      <c r="AT215">
        <f>INDEX([1]single_nb_sex!$1:$1048576,MATCH(Single_Age_Femme!$A215,[1]single_nb_sex!$A:$A,0),5)/35</f>
        <v>7.0000000000300577</v>
      </c>
      <c r="AU215">
        <f>INDEX([1]single_nb_sex!$1:$1048576,MATCH(Single_Age_Femme!$A215,[1]single_nb_sex!$A:$A,0),5)/35</f>
        <v>7.0000000000300577</v>
      </c>
      <c r="AV215">
        <f>INDEX([1]single_nb_sex!$1:$1048576,MATCH(Single_Age_Femme!$A215,[1]single_nb_sex!$A:$A,0),5)/35</f>
        <v>7.0000000000300577</v>
      </c>
      <c r="AW215">
        <f>INDEX([1]single_nb_sex!$1:$1048576,MATCH(Single_Age_Femme!$A215,[1]single_nb_sex!$A:$A,0),5)/35</f>
        <v>7.0000000000300577</v>
      </c>
      <c r="AX215">
        <f>INDEX([1]single_nb_sex!$1:$1048576,MATCH(Single_Age_Femme!$A215,[1]single_nb_sex!$A:$A,0),5)/35</f>
        <v>7.0000000000300577</v>
      </c>
      <c r="AY215">
        <f>INDEX([1]single_nb_sex!$1:$1048576,MATCH(Single_Age_Femme!$A215,[1]single_nb_sex!$A:$A,0),5)/35</f>
        <v>7.0000000000300577</v>
      </c>
      <c r="AZ215">
        <f>INDEX([1]single_nb_sex!$1:$1048576,MATCH(Single_Age_Femme!$A215,[1]single_nb_sex!$A:$A,0),5)/35</f>
        <v>7.0000000000300577</v>
      </c>
      <c r="BA215">
        <f>INDEX([1]single_nb_sex!$1:$1048576,MATCH(Single_Age_Femme!$A215,[1]single_nb_sex!$A:$A,0),5)/35</f>
        <v>7.0000000000300577</v>
      </c>
      <c r="BB215">
        <f>INDEX([1]single_nb_sex!$1:$1048576,MATCH(Single_Age_Femme!$A215,[1]single_nb_sex!$A:$A,0),5)/35</f>
        <v>7.0000000000300577</v>
      </c>
      <c r="BC215">
        <f>INDEX([1]single_nb_sex!$1:$1048576,MATCH(Single_Age_Femme!$A215,[1]single_nb_sex!$A:$A,0),5)/35</f>
        <v>7.0000000000300577</v>
      </c>
      <c r="BD215">
        <f>INDEX([1]single_nb_sex!$1:$1048576,MATCH(Single_Age_Femme!$A215,[1]single_nb_sex!$A:$A,0),5)/35</f>
        <v>7.0000000000300577</v>
      </c>
      <c r="BE215">
        <f>INDEX([1]single_nb_sex!$1:$1048576,MATCH(Single_Age_Femme!$A215,[1]single_nb_sex!$A:$A,0),5)/35</f>
        <v>7.0000000000300577</v>
      </c>
      <c r="BF215">
        <f>INDEX([1]single_nb_sex!$1:$1048576,MATCH(Single_Age_Femme!$A215,[1]single_nb_sex!$A:$A,0),5)/35</f>
        <v>7.0000000000300577</v>
      </c>
      <c r="BG215">
        <f>INDEX([1]single_nb_sex!$1:$1048576,MATCH(Single_Age_Femme!$A215,[1]single_nb_sex!$A:$A,0),5)/35</f>
        <v>7.0000000000300577</v>
      </c>
      <c r="BH215">
        <f>INDEX([1]single_nb_sex!$1:$1048576,MATCH(Single_Age_Femme!$A215,[1]single_nb_sex!$A:$A,0),5)/35</f>
        <v>7.0000000000300577</v>
      </c>
      <c r="BI215">
        <f>INDEX([1]single_nb_sex!$1:$1048576,MATCH(Single_Age_Femme!$A215,[1]single_nb_sex!$A:$A,0),5)/35</f>
        <v>7.0000000000300577</v>
      </c>
      <c r="BJ215">
        <f>INDEX([1]single_nb_sex!$1:$1048576,MATCH(Single_Age_Femme!$A215,[1]single_nb_sex!$A:$A,0),5)/35</f>
        <v>7.0000000000300577</v>
      </c>
      <c r="BK215">
        <f>INDEX([1]single_nb_sex!$1:$1048576,MATCH(Single_Age_Femme!$A215,[1]single_nb_sex!$A:$A,0),5)/35</f>
        <v>7.0000000000300577</v>
      </c>
      <c r="BL215">
        <f>INDEX([1]single_nb_sex!$1:$1048576,MATCH(Single_Age_Femme!$A215,[1]single_nb_sex!$A:$A,0),5)/35</f>
        <v>7.0000000000300577</v>
      </c>
      <c r="BM215">
        <f>INDEX([1]single_nb_sex!$1:$1048576,MATCH(Single_Age_Femme!$A215,[1]single_nb_sex!$A:$A,0),5)/35</f>
        <v>7.0000000000300577</v>
      </c>
      <c r="BN215">
        <f>INDEX([1]single_nb_sex!$1:$1048576,MATCH(Single_Age_Femme!$A215,[1]single_nb_sex!$A:$A,0),5)/35</f>
        <v>7.0000000000300577</v>
      </c>
      <c r="BO215">
        <f>INDEX([1]single_nb_sex!$1:$1048576,MATCH(Single_Age_Femme!$A215,[1]single_nb_sex!$A:$A,0),5)/35</f>
        <v>7.0000000000300577</v>
      </c>
      <c r="BP215">
        <f>INDEX([1]single_nb_sex!$1:$1048576,MATCH(Single_Age_Femme!$A215,[1]single_nb_sex!$A:$A,0),7)/35</f>
        <v>2.7714285714173146</v>
      </c>
      <c r="BQ215">
        <f>INDEX([1]single_nb_sex!$1:$1048576,MATCH(Single_Age_Femme!$A215,[1]single_nb_sex!$A:$A,0),7)/35</f>
        <v>2.7714285714173146</v>
      </c>
      <c r="BR215">
        <f>INDEX([1]single_nb_sex!$1:$1048576,MATCH(Single_Age_Femme!$A215,[1]single_nb_sex!$A:$A,0),7)/35</f>
        <v>2.7714285714173146</v>
      </c>
      <c r="BS215">
        <f>INDEX([1]single_nb_sex!$1:$1048576,MATCH(Single_Age_Femme!$A215,[1]single_nb_sex!$A:$A,0),7)/35</f>
        <v>2.7714285714173146</v>
      </c>
      <c r="BT215">
        <f>INDEX([1]single_nb_sex!$1:$1048576,MATCH(Single_Age_Femme!$A215,[1]single_nb_sex!$A:$A,0),7)/35</f>
        <v>2.7714285714173146</v>
      </c>
      <c r="BU215">
        <f>INDEX([1]single_nb_sex!$1:$1048576,MATCH(Single_Age_Femme!$A215,[1]single_nb_sex!$A:$A,0),7)/35</f>
        <v>2.7714285714173146</v>
      </c>
      <c r="BV215">
        <f>INDEX([1]single_nb_sex!$1:$1048576,MATCH(Single_Age_Femme!$A215,[1]single_nb_sex!$A:$A,0),7)/35</f>
        <v>2.7714285714173146</v>
      </c>
      <c r="BW215">
        <f>INDEX([1]single_nb_sex!$1:$1048576,MATCH(Single_Age_Femme!$A215,[1]single_nb_sex!$A:$A,0),7)/35</f>
        <v>2.7714285714173146</v>
      </c>
      <c r="BX215">
        <f>INDEX([1]single_nb_sex!$1:$1048576,MATCH(Single_Age_Femme!$A215,[1]single_nb_sex!$A:$A,0),7)/35</f>
        <v>2.7714285714173146</v>
      </c>
      <c r="BY215">
        <f>INDEX([1]single_nb_sex!$1:$1048576,MATCH(Single_Age_Femme!$A215,[1]single_nb_sex!$A:$A,0),7)/35</f>
        <v>2.7714285714173146</v>
      </c>
      <c r="BZ215">
        <f>INDEX([1]single_nb_sex!$1:$1048576,MATCH(Single_Age_Femme!$A215,[1]single_nb_sex!$A:$A,0),7)/35</f>
        <v>2.7714285714173146</v>
      </c>
      <c r="CA215">
        <f>INDEX([1]single_nb_sex!$1:$1048576,MATCH(Single_Age_Femme!$A215,[1]single_nb_sex!$A:$A,0),7)/35</f>
        <v>2.7714285714173146</v>
      </c>
      <c r="CB215">
        <f>INDEX([1]single_nb_sex!$1:$1048576,MATCH(Single_Age_Femme!$A215,[1]single_nb_sex!$A:$A,0),7)/35</f>
        <v>2.7714285714173146</v>
      </c>
      <c r="CC215">
        <f>INDEX([1]single_nb_sex!$1:$1048576,MATCH(Single_Age_Femme!$A215,[1]single_nb_sex!$A:$A,0),7)/35</f>
        <v>2.7714285714173146</v>
      </c>
      <c r="CD215">
        <f>INDEX([1]single_nb_sex!$1:$1048576,MATCH(Single_Age_Femme!$A215,[1]single_nb_sex!$A:$A,0),7)/35</f>
        <v>2.7714285714173146</v>
      </c>
      <c r="CE215">
        <f>INDEX([1]single_nb_sex!$1:$1048576,MATCH(Single_Age_Femme!$A215,[1]single_nb_sex!$A:$A,0),7)/35</f>
        <v>2.7714285714173146</v>
      </c>
      <c r="CF215">
        <f>INDEX([1]single_nb_sex!$1:$1048576,MATCH(Single_Age_Femme!$A215,[1]single_nb_sex!$A:$A,0),7)/35</f>
        <v>2.7714285714173146</v>
      </c>
      <c r="CG215">
        <f>INDEX([1]single_nb_sex!$1:$1048576,MATCH(Single_Age_Femme!$A215,[1]single_nb_sex!$A:$A,0),7)/35</f>
        <v>2.7714285714173146</v>
      </c>
      <c r="CH215">
        <f>INDEX([1]single_nb_sex!$1:$1048576,MATCH(Single_Age_Femme!$A215,[1]single_nb_sex!$A:$A,0),7)/35</f>
        <v>2.7714285714173146</v>
      </c>
      <c r="CI215">
        <f>INDEX([1]single_nb_sex!$1:$1048576,MATCH(Single_Age_Femme!$A215,[1]single_nb_sex!$A:$A,0),7)/35</f>
        <v>2.7714285714173146</v>
      </c>
      <c r="CJ215">
        <f>INDEX([1]single_nb_sex!$1:$1048576,MATCH(Single_Age_Femme!$A215,[1]single_nb_sex!$A:$A,0),7)/35</f>
        <v>2.7714285714173146</v>
      </c>
      <c r="CK215">
        <f>INDEX([1]single_nb_sex!$1:$1048576,MATCH(Single_Age_Femme!$A215,[1]single_nb_sex!$A:$A,0),7)/35</f>
        <v>2.7714285714173146</v>
      </c>
      <c r="CL215">
        <f>INDEX([1]single_nb_sex!$1:$1048576,MATCH(Single_Age_Femme!$A215,[1]single_nb_sex!$A:$A,0),7)/35</f>
        <v>2.7714285714173146</v>
      </c>
      <c r="CM215">
        <f>INDEX([1]single_nb_sex!$1:$1048576,MATCH(Single_Age_Femme!$A215,[1]single_nb_sex!$A:$A,0),7)/35</f>
        <v>2.7714285714173146</v>
      </c>
      <c r="CN215">
        <f>INDEX([1]single_nb_sex!$1:$1048576,MATCH(Single_Age_Femme!$A215,[1]single_nb_sex!$A:$A,0),7)/35</f>
        <v>2.7714285714173146</v>
      </c>
      <c r="CO215">
        <f>INDEX([1]single_nb_sex!$1:$1048576,MATCH(Single_Age_Femme!$A215,[1]single_nb_sex!$A:$A,0),7)/35</f>
        <v>2.7714285714173146</v>
      </c>
      <c r="CP215">
        <f>INDEX([1]single_nb_sex!$1:$1048576,MATCH(Single_Age_Femme!$A215,[1]single_nb_sex!$A:$A,0),7)/35</f>
        <v>2.7714285714173146</v>
      </c>
      <c r="CQ215">
        <f>INDEX([1]single_nb_sex!$1:$1048576,MATCH(Single_Age_Femme!$A215,[1]single_nb_sex!$A:$A,0),7)/35</f>
        <v>2.7714285714173146</v>
      </c>
      <c r="CR215">
        <f>INDEX([1]single_nb_sex!$1:$1048576,MATCH(Single_Age_Femme!$A215,[1]single_nb_sex!$A:$A,0),7)/35</f>
        <v>2.7714285714173146</v>
      </c>
      <c r="CS215">
        <f>INDEX([1]single_nb_sex!$1:$1048576,MATCH(Single_Age_Femme!$A215,[1]single_nb_sex!$A:$A,0),7)/35</f>
        <v>2.7714285714173146</v>
      </c>
      <c r="CT215">
        <f>INDEX([1]single_nb_sex!$1:$1048576,MATCH(Single_Age_Femme!$A215,[1]single_nb_sex!$A:$A,0),7)/35</f>
        <v>2.7714285714173146</v>
      </c>
      <c r="CU215">
        <f>INDEX([1]single_nb_sex!$1:$1048576,MATCH(Single_Age_Femme!$A215,[1]single_nb_sex!$A:$A,0),7)/35</f>
        <v>2.7714285714173146</v>
      </c>
      <c r="CV215">
        <f>INDEX([1]single_nb_sex!$1:$1048576,MATCH(Single_Age_Femme!$A215,[1]single_nb_sex!$A:$A,0),7)/35</f>
        <v>2.7714285714173146</v>
      </c>
      <c r="CW215">
        <f>INDEX([1]single_nb_sex!$1:$1048576,MATCH(Single_Age_Femme!$A215,[1]single_nb_sex!$A:$A,0),7)/35</f>
        <v>2.7714285714173146</v>
      </c>
      <c r="CX215">
        <f>INDEX([1]single_nb_sex!$1:$1048576,MATCH(Single_Age_Femme!$A215,[1]single_nb_sex!$A:$A,0),7)/35</f>
        <v>2.7714285714173146</v>
      </c>
    </row>
    <row r="216" spans="1:102" x14ac:dyDescent="0.35">
      <c r="A216" s="1" t="s">
        <v>429</v>
      </c>
      <c r="B216" s="1" t="s">
        <v>430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>INDEX([1]single_nb_sex!$1:$1048576,MATCH(Single_Age_Femme!$A216,[1]single_nb_sex!$A:$A,0),3)/12</f>
        <v>0</v>
      </c>
      <c r="V216">
        <f>INDEX([1]single_nb_sex!$1:$1048576,MATCH(Single_Age_Femme!$A216,[1]single_nb_sex!$A:$A,0),3)/12</f>
        <v>0</v>
      </c>
      <c r="W216">
        <f>INDEX([1]single_nb_sex!$1:$1048576,MATCH(Single_Age_Femme!$A216,[1]single_nb_sex!$A:$A,0),3)/12</f>
        <v>0</v>
      </c>
      <c r="X216">
        <f>INDEX([1]single_nb_sex!$1:$1048576,MATCH(Single_Age_Femme!$A216,[1]single_nb_sex!$A:$A,0),3)/12</f>
        <v>0</v>
      </c>
      <c r="Y216">
        <f>INDEX([1]single_nb_sex!$1:$1048576,MATCH(Single_Age_Femme!$A216,[1]single_nb_sex!$A:$A,0),3)/12</f>
        <v>0</v>
      </c>
      <c r="Z216">
        <f>INDEX([1]single_nb_sex!$1:$1048576,MATCH(Single_Age_Femme!$A216,[1]single_nb_sex!$A:$A,0),3)/12</f>
        <v>0</v>
      </c>
      <c r="AA216">
        <f>INDEX([1]single_nb_sex!$1:$1048576,MATCH(Single_Age_Femme!$A216,[1]single_nb_sex!$A:$A,0),3)/12</f>
        <v>0</v>
      </c>
      <c r="AB216">
        <f>INDEX([1]single_nb_sex!$1:$1048576,MATCH(Single_Age_Femme!$A216,[1]single_nb_sex!$A:$A,0),3)/12</f>
        <v>0</v>
      </c>
      <c r="AC216">
        <f>INDEX([1]single_nb_sex!$1:$1048576,MATCH(Single_Age_Femme!$A216,[1]single_nb_sex!$A:$A,0),3)/12</f>
        <v>0</v>
      </c>
      <c r="AD216">
        <f>INDEX([1]single_nb_sex!$1:$1048576,MATCH(Single_Age_Femme!$A216,[1]single_nb_sex!$A:$A,0),3)/12</f>
        <v>0</v>
      </c>
      <c r="AE216">
        <f>INDEX([1]single_nb_sex!$1:$1048576,MATCH(Single_Age_Femme!$A216,[1]single_nb_sex!$A:$A,0),3)/12</f>
        <v>0</v>
      </c>
      <c r="AF216">
        <f>INDEX([1]single_nb_sex!$1:$1048576,MATCH(Single_Age_Femme!$A216,[1]single_nb_sex!$A:$A,0),3)/12</f>
        <v>0</v>
      </c>
      <c r="AG216">
        <f>INDEX([1]single_nb_sex!$1:$1048576,MATCH(Single_Age_Femme!$A216,[1]single_nb_sex!$A:$A,0),5)/35</f>
        <v>0</v>
      </c>
      <c r="AH216">
        <f>INDEX([1]single_nb_sex!$1:$1048576,MATCH(Single_Age_Femme!$A216,[1]single_nb_sex!$A:$A,0),5)/35</f>
        <v>0</v>
      </c>
      <c r="AI216">
        <f>INDEX([1]single_nb_sex!$1:$1048576,MATCH(Single_Age_Femme!$A216,[1]single_nb_sex!$A:$A,0),5)/35</f>
        <v>0</v>
      </c>
      <c r="AJ216">
        <f>INDEX([1]single_nb_sex!$1:$1048576,MATCH(Single_Age_Femme!$A216,[1]single_nb_sex!$A:$A,0),5)/35</f>
        <v>0</v>
      </c>
      <c r="AK216">
        <f>INDEX([1]single_nb_sex!$1:$1048576,MATCH(Single_Age_Femme!$A216,[1]single_nb_sex!$A:$A,0),5)/35</f>
        <v>0</v>
      </c>
      <c r="AL216">
        <f>INDEX([1]single_nb_sex!$1:$1048576,MATCH(Single_Age_Femme!$A216,[1]single_nb_sex!$A:$A,0),5)/35</f>
        <v>0</v>
      </c>
      <c r="AM216">
        <f>INDEX([1]single_nb_sex!$1:$1048576,MATCH(Single_Age_Femme!$A216,[1]single_nb_sex!$A:$A,0),5)/35</f>
        <v>0</v>
      </c>
      <c r="AN216">
        <f>INDEX([1]single_nb_sex!$1:$1048576,MATCH(Single_Age_Femme!$A216,[1]single_nb_sex!$A:$A,0),5)/35</f>
        <v>0</v>
      </c>
      <c r="AO216">
        <f>INDEX([1]single_nb_sex!$1:$1048576,MATCH(Single_Age_Femme!$A216,[1]single_nb_sex!$A:$A,0),5)/35</f>
        <v>0</v>
      </c>
      <c r="AP216">
        <f>INDEX([1]single_nb_sex!$1:$1048576,MATCH(Single_Age_Femme!$A216,[1]single_nb_sex!$A:$A,0),5)/35</f>
        <v>0</v>
      </c>
      <c r="AQ216">
        <f>INDEX([1]single_nb_sex!$1:$1048576,MATCH(Single_Age_Femme!$A216,[1]single_nb_sex!$A:$A,0),5)/35</f>
        <v>0</v>
      </c>
      <c r="AR216">
        <f>INDEX([1]single_nb_sex!$1:$1048576,MATCH(Single_Age_Femme!$A216,[1]single_nb_sex!$A:$A,0),5)/35</f>
        <v>0</v>
      </c>
      <c r="AS216">
        <f>INDEX([1]single_nb_sex!$1:$1048576,MATCH(Single_Age_Femme!$A216,[1]single_nb_sex!$A:$A,0),5)/35</f>
        <v>0</v>
      </c>
      <c r="AT216">
        <f>INDEX([1]single_nb_sex!$1:$1048576,MATCH(Single_Age_Femme!$A216,[1]single_nb_sex!$A:$A,0),5)/35</f>
        <v>0</v>
      </c>
      <c r="AU216">
        <f>INDEX([1]single_nb_sex!$1:$1048576,MATCH(Single_Age_Femme!$A216,[1]single_nb_sex!$A:$A,0),5)/35</f>
        <v>0</v>
      </c>
      <c r="AV216">
        <f>INDEX([1]single_nb_sex!$1:$1048576,MATCH(Single_Age_Femme!$A216,[1]single_nb_sex!$A:$A,0),5)/35</f>
        <v>0</v>
      </c>
      <c r="AW216">
        <f>INDEX([1]single_nb_sex!$1:$1048576,MATCH(Single_Age_Femme!$A216,[1]single_nb_sex!$A:$A,0),5)/35</f>
        <v>0</v>
      </c>
      <c r="AX216">
        <f>INDEX([1]single_nb_sex!$1:$1048576,MATCH(Single_Age_Femme!$A216,[1]single_nb_sex!$A:$A,0),5)/35</f>
        <v>0</v>
      </c>
      <c r="AY216">
        <f>INDEX([1]single_nb_sex!$1:$1048576,MATCH(Single_Age_Femme!$A216,[1]single_nb_sex!$A:$A,0),5)/35</f>
        <v>0</v>
      </c>
      <c r="AZ216">
        <f>INDEX([1]single_nb_sex!$1:$1048576,MATCH(Single_Age_Femme!$A216,[1]single_nb_sex!$A:$A,0),5)/35</f>
        <v>0</v>
      </c>
      <c r="BA216">
        <f>INDEX([1]single_nb_sex!$1:$1048576,MATCH(Single_Age_Femme!$A216,[1]single_nb_sex!$A:$A,0),5)/35</f>
        <v>0</v>
      </c>
      <c r="BB216">
        <f>INDEX([1]single_nb_sex!$1:$1048576,MATCH(Single_Age_Femme!$A216,[1]single_nb_sex!$A:$A,0),5)/35</f>
        <v>0</v>
      </c>
      <c r="BC216">
        <f>INDEX([1]single_nb_sex!$1:$1048576,MATCH(Single_Age_Femme!$A216,[1]single_nb_sex!$A:$A,0),5)/35</f>
        <v>0</v>
      </c>
      <c r="BD216">
        <f>INDEX([1]single_nb_sex!$1:$1048576,MATCH(Single_Age_Femme!$A216,[1]single_nb_sex!$A:$A,0),5)/35</f>
        <v>0</v>
      </c>
      <c r="BE216">
        <f>INDEX([1]single_nb_sex!$1:$1048576,MATCH(Single_Age_Femme!$A216,[1]single_nb_sex!$A:$A,0),5)/35</f>
        <v>0</v>
      </c>
      <c r="BF216">
        <f>INDEX([1]single_nb_sex!$1:$1048576,MATCH(Single_Age_Femme!$A216,[1]single_nb_sex!$A:$A,0),5)/35</f>
        <v>0</v>
      </c>
      <c r="BG216">
        <f>INDEX([1]single_nb_sex!$1:$1048576,MATCH(Single_Age_Femme!$A216,[1]single_nb_sex!$A:$A,0),5)/35</f>
        <v>0</v>
      </c>
      <c r="BH216">
        <f>INDEX([1]single_nb_sex!$1:$1048576,MATCH(Single_Age_Femme!$A216,[1]single_nb_sex!$A:$A,0),5)/35</f>
        <v>0</v>
      </c>
      <c r="BI216">
        <f>INDEX([1]single_nb_sex!$1:$1048576,MATCH(Single_Age_Femme!$A216,[1]single_nb_sex!$A:$A,0),5)/35</f>
        <v>0</v>
      </c>
      <c r="BJ216">
        <f>INDEX([1]single_nb_sex!$1:$1048576,MATCH(Single_Age_Femme!$A216,[1]single_nb_sex!$A:$A,0),5)/35</f>
        <v>0</v>
      </c>
      <c r="BK216">
        <f>INDEX([1]single_nb_sex!$1:$1048576,MATCH(Single_Age_Femme!$A216,[1]single_nb_sex!$A:$A,0),5)/35</f>
        <v>0</v>
      </c>
      <c r="BL216">
        <f>INDEX([1]single_nb_sex!$1:$1048576,MATCH(Single_Age_Femme!$A216,[1]single_nb_sex!$A:$A,0),5)/35</f>
        <v>0</v>
      </c>
      <c r="BM216">
        <f>INDEX([1]single_nb_sex!$1:$1048576,MATCH(Single_Age_Femme!$A216,[1]single_nb_sex!$A:$A,0),5)/35</f>
        <v>0</v>
      </c>
      <c r="BN216">
        <f>INDEX([1]single_nb_sex!$1:$1048576,MATCH(Single_Age_Femme!$A216,[1]single_nb_sex!$A:$A,0),5)/35</f>
        <v>0</v>
      </c>
      <c r="BO216">
        <f>INDEX([1]single_nb_sex!$1:$1048576,MATCH(Single_Age_Femme!$A216,[1]single_nb_sex!$A:$A,0),5)/35</f>
        <v>0</v>
      </c>
      <c r="BP216">
        <f>INDEX([1]single_nb_sex!$1:$1048576,MATCH(Single_Age_Femme!$A216,[1]single_nb_sex!$A:$A,0),7)/35</f>
        <v>0</v>
      </c>
      <c r="BQ216">
        <f>INDEX([1]single_nb_sex!$1:$1048576,MATCH(Single_Age_Femme!$A216,[1]single_nb_sex!$A:$A,0),7)/35</f>
        <v>0</v>
      </c>
      <c r="BR216">
        <f>INDEX([1]single_nb_sex!$1:$1048576,MATCH(Single_Age_Femme!$A216,[1]single_nb_sex!$A:$A,0),7)/35</f>
        <v>0</v>
      </c>
      <c r="BS216">
        <f>INDEX([1]single_nb_sex!$1:$1048576,MATCH(Single_Age_Femme!$A216,[1]single_nb_sex!$A:$A,0),7)/35</f>
        <v>0</v>
      </c>
      <c r="BT216">
        <f>INDEX([1]single_nb_sex!$1:$1048576,MATCH(Single_Age_Femme!$A216,[1]single_nb_sex!$A:$A,0),7)/35</f>
        <v>0</v>
      </c>
      <c r="BU216">
        <f>INDEX([1]single_nb_sex!$1:$1048576,MATCH(Single_Age_Femme!$A216,[1]single_nb_sex!$A:$A,0),7)/35</f>
        <v>0</v>
      </c>
      <c r="BV216">
        <f>INDEX([1]single_nb_sex!$1:$1048576,MATCH(Single_Age_Femme!$A216,[1]single_nb_sex!$A:$A,0),7)/35</f>
        <v>0</v>
      </c>
      <c r="BW216">
        <f>INDEX([1]single_nb_sex!$1:$1048576,MATCH(Single_Age_Femme!$A216,[1]single_nb_sex!$A:$A,0),7)/35</f>
        <v>0</v>
      </c>
      <c r="BX216">
        <f>INDEX([1]single_nb_sex!$1:$1048576,MATCH(Single_Age_Femme!$A216,[1]single_nb_sex!$A:$A,0),7)/35</f>
        <v>0</v>
      </c>
      <c r="BY216">
        <f>INDEX([1]single_nb_sex!$1:$1048576,MATCH(Single_Age_Femme!$A216,[1]single_nb_sex!$A:$A,0),7)/35</f>
        <v>0</v>
      </c>
      <c r="BZ216">
        <f>INDEX([1]single_nb_sex!$1:$1048576,MATCH(Single_Age_Femme!$A216,[1]single_nb_sex!$A:$A,0),7)/35</f>
        <v>0</v>
      </c>
      <c r="CA216">
        <f>INDEX([1]single_nb_sex!$1:$1048576,MATCH(Single_Age_Femme!$A216,[1]single_nb_sex!$A:$A,0),7)/35</f>
        <v>0</v>
      </c>
      <c r="CB216">
        <f>INDEX([1]single_nb_sex!$1:$1048576,MATCH(Single_Age_Femme!$A216,[1]single_nb_sex!$A:$A,0),7)/35</f>
        <v>0</v>
      </c>
      <c r="CC216">
        <f>INDEX([1]single_nb_sex!$1:$1048576,MATCH(Single_Age_Femme!$A216,[1]single_nb_sex!$A:$A,0),7)/35</f>
        <v>0</v>
      </c>
      <c r="CD216">
        <f>INDEX([1]single_nb_sex!$1:$1048576,MATCH(Single_Age_Femme!$A216,[1]single_nb_sex!$A:$A,0),7)/35</f>
        <v>0</v>
      </c>
      <c r="CE216">
        <f>INDEX([1]single_nb_sex!$1:$1048576,MATCH(Single_Age_Femme!$A216,[1]single_nb_sex!$A:$A,0),7)/35</f>
        <v>0</v>
      </c>
      <c r="CF216">
        <f>INDEX([1]single_nb_sex!$1:$1048576,MATCH(Single_Age_Femme!$A216,[1]single_nb_sex!$A:$A,0),7)/35</f>
        <v>0</v>
      </c>
      <c r="CG216">
        <f>INDEX([1]single_nb_sex!$1:$1048576,MATCH(Single_Age_Femme!$A216,[1]single_nb_sex!$A:$A,0),7)/35</f>
        <v>0</v>
      </c>
      <c r="CH216">
        <f>INDEX([1]single_nb_sex!$1:$1048576,MATCH(Single_Age_Femme!$A216,[1]single_nb_sex!$A:$A,0),7)/35</f>
        <v>0</v>
      </c>
      <c r="CI216">
        <f>INDEX([1]single_nb_sex!$1:$1048576,MATCH(Single_Age_Femme!$A216,[1]single_nb_sex!$A:$A,0),7)/35</f>
        <v>0</v>
      </c>
      <c r="CJ216">
        <f>INDEX([1]single_nb_sex!$1:$1048576,MATCH(Single_Age_Femme!$A216,[1]single_nb_sex!$A:$A,0),7)/35</f>
        <v>0</v>
      </c>
      <c r="CK216">
        <f>INDEX([1]single_nb_sex!$1:$1048576,MATCH(Single_Age_Femme!$A216,[1]single_nb_sex!$A:$A,0),7)/35</f>
        <v>0</v>
      </c>
      <c r="CL216">
        <f>INDEX([1]single_nb_sex!$1:$1048576,MATCH(Single_Age_Femme!$A216,[1]single_nb_sex!$A:$A,0),7)/35</f>
        <v>0</v>
      </c>
      <c r="CM216">
        <f>INDEX([1]single_nb_sex!$1:$1048576,MATCH(Single_Age_Femme!$A216,[1]single_nb_sex!$A:$A,0),7)/35</f>
        <v>0</v>
      </c>
      <c r="CN216">
        <f>INDEX([1]single_nb_sex!$1:$1048576,MATCH(Single_Age_Femme!$A216,[1]single_nb_sex!$A:$A,0),7)/35</f>
        <v>0</v>
      </c>
      <c r="CO216">
        <f>INDEX([1]single_nb_sex!$1:$1048576,MATCH(Single_Age_Femme!$A216,[1]single_nb_sex!$A:$A,0),7)/35</f>
        <v>0</v>
      </c>
      <c r="CP216">
        <f>INDEX([1]single_nb_sex!$1:$1048576,MATCH(Single_Age_Femme!$A216,[1]single_nb_sex!$A:$A,0),7)/35</f>
        <v>0</v>
      </c>
      <c r="CQ216">
        <f>INDEX([1]single_nb_sex!$1:$1048576,MATCH(Single_Age_Femme!$A216,[1]single_nb_sex!$A:$A,0),7)/35</f>
        <v>0</v>
      </c>
      <c r="CR216">
        <f>INDEX([1]single_nb_sex!$1:$1048576,MATCH(Single_Age_Femme!$A216,[1]single_nb_sex!$A:$A,0),7)/35</f>
        <v>0</v>
      </c>
      <c r="CS216">
        <f>INDEX([1]single_nb_sex!$1:$1048576,MATCH(Single_Age_Femme!$A216,[1]single_nb_sex!$A:$A,0),7)/35</f>
        <v>0</v>
      </c>
      <c r="CT216">
        <f>INDEX([1]single_nb_sex!$1:$1048576,MATCH(Single_Age_Femme!$A216,[1]single_nb_sex!$A:$A,0),7)/35</f>
        <v>0</v>
      </c>
      <c r="CU216">
        <f>INDEX([1]single_nb_sex!$1:$1048576,MATCH(Single_Age_Femme!$A216,[1]single_nb_sex!$A:$A,0),7)/35</f>
        <v>0</v>
      </c>
      <c r="CV216">
        <f>INDEX([1]single_nb_sex!$1:$1048576,MATCH(Single_Age_Femme!$A216,[1]single_nb_sex!$A:$A,0),7)/35</f>
        <v>0</v>
      </c>
      <c r="CW216">
        <f>INDEX([1]single_nb_sex!$1:$1048576,MATCH(Single_Age_Femme!$A216,[1]single_nb_sex!$A:$A,0),7)/35</f>
        <v>0</v>
      </c>
      <c r="CX216">
        <f>INDEX([1]single_nb_sex!$1:$1048576,MATCH(Single_Age_Femme!$A216,[1]single_nb_sex!$A:$A,0),7)/35</f>
        <v>0</v>
      </c>
    </row>
    <row r="217" spans="1:102" x14ac:dyDescent="0.35">
      <c r="A217" s="1" t="s">
        <v>431</v>
      </c>
      <c r="B217" s="1" t="s">
        <v>432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>INDEX([1]single_nb_sex!$1:$1048576,MATCH(Single_Age_Femme!$A217,[1]single_nb_sex!$A:$A,0),3)/12</f>
        <v>0.41666666667225</v>
      </c>
      <c r="V217">
        <f>INDEX([1]single_nb_sex!$1:$1048576,MATCH(Single_Age_Femme!$A217,[1]single_nb_sex!$A:$A,0),3)/12</f>
        <v>0.41666666667225</v>
      </c>
      <c r="W217">
        <f>INDEX([1]single_nb_sex!$1:$1048576,MATCH(Single_Age_Femme!$A217,[1]single_nb_sex!$A:$A,0),3)/12</f>
        <v>0.41666666667225</v>
      </c>
      <c r="X217">
        <f>INDEX([1]single_nb_sex!$1:$1048576,MATCH(Single_Age_Femme!$A217,[1]single_nb_sex!$A:$A,0),3)/12</f>
        <v>0.41666666667225</v>
      </c>
      <c r="Y217">
        <f>INDEX([1]single_nb_sex!$1:$1048576,MATCH(Single_Age_Femme!$A217,[1]single_nb_sex!$A:$A,0),3)/12</f>
        <v>0.41666666667225</v>
      </c>
      <c r="Z217">
        <f>INDEX([1]single_nb_sex!$1:$1048576,MATCH(Single_Age_Femme!$A217,[1]single_nb_sex!$A:$A,0),3)/12</f>
        <v>0.41666666667225</v>
      </c>
      <c r="AA217">
        <f>INDEX([1]single_nb_sex!$1:$1048576,MATCH(Single_Age_Femme!$A217,[1]single_nb_sex!$A:$A,0),3)/12</f>
        <v>0.41666666667225</v>
      </c>
      <c r="AB217">
        <f>INDEX([1]single_nb_sex!$1:$1048576,MATCH(Single_Age_Femme!$A217,[1]single_nb_sex!$A:$A,0),3)/12</f>
        <v>0.41666666667225</v>
      </c>
      <c r="AC217">
        <f>INDEX([1]single_nb_sex!$1:$1048576,MATCH(Single_Age_Femme!$A217,[1]single_nb_sex!$A:$A,0),3)/12</f>
        <v>0.41666666667225</v>
      </c>
      <c r="AD217">
        <f>INDEX([1]single_nb_sex!$1:$1048576,MATCH(Single_Age_Femme!$A217,[1]single_nb_sex!$A:$A,0),3)/12</f>
        <v>0.41666666667225</v>
      </c>
      <c r="AE217">
        <f>INDEX([1]single_nb_sex!$1:$1048576,MATCH(Single_Age_Femme!$A217,[1]single_nb_sex!$A:$A,0),3)/12</f>
        <v>0.41666666667225</v>
      </c>
      <c r="AF217">
        <f>INDEX([1]single_nb_sex!$1:$1048576,MATCH(Single_Age_Femme!$A217,[1]single_nb_sex!$A:$A,0),3)/12</f>
        <v>0.41666666667225</v>
      </c>
      <c r="AG217">
        <f>INDEX([1]single_nb_sex!$1:$1048576,MATCH(Single_Age_Femme!$A217,[1]single_nb_sex!$A:$A,0),5)/35</f>
        <v>1.428571428568457</v>
      </c>
      <c r="AH217">
        <f>INDEX([1]single_nb_sex!$1:$1048576,MATCH(Single_Age_Femme!$A217,[1]single_nb_sex!$A:$A,0),5)/35</f>
        <v>1.428571428568457</v>
      </c>
      <c r="AI217">
        <f>INDEX([1]single_nb_sex!$1:$1048576,MATCH(Single_Age_Femme!$A217,[1]single_nb_sex!$A:$A,0),5)/35</f>
        <v>1.428571428568457</v>
      </c>
      <c r="AJ217">
        <f>INDEX([1]single_nb_sex!$1:$1048576,MATCH(Single_Age_Femme!$A217,[1]single_nb_sex!$A:$A,0),5)/35</f>
        <v>1.428571428568457</v>
      </c>
      <c r="AK217">
        <f>INDEX([1]single_nb_sex!$1:$1048576,MATCH(Single_Age_Femme!$A217,[1]single_nb_sex!$A:$A,0),5)/35</f>
        <v>1.428571428568457</v>
      </c>
      <c r="AL217">
        <f>INDEX([1]single_nb_sex!$1:$1048576,MATCH(Single_Age_Femme!$A217,[1]single_nb_sex!$A:$A,0),5)/35</f>
        <v>1.428571428568457</v>
      </c>
      <c r="AM217">
        <f>INDEX([1]single_nb_sex!$1:$1048576,MATCH(Single_Age_Femme!$A217,[1]single_nb_sex!$A:$A,0),5)/35</f>
        <v>1.428571428568457</v>
      </c>
      <c r="AN217">
        <f>INDEX([1]single_nb_sex!$1:$1048576,MATCH(Single_Age_Femme!$A217,[1]single_nb_sex!$A:$A,0),5)/35</f>
        <v>1.428571428568457</v>
      </c>
      <c r="AO217">
        <f>INDEX([1]single_nb_sex!$1:$1048576,MATCH(Single_Age_Femme!$A217,[1]single_nb_sex!$A:$A,0),5)/35</f>
        <v>1.428571428568457</v>
      </c>
      <c r="AP217">
        <f>INDEX([1]single_nb_sex!$1:$1048576,MATCH(Single_Age_Femme!$A217,[1]single_nb_sex!$A:$A,0),5)/35</f>
        <v>1.428571428568457</v>
      </c>
      <c r="AQ217">
        <f>INDEX([1]single_nb_sex!$1:$1048576,MATCH(Single_Age_Femme!$A217,[1]single_nb_sex!$A:$A,0),5)/35</f>
        <v>1.428571428568457</v>
      </c>
      <c r="AR217">
        <f>INDEX([1]single_nb_sex!$1:$1048576,MATCH(Single_Age_Femme!$A217,[1]single_nb_sex!$A:$A,0),5)/35</f>
        <v>1.428571428568457</v>
      </c>
      <c r="AS217">
        <f>INDEX([1]single_nb_sex!$1:$1048576,MATCH(Single_Age_Femme!$A217,[1]single_nb_sex!$A:$A,0),5)/35</f>
        <v>1.428571428568457</v>
      </c>
      <c r="AT217">
        <f>INDEX([1]single_nb_sex!$1:$1048576,MATCH(Single_Age_Femme!$A217,[1]single_nb_sex!$A:$A,0),5)/35</f>
        <v>1.428571428568457</v>
      </c>
      <c r="AU217">
        <f>INDEX([1]single_nb_sex!$1:$1048576,MATCH(Single_Age_Femme!$A217,[1]single_nb_sex!$A:$A,0),5)/35</f>
        <v>1.428571428568457</v>
      </c>
      <c r="AV217">
        <f>INDEX([1]single_nb_sex!$1:$1048576,MATCH(Single_Age_Femme!$A217,[1]single_nb_sex!$A:$A,0),5)/35</f>
        <v>1.428571428568457</v>
      </c>
      <c r="AW217">
        <f>INDEX([1]single_nb_sex!$1:$1048576,MATCH(Single_Age_Femme!$A217,[1]single_nb_sex!$A:$A,0),5)/35</f>
        <v>1.428571428568457</v>
      </c>
      <c r="AX217">
        <f>INDEX([1]single_nb_sex!$1:$1048576,MATCH(Single_Age_Femme!$A217,[1]single_nb_sex!$A:$A,0),5)/35</f>
        <v>1.428571428568457</v>
      </c>
      <c r="AY217">
        <f>INDEX([1]single_nb_sex!$1:$1048576,MATCH(Single_Age_Femme!$A217,[1]single_nb_sex!$A:$A,0),5)/35</f>
        <v>1.428571428568457</v>
      </c>
      <c r="AZ217">
        <f>INDEX([1]single_nb_sex!$1:$1048576,MATCH(Single_Age_Femme!$A217,[1]single_nb_sex!$A:$A,0),5)/35</f>
        <v>1.428571428568457</v>
      </c>
      <c r="BA217">
        <f>INDEX([1]single_nb_sex!$1:$1048576,MATCH(Single_Age_Femme!$A217,[1]single_nb_sex!$A:$A,0),5)/35</f>
        <v>1.428571428568457</v>
      </c>
      <c r="BB217">
        <f>INDEX([1]single_nb_sex!$1:$1048576,MATCH(Single_Age_Femme!$A217,[1]single_nb_sex!$A:$A,0),5)/35</f>
        <v>1.428571428568457</v>
      </c>
      <c r="BC217">
        <f>INDEX([1]single_nb_sex!$1:$1048576,MATCH(Single_Age_Femme!$A217,[1]single_nb_sex!$A:$A,0),5)/35</f>
        <v>1.428571428568457</v>
      </c>
      <c r="BD217">
        <f>INDEX([1]single_nb_sex!$1:$1048576,MATCH(Single_Age_Femme!$A217,[1]single_nb_sex!$A:$A,0),5)/35</f>
        <v>1.428571428568457</v>
      </c>
      <c r="BE217">
        <f>INDEX([1]single_nb_sex!$1:$1048576,MATCH(Single_Age_Femme!$A217,[1]single_nb_sex!$A:$A,0),5)/35</f>
        <v>1.428571428568457</v>
      </c>
      <c r="BF217">
        <f>INDEX([1]single_nb_sex!$1:$1048576,MATCH(Single_Age_Femme!$A217,[1]single_nb_sex!$A:$A,0),5)/35</f>
        <v>1.428571428568457</v>
      </c>
      <c r="BG217">
        <f>INDEX([1]single_nb_sex!$1:$1048576,MATCH(Single_Age_Femme!$A217,[1]single_nb_sex!$A:$A,0),5)/35</f>
        <v>1.428571428568457</v>
      </c>
      <c r="BH217">
        <f>INDEX([1]single_nb_sex!$1:$1048576,MATCH(Single_Age_Femme!$A217,[1]single_nb_sex!$A:$A,0),5)/35</f>
        <v>1.428571428568457</v>
      </c>
      <c r="BI217">
        <f>INDEX([1]single_nb_sex!$1:$1048576,MATCH(Single_Age_Femme!$A217,[1]single_nb_sex!$A:$A,0),5)/35</f>
        <v>1.428571428568457</v>
      </c>
      <c r="BJ217">
        <f>INDEX([1]single_nb_sex!$1:$1048576,MATCH(Single_Age_Femme!$A217,[1]single_nb_sex!$A:$A,0),5)/35</f>
        <v>1.428571428568457</v>
      </c>
      <c r="BK217">
        <f>INDEX([1]single_nb_sex!$1:$1048576,MATCH(Single_Age_Femme!$A217,[1]single_nb_sex!$A:$A,0),5)/35</f>
        <v>1.428571428568457</v>
      </c>
      <c r="BL217">
        <f>INDEX([1]single_nb_sex!$1:$1048576,MATCH(Single_Age_Femme!$A217,[1]single_nb_sex!$A:$A,0),5)/35</f>
        <v>1.428571428568457</v>
      </c>
      <c r="BM217">
        <f>INDEX([1]single_nb_sex!$1:$1048576,MATCH(Single_Age_Femme!$A217,[1]single_nb_sex!$A:$A,0),5)/35</f>
        <v>1.428571428568457</v>
      </c>
      <c r="BN217">
        <f>INDEX([1]single_nb_sex!$1:$1048576,MATCH(Single_Age_Femme!$A217,[1]single_nb_sex!$A:$A,0),5)/35</f>
        <v>1.428571428568457</v>
      </c>
      <c r="BO217">
        <f>INDEX([1]single_nb_sex!$1:$1048576,MATCH(Single_Age_Femme!$A217,[1]single_nb_sex!$A:$A,0),5)/35</f>
        <v>1.428571428568457</v>
      </c>
      <c r="BP217">
        <f>INDEX([1]single_nb_sex!$1:$1048576,MATCH(Single_Age_Femme!$A217,[1]single_nb_sex!$A:$A,0),7)/35</f>
        <v>0.57142857142517134</v>
      </c>
      <c r="BQ217">
        <f>INDEX([1]single_nb_sex!$1:$1048576,MATCH(Single_Age_Femme!$A217,[1]single_nb_sex!$A:$A,0),7)/35</f>
        <v>0.57142857142517134</v>
      </c>
      <c r="BR217">
        <f>INDEX([1]single_nb_sex!$1:$1048576,MATCH(Single_Age_Femme!$A217,[1]single_nb_sex!$A:$A,0),7)/35</f>
        <v>0.57142857142517134</v>
      </c>
      <c r="BS217">
        <f>INDEX([1]single_nb_sex!$1:$1048576,MATCH(Single_Age_Femme!$A217,[1]single_nb_sex!$A:$A,0),7)/35</f>
        <v>0.57142857142517134</v>
      </c>
      <c r="BT217">
        <f>INDEX([1]single_nb_sex!$1:$1048576,MATCH(Single_Age_Femme!$A217,[1]single_nb_sex!$A:$A,0),7)/35</f>
        <v>0.57142857142517134</v>
      </c>
      <c r="BU217">
        <f>INDEX([1]single_nb_sex!$1:$1048576,MATCH(Single_Age_Femme!$A217,[1]single_nb_sex!$A:$A,0),7)/35</f>
        <v>0.57142857142517134</v>
      </c>
      <c r="BV217">
        <f>INDEX([1]single_nb_sex!$1:$1048576,MATCH(Single_Age_Femme!$A217,[1]single_nb_sex!$A:$A,0),7)/35</f>
        <v>0.57142857142517134</v>
      </c>
      <c r="BW217">
        <f>INDEX([1]single_nb_sex!$1:$1048576,MATCH(Single_Age_Femme!$A217,[1]single_nb_sex!$A:$A,0),7)/35</f>
        <v>0.57142857142517134</v>
      </c>
      <c r="BX217">
        <f>INDEX([1]single_nb_sex!$1:$1048576,MATCH(Single_Age_Femme!$A217,[1]single_nb_sex!$A:$A,0),7)/35</f>
        <v>0.57142857142517134</v>
      </c>
      <c r="BY217">
        <f>INDEX([1]single_nb_sex!$1:$1048576,MATCH(Single_Age_Femme!$A217,[1]single_nb_sex!$A:$A,0),7)/35</f>
        <v>0.57142857142517134</v>
      </c>
      <c r="BZ217">
        <f>INDEX([1]single_nb_sex!$1:$1048576,MATCH(Single_Age_Femme!$A217,[1]single_nb_sex!$A:$A,0),7)/35</f>
        <v>0.57142857142517134</v>
      </c>
      <c r="CA217">
        <f>INDEX([1]single_nb_sex!$1:$1048576,MATCH(Single_Age_Femme!$A217,[1]single_nb_sex!$A:$A,0),7)/35</f>
        <v>0.57142857142517134</v>
      </c>
      <c r="CB217">
        <f>INDEX([1]single_nb_sex!$1:$1048576,MATCH(Single_Age_Femme!$A217,[1]single_nb_sex!$A:$A,0),7)/35</f>
        <v>0.57142857142517134</v>
      </c>
      <c r="CC217">
        <f>INDEX([1]single_nb_sex!$1:$1048576,MATCH(Single_Age_Femme!$A217,[1]single_nb_sex!$A:$A,0),7)/35</f>
        <v>0.57142857142517134</v>
      </c>
      <c r="CD217">
        <f>INDEX([1]single_nb_sex!$1:$1048576,MATCH(Single_Age_Femme!$A217,[1]single_nb_sex!$A:$A,0),7)/35</f>
        <v>0.57142857142517134</v>
      </c>
      <c r="CE217">
        <f>INDEX([1]single_nb_sex!$1:$1048576,MATCH(Single_Age_Femme!$A217,[1]single_nb_sex!$A:$A,0),7)/35</f>
        <v>0.57142857142517134</v>
      </c>
      <c r="CF217">
        <f>INDEX([1]single_nb_sex!$1:$1048576,MATCH(Single_Age_Femme!$A217,[1]single_nb_sex!$A:$A,0),7)/35</f>
        <v>0.57142857142517134</v>
      </c>
      <c r="CG217">
        <f>INDEX([1]single_nb_sex!$1:$1048576,MATCH(Single_Age_Femme!$A217,[1]single_nb_sex!$A:$A,0),7)/35</f>
        <v>0.57142857142517134</v>
      </c>
      <c r="CH217">
        <f>INDEX([1]single_nb_sex!$1:$1048576,MATCH(Single_Age_Femme!$A217,[1]single_nb_sex!$A:$A,0),7)/35</f>
        <v>0.57142857142517134</v>
      </c>
      <c r="CI217">
        <f>INDEX([1]single_nb_sex!$1:$1048576,MATCH(Single_Age_Femme!$A217,[1]single_nb_sex!$A:$A,0),7)/35</f>
        <v>0.57142857142517134</v>
      </c>
      <c r="CJ217">
        <f>INDEX([1]single_nb_sex!$1:$1048576,MATCH(Single_Age_Femme!$A217,[1]single_nb_sex!$A:$A,0),7)/35</f>
        <v>0.57142857142517134</v>
      </c>
      <c r="CK217">
        <f>INDEX([1]single_nb_sex!$1:$1048576,MATCH(Single_Age_Femme!$A217,[1]single_nb_sex!$A:$A,0),7)/35</f>
        <v>0.57142857142517134</v>
      </c>
      <c r="CL217">
        <f>INDEX([1]single_nb_sex!$1:$1048576,MATCH(Single_Age_Femme!$A217,[1]single_nb_sex!$A:$A,0),7)/35</f>
        <v>0.57142857142517134</v>
      </c>
      <c r="CM217">
        <f>INDEX([1]single_nb_sex!$1:$1048576,MATCH(Single_Age_Femme!$A217,[1]single_nb_sex!$A:$A,0),7)/35</f>
        <v>0.57142857142517134</v>
      </c>
      <c r="CN217">
        <f>INDEX([1]single_nb_sex!$1:$1048576,MATCH(Single_Age_Femme!$A217,[1]single_nb_sex!$A:$A,0),7)/35</f>
        <v>0.57142857142517134</v>
      </c>
      <c r="CO217">
        <f>INDEX([1]single_nb_sex!$1:$1048576,MATCH(Single_Age_Femme!$A217,[1]single_nb_sex!$A:$A,0),7)/35</f>
        <v>0.57142857142517134</v>
      </c>
      <c r="CP217">
        <f>INDEX([1]single_nb_sex!$1:$1048576,MATCH(Single_Age_Femme!$A217,[1]single_nb_sex!$A:$A,0),7)/35</f>
        <v>0.57142857142517134</v>
      </c>
      <c r="CQ217">
        <f>INDEX([1]single_nb_sex!$1:$1048576,MATCH(Single_Age_Femme!$A217,[1]single_nb_sex!$A:$A,0),7)/35</f>
        <v>0.57142857142517134</v>
      </c>
      <c r="CR217">
        <f>INDEX([1]single_nb_sex!$1:$1048576,MATCH(Single_Age_Femme!$A217,[1]single_nb_sex!$A:$A,0),7)/35</f>
        <v>0.57142857142517134</v>
      </c>
      <c r="CS217">
        <f>INDEX([1]single_nb_sex!$1:$1048576,MATCH(Single_Age_Femme!$A217,[1]single_nb_sex!$A:$A,0),7)/35</f>
        <v>0.57142857142517134</v>
      </c>
      <c r="CT217">
        <f>INDEX([1]single_nb_sex!$1:$1048576,MATCH(Single_Age_Femme!$A217,[1]single_nb_sex!$A:$A,0),7)/35</f>
        <v>0.57142857142517134</v>
      </c>
      <c r="CU217">
        <f>INDEX([1]single_nb_sex!$1:$1048576,MATCH(Single_Age_Femme!$A217,[1]single_nb_sex!$A:$A,0),7)/35</f>
        <v>0.57142857142517134</v>
      </c>
      <c r="CV217">
        <f>INDEX([1]single_nb_sex!$1:$1048576,MATCH(Single_Age_Femme!$A217,[1]single_nb_sex!$A:$A,0),7)/35</f>
        <v>0.57142857142517134</v>
      </c>
      <c r="CW217">
        <f>INDEX([1]single_nb_sex!$1:$1048576,MATCH(Single_Age_Femme!$A217,[1]single_nb_sex!$A:$A,0),7)/35</f>
        <v>0.57142857142517134</v>
      </c>
      <c r="CX217">
        <f>INDEX([1]single_nb_sex!$1:$1048576,MATCH(Single_Age_Femme!$A217,[1]single_nb_sex!$A:$A,0),7)/35</f>
        <v>0.57142857142517134</v>
      </c>
    </row>
    <row r="218" spans="1:102" x14ac:dyDescent="0.35">
      <c r="A218" s="1" t="s">
        <v>433</v>
      </c>
      <c r="B218" s="1" t="s">
        <v>434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>INDEX([1]single_nb_sex!$1:$1048576,MATCH(Single_Age_Femme!$A218,[1]single_nb_sex!$A:$A,0),3)/12</f>
        <v>0.4166666666586667</v>
      </c>
      <c r="V218">
        <f>INDEX([1]single_nb_sex!$1:$1048576,MATCH(Single_Age_Femme!$A218,[1]single_nb_sex!$A:$A,0),3)/12</f>
        <v>0.4166666666586667</v>
      </c>
      <c r="W218">
        <f>INDEX([1]single_nb_sex!$1:$1048576,MATCH(Single_Age_Femme!$A218,[1]single_nb_sex!$A:$A,0),3)/12</f>
        <v>0.4166666666586667</v>
      </c>
      <c r="X218">
        <f>INDEX([1]single_nb_sex!$1:$1048576,MATCH(Single_Age_Femme!$A218,[1]single_nb_sex!$A:$A,0),3)/12</f>
        <v>0.4166666666586667</v>
      </c>
      <c r="Y218">
        <f>INDEX([1]single_nb_sex!$1:$1048576,MATCH(Single_Age_Femme!$A218,[1]single_nb_sex!$A:$A,0),3)/12</f>
        <v>0.4166666666586667</v>
      </c>
      <c r="Z218">
        <f>INDEX([1]single_nb_sex!$1:$1048576,MATCH(Single_Age_Femme!$A218,[1]single_nb_sex!$A:$A,0),3)/12</f>
        <v>0.4166666666586667</v>
      </c>
      <c r="AA218">
        <f>INDEX([1]single_nb_sex!$1:$1048576,MATCH(Single_Age_Femme!$A218,[1]single_nb_sex!$A:$A,0),3)/12</f>
        <v>0.4166666666586667</v>
      </c>
      <c r="AB218">
        <f>INDEX([1]single_nb_sex!$1:$1048576,MATCH(Single_Age_Femme!$A218,[1]single_nb_sex!$A:$A,0),3)/12</f>
        <v>0.4166666666586667</v>
      </c>
      <c r="AC218">
        <f>INDEX([1]single_nb_sex!$1:$1048576,MATCH(Single_Age_Femme!$A218,[1]single_nb_sex!$A:$A,0),3)/12</f>
        <v>0.4166666666586667</v>
      </c>
      <c r="AD218">
        <f>INDEX([1]single_nb_sex!$1:$1048576,MATCH(Single_Age_Femme!$A218,[1]single_nb_sex!$A:$A,0),3)/12</f>
        <v>0.4166666666586667</v>
      </c>
      <c r="AE218">
        <f>INDEX([1]single_nb_sex!$1:$1048576,MATCH(Single_Age_Femme!$A218,[1]single_nb_sex!$A:$A,0),3)/12</f>
        <v>0.4166666666586667</v>
      </c>
      <c r="AF218">
        <f>INDEX([1]single_nb_sex!$1:$1048576,MATCH(Single_Age_Femme!$A218,[1]single_nb_sex!$A:$A,0),3)/12</f>
        <v>0.4166666666586667</v>
      </c>
      <c r="AG218">
        <f>INDEX([1]single_nb_sex!$1:$1048576,MATCH(Single_Age_Femme!$A218,[1]single_nb_sex!$A:$A,0),5)/35</f>
        <v>0.94285714285805722</v>
      </c>
      <c r="AH218">
        <f>INDEX([1]single_nb_sex!$1:$1048576,MATCH(Single_Age_Femme!$A218,[1]single_nb_sex!$A:$A,0),5)/35</f>
        <v>0.94285714285805722</v>
      </c>
      <c r="AI218">
        <f>INDEX([1]single_nb_sex!$1:$1048576,MATCH(Single_Age_Femme!$A218,[1]single_nb_sex!$A:$A,0),5)/35</f>
        <v>0.94285714285805722</v>
      </c>
      <c r="AJ218">
        <f>INDEX([1]single_nb_sex!$1:$1048576,MATCH(Single_Age_Femme!$A218,[1]single_nb_sex!$A:$A,0),5)/35</f>
        <v>0.94285714285805722</v>
      </c>
      <c r="AK218">
        <f>INDEX([1]single_nb_sex!$1:$1048576,MATCH(Single_Age_Femme!$A218,[1]single_nb_sex!$A:$A,0),5)/35</f>
        <v>0.94285714285805722</v>
      </c>
      <c r="AL218">
        <f>INDEX([1]single_nb_sex!$1:$1048576,MATCH(Single_Age_Femme!$A218,[1]single_nb_sex!$A:$A,0),5)/35</f>
        <v>0.94285714285805722</v>
      </c>
      <c r="AM218">
        <f>INDEX([1]single_nb_sex!$1:$1048576,MATCH(Single_Age_Femme!$A218,[1]single_nb_sex!$A:$A,0),5)/35</f>
        <v>0.94285714285805722</v>
      </c>
      <c r="AN218">
        <f>INDEX([1]single_nb_sex!$1:$1048576,MATCH(Single_Age_Femme!$A218,[1]single_nb_sex!$A:$A,0),5)/35</f>
        <v>0.94285714285805722</v>
      </c>
      <c r="AO218">
        <f>INDEX([1]single_nb_sex!$1:$1048576,MATCH(Single_Age_Femme!$A218,[1]single_nb_sex!$A:$A,0),5)/35</f>
        <v>0.94285714285805722</v>
      </c>
      <c r="AP218">
        <f>INDEX([1]single_nb_sex!$1:$1048576,MATCH(Single_Age_Femme!$A218,[1]single_nb_sex!$A:$A,0),5)/35</f>
        <v>0.94285714285805722</v>
      </c>
      <c r="AQ218">
        <f>INDEX([1]single_nb_sex!$1:$1048576,MATCH(Single_Age_Femme!$A218,[1]single_nb_sex!$A:$A,0),5)/35</f>
        <v>0.94285714285805722</v>
      </c>
      <c r="AR218">
        <f>INDEX([1]single_nb_sex!$1:$1048576,MATCH(Single_Age_Femme!$A218,[1]single_nb_sex!$A:$A,0),5)/35</f>
        <v>0.94285714285805722</v>
      </c>
      <c r="AS218">
        <f>INDEX([1]single_nb_sex!$1:$1048576,MATCH(Single_Age_Femme!$A218,[1]single_nb_sex!$A:$A,0),5)/35</f>
        <v>0.94285714285805722</v>
      </c>
      <c r="AT218">
        <f>INDEX([1]single_nb_sex!$1:$1048576,MATCH(Single_Age_Femme!$A218,[1]single_nb_sex!$A:$A,0),5)/35</f>
        <v>0.94285714285805722</v>
      </c>
      <c r="AU218">
        <f>INDEX([1]single_nb_sex!$1:$1048576,MATCH(Single_Age_Femme!$A218,[1]single_nb_sex!$A:$A,0),5)/35</f>
        <v>0.94285714285805722</v>
      </c>
      <c r="AV218">
        <f>INDEX([1]single_nb_sex!$1:$1048576,MATCH(Single_Age_Femme!$A218,[1]single_nb_sex!$A:$A,0),5)/35</f>
        <v>0.94285714285805722</v>
      </c>
      <c r="AW218">
        <f>INDEX([1]single_nb_sex!$1:$1048576,MATCH(Single_Age_Femme!$A218,[1]single_nb_sex!$A:$A,0),5)/35</f>
        <v>0.94285714285805722</v>
      </c>
      <c r="AX218">
        <f>INDEX([1]single_nb_sex!$1:$1048576,MATCH(Single_Age_Femme!$A218,[1]single_nb_sex!$A:$A,0),5)/35</f>
        <v>0.94285714285805722</v>
      </c>
      <c r="AY218">
        <f>INDEX([1]single_nb_sex!$1:$1048576,MATCH(Single_Age_Femme!$A218,[1]single_nb_sex!$A:$A,0),5)/35</f>
        <v>0.94285714285805722</v>
      </c>
      <c r="AZ218">
        <f>INDEX([1]single_nb_sex!$1:$1048576,MATCH(Single_Age_Femme!$A218,[1]single_nb_sex!$A:$A,0),5)/35</f>
        <v>0.94285714285805722</v>
      </c>
      <c r="BA218">
        <f>INDEX([1]single_nb_sex!$1:$1048576,MATCH(Single_Age_Femme!$A218,[1]single_nb_sex!$A:$A,0),5)/35</f>
        <v>0.94285714285805722</v>
      </c>
      <c r="BB218">
        <f>INDEX([1]single_nb_sex!$1:$1048576,MATCH(Single_Age_Femme!$A218,[1]single_nb_sex!$A:$A,0),5)/35</f>
        <v>0.94285714285805722</v>
      </c>
      <c r="BC218">
        <f>INDEX([1]single_nb_sex!$1:$1048576,MATCH(Single_Age_Femme!$A218,[1]single_nb_sex!$A:$A,0),5)/35</f>
        <v>0.94285714285805722</v>
      </c>
      <c r="BD218">
        <f>INDEX([1]single_nb_sex!$1:$1048576,MATCH(Single_Age_Femme!$A218,[1]single_nb_sex!$A:$A,0),5)/35</f>
        <v>0.94285714285805722</v>
      </c>
      <c r="BE218">
        <f>INDEX([1]single_nb_sex!$1:$1048576,MATCH(Single_Age_Femme!$A218,[1]single_nb_sex!$A:$A,0),5)/35</f>
        <v>0.94285714285805722</v>
      </c>
      <c r="BF218">
        <f>INDEX([1]single_nb_sex!$1:$1048576,MATCH(Single_Age_Femme!$A218,[1]single_nb_sex!$A:$A,0),5)/35</f>
        <v>0.94285714285805722</v>
      </c>
      <c r="BG218">
        <f>INDEX([1]single_nb_sex!$1:$1048576,MATCH(Single_Age_Femme!$A218,[1]single_nb_sex!$A:$A,0),5)/35</f>
        <v>0.94285714285805722</v>
      </c>
      <c r="BH218">
        <f>INDEX([1]single_nb_sex!$1:$1048576,MATCH(Single_Age_Femme!$A218,[1]single_nb_sex!$A:$A,0),5)/35</f>
        <v>0.94285714285805722</v>
      </c>
      <c r="BI218">
        <f>INDEX([1]single_nb_sex!$1:$1048576,MATCH(Single_Age_Femme!$A218,[1]single_nb_sex!$A:$A,0),5)/35</f>
        <v>0.94285714285805722</v>
      </c>
      <c r="BJ218">
        <f>INDEX([1]single_nb_sex!$1:$1048576,MATCH(Single_Age_Femme!$A218,[1]single_nb_sex!$A:$A,0),5)/35</f>
        <v>0.94285714285805722</v>
      </c>
      <c r="BK218">
        <f>INDEX([1]single_nb_sex!$1:$1048576,MATCH(Single_Age_Femme!$A218,[1]single_nb_sex!$A:$A,0),5)/35</f>
        <v>0.94285714285805722</v>
      </c>
      <c r="BL218">
        <f>INDEX([1]single_nb_sex!$1:$1048576,MATCH(Single_Age_Femme!$A218,[1]single_nb_sex!$A:$A,0),5)/35</f>
        <v>0.94285714285805722</v>
      </c>
      <c r="BM218">
        <f>INDEX([1]single_nb_sex!$1:$1048576,MATCH(Single_Age_Femme!$A218,[1]single_nb_sex!$A:$A,0),5)/35</f>
        <v>0.94285714285805722</v>
      </c>
      <c r="BN218">
        <f>INDEX([1]single_nb_sex!$1:$1048576,MATCH(Single_Age_Femme!$A218,[1]single_nb_sex!$A:$A,0),5)/35</f>
        <v>0.94285714285805722</v>
      </c>
      <c r="BO218">
        <f>INDEX([1]single_nb_sex!$1:$1048576,MATCH(Single_Age_Femme!$A218,[1]single_nb_sex!$A:$A,0),5)/35</f>
        <v>0.94285714285805722</v>
      </c>
      <c r="BP218">
        <f>INDEX([1]single_nb_sex!$1:$1048576,MATCH(Single_Age_Femme!$A218,[1]single_nb_sex!$A:$A,0),7)/35</f>
        <v>0.22857142857417143</v>
      </c>
      <c r="BQ218">
        <f>INDEX([1]single_nb_sex!$1:$1048576,MATCH(Single_Age_Femme!$A218,[1]single_nb_sex!$A:$A,0),7)/35</f>
        <v>0.22857142857417143</v>
      </c>
      <c r="BR218">
        <f>INDEX([1]single_nb_sex!$1:$1048576,MATCH(Single_Age_Femme!$A218,[1]single_nb_sex!$A:$A,0),7)/35</f>
        <v>0.22857142857417143</v>
      </c>
      <c r="BS218">
        <f>INDEX([1]single_nb_sex!$1:$1048576,MATCH(Single_Age_Femme!$A218,[1]single_nb_sex!$A:$A,0),7)/35</f>
        <v>0.22857142857417143</v>
      </c>
      <c r="BT218">
        <f>INDEX([1]single_nb_sex!$1:$1048576,MATCH(Single_Age_Femme!$A218,[1]single_nb_sex!$A:$A,0),7)/35</f>
        <v>0.22857142857417143</v>
      </c>
      <c r="BU218">
        <f>INDEX([1]single_nb_sex!$1:$1048576,MATCH(Single_Age_Femme!$A218,[1]single_nb_sex!$A:$A,0),7)/35</f>
        <v>0.22857142857417143</v>
      </c>
      <c r="BV218">
        <f>INDEX([1]single_nb_sex!$1:$1048576,MATCH(Single_Age_Femme!$A218,[1]single_nb_sex!$A:$A,0),7)/35</f>
        <v>0.22857142857417143</v>
      </c>
      <c r="BW218">
        <f>INDEX([1]single_nb_sex!$1:$1048576,MATCH(Single_Age_Femme!$A218,[1]single_nb_sex!$A:$A,0),7)/35</f>
        <v>0.22857142857417143</v>
      </c>
      <c r="BX218">
        <f>INDEX([1]single_nb_sex!$1:$1048576,MATCH(Single_Age_Femme!$A218,[1]single_nb_sex!$A:$A,0),7)/35</f>
        <v>0.22857142857417143</v>
      </c>
      <c r="BY218">
        <f>INDEX([1]single_nb_sex!$1:$1048576,MATCH(Single_Age_Femme!$A218,[1]single_nb_sex!$A:$A,0),7)/35</f>
        <v>0.22857142857417143</v>
      </c>
      <c r="BZ218">
        <f>INDEX([1]single_nb_sex!$1:$1048576,MATCH(Single_Age_Femme!$A218,[1]single_nb_sex!$A:$A,0),7)/35</f>
        <v>0.22857142857417143</v>
      </c>
      <c r="CA218">
        <f>INDEX([1]single_nb_sex!$1:$1048576,MATCH(Single_Age_Femme!$A218,[1]single_nb_sex!$A:$A,0),7)/35</f>
        <v>0.22857142857417143</v>
      </c>
      <c r="CB218">
        <f>INDEX([1]single_nb_sex!$1:$1048576,MATCH(Single_Age_Femme!$A218,[1]single_nb_sex!$A:$A,0),7)/35</f>
        <v>0.22857142857417143</v>
      </c>
      <c r="CC218">
        <f>INDEX([1]single_nb_sex!$1:$1048576,MATCH(Single_Age_Femme!$A218,[1]single_nb_sex!$A:$A,0),7)/35</f>
        <v>0.22857142857417143</v>
      </c>
      <c r="CD218">
        <f>INDEX([1]single_nb_sex!$1:$1048576,MATCH(Single_Age_Femme!$A218,[1]single_nb_sex!$A:$A,0),7)/35</f>
        <v>0.22857142857417143</v>
      </c>
      <c r="CE218">
        <f>INDEX([1]single_nb_sex!$1:$1048576,MATCH(Single_Age_Femme!$A218,[1]single_nb_sex!$A:$A,0),7)/35</f>
        <v>0.22857142857417143</v>
      </c>
      <c r="CF218">
        <f>INDEX([1]single_nb_sex!$1:$1048576,MATCH(Single_Age_Femme!$A218,[1]single_nb_sex!$A:$A,0),7)/35</f>
        <v>0.22857142857417143</v>
      </c>
      <c r="CG218">
        <f>INDEX([1]single_nb_sex!$1:$1048576,MATCH(Single_Age_Femme!$A218,[1]single_nb_sex!$A:$A,0),7)/35</f>
        <v>0.22857142857417143</v>
      </c>
      <c r="CH218">
        <f>INDEX([1]single_nb_sex!$1:$1048576,MATCH(Single_Age_Femme!$A218,[1]single_nb_sex!$A:$A,0),7)/35</f>
        <v>0.22857142857417143</v>
      </c>
      <c r="CI218">
        <f>INDEX([1]single_nb_sex!$1:$1048576,MATCH(Single_Age_Femme!$A218,[1]single_nb_sex!$A:$A,0),7)/35</f>
        <v>0.22857142857417143</v>
      </c>
      <c r="CJ218">
        <f>INDEX([1]single_nb_sex!$1:$1048576,MATCH(Single_Age_Femme!$A218,[1]single_nb_sex!$A:$A,0),7)/35</f>
        <v>0.22857142857417143</v>
      </c>
      <c r="CK218">
        <f>INDEX([1]single_nb_sex!$1:$1048576,MATCH(Single_Age_Femme!$A218,[1]single_nb_sex!$A:$A,0),7)/35</f>
        <v>0.22857142857417143</v>
      </c>
      <c r="CL218">
        <f>INDEX([1]single_nb_sex!$1:$1048576,MATCH(Single_Age_Femme!$A218,[1]single_nb_sex!$A:$A,0),7)/35</f>
        <v>0.22857142857417143</v>
      </c>
      <c r="CM218">
        <f>INDEX([1]single_nb_sex!$1:$1048576,MATCH(Single_Age_Femme!$A218,[1]single_nb_sex!$A:$A,0),7)/35</f>
        <v>0.22857142857417143</v>
      </c>
      <c r="CN218">
        <f>INDEX([1]single_nb_sex!$1:$1048576,MATCH(Single_Age_Femme!$A218,[1]single_nb_sex!$A:$A,0),7)/35</f>
        <v>0.22857142857417143</v>
      </c>
      <c r="CO218">
        <f>INDEX([1]single_nb_sex!$1:$1048576,MATCH(Single_Age_Femme!$A218,[1]single_nb_sex!$A:$A,0),7)/35</f>
        <v>0.22857142857417143</v>
      </c>
      <c r="CP218">
        <f>INDEX([1]single_nb_sex!$1:$1048576,MATCH(Single_Age_Femme!$A218,[1]single_nb_sex!$A:$A,0),7)/35</f>
        <v>0.22857142857417143</v>
      </c>
      <c r="CQ218">
        <f>INDEX([1]single_nb_sex!$1:$1048576,MATCH(Single_Age_Femme!$A218,[1]single_nb_sex!$A:$A,0),7)/35</f>
        <v>0.22857142857417143</v>
      </c>
      <c r="CR218">
        <f>INDEX([1]single_nb_sex!$1:$1048576,MATCH(Single_Age_Femme!$A218,[1]single_nb_sex!$A:$A,0),7)/35</f>
        <v>0.22857142857417143</v>
      </c>
      <c r="CS218">
        <f>INDEX([1]single_nb_sex!$1:$1048576,MATCH(Single_Age_Femme!$A218,[1]single_nb_sex!$A:$A,0),7)/35</f>
        <v>0.22857142857417143</v>
      </c>
      <c r="CT218">
        <f>INDEX([1]single_nb_sex!$1:$1048576,MATCH(Single_Age_Femme!$A218,[1]single_nb_sex!$A:$A,0),7)/35</f>
        <v>0.22857142857417143</v>
      </c>
      <c r="CU218">
        <f>INDEX([1]single_nb_sex!$1:$1048576,MATCH(Single_Age_Femme!$A218,[1]single_nb_sex!$A:$A,0),7)/35</f>
        <v>0.22857142857417143</v>
      </c>
      <c r="CV218">
        <f>INDEX([1]single_nb_sex!$1:$1048576,MATCH(Single_Age_Femme!$A218,[1]single_nb_sex!$A:$A,0),7)/35</f>
        <v>0.22857142857417143</v>
      </c>
      <c r="CW218">
        <f>INDEX([1]single_nb_sex!$1:$1048576,MATCH(Single_Age_Femme!$A218,[1]single_nb_sex!$A:$A,0),7)/35</f>
        <v>0.22857142857417143</v>
      </c>
      <c r="CX218">
        <f>INDEX([1]single_nb_sex!$1:$1048576,MATCH(Single_Age_Femme!$A218,[1]single_nb_sex!$A:$A,0),7)/35</f>
        <v>0.22857142857417143</v>
      </c>
    </row>
    <row r="219" spans="1:102" x14ac:dyDescent="0.35">
      <c r="A219" s="1" t="s">
        <v>435</v>
      </c>
      <c r="B219" s="1" t="s">
        <v>436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>INDEX([1]single_nb_sex!$1:$1048576,MATCH(Single_Age_Femme!$A219,[1]single_nb_sex!$A:$A,0),3)/12</f>
        <v>3.2499999999668336</v>
      </c>
      <c r="V219">
        <f>INDEX([1]single_nb_sex!$1:$1048576,MATCH(Single_Age_Femme!$A219,[1]single_nb_sex!$A:$A,0),3)/12</f>
        <v>3.2499999999668336</v>
      </c>
      <c r="W219">
        <f>INDEX([1]single_nb_sex!$1:$1048576,MATCH(Single_Age_Femme!$A219,[1]single_nb_sex!$A:$A,0),3)/12</f>
        <v>3.2499999999668336</v>
      </c>
      <c r="X219">
        <f>INDEX([1]single_nb_sex!$1:$1048576,MATCH(Single_Age_Femme!$A219,[1]single_nb_sex!$A:$A,0),3)/12</f>
        <v>3.2499999999668336</v>
      </c>
      <c r="Y219">
        <f>INDEX([1]single_nb_sex!$1:$1048576,MATCH(Single_Age_Femme!$A219,[1]single_nb_sex!$A:$A,0),3)/12</f>
        <v>3.2499999999668336</v>
      </c>
      <c r="Z219">
        <f>INDEX([1]single_nb_sex!$1:$1048576,MATCH(Single_Age_Femme!$A219,[1]single_nb_sex!$A:$A,0),3)/12</f>
        <v>3.2499999999668336</v>
      </c>
      <c r="AA219">
        <f>INDEX([1]single_nb_sex!$1:$1048576,MATCH(Single_Age_Femme!$A219,[1]single_nb_sex!$A:$A,0),3)/12</f>
        <v>3.2499999999668336</v>
      </c>
      <c r="AB219">
        <f>INDEX([1]single_nb_sex!$1:$1048576,MATCH(Single_Age_Femme!$A219,[1]single_nb_sex!$A:$A,0),3)/12</f>
        <v>3.2499999999668336</v>
      </c>
      <c r="AC219">
        <f>INDEX([1]single_nb_sex!$1:$1048576,MATCH(Single_Age_Femme!$A219,[1]single_nb_sex!$A:$A,0),3)/12</f>
        <v>3.2499999999668336</v>
      </c>
      <c r="AD219">
        <f>INDEX([1]single_nb_sex!$1:$1048576,MATCH(Single_Age_Femme!$A219,[1]single_nb_sex!$A:$A,0),3)/12</f>
        <v>3.2499999999668336</v>
      </c>
      <c r="AE219">
        <f>INDEX([1]single_nb_sex!$1:$1048576,MATCH(Single_Age_Femme!$A219,[1]single_nb_sex!$A:$A,0),3)/12</f>
        <v>3.2499999999668336</v>
      </c>
      <c r="AF219">
        <f>INDEX([1]single_nb_sex!$1:$1048576,MATCH(Single_Age_Femme!$A219,[1]single_nb_sex!$A:$A,0),3)/12</f>
        <v>3.2499999999668336</v>
      </c>
      <c r="AG219">
        <f>INDEX([1]single_nb_sex!$1:$1048576,MATCH(Single_Age_Femme!$A219,[1]single_nb_sex!$A:$A,0),5)/35</f>
        <v>5.1428571428406578</v>
      </c>
      <c r="AH219">
        <f>INDEX([1]single_nb_sex!$1:$1048576,MATCH(Single_Age_Femme!$A219,[1]single_nb_sex!$A:$A,0),5)/35</f>
        <v>5.1428571428406578</v>
      </c>
      <c r="AI219">
        <f>INDEX([1]single_nb_sex!$1:$1048576,MATCH(Single_Age_Femme!$A219,[1]single_nb_sex!$A:$A,0),5)/35</f>
        <v>5.1428571428406578</v>
      </c>
      <c r="AJ219">
        <f>INDEX([1]single_nb_sex!$1:$1048576,MATCH(Single_Age_Femme!$A219,[1]single_nb_sex!$A:$A,0),5)/35</f>
        <v>5.1428571428406578</v>
      </c>
      <c r="AK219">
        <f>INDEX([1]single_nb_sex!$1:$1048576,MATCH(Single_Age_Femme!$A219,[1]single_nb_sex!$A:$A,0),5)/35</f>
        <v>5.1428571428406578</v>
      </c>
      <c r="AL219">
        <f>INDEX([1]single_nb_sex!$1:$1048576,MATCH(Single_Age_Femme!$A219,[1]single_nb_sex!$A:$A,0),5)/35</f>
        <v>5.1428571428406578</v>
      </c>
      <c r="AM219">
        <f>INDEX([1]single_nb_sex!$1:$1048576,MATCH(Single_Age_Femme!$A219,[1]single_nb_sex!$A:$A,0),5)/35</f>
        <v>5.1428571428406578</v>
      </c>
      <c r="AN219">
        <f>INDEX([1]single_nb_sex!$1:$1048576,MATCH(Single_Age_Femme!$A219,[1]single_nb_sex!$A:$A,0),5)/35</f>
        <v>5.1428571428406578</v>
      </c>
      <c r="AO219">
        <f>INDEX([1]single_nb_sex!$1:$1048576,MATCH(Single_Age_Femme!$A219,[1]single_nb_sex!$A:$A,0),5)/35</f>
        <v>5.1428571428406578</v>
      </c>
      <c r="AP219">
        <f>INDEX([1]single_nb_sex!$1:$1048576,MATCH(Single_Age_Femme!$A219,[1]single_nb_sex!$A:$A,0),5)/35</f>
        <v>5.1428571428406578</v>
      </c>
      <c r="AQ219">
        <f>INDEX([1]single_nb_sex!$1:$1048576,MATCH(Single_Age_Femme!$A219,[1]single_nb_sex!$A:$A,0),5)/35</f>
        <v>5.1428571428406578</v>
      </c>
      <c r="AR219">
        <f>INDEX([1]single_nb_sex!$1:$1048576,MATCH(Single_Age_Femme!$A219,[1]single_nb_sex!$A:$A,0),5)/35</f>
        <v>5.1428571428406578</v>
      </c>
      <c r="AS219">
        <f>INDEX([1]single_nb_sex!$1:$1048576,MATCH(Single_Age_Femme!$A219,[1]single_nb_sex!$A:$A,0),5)/35</f>
        <v>5.1428571428406578</v>
      </c>
      <c r="AT219">
        <f>INDEX([1]single_nb_sex!$1:$1048576,MATCH(Single_Age_Femme!$A219,[1]single_nb_sex!$A:$A,0),5)/35</f>
        <v>5.1428571428406578</v>
      </c>
      <c r="AU219">
        <f>INDEX([1]single_nb_sex!$1:$1048576,MATCH(Single_Age_Femme!$A219,[1]single_nb_sex!$A:$A,0),5)/35</f>
        <v>5.1428571428406578</v>
      </c>
      <c r="AV219">
        <f>INDEX([1]single_nb_sex!$1:$1048576,MATCH(Single_Age_Femme!$A219,[1]single_nb_sex!$A:$A,0),5)/35</f>
        <v>5.1428571428406578</v>
      </c>
      <c r="AW219">
        <f>INDEX([1]single_nb_sex!$1:$1048576,MATCH(Single_Age_Femme!$A219,[1]single_nb_sex!$A:$A,0),5)/35</f>
        <v>5.1428571428406578</v>
      </c>
      <c r="AX219">
        <f>INDEX([1]single_nb_sex!$1:$1048576,MATCH(Single_Age_Femme!$A219,[1]single_nb_sex!$A:$A,0),5)/35</f>
        <v>5.1428571428406578</v>
      </c>
      <c r="AY219">
        <f>INDEX([1]single_nb_sex!$1:$1048576,MATCH(Single_Age_Femme!$A219,[1]single_nb_sex!$A:$A,0),5)/35</f>
        <v>5.1428571428406578</v>
      </c>
      <c r="AZ219">
        <f>INDEX([1]single_nb_sex!$1:$1048576,MATCH(Single_Age_Femme!$A219,[1]single_nb_sex!$A:$A,0),5)/35</f>
        <v>5.1428571428406578</v>
      </c>
      <c r="BA219">
        <f>INDEX([1]single_nb_sex!$1:$1048576,MATCH(Single_Age_Femme!$A219,[1]single_nb_sex!$A:$A,0),5)/35</f>
        <v>5.1428571428406578</v>
      </c>
      <c r="BB219">
        <f>INDEX([1]single_nb_sex!$1:$1048576,MATCH(Single_Age_Femme!$A219,[1]single_nb_sex!$A:$A,0),5)/35</f>
        <v>5.1428571428406578</v>
      </c>
      <c r="BC219">
        <f>INDEX([1]single_nb_sex!$1:$1048576,MATCH(Single_Age_Femme!$A219,[1]single_nb_sex!$A:$A,0),5)/35</f>
        <v>5.1428571428406578</v>
      </c>
      <c r="BD219">
        <f>INDEX([1]single_nb_sex!$1:$1048576,MATCH(Single_Age_Femme!$A219,[1]single_nb_sex!$A:$A,0),5)/35</f>
        <v>5.1428571428406578</v>
      </c>
      <c r="BE219">
        <f>INDEX([1]single_nb_sex!$1:$1048576,MATCH(Single_Age_Femme!$A219,[1]single_nb_sex!$A:$A,0),5)/35</f>
        <v>5.1428571428406578</v>
      </c>
      <c r="BF219">
        <f>INDEX([1]single_nb_sex!$1:$1048576,MATCH(Single_Age_Femme!$A219,[1]single_nb_sex!$A:$A,0),5)/35</f>
        <v>5.1428571428406578</v>
      </c>
      <c r="BG219">
        <f>INDEX([1]single_nb_sex!$1:$1048576,MATCH(Single_Age_Femme!$A219,[1]single_nb_sex!$A:$A,0),5)/35</f>
        <v>5.1428571428406578</v>
      </c>
      <c r="BH219">
        <f>INDEX([1]single_nb_sex!$1:$1048576,MATCH(Single_Age_Femme!$A219,[1]single_nb_sex!$A:$A,0),5)/35</f>
        <v>5.1428571428406578</v>
      </c>
      <c r="BI219">
        <f>INDEX([1]single_nb_sex!$1:$1048576,MATCH(Single_Age_Femme!$A219,[1]single_nb_sex!$A:$A,0),5)/35</f>
        <v>5.1428571428406578</v>
      </c>
      <c r="BJ219">
        <f>INDEX([1]single_nb_sex!$1:$1048576,MATCH(Single_Age_Femme!$A219,[1]single_nb_sex!$A:$A,0),5)/35</f>
        <v>5.1428571428406578</v>
      </c>
      <c r="BK219">
        <f>INDEX([1]single_nb_sex!$1:$1048576,MATCH(Single_Age_Femme!$A219,[1]single_nb_sex!$A:$A,0),5)/35</f>
        <v>5.1428571428406578</v>
      </c>
      <c r="BL219">
        <f>INDEX([1]single_nb_sex!$1:$1048576,MATCH(Single_Age_Femme!$A219,[1]single_nb_sex!$A:$A,0),5)/35</f>
        <v>5.1428571428406578</v>
      </c>
      <c r="BM219">
        <f>INDEX([1]single_nb_sex!$1:$1048576,MATCH(Single_Age_Femme!$A219,[1]single_nb_sex!$A:$A,0),5)/35</f>
        <v>5.1428571428406578</v>
      </c>
      <c r="BN219">
        <f>INDEX([1]single_nb_sex!$1:$1048576,MATCH(Single_Age_Femme!$A219,[1]single_nb_sex!$A:$A,0),5)/35</f>
        <v>5.1428571428406578</v>
      </c>
      <c r="BO219">
        <f>INDEX([1]single_nb_sex!$1:$1048576,MATCH(Single_Age_Femme!$A219,[1]single_nb_sex!$A:$A,0),5)/35</f>
        <v>5.1428571428406578</v>
      </c>
      <c r="BP219">
        <f>INDEX([1]single_nb_sex!$1:$1048576,MATCH(Single_Age_Femme!$A219,[1]single_nb_sex!$A:$A,0),7)/35</f>
        <v>1.5142857142877144</v>
      </c>
      <c r="BQ219">
        <f>INDEX([1]single_nb_sex!$1:$1048576,MATCH(Single_Age_Femme!$A219,[1]single_nb_sex!$A:$A,0),7)/35</f>
        <v>1.5142857142877144</v>
      </c>
      <c r="BR219">
        <f>INDEX([1]single_nb_sex!$1:$1048576,MATCH(Single_Age_Femme!$A219,[1]single_nb_sex!$A:$A,0),7)/35</f>
        <v>1.5142857142877144</v>
      </c>
      <c r="BS219">
        <f>INDEX([1]single_nb_sex!$1:$1048576,MATCH(Single_Age_Femme!$A219,[1]single_nb_sex!$A:$A,0),7)/35</f>
        <v>1.5142857142877144</v>
      </c>
      <c r="BT219">
        <f>INDEX([1]single_nb_sex!$1:$1048576,MATCH(Single_Age_Femme!$A219,[1]single_nb_sex!$A:$A,0),7)/35</f>
        <v>1.5142857142877144</v>
      </c>
      <c r="BU219">
        <f>INDEX([1]single_nb_sex!$1:$1048576,MATCH(Single_Age_Femme!$A219,[1]single_nb_sex!$A:$A,0),7)/35</f>
        <v>1.5142857142877144</v>
      </c>
      <c r="BV219">
        <f>INDEX([1]single_nb_sex!$1:$1048576,MATCH(Single_Age_Femme!$A219,[1]single_nb_sex!$A:$A,0),7)/35</f>
        <v>1.5142857142877144</v>
      </c>
      <c r="BW219">
        <f>INDEX([1]single_nb_sex!$1:$1048576,MATCH(Single_Age_Femme!$A219,[1]single_nb_sex!$A:$A,0),7)/35</f>
        <v>1.5142857142877144</v>
      </c>
      <c r="BX219">
        <f>INDEX([1]single_nb_sex!$1:$1048576,MATCH(Single_Age_Femme!$A219,[1]single_nb_sex!$A:$A,0),7)/35</f>
        <v>1.5142857142877144</v>
      </c>
      <c r="BY219">
        <f>INDEX([1]single_nb_sex!$1:$1048576,MATCH(Single_Age_Femme!$A219,[1]single_nb_sex!$A:$A,0),7)/35</f>
        <v>1.5142857142877144</v>
      </c>
      <c r="BZ219">
        <f>INDEX([1]single_nb_sex!$1:$1048576,MATCH(Single_Age_Femme!$A219,[1]single_nb_sex!$A:$A,0),7)/35</f>
        <v>1.5142857142877144</v>
      </c>
      <c r="CA219">
        <f>INDEX([1]single_nb_sex!$1:$1048576,MATCH(Single_Age_Femme!$A219,[1]single_nb_sex!$A:$A,0),7)/35</f>
        <v>1.5142857142877144</v>
      </c>
      <c r="CB219">
        <f>INDEX([1]single_nb_sex!$1:$1048576,MATCH(Single_Age_Femme!$A219,[1]single_nb_sex!$A:$A,0),7)/35</f>
        <v>1.5142857142877144</v>
      </c>
      <c r="CC219">
        <f>INDEX([1]single_nb_sex!$1:$1048576,MATCH(Single_Age_Femme!$A219,[1]single_nb_sex!$A:$A,0),7)/35</f>
        <v>1.5142857142877144</v>
      </c>
      <c r="CD219">
        <f>INDEX([1]single_nb_sex!$1:$1048576,MATCH(Single_Age_Femme!$A219,[1]single_nb_sex!$A:$A,0),7)/35</f>
        <v>1.5142857142877144</v>
      </c>
      <c r="CE219">
        <f>INDEX([1]single_nb_sex!$1:$1048576,MATCH(Single_Age_Femme!$A219,[1]single_nb_sex!$A:$A,0),7)/35</f>
        <v>1.5142857142877144</v>
      </c>
      <c r="CF219">
        <f>INDEX([1]single_nb_sex!$1:$1048576,MATCH(Single_Age_Femme!$A219,[1]single_nb_sex!$A:$A,0),7)/35</f>
        <v>1.5142857142877144</v>
      </c>
      <c r="CG219">
        <f>INDEX([1]single_nb_sex!$1:$1048576,MATCH(Single_Age_Femme!$A219,[1]single_nb_sex!$A:$A,0),7)/35</f>
        <v>1.5142857142877144</v>
      </c>
      <c r="CH219">
        <f>INDEX([1]single_nb_sex!$1:$1048576,MATCH(Single_Age_Femme!$A219,[1]single_nb_sex!$A:$A,0),7)/35</f>
        <v>1.5142857142877144</v>
      </c>
      <c r="CI219">
        <f>INDEX([1]single_nb_sex!$1:$1048576,MATCH(Single_Age_Femme!$A219,[1]single_nb_sex!$A:$A,0),7)/35</f>
        <v>1.5142857142877144</v>
      </c>
      <c r="CJ219">
        <f>INDEX([1]single_nb_sex!$1:$1048576,MATCH(Single_Age_Femme!$A219,[1]single_nb_sex!$A:$A,0),7)/35</f>
        <v>1.5142857142877144</v>
      </c>
      <c r="CK219">
        <f>INDEX([1]single_nb_sex!$1:$1048576,MATCH(Single_Age_Femme!$A219,[1]single_nb_sex!$A:$A,0),7)/35</f>
        <v>1.5142857142877144</v>
      </c>
      <c r="CL219">
        <f>INDEX([1]single_nb_sex!$1:$1048576,MATCH(Single_Age_Femme!$A219,[1]single_nb_sex!$A:$A,0),7)/35</f>
        <v>1.5142857142877144</v>
      </c>
      <c r="CM219">
        <f>INDEX([1]single_nb_sex!$1:$1048576,MATCH(Single_Age_Femme!$A219,[1]single_nb_sex!$A:$A,0),7)/35</f>
        <v>1.5142857142877144</v>
      </c>
      <c r="CN219">
        <f>INDEX([1]single_nb_sex!$1:$1048576,MATCH(Single_Age_Femme!$A219,[1]single_nb_sex!$A:$A,0),7)/35</f>
        <v>1.5142857142877144</v>
      </c>
      <c r="CO219">
        <f>INDEX([1]single_nb_sex!$1:$1048576,MATCH(Single_Age_Femme!$A219,[1]single_nb_sex!$A:$A,0),7)/35</f>
        <v>1.5142857142877144</v>
      </c>
      <c r="CP219">
        <f>INDEX([1]single_nb_sex!$1:$1048576,MATCH(Single_Age_Femme!$A219,[1]single_nb_sex!$A:$A,0),7)/35</f>
        <v>1.5142857142877144</v>
      </c>
      <c r="CQ219">
        <f>INDEX([1]single_nb_sex!$1:$1048576,MATCH(Single_Age_Femme!$A219,[1]single_nb_sex!$A:$A,0),7)/35</f>
        <v>1.5142857142877144</v>
      </c>
      <c r="CR219">
        <f>INDEX([1]single_nb_sex!$1:$1048576,MATCH(Single_Age_Femme!$A219,[1]single_nb_sex!$A:$A,0),7)/35</f>
        <v>1.5142857142877144</v>
      </c>
      <c r="CS219">
        <f>INDEX([1]single_nb_sex!$1:$1048576,MATCH(Single_Age_Femme!$A219,[1]single_nb_sex!$A:$A,0),7)/35</f>
        <v>1.5142857142877144</v>
      </c>
      <c r="CT219">
        <f>INDEX([1]single_nb_sex!$1:$1048576,MATCH(Single_Age_Femme!$A219,[1]single_nb_sex!$A:$A,0),7)/35</f>
        <v>1.5142857142877144</v>
      </c>
      <c r="CU219">
        <f>INDEX([1]single_nb_sex!$1:$1048576,MATCH(Single_Age_Femme!$A219,[1]single_nb_sex!$A:$A,0),7)/35</f>
        <v>1.5142857142877144</v>
      </c>
      <c r="CV219">
        <f>INDEX([1]single_nb_sex!$1:$1048576,MATCH(Single_Age_Femme!$A219,[1]single_nb_sex!$A:$A,0),7)/35</f>
        <v>1.5142857142877144</v>
      </c>
      <c r="CW219">
        <f>INDEX([1]single_nb_sex!$1:$1048576,MATCH(Single_Age_Femme!$A219,[1]single_nb_sex!$A:$A,0),7)/35</f>
        <v>1.5142857142877144</v>
      </c>
      <c r="CX219">
        <f>INDEX([1]single_nb_sex!$1:$1048576,MATCH(Single_Age_Femme!$A219,[1]single_nb_sex!$A:$A,0),7)/35</f>
        <v>1.5142857142877144</v>
      </c>
    </row>
    <row r="220" spans="1:102" x14ac:dyDescent="0.35">
      <c r="A220" s="1" t="s">
        <v>437</v>
      </c>
      <c r="B220" s="1" t="s">
        <v>438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>INDEX([1]single_nb_sex!$1:$1048576,MATCH(Single_Age_Femme!$A220,[1]single_nb_sex!$A:$A,0),3)/12</f>
        <v>0.66666666666600005</v>
      </c>
      <c r="V220">
        <f>INDEX([1]single_nb_sex!$1:$1048576,MATCH(Single_Age_Femme!$A220,[1]single_nb_sex!$A:$A,0),3)/12</f>
        <v>0.66666666666600005</v>
      </c>
      <c r="W220">
        <f>INDEX([1]single_nb_sex!$1:$1048576,MATCH(Single_Age_Femme!$A220,[1]single_nb_sex!$A:$A,0),3)/12</f>
        <v>0.66666666666600005</v>
      </c>
      <c r="X220">
        <f>INDEX([1]single_nb_sex!$1:$1048576,MATCH(Single_Age_Femme!$A220,[1]single_nb_sex!$A:$A,0),3)/12</f>
        <v>0.66666666666600005</v>
      </c>
      <c r="Y220">
        <f>INDEX([1]single_nb_sex!$1:$1048576,MATCH(Single_Age_Femme!$A220,[1]single_nb_sex!$A:$A,0),3)/12</f>
        <v>0.66666666666600005</v>
      </c>
      <c r="Z220">
        <f>INDEX([1]single_nb_sex!$1:$1048576,MATCH(Single_Age_Femme!$A220,[1]single_nb_sex!$A:$A,0),3)/12</f>
        <v>0.66666666666600005</v>
      </c>
      <c r="AA220">
        <f>INDEX([1]single_nb_sex!$1:$1048576,MATCH(Single_Age_Femme!$A220,[1]single_nb_sex!$A:$A,0),3)/12</f>
        <v>0.66666666666600005</v>
      </c>
      <c r="AB220">
        <f>INDEX([1]single_nb_sex!$1:$1048576,MATCH(Single_Age_Femme!$A220,[1]single_nb_sex!$A:$A,0),3)/12</f>
        <v>0.66666666666600005</v>
      </c>
      <c r="AC220">
        <f>INDEX([1]single_nb_sex!$1:$1048576,MATCH(Single_Age_Femme!$A220,[1]single_nb_sex!$A:$A,0),3)/12</f>
        <v>0.66666666666600005</v>
      </c>
      <c r="AD220">
        <f>INDEX([1]single_nb_sex!$1:$1048576,MATCH(Single_Age_Femme!$A220,[1]single_nb_sex!$A:$A,0),3)/12</f>
        <v>0.66666666666600005</v>
      </c>
      <c r="AE220">
        <f>INDEX([1]single_nb_sex!$1:$1048576,MATCH(Single_Age_Femme!$A220,[1]single_nb_sex!$A:$A,0),3)/12</f>
        <v>0.66666666666600005</v>
      </c>
      <c r="AF220">
        <f>INDEX([1]single_nb_sex!$1:$1048576,MATCH(Single_Age_Femme!$A220,[1]single_nb_sex!$A:$A,0),3)/12</f>
        <v>0.66666666666600005</v>
      </c>
      <c r="AG220">
        <f>INDEX([1]single_nb_sex!$1:$1048576,MATCH(Single_Age_Femme!$A220,[1]single_nb_sex!$A:$A,0),5)/35</f>
        <v>1.9428571428551999</v>
      </c>
      <c r="AH220">
        <f>INDEX([1]single_nb_sex!$1:$1048576,MATCH(Single_Age_Femme!$A220,[1]single_nb_sex!$A:$A,0),5)/35</f>
        <v>1.9428571428551999</v>
      </c>
      <c r="AI220">
        <f>INDEX([1]single_nb_sex!$1:$1048576,MATCH(Single_Age_Femme!$A220,[1]single_nb_sex!$A:$A,0),5)/35</f>
        <v>1.9428571428551999</v>
      </c>
      <c r="AJ220">
        <f>INDEX([1]single_nb_sex!$1:$1048576,MATCH(Single_Age_Femme!$A220,[1]single_nb_sex!$A:$A,0),5)/35</f>
        <v>1.9428571428551999</v>
      </c>
      <c r="AK220">
        <f>INDEX([1]single_nb_sex!$1:$1048576,MATCH(Single_Age_Femme!$A220,[1]single_nb_sex!$A:$A,0),5)/35</f>
        <v>1.9428571428551999</v>
      </c>
      <c r="AL220">
        <f>INDEX([1]single_nb_sex!$1:$1048576,MATCH(Single_Age_Femme!$A220,[1]single_nb_sex!$A:$A,0),5)/35</f>
        <v>1.9428571428551999</v>
      </c>
      <c r="AM220">
        <f>INDEX([1]single_nb_sex!$1:$1048576,MATCH(Single_Age_Femme!$A220,[1]single_nb_sex!$A:$A,0),5)/35</f>
        <v>1.9428571428551999</v>
      </c>
      <c r="AN220">
        <f>INDEX([1]single_nb_sex!$1:$1048576,MATCH(Single_Age_Femme!$A220,[1]single_nb_sex!$A:$A,0),5)/35</f>
        <v>1.9428571428551999</v>
      </c>
      <c r="AO220">
        <f>INDEX([1]single_nb_sex!$1:$1048576,MATCH(Single_Age_Femme!$A220,[1]single_nb_sex!$A:$A,0),5)/35</f>
        <v>1.9428571428551999</v>
      </c>
      <c r="AP220">
        <f>INDEX([1]single_nb_sex!$1:$1048576,MATCH(Single_Age_Femme!$A220,[1]single_nb_sex!$A:$A,0),5)/35</f>
        <v>1.9428571428551999</v>
      </c>
      <c r="AQ220">
        <f>INDEX([1]single_nb_sex!$1:$1048576,MATCH(Single_Age_Femme!$A220,[1]single_nb_sex!$A:$A,0),5)/35</f>
        <v>1.9428571428551999</v>
      </c>
      <c r="AR220">
        <f>INDEX([1]single_nb_sex!$1:$1048576,MATCH(Single_Age_Femme!$A220,[1]single_nb_sex!$A:$A,0),5)/35</f>
        <v>1.9428571428551999</v>
      </c>
      <c r="AS220">
        <f>INDEX([1]single_nb_sex!$1:$1048576,MATCH(Single_Age_Femme!$A220,[1]single_nb_sex!$A:$A,0),5)/35</f>
        <v>1.9428571428551999</v>
      </c>
      <c r="AT220">
        <f>INDEX([1]single_nb_sex!$1:$1048576,MATCH(Single_Age_Femme!$A220,[1]single_nb_sex!$A:$A,0),5)/35</f>
        <v>1.9428571428551999</v>
      </c>
      <c r="AU220">
        <f>INDEX([1]single_nb_sex!$1:$1048576,MATCH(Single_Age_Femme!$A220,[1]single_nb_sex!$A:$A,0),5)/35</f>
        <v>1.9428571428551999</v>
      </c>
      <c r="AV220">
        <f>INDEX([1]single_nb_sex!$1:$1048576,MATCH(Single_Age_Femme!$A220,[1]single_nb_sex!$A:$A,0),5)/35</f>
        <v>1.9428571428551999</v>
      </c>
      <c r="AW220">
        <f>INDEX([1]single_nb_sex!$1:$1048576,MATCH(Single_Age_Femme!$A220,[1]single_nb_sex!$A:$A,0),5)/35</f>
        <v>1.9428571428551999</v>
      </c>
      <c r="AX220">
        <f>INDEX([1]single_nb_sex!$1:$1048576,MATCH(Single_Age_Femme!$A220,[1]single_nb_sex!$A:$A,0),5)/35</f>
        <v>1.9428571428551999</v>
      </c>
      <c r="AY220">
        <f>INDEX([1]single_nb_sex!$1:$1048576,MATCH(Single_Age_Femme!$A220,[1]single_nb_sex!$A:$A,0),5)/35</f>
        <v>1.9428571428551999</v>
      </c>
      <c r="AZ220">
        <f>INDEX([1]single_nb_sex!$1:$1048576,MATCH(Single_Age_Femme!$A220,[1]single_nb_sex!$A:$A,0),5)/35</f>
        <v>1.9428571428551999</v>
      </c>
      <c r="BA220">
        <f>INDEX([1]single_nb_sex!$1:$1048576,MATCH(Single_Age_Femme!$A220,[1]single_nb_sex!$A:$A,0),5)/35</f>
        <v>1.9428571428551999</v>
      </c>
      <c r="BB220">
        <f>INDEX([1]single_nb_sex!$1:$1048576,MATCH(Single_Age_Femme!$A220,[1]single_nb_sex!$A:$A,0),5)/35</f>
        <v>1.9428571428551999</v>
      </c>
      <c r="BC220">
        <f>INDEX([1]single_nb_sex!$1:$1048576,MATCH(Single_Age_Femme!$A220,[1]single_nb_sex!$A:$A,0),5)/35</f>
        <v>1.9428571428551999</v>
      </c>
      <c r="BD220">
        <f>INDEX([1]single_nb_sex!$1:$1048576,MATCH(Single_Age_Femme!$A220,[1]single_nb_sex!$A:$A,0),5)/35</f>
        <v>1.9428571428551999</v>
      </c>
      <c r="BE220">
        <f>INDEX([1]single_nb_sex!$1:$1048576,MATCH(Single_Age_Femme!$A220,[1]single_nb_sex!$A:$A,0),5)/35</f>
        <v>1.9428571428551999</v>
      </c>
      <c r="BF220">
        <f>INDEX([1]single_nb_sex!$1:$1048576,MATCH(Single_Age_Femme!$A220,[1]single_nb_sex!$A:$A,0),5)/35</f>
        <v>1.9428571428551999</v>
      </c>
      <c r="BG220">
        <f>INDEX([1]single_nb_sex!$1:$1048576,MATCH(Single_Age_Femme!$A220,[1]single_nb_sex!$A:$A,0),5)/35</f>
        <v>1.9428571428551999</v>
      </c>
      <c r="BH220">
        <f>INDEX([1]single_nb_sex!$1:$1048576,MATCH(Single_Age_Femme!$A220,[1]single_nb_sex!$A:$A,0),5)/35</f>
        <v>1.9428571428551999</v>
      </c>
      <c r="BI220">
        <f>INDEX([1]single_nb_sex!$1:$1048576,MATCH(Single_Age_Femme!$A220,[1]single_nb_sex!$A:$A,0),5)/35</f>
        <v>1.9428571428551999</v>
      </c>
      <c r="BJ220">
        <f>INDEX([1]single_nb_sex!$1:$1048576,MATCH(Single_Age_Femme!$A220,[1]single_nb_sex!$A:$A,0),5)/35</f>
        <v>1.9428571428551999</v>
      </c>
      <c r="BK220">
        <f>INDEX([1]single_nb_sex!$1:$1048576,MATCH(Single_Age_Femme!$A220,[1]single_nb_sex!$A:$A,0),5)/35</f>
        <v>1.9428571428551999</v>
      </c>
      <c r="BL220">
        <f>INDEX([1]single_nb_sex!$1:$1048576,MATCH(Single_Age_Femme!$A220,[1]single_nb_sex!$A:$A,0),5)/35</f>
        <v>1.9428571428551999</v>
      </c>
      <c r="BM220">
        <f>INDEX([1]single_nb_sex!$1:$1048576,MATCH(Single_Age_Femme!$A220,[1]single_nb_sex!$A:$A,0),5)/35</f>
        <v>1.9428571428551999</v>
      </c>
      <c r="BN220">
        <f>INDEX([1]single_nb_sex!$1:$1048576,MATCH(Single_Age_Femme!$A220,[1]single_nb_sex!$A:$A,0),5)/35</f>
        <v>1.9428571428551999</v>
      </c>
      <c r="BO220">
        <f>INDEX([1]single_nb_sex!$1:$1048576,MATCH(Single_Age_Femme!$A220,[1]single_nb_sex!$A:$A,0),5)/35</f>
        <v>1.9428571428551999</v>
      </c>
      <c r="BP220">
        <f>INDEX([1]single_nb_sex!$1:$1048576,MATCH(Single_Age_Femme!$A220,[1]single_nb_sex!$A:$A,0),7)/35</f>
        <v>0.9142857142848001</v>
      </c>
      <c r="BQ220">
        <f>INDEX([1]single_nb_sex!$1:$1048576,MATCH(Single_Age_Femme!$A220,[1]single_nb_sex!$A:$A,0),7)/35</f>
        <v>0.9142857142848001</v>
      </c>
      <c r="BR220">
        <f>INDEX([1]single_nb_sex!$1:$1048576,MATCH(Single_Age_Femme!$A220,[1]single_nb_sex!$A:$A,0),7)/35</f>
        <v>0.9142857142848001</v>
      </c>
      <c r="BS220">
        <f>INDEX([1]single_nb_sex!$1:$1048576,MATCH(Single_Age_Femme!$A220,[1]single_nb_sex!$A:$A,0),7)/35</f>
        <v>0.9142857142848001</v>
      </c>
      <c r="BT220">
        <f>INDEX([1]single_nb_sex!$1:$1048576,MATCH(Single_Age_Femme!$A220,[1]single_nb_sex!$A:$A,0),7)/35</f>
        <v>0.9142857142848001</v>
      </c>
      <c r="BU220">
        <f>INDEX([1]single_nb_sex!$1:$1048576,MATCH(Single_Age_Femme!$A220,[1]single_nb_sex!$A:$A,0),7)/35</f>
        <v>0.9142857142848001</v>
      </c>
      <c r="BV220">
        <f>INDEX([1]single_nb_sex!$1:$1048576,MATCH(Single_Age_Femme!$A220,[1]single_nb_sex!$A:$A,0),7)/35</f>
        <v>0.9142857142848001</v>
      </c>
      <c r="BW220">
        <f>INDEX([1]single_nb_sex!$1:$1048576,MATCH(Single_Age_Femme!$A220,[1]single_nb_sex!$A:$A,0),7)/35</f>
        <v>0.9142857142848001</v>
      </c>
      <c r="BX220">
        <f>INDEX([1]single_nb_sex!$1:$1048576,MATCH(Single_Age_Femme!$A220,[1]single_nb_sex!$A:$A,0),7)/35</f>
        <v>0.9142857142848001</v>
      </c>
      <c r="BY220">
        <f>INDEX([1]single_nb_sex!$1:$1048576,MATCH(Single_Age_Femme!$A220,[1]single_nb_sex!$A:$A,0),7)/35</f>
        <v>0.9142857142848001</v>
      </c>
      <c r="BZ220">
        <f>INDEX([1]single_nb_sex!$1:$1048576,MATCH(Single_Age_Femme!$A220,[1]single_nb_sex!$A:$A,0),7)/35</f>
        <v>0.9142857142848001</v>
      </c>
      <c r="CA220">
        <f>INDEX([1]single_nb_sex!$1:$1048576,MATCH(Single_Age_Femme!$A220,[1]single_nb_sex!$A:$A,0),7)/35</f>
        <v>0.9142857142848001</v>
      </c>
      <c r="CB220">
        <f>INDEX([1]single_nb_sex!$1:$1048576,MATCH(Single_Age_Femme!$A220,[1]single_nb_sex!$A:$A,0),7)/35</f>
        <v>0.9142857142848001</v>
      </c>
      <c r="CC220">
        <f>INDEX([1]single_nb_sex!$1:$1048576,MATCH(Single_Age_Femme!$A220,[1]single_nb_sex!$A:$A,0),7)/35</f>
        <v>0.9142857142848001</v>
      </c>
      <c r="CD220">
        <f>INDEX([1]single_nb_sex!$1:$1048576,MATCH(Single_Age_Femme!$A220,[1]single_nb_sex!$A:$A,0),7)/35</f>
        <v>0.9142857142848001</v>
      </c>
      <c r="CE220">
        <f>INDEX([1]single_nb_sex!$1:$1048576,MATCH(Single_Age_Femme!$A220,[1]single_nb_sex!$A:$A,0),7)/35</f>
        <v>0.9142857142848001</v>
      </c>
      <c r="CF220">
        <f>INDEX([1]single_nb_sex!$1:$1048576,MATCH(Single_Age_Femme!$A220,[1]single_nb_sex!$A:$A,0),7)/35</f>
        <v>0.9142857142848001</v>
      </c>
      <c r="CG220">
        <f>INDEX([1]single_nb_sex!$1:$1048576,MATCH(Single_Age_Femme!$A220,[1]single_nb_sex!$A:$A,0),7)/35</f>
        <v>0.9142857142848001</v>
      </c>
      <c r="CH220">
        <f>INDEX([1]single_nb_sex!$1:$1048576,MATCH(Single_Age_Femme!$A220,[1]single_nb_sex!$A:$A,0),7)/35</f>
        <v>0.9142857142848001</v>
      </c>
      <c r="CI220">
        <f>INDEX([1]single_nb_sex!$1:$1048576,MATCH(Single_Age_Femme!$A220,[1]single_nb_sex!$A:$A,0),7)/35</f>
        <v>0.9142857142848001</v>
      </c>
      <c r="CJ220">
        <f>INDEX([1]single_nb_sex!$1:$1048576,MATCH(Single_Age_Femme!$A220,[1]single_nb_sex!$A:$A,0),7)/35</f>
        <v>0.9142857142848001</v>
      </c>
      <c r="CK220">
        <f>INDEX([1]single_nb_sex!$1:$1048576,MATCH(Single_Age_Femme!$A220,[1]single_nb_sex!$A:$A,0),7)/35</f>
        <v>0.9142857142848001</v>
      </c>
      <c r="CL220">
        <f>INDEX([1]single_nb_sex!$1:$1048576,MATCH(Single_Age_Femme!$A220,[1]single_nb_sex!$A:$A,0),7)/35</f>
        <v>0.9142857142848001</v>
      </c>
      <c r="CM220">
        <f>INDEX([1]single_nb_sex!$1:$1048576,MATCH(Single_Age_Femme!$A220,[1]single_nb_sex!$A:$A,0),7)/35</f>
        <v>0.9142857142848001</v>
      </c>
      <c r="CN220">
        <f>INDEX([1]single_nb_sex!$1:$1048576,MATCH(Single_Age_Femme!$A220,[1]single_nb_sex!$A:$A,0),7)/35</f>
        <v>0.9142857142848001</v>
      </c>
      <c r="CO220">
        <f>INDEX([1]single_nb_sex!$1:$1048576,MATCH(Single_Age_Femme!$A220,[1]single_nb_sex!$A:$A,0),7)/35</f>
        <v>0.9142857142848001</v>
      </c>
      <c r="CP220">
        <f>INDEX([1]single_nb_sex!$1:$1048576,MATCH(Single_Age_Femme!$A220,[1]single_nb_sex!$A:$A,0),7)/35</f>
        <v>0.9142857142848001</v>
      </c>
      <c r="CQ220">
        <f>INDEX([1]single_nb_sex!$1:$1048576,MATCH(Single_Age_Femme!$A220,[1]single_nb_sex!$A:$A,0),7)/35</f>
        <v>0.9142857142848001</v>
      </c>
      <c r="CR220">
        <f>INDEX([1]single_nb_sex!$1:$1048576,MATCH(Single_Age_Femme!$A220,[1]single_nb_sex!$A:$A,0),7)/35</f>
        <v>0.9142857142848001</v>
      </c>
      <c r="CS220">
        <f>INDEX([1]single_nb_sex!$1:$1048576,MATCH(Single_Age_Femme!$A220,[1]single_nb_sex!$A:$A,0),7)/35</f>
        <v>0.9142857142848001</v>
      </c>
      <c r="CT220">
        <f>INDEX([1]single_nb_sex!$1:$1048576,MATCH(Single_Age_Femme!$A220,[1]single_nb_sex!$A:$A,0),7)/35</f>
        <v>0.9142857142848001</v>
      </c>
      <c r="CU220">
        <f>INDEX([1]single_nb_sex!$1:$1048576,MATCH(Single_Age_Femme!$A220,[1]single_nb_sex!$A:$A,0),7)/35</f>
        <v>0.9142857142848001</v>
      </c>
      <c r="CV220">
        <f>INDEX([1]single_nb_sex!$1:$1048576,MATCH(Single_Age_Femme!$A220,[1]single_nb_sex!$A:$A,0),7)/35</f>
        <v>0.9142857142848001</v>
      </c>
      <c r="CW220">
        <f>INDEX([1]single_nb_sex!$1:$1048576,MATCH(Single_Age_Femme!$A220,[1]single_nb_sex!$A:$A,0),7)/35</f>
        <v>0.9142857142848001</v>
      </c>
      <c r="CX220">
        <f>INDEX([1]single_nb_sex!$1:$1048576,MATCH(Single_Age_Femme!$A220,[1]single_nb_sex!$A:$A,0),7)/35</f>
        <v>0.9142857142848001</v>
      </c>
    </row>
    <row r="221" spans="1:102" x14ac:dyDescent="0.35">
      <c r="A221" s="1" t="s">
        <v>439</v>
      </c>
      <c r="B221" s="1" t="s">
        <v>440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>INDEX([1]single_nb_sex!$1:$1048576,MATCH(Single_Age_Femme!$A221,[1]single_nb_sex!$A:$A,0),3)/12</f>
        <v>1.50000000000725</v>
      </c>
      <c r="V221">
        <f>INDEX([1]single_nb_sex!$1:$1048576,MATCH(Single_Age_Femme!$A221,[1]single_nb_sex!$A:$A,0),3)/12</f>
        <v>1.50000000000725</v>
      </c>
      <c r="W221">
        <f>INDEX([1]single_nb_sex!$1:$1048576,MATCH(Single_Age_Femme!$A221,[1]single_nb_sex!$A:$A,0),3)/12</f>
        <v>1.50000000000725</v>
      </c>
      <c r="X221">
        <f>INDEX([1]single_nb_sex!$1:$1048576,MATCH(Single_Age_Femme!$A221,[1]single_nb_sex!$A:$A,0),3)/12</f>
        <v>1.50000000000725</v>
      </c>
      <c r="Y221">
        <f>INDEX([1]single_nb_sex!$1:$1048576,MATCH(Single_Age_Femme!$A221,[1]single_nb_sex!$A:$A,0),3)/12</f>
        <v>1.50000000000725</v>
      </c>
      <c r="Z221">
        <f>INDEX([1]single_nb_sex!$1:$1048576,MATCH(Single_Age_Femme!$A221,[1]single_nb_sex!$A:$A,0),3)/12</f>
        <v>1.50000000000725</v>
      </c>
      <c r="AA221">
        <f>INDEX([1]single_nb_sex!$1:$1048576,MATCH(Single_Age_Femme!$A221,[1]single_nb_sex!$A:$A,0),3)/12</f>
        <v>1.50000000000725</v>
      </c>
      <c r="AB221">
        <f>INDEX([1]single_nb_sex!$1:$1048576,MATCH(Single_Age_Femme!$A221,[1]single_nb_sex!$A:$A,0),3)/12</f>
        <v>1.50000000000725</v>
      </c>
      <c r="AC221">
        <f>INDEX([1]single_nb_sex!$1:$1048576,MATCH(Single_Age_Femme!$A221,[1]single_nb_sex!$A:$A,0),3)/12</f>
        <v>1.50000000000725</v>
      </c>
      <c r="AD221">
        <f>INDEX([1]single_nb_sex!$1:$1048576,MATCH(Single_Age_Femme!$A221,[1]single_nb_sex!$A:$A,0),3)/12</f>
        <v>1.50000000000725</v>
      </c>
      <c r="AE221">
        <f>INDEX([1]single_nb_sex!$1:$1048576,MATCH(Single_Age_Femme!$A221,[1]single_nb_sex!$A:$A,0),3)/12</f>
        <v>1.50000000000725</v>
      </c>
      <c r="AF221">
        <f>INDEX([1]single_nb_sex!$1:$1048576,MATCH(Single_Age_Femme!$A221,[1]single_nb_sex!$A:$A,0),3)/12</f>
        <v>1.50000000000725</v>
      </c>
      <c r="AG221">
        <f>INDEX([1]single_nb_sex!$1:$1048576,MATCH(Single_Age_Femme!$A221,[1]single_nb_sex!$A:$A,0),5)/35</f>
        <v>1.1428571428572858</v>
      </c>
      <c r="AH221">
        <f>INDEX([1]single_nb_sex!$1:$1048576,MATCH(Single_Age_Femme!$A221,[1]single_nb_sex!$A:$A,0),5)/35</f>
        <v>1.1428571428572858</v>
      </c>
      <c r="AI221">
        <f>INDEX([1]single_nb_sex!$1:$1048576,MATCH(Single_Age_Femme!$A221,[1]single_nb_sex!$A:$A,0),5)/35</f>
        <v>1.1428571428572858</v>
      </c>
      <c r="AJ221">
        <f>INDEX([1]single_nb_sex!$1:$1048576,MATCH(Single_Age_Femme!$A221,[1]single_nb_sex!$A:$A,0),5)/35</f>
        <v>1.1428571428572858</v>
      </c>
      <c r="AK221">
        <f>INDEX([1]single_nb_sex!$1:$1048576,MATCH(Single_Age_Femme!$A221,[1]single_nb_sex!$A:$A,0),5)/35</f>
        <v>1.1428571428572858</v>
      </c>
      <c r="AL221">
        <f>INDEX([1]single_nb_sex!$1:$1048576,MATCH(Single_Age_Femme!$A221,[1]single_nb_sex!$A:$A,0),5)/35</f>
        <v>1.1428571428572858</v>
      </c>
      <c r="AM221">
        <f>INDEX([1]single_nb_sex!$1:$1048576,MATCH(Single_Age_Femme!$A221,[1]single_nb_sex!$A:$A,0),5)/35</f>
        <v>1.1428571428572858</v>
      </c>
      <c r="AN221">
        <f>INDEX([1]single_nb_sex!$1:$1048576,MATCH(Single_Age_Femme!$A221,[1]single_nb_sex!$A:$A,0),5)/35</f>
        <v>1.1428571428572858</v>
      </c>
      <c r="AO221">
        <f>INDEX([1]single_nb_sex!$1:$1048576,MATCH(Single_Age_Femme!$A221,[1]single_nb_sex!$A:$A,0),5)/35</f>
        <v>1.1428571428572858</v>
      </c>
      <c r="AP221">
        <f>INDEX([1]single_nb_sex!$1:$1048576,MATCH(Single_Age_Femme!$A221,[1]single_nb_sex!$A:$A,0),5)/35</f>
        <v>1.1428571428572858</v>
      </c>
      <c r="AQ221">
        <f>INDEX([1]single_nb_sex!$1:$1048576,MATCH(Single_Age_Femme!$A221,[1]single_nb_sex!$A:$A,0),5)/35</f>
        <v>1.1428571428572858</v>
      </c>
      <c r="AR221">
        <f>INDEX([1]single_nb_sex!$1:$1048576,MATCH(Single_Age_Femme!$A221,[1]single_nb_sex!$A:$A,0),5)/35</f>
        <v>1.1428571428572858</v>
      </c>
      <c r="AS221">
        <f>INDEX([1]single_nb_sex!$1:$1048576,MATCH(Single_Age_Femme!$A221,[1]single_nb_sex!$A:$A,0),5)/35</f>
        <v>1.1428571428572858</v>
      </c>
      <c r="AT221">
        <f>INDEX([1]single_nb_sex!$1:$1048576,MATCH(Single_Age_Femme!$A221,[1]single_nb_sex!$A:$A,0),5)/35</f>
        <v>1.1428571428572858</v>
      </c>
      <c r="AU221">
        <f>INDEX([1]single_nb_sex!$1:$1048576,MATCH(Single_Age_Femme!$A221,[1]single_nb_sex!$A:$A,0),5)/35</f>
        <v>1.1428571428572858</v>
      </c>
      <c r="AV221">
        <f>INDEX([1]single_nb_sex!$1:$1048576,MATCH(Single_Age_Femme!$A221,[1]single_nb_sex!$A:$A,0),5)/35</f>
        <v>1.1428571428572858</v>
      </c>
      <c r="AW221">
        <f>INDEX([1]single_nb_sex!$1:$1048576,MATCH(Single_Age_Femme!$A221,[1]single_nb_sex!$A:$A,0),5)/35</f>
        <v>1.1428571428572858</v>
      </c>
      <c r="AX221">
        <f>INDEX([1]single_nb_sex!$1:$1048576,MATCH(Single_Age_Femme!$A221,[1]single_nb_sex!$A:$A,0),5)/35</f>
        <v>1.1428571428572858</v>
      </c>
      <c r="AY221">
        <f>INDEX([1]single_nb_sex!$1:$1048576,MATCH(Single_Age_Femme!$A221,[1]single_nb_sex!$A:$A,0),5)/35</f>
        <v>1.1428571428572858</v>
      </c>
      <c r="AZ221">
        <f>INDEX([1]single_nb_sex!$1:$1048576,MATCH(Single_Age_Femme!$A221,[1]single_nb_sex!$A:$A,0),5)/35</f>
        <v>1.1428571428572858</v>
      </c>
      <c r="BA221">
        <f>INDEX([1]single_nb_sex!$1:$1048576,MATCH(Single_Age_Femme!$A221,[1]single_nb_sex!$A:$A,0),5)/35</f>
        <v>1.1428571428572858</v>
      </c>
      <c r="BB221">
        <f>INDEX([1]single_nb_sex!$1:$1048576,MATCH(Single_Age_Femme!$A221,[1]single_nb_sex!$A:$A,0),5)/35</f>
        <v>1.1428571428572858</v>
      </c>
      <c r="BC221">
        <f>INDEX([1]single_nb_sex!$1:$1048576,MATCH(Single_Age_Femme!$A221,[1]single_nb_sex!$A:$A,0),5)/35</f>
        <v>1.1428571428572858</v>
      </c>
      <c r="BD221">
        <f>INDEX([1]single_nb_sex!$1:$1048576,MATCH(Single_Age_Femme!$A221,[1]single_nb_sex!$A:$A,0),5)/35</f>
        <v>1.1428571428572858</v>
      </c>
      <c r="BE221">
        <f>INDEX([1]single_nb_sex!$1:$1048576,MATCH(Single_Age_Femme!$A221,[1]single_nb_sex!$A:$A,0),5)/35</f>
        <v>1.1428571428572858</v>
      </c>
      <c r="BF221">
        <f>INDEX([1]single_nb_sex!$1:$1048576,MATCH(Single_Age_Femme!$A221,[1]single_nb_sex!$A:$A,0),5)/35</f>
        <v>1.1428571428572858</v>
      </c>
      <c r="BG221">
        <f>INDEX([1]single_nb_sex!$1:$1048576,MATCH(Single_Age_Femme!$A221,[1]single_nb_sex!$A:$A,0),5)/35</f>
        <v>1.1428571428572858</v>
      </c>
      <c r="BH221">
        <f>INDEX([1]single_nb_sex!$1:$1048576,MATCH(Single_Age_Femme!$A221,[1]single_nb_sex!$A:$A,0),5)/35</f>
        <v>1.1428571428572858</v>
      </c>
      <c r="BI221">
        <f>INDEX([1]single_nb_sex!$1:$1048576,MATCH(Single_Age_Femme!$A221,[1]single_nb_sex!$A:$A,0),5)/35</f>
        <v>1.1428571428572858</v>
      </c>
      <c r="BJ221">
        <f>INDEX([1]single_nb_sex!$1:$1048576,MATCH(Single_Age_Femme!$A221,[1]single_nb_sex!$A:$A,0),5)/35</f>
        <v>1.1428571428572858</v>
      </c>
      <c r="BK221">
        <f>INDEX([1]single_nb_sex!$1:$1048576,MATCH(Single_Age_Femme!$A221,[1]single_nb_sex!$A:$A,0),5)/35</f>
        <v>1.1428571428572858</v>
      </c>
      <c r="BL221">
        <f>INDEX([1]single_nb_sex!$1:$1048576,MATCH(Single_Age_Femme!$A221,[1]single_nb_sex!$A:$A,0),5)/35</f>
        <v>1.1428571428572858</v>
      </c>
      <c r="BM221">
        <f>INDEX([1]single_nb_sex!$1:$1048576,MATCH(Single_Age_Femme!$A221,[1]single_nb_sex!$A:$A,0),5)/35</f>
        <v>1.1428571428572858</v>
      </c>
      <c r="BN221">
        <f>INDEX([1]single_nb_sex!$1:$1048576,MATCH(Single_Age_Femme!$A221,[1]single_nb_sex!$A:$A,0),5)/35</f>
        <v>1.1428571428572858</v>
      </c>
      <c r="BO221">
        <f>INDEX([1]single_nb_sex!$1:$1048576,MATCH(Single_Age_Femme!$A221,[1]single_nb_sex!$A:$A,0),5)/35</f>
        <v>1.1428571428572858</v>
      </c>
      <c r="BP221">
        <f>INDEX([1]single_nb_sex!$1:$1048576,MATCH(Single_Age_Femme!$A221,[1]single_nb_sex!$A:$A,0),7)/35</f>
        <v>0.11428571428088571</v>
      </c>
      <c r="BQ221">
        <f>INDEX([1]single_nb_sex!$1:$1048576,MATCH(Single_Age_Femme!$A221,[1]single_nb_sex!$A:$A,0),7)/35</f>
        <v>0.11428571428088571</v>
      </c>
      <c r="BR221">
        <f>INDEX([1]single_nb_sex!$1:$1048576,MATCH(Single_Age_Femme!$A221,[1]single_nb_sex!$A:$A,0),7)/35</f>
        <v>0.11428571428088571</v>
      </c>
      <c r="BS221">
        <f>INDEX([1]single_nb_sex!$1:$1048576,MATCH(Single_Age_Femme!$A221,[1]single_nb_sex!$A:$A,0),7)/35</f>
        <v>0.11428571428088571</v>
      </c>
      <c r="BT221">
        <f>INDEX([1]single_nb_sex!$1:$1048576,MATCH(Single_Age_Femme!$A221,[1]single_nb_sex!$A:$A,0),7)/35</f>
        <v>0.11428571428088571</v>
      </c>
      <c r="BU221">
        <f>INDEX([1]single_nb_sex!$1:$1048576,MATCH(Single_Age_Femme!$A221,[1]single_nb_sex!$A:$A,0),7)/35</f>
        <v>0.11428571428088571</v>
      </c>
      <c r="BV221">
        <f>INDEX([1]single_nb_sex!$1:$1048576,MATCH(Single_Age_Femme!$A221,[1]single_nb_sex!$A:$A,0),7)/35</f>
        <v>0.11428571428088571</v>
      </c>
      <c r="BW221">
        <f>INDEX([1]single_nb_sex!$1:$1048576,MATCH(Single_Age_Femme!$A221,[1]single_nb_sex!$A:$A,0),7)/35</f>
        <v>0.11428571428088571</v>
      </c>
      <c r="BX221">
        <f>INDEX([1]single_nb_sex!$1:$1048576,MATCH(Single_Age_Femme!$A221,[1]single_nb_sex!$A:$A,0),7)/35</f>
        <v>0.11428571428088571</v>
      </c>
      <c r="BY221">
        <f>INDEX([1]single_nb_sex!$1:$1048576,MATCH(Single_Age_Femme!$A221,[1]single_nb_sex!$A:$A,0),7)/35</f>
        <v>0.11428571428088571</v>
      </c>
      <c r="BZ221">
        <f>INDEX([1]single_nb_sex!$1:$1048576,MATCH(Single_Age_Femme!$A221,[1]single_nb_sex!$A:$A,0),7)/35</f>
        <v>0.11428571428088571</v>
      </c>
      <c r="CA221">
        <f>INDEX([1]single_nb_sex!$1:$1048576,MATCH(Single_Age_Femme!$A221,[1]single_nb_sex!$A:$A,0),7)/35</f>
        <v>0.11428571428088571</v>
      </c>
      <c r="CB221">
        <f>INDEX([1]single_nb_sex!$1:$1048576,MATCH(Single_Age_Femme!$A221,[1]single_nb_sex!$A:$A,0),7)/35</f>
        <v>0.11428571428088571</v>
      </c>
      <c r="CC221">
        <f>INDEX([1]single_nb_sex!$1:$1048576,MATCH(Single_Age_Femme!$A221,[1]single_nb_sex!$A:$A,0),7)/35</f>
        <v>0.11428571428088571</v>
      </c>
      <c r="CD221">
        <f>INDEX([1]single_nb_sex!$1:$1048576,MATCH(Single_Age_Femme!$A221,[1]single_nb_sex!$A:$A,0),7)/35</f>
        <v>0.11428571428088571</v>
      </c>
      <c r="CE221">
        <f>INDEX([1]single_nb_sex!$1:$1048576,MATCH(Single_Age_Femme!$A221,[1]single_nb_sex!$A:$A,0),7)/35</f>
        <v>0.11428571428088571</v>
      </c>
      <c r="CF221">
        <f>INDEX([1]single_nb_sex!$1:$1048576,MATCH(Single_Age_Femme!$A221,[1]single_nb_sex!$A:$A,0),7)/35</f>
        <v>0.11428571428088571</v>
      </c>
      <c r="CG221">
        <f>INDEX([1]single_nb_sex!$1:$1048576,MATCH(Single_Age_Femme!$A221,[1]single_nb_sex!$A:$A,0),7)/35</f>
        <v>0.11428571428088571</v>
      </c>
      <c r="CH221">
        <f>INDEX([1]single_nb_sex!$1:$1048576,MATCH(Single_Age_Femme!$A221,[1]single_nb_sex!$A:$A,0),7)/35</f>
        <v>0.11428571428088571</v>
      </c>
      <c r="CI221">
        <f>INDEX([1]single_nb_sex!$1:$1048576,MATCH(Single_Age_Femme!$A221,[1]single_nb_sex!$A:$A,0),7)/35</f>
        <v>0.11428571428088571</v>
      </c>
      <c r="CJ221">
        <f>INDEX([1]single_nb_sex!$1:$1048576,MATCH(Single_Age_Femme!$A221,[1]single_nb_sex!$A:$A,0),7)/35</f>
        <v>0.11428571428088571</v>
      </c>
      <c r="CK221">
        <f>INDEX([1]single_nb_sex!$1:$1048576,MATCH(Single_Age_Femme!$A221,[1]single_nb_sex!$A:$A,0),7)/35</f>
        <v>0.11428571428088571</v>
      </c>
      <c r="CL221">
        <f>INDEX([1]single_nb_sex!$1:$1048576,MATCH(Single_Age_Femme!$A221,[1]single_nb_sex!$A:$A,0),7)/35</f>
        <v>0.11428571428088571</v>
      </c>
      <c r="CM221">
        <f>INDEX([1]single_nb_sex!$1:$1048576,MATCH(Single_Age_Femme!$A221,[1]single_nb_sex!$A:$A,0),7)/35</f>
        <v>0.11428571428088571</v>
      </c>
      <c r="CN221">
        <f>INDEX([1]single_nb_sex!$1:$1048576,MATCH(Single_Age_Femme!$A221,[1]single_nb_sex!$A:$A,0),7)/35</f>
        <v>0.11428571428088571</v>
      </c>
      <c r="CO221">
        <f>INDEX([1]single_nb_sex!$1:$1048576,MATCH(Single_Age_Femme!$A221,[1]single_nb_sex!$A:$A,0),7)/35</f>
        <v>0.11428571428088571</v>
      </c>
      <c r="CP221">
        <f>INDEX([1]single_nb_sex!$1:$1048576,MATCH(Single_Age_Femme!$A221,[1]single_nb_sex!$A:$A,0),7)/35</f>
        <v>0.11428571428088571</v>
      </c>
      <c r="CQ221">
        <f>INDEX([1]single_nb_sex!$1:$1048576,MATCH(Single_Age_Femme!$A221,[1]single_nb_sex!$A:$A,0),7)/35</f>
        <v>0.11428571428088571</v>
      </c>
      <c r="CR221">
        <f>INDEX([1]single_nb_sex!$1:$1048576,MATCH(Single_Age_Femme!$A221,[1]single_nb_sex!$A:$A,0),7)/35</f>
        <v>0.11428571428088571</v>
      </c>
      <c r="CS221">
        <f>INDEX([1]single_nb_sex!$1:$1048576,MATCH(Single_Age_Femme!$A221,[1]single_nb_sex!$A:$A,0),7)/35</f>
        <v>0.11428571428088571</v>
      </c>
      <c r="CT221">
        <f>INDEX([1]single_nb_sex!$1:$1048576,MATCH(Single_Age_Femme!$A221,[1]single_nb_sex!$A:$A,0),7)/35</f>
        <v>0.11428571428088571</v>
      </c>
      <c r="CU221">
        <f>INDEX([1]single_nb_sex!$1:$1048576,MATCH(Single_Age_Femme!$A221,[1]single_nb_sex!$A:$A,0),7)/35</f>
        <v>0.11428571428088571</v>
      </c>
      <c r="CV221">
        <f>INDEX([1]single_nb_sex!$1:$1048576,MATCH(Single_Age_Femme!$A221,[1]single_nb_sex!$A:$A,0),7)/35</f>
        <v>0.11428571428088571</v>
      </c>
      <c r="CW221">
        <f>INDEX([1]single_nb_sex!$1:$1048576,MATCH(Single_Age_Femme!$A221,[1]single_nb_sex!$A:$A,0),7)/35</f>
        <v>0.11428571428088571</v>
      </c>
      <c r="CX221">
        <f>INDEX([1]single_nb_sex!$1:$1048576,MATCH(Single_Age_Femme!$A221,[1]single_nb_sex!$A:$A,0),7)/35</f>
        <v>0.11428571428088571</v>
      </c>
    </row>
    <row r="222" spans="1:102" x14ac:dyDescent="0.35">
      <c r="A222" s="1" t="s">
        <v>441</v>
      </c>
      <c r="B222" s="1" t="s">
        <v>442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>INDEX([1]single_nb_sex!$1:$1048576,MATCH(Single_Age_Femme!$A222,[1]single_nb_sex!$A:$A,0),3)/12</f>
        <v>3.9166666666664995</v>
      </c>
      <c r="V222">
        <f>INDEX([1]single_nb_sex!$1:$1048576,MATCH(Single_Age_Femme!$A222,[1]single_nb_sex!$A:$A,0),3)/12</f>
        <v>3.9166666666664995</v>
      </c>
      <c r="W222">
        <f>INDEX([1]single_nb_sex!$1:$1048576,MATCH(Single_Age_Femme!$A222,[1]single_nb_sex!$A:$A,0),3)/12</f>
        <v>3.9166666666664995</v>
      </c>
      <c r="X222">
        <f>INDEX([1]single_nb_sex!$1:$1048576,MATCH(Single_Age_Femme!$A222,[1]single_nb_sex!$A:$A,0),3)/12</f>
        <v>3.9166666666664995</v>
      </c>
      <c r="Y222">
        <f>INDEX([1]single_nb_sex!$1:$1048576,MATCH(Single_Age_Femme!$A222,[1]single_nb_sex!$A:$A,0),3)/12</f>
        <v>3.9166666666664995</v>
      </c>
      <c r="Z222">
        <f>INDEX([1]single_nb_sex!$1:$1048576,MATCH(Single_Age_Femme!$A222,[1]single_nb_sex!$A:$A,0),3)/12</f>
        <v>3.9166666666664995</v>
      </c>
      <c r="AA222">
        <f>INDEX([1]single_nb_sex!$1:$1048576,MATCH(Single_Age_Femme!$A222,[1]single_nb_sex!$A:$A,0),3)/12</f>
        <v>3.9166666666664995</v>
      </c>
      <c r="AB222">
        <f>INDEX([1]single_nb_sex!$1:$1048576,MATCH(Single_Age_Femme!$A222,[1]single_nb_sex!$A:$A,0),3)/12</f>
        <v>3.9166666666664995</v>
      </c>
      <c r="AC222">
        <f>INDEX([1]single_nb_sex!$1:$1048576,MATCH(Single_Age_Femme!$A222,[1]single_nb_sex!$A:$A,0),3)/12</f>
        <v>3.9166666666664995</v>
      </c>
      <c r="AD222">
        <f>INDEX([1]single_nb_sex!$1:$1048576,MATCH(Single_Age_Femme!$A222,[1]single_nb_sex!$A:$A,0),3)/12</f>
        <v>3.9166666666664995</v>
      </c>
      <c r="AE222">
        <f>INDEX([1]single_nb_sex!$1:$1048576,MATCH(Single_Age_Femme!$A222,[1]single_nb_sex!$A:$A,0),3)/12</f>
        <v>3.9166666666664995</v>
      </c>
      <c r="AF222">
        <f>INDEX([1]single_nb_sex!$1:$1048576,MATCH(Single_Age_Femme!$A222,[1]single_nb_sex!$A:$A,0),3)/12</f>
        <v>3.9166666666664995</v>
      </c>
      <c r="AG222">
        <f>INDEX([1]single_nb_sex!$1:$1048576,MATCH(Single_Age_Femme!$A222,[1]single_nb_sex!$A:$A,0),5)/35</f>
        <v>9.2285714285438569</v>
      </c>
      <c r="AH222">
        <f>INDEX([1]single_nb_sex!$1:$1048576,MATCH(Single_Age_Femme!$A222,[1]single_nb_sex!$A:$A,0),5)/35</f>
        <v>9.2285714285438569</v>
      </c>
      <c r="AI222">
        <f>INDEX([1]single_nb_sex!$1:$1048576,MATCH(Single_Age_Femme!$A222,[1]single_nb_sex!$A:$A,0),5)/35</f>
        <v>9.2285714285438569</v>
      </c>
      <c r="AJ222">
        <f>INDEX([1]single_nb_sex!$1:$1048576,MATCH(Single_Age_Femme!$A222,[1]single_nb_sex!$A:$A,0),5)/35</f>
        <v>9.2285714285438569</v>
      </c>
      <c r="AK222">
        <f>INDEX([1]single_nb_sex!$1:$1048576,MATCH(Single_Age_Femme!$A222,[1]single_nb_sex!$A:$A,0),5)/35</f>
        <v>9.2285714285438569</v>
      </c>
      <c r="AL222">
        <f>INDEX([1]single_nb_sex!$1:$1048576,MATCH(Single_Age_Femme!$A222,[1]single_nb_sex!$A:$A,0),5)/35</f>
        <v>9.2285714285438569</v>
      </c>
      <c r="AM222">
        <f>INDEX([1]single_nb_sex!$1:$1048576,MATCH(Single_Age_Femme!$A222,[1]single_nb_sex!$A:$A,0),5)/35</f>
        <v>9.2285714285438569</v>
      </c>
      <c r="AN222">
        <f>INDEX([1]single_nb_sex!$1:$1048576,MATCH(Single_Age_Femme!$A222,[1]single_nb_sex!$A:$A,0),5)/35</f>
        <v>9.2285714285438569</v>
      </c>
      <c r="AO222">
        <f>INDEX([1]single_nb_sex!$1:$1048576,MATCH(Single_Age_Femme!$A222,[1]single_nb_sex!$A:$A,0),5)/35</f>
        <v>9.2285714285438569</v>
      </c>
      <c r="AP222">
        <f>INDEX([1]single_nb_sex!$1:$1048576,MATCH(Single_Age_Femme!$A222,[1]single_nb_sex!$A:$A,0),5)/35</f>
        <v>9.2285714285438569</v>
      </c>
      <c r="AQ222">
        <f>INDEX([1]single_nb_sex!$1:$1048576,MATCH(Single_Age_Femme!$A222,[1]single_nb_sex!$A:$A,0),5)/35</f>
        <v>9.2285714285438569</v>
      </c>
      <c r="AR222">
        <f>INDEX([1]single_nb_sex!$1:$1048576,MATCH(Single_Age_Femme!$A222,[1]single_nb_sex!$A:$A,0),5)/35</f>
        <v>9.2285714285438569</v>
      </c>
      <c r="AS222">
        <f>INDEX([1]single_nb_sex!$1:$1048576,MATCH(Single_Age_Femme!$A222,[1]single_nb_sex!$A:$A,0),5)/35</f>
        <v>9.2285714285438569</v>
      </c>
      <c r="AT222">
        <f>INDEX([1]single_nb_sex!$1:$1048576,MATCH(Single_Age_Femme!$A222,[1]single_nb_sex!$A:$A,0),5)/35</f>
        <v>9.2285714285438569</v>
      </c>
      <c r="AU222">
        <f>INDEX([1]single_nb_sex!$1:$1048576,MATCH(Single_Age_Femme!$A222,[1]single_nb_sex!$A:$A,0),5)/35</f>
        <v>9.2285714285438569</v>
      </c>
      <c r="AV222">
        <f>INDEX([1]single_nb_sex!$1:$1048576,MATCH(Single_Age_Femme!$A222,[1]single_nb_sex!$A:$A,0),5)/35</f>
        <v>9.2285714285438569</v>
      </c>
      <c r="AW222">
        <f>INDEX([1]single_nb_sex!$1:$1048576,MATCH(Single_Age_Femme!$A222,[1]single_nb_sex!$A:$A,0),5)/35</f>
        <v>9.2285714285438569</v>
      </c>
      <c r="AX222">
        <f>INDEX([1]single_nb_sex!$1:$1048576,MATCH(Single_Age_Femme!$A222,[1]single_nb_sex!$A:$A,0),5)/35</f>
        <v>9.2285714285438569</v>
      </c>
      <c r="AY222">
        <f>INDEX([1]single_nb_sex!$1:$1048576,MATCH(Single_Age_Femme!$A222,[1]single_nb_sex!$A:$A,0),5)/35</f>
        <v>9.2285714285438569</v>
      </c>
      <c r="AZ222">
        <f>INDEX([1]single_nb_sex!$1:$1048576,MATCH(Single_Age_Femme!$A222,[1]single_nb_sex!$A:$A,0),5)/35</f>
        <v>9.2285714285438569</v>
      </c>
      <c r="BA222">
        <f>INDEX([1]single_nb_sex!$1:$1048576,MATCH(Single_Age_Femme!$A222,[1]single_nb_sex!$A:$A,0),5)/35</f>
        <v>9.2285714285438569</v>
      </c>
      <c r="BB222">
        <f>INDEX([1]single_nb_sex!$1:$1048576,MATCH(Single_Age_Femme!$A222,[1]single_nb_sex!$A:$A,0),5)/35</f>
        <v>9.2285714285438569</v>
      </c>
      <c r="BC222">
        <f>INDEX([1]single_nb_sex!$1:$1048576,MATCH(Single_Age_Femme!$A222,[1]single_nb_sex!$A:$A,0),5)/35</f>
        <v>9.2285714285438569</v>
      </c>
      <c r="BD222">
        <f>INDEX([1]single_nb_sex!$1:$1048576,MATCH(Single_Age_Femme!$A222,[1]single_nb_sex!$A:$A,0),5)/35</f>
        <v>9.2285714285438569</v>
      </c>
      <c r="BE222">
        <f>INDEX([1]single_nb_sex!$1:$1048576,MATCH(Single_Age_Femme!$A222,[1]single_nb_sex!$A:$A,0),5)/35</f>
        <v>9.2285714285438569</v>
      </c>
      <c r="BF222">
        <f>INDEX([1]single_nb_sex!$1:$1048576,MATCH(Single_Age_Femme!$A222,[1]single_nb_sex!$A:$A,0),5)/35</f>
        <v>9.2285714285438569</v>
      </c>
      <c r="BG222">
        <f>INDEX([1]single_nb_sex!$1:$1048576,MATCH(Single_Age_Femme!$A222,[1]single_nb_sex!$A:$A,0),5)/35</f>
        <v>9.2285714285438569</v>
      </c>
      <c r="BH222">
        <f>INDEX([1]single_nb_sex!$1:$1048576,MATCH(Single_Age_Femme!$A222,[1]single_nb_sex!$A:$A,0),5)/35</f>
        <v>9.2285714285438569</v>
      </c>
      <c r="BI222">
        <f>INDEX([1]single_nb_sex!$1:$1048576,MATCH(Single_Age_Femme!$A222,[1]single_nb_sex!$A:$A,0),5)/35</f>
        <v>9.2285714285438569</v>
      </c>
      <c r="BJ222">
        <f>INDEX([1]single_nb_sex!$1:$1048576,MATCH(Single_Age_Femme!$A222,[1]single_nb_sex!$A:$A,0),5)/35</f>
        <v>9.2285714285438569</v>
      </c>
      <c r="BK222">
        <f>INDEX([1]single_nb_sex!$1:$1048576,MATCH(Single_Age_Femme!$A222,[1]single_nb_sex!$A:$A,0),5)/35</f>
        <v>9.2285714285438569</v>
      </c>
      <c r="BL222">
        <f>INDEX([1]single_nb_sex!$1:$1048576,MATCH(Single_Age_Femme!$A222,[1]single_nb_sex!$A:$A,0),5)/35</f>
        <v>9.2285714285438569</v>
      </c>
      <c r="BM222">
        <f>INDEX([1]single_nb_sex!$1:$1048576,MATCH(Single_Age_Femme!$A222,[1]single_nb_sex!$A:$A,0),5)/35</f>
        <v>9.2285714285438569</v>
      </c>
      <c r="BN222">
        <f>INDEX([1]single_nb_sex!$1:$1048576,MATCH(Single_Age_Femme!$A222,[1]single_nb_sex!$A:$A,0),5)/35</f>
        <v>9.2285714285438569</v>
      </c>
      <c r="BO222">
        <f>INDEX([1]single_nb_sex!$1:$1048576,MATCH(Single_Age_Femme!$A222,[1]single_nb_sex!$A:$A,0),5)/35</f>
        <v>9.2285714285438569</v>
      </c>
      <c r="BP222">
        <f>INDEX([1]single_nb_sex!$1:$1048576,MATCH(Single_Age_Femme!$A222,[1]single_nb_sex!$A:$A,0),7)/35</f>
        <v>4.0857142857231707</v>
      </c>
      <c r="BQ222">
        <f>INDEX([1]single_nb_sex!$1:$1048576,MATCH(Single_Age_Femme!$A222,[1]single_nb_sex!$A:$A,0),7)/35</f>
        <v>4.0857142857231707</v>
      </c>
      <c r="BR222">
        <f>INDEX([1]single_nb_sex!$1:$1048576,MATCH(Single_Age_Femme!$A222,[1]single_nb_sex!$A:$A,0),7)/35</f>
        <v>4.0857142857231707</v>
      </c>
      <c r="BS222">
        <f>INDEX([1]single_nb_sex!$1:$1048576,MATCH(Single_Age_Femme!$A222,[1]single_nb_sex!$A:$A,0),7)/35</f>
        <v>4.0857142857231707</v>
      </c>
      <c r="BT222">
        <f>INDEX([1]single_nb_sex!$1:$1048576,MATCH(Single_Age_Femme!$A222,[1]single_nb_sex!$A:$A,0),7)/35</f>
        <v>4.0857142857231707</v>
      </c>
      <c r="BU222">
        <f>INDEX([1]single_nb_sex!$1:$1048576,MATCH(Single_Age_Femme!$A222,[1]single_nb_sex!$A:$A,0),7)/35</f>
        <v>4.0857142857231707</v>
      </c>
      <c r="BV222">
        <f>INDEX([1]single_nb_sex!$1:$1048576,MATCH(Single_Age_Femme!$A222,[1]single_nb_sex!$A:$A,0),7)/35</f>
        <v>4.0857142857231707</v>
      </c>
      <c r="BW222">
        <f>INDEX([1]single_nb_sex!$1:$1048576,MATCH(Single_Age_Femme!$A222,[1]single_nb_sex!$A:$A,0),7)/35</f>
        <v>4.0857142857231707</v>
      </c>
      <c r="BX222">
        <f>INDEX([1]single_nb_sex!$1:$1048576,MATCH(Single_Age_Femme!$A222,[1]single_nb_sex!$A:$A,0),7)/35</f>
        <v>4.0857142857231707</v>
      </c>
      <c r="BY222">
        <f>INDEX([1]single_nb_sex!$1:$1048576,MATCH(Single_Age_Femme!$A222,[1]single_nb_sex!$A:$A,0),7)/35</f>
        <v>4.0857142857231707</v>
      </c>
      <c r="BZ222">
        <f>INDEX([1]single_nb_sex!$1:$1048576,MATCH(Single_Age_Femme!$A222,[1]single_nb_sex!$A:$A,0),7)/35</f>
        <v>4.0857142857231707</v>
      </c>
      <c r="CA222">
        <f>INDEX([1]single_nb_sex!$1:$1048576,MATCH(Single_Age_Femme!$A222,[1]single_nb_sex!$A:$A,0),7)/35</f>
        <v>4.0857142857231707</v>
      </c>
      <c r="CB222">
        <f>INDEX([1]single_nb_sex!$1:$1048576,MATCH(Single_Age_Femme!$A222,[1]single_nb_sex!$A:$A,0),7)/35</f>
        <v>4.0857142857231707</v>
      </c>
      <c r="CC222">
        <f>INDEX([1]single_nb_sex!$1:$1048576,MATCH(Single_Age_Femme!$A222,[1]single_nb_sex!$A:$A,0),7)/35</f>
        <v>4.0857142857231707</v>
      </c>
      <c r="CD222">
        <f>INDEX([1]single_nb_sex!$1:$1048576,MATCH(Single_Age_Femme!$A222,[1]single_nb_sex!$A:$A,0),7)/35</f>
        <v>4.0857142857231707</v>
      </c>
      <c r="CE222">
        <f>INDEX([1]single_nb_sex!$1:$1048576,MATCH(Single_Age_Femme!$A222,[1]single_nb_sex!$A:$A,0),7)/35</f>
        <v>4.0857142857231707</v>
      </c>
      <c r="CF222">
        <f>INDEX([1]single_nb_sex!$1:$1048576,MATCH(Single_Age_Femme!$A222,[1]single_nb_sex!$A:$A,0),7)/35</f>
        <v>4.0857142857231707</v>
      </c>
      <c r="CG222">
        <f>INDEX([1]single_nb_sex!$1:$1048576,MATCH(Single_Age_Femme!$A222,[1]single_nb_sex!$A:$A,0),7)/35</f>
        <v>4.0857142857231707</v>
      </c>
      <c r="CH222">
        <f>INDEX([1]single_nb_sex!$1:$1048576,MATCH(Single_Age_Femme!$A222,[1]single_nb_sex!$A:$A,0),7)/35</f>
        <v>4.0857142857231707</v>
      </c>
      <c r="CI222">
        <f>INDEX([1]single_nb_sex!$1:$1048576,MATCH(Single_Age_Femme!$A222,[1]single_nb_sex!$A:$A,0),7)/35</f>
        <v>4.0857142857231707</v>
      </c>
      <c r="CJ222">
        <f>INDEX([1]single_nb_sex!$1:$1048576,MATCH(Single_Age_Femme!$A222,[1]single_nb_sex!$A:$A,0),7)/35</f>
        <v>4.0857142857231707</v>
      </c>
      <c r="CK222">
        <f>INDEX([1]single_nb_sex!$1:$1048576,MATCH(Single_Age_Femme!$A222,[1]single_nb_sex!$A:$A,0),7)/35</f>
        <v>4.0857142857231707</v>
      </c>
      <c r="CL222">
        <f>INDEX([1]single_nb_sex!$1:$1048576,MATCH(Single_Age_Femme!$A222,[1]single_nb_sex!$A:$A,0),7)/35</f>
        <v>4.0857142857231707</v>
      </c>
      <c r="CM222">
        <f>INDEX([1]single_nb_sex!$1:$1048576,MATCH(Single_Age_Femme!$A222,[1]single_nb_sex!$A:$A,0),7)/35</f>
        <v>4.0857142857231707</v>
      </c>
      <c r="CN222">
        <f>INDEX([1]single_nb_sex!$1:$1048576,MATCH(Single_Age_Femme!$A222,[1]single_nb_sex!$A:$A,0),7)/35</f>
        <v>4.0857142857231707</v>
      </c>
      <c r="CO222">
        <f>INDEX([1]single_nb_sex!$1:$1048576,MATCH(Single_Age_Femme!$A222,[1]single_nb_sex!$A:$A,0),7)/35</f>
        <v>4.0857142857231707</v>
      </c>
      <c r="CP222">
        <f>INDEX([1]single_nb_sex!$1:$1048576,MATCH(Single_Age_Femme!$A222,[1]single_nb_sex!$A:$A,0),7)/35</f>
        <v>4.0857142857231707</v>
      </c>
      <c r="CQ222">
        <f>INDEX([1]single_nb_sex!$1:$1048576,MATCH(Single_Age_Femme!$A222,[1]single_nb_sex!$A:$A,0),7)/35</f>
        <v>4.0857142857231707</v>
      </c>
      <c r="CR222">
        <f>INDEX([1]single_nb_sex!$1:$1048576,MATCH(Single_Age_Femme!$A222,[1]single_nb_sex!$A:$A,0),7)/35</f>
        <v>4.0857142857231707</v>
      </c>
      <c r="CS222">
        <f>INDEX([1]single_nb_sex!$1:$1048576,MATCH(Single_Age_Femme!$A222,[1]single_nb_sex!$A:$A,0),7)/35</f>
        <v>4.0857142857231707</v>
      </c>
      <c r="CT222">
        <f>INDEX([1]single_nb_sex!$1:$1048576,MATCH(Single_Age_Femme!$A222,[1]single_nb_sex!$A:$A,0),7)/35</f>
        <v>4.0857142857231707</v>
      </c>
      <c r="CU222">
        <f>INDEX([1]single_nb_sex!$1:$1048576,MATCH(Single_Age_Femme!$A222,[1]single_nb_sex!$A:$A,0),7)/35</f>
        <v>4.0857142857231707</v>
      </c>
      <c r="CV222">
        <f>INDEX([1]single_nb_sex!$1:$1048576,MATCH(Single_Age_Femme!$A222,[1]single_nb_sex!$A:$A,0),7)/35</f>
        <v>4.0857142857231707</v>
      </c>
      <c r="CW222">
        <f>INDEX([1]single_nb_sex!$1:$1048576,MATCH(Single_Age_Femme!$A222,[1]single_nb_sex!$A:$A,0),7)/35</f>
        <v>4.0857142857231707</v>
      </c>
      <c r="CX222">
        <f>INDEX([1]single_nb_sex!$1:$1048576,MATCH(Single_Age_Femme!$A222,[1]single_nb_sex!$A:$A,0),7)/35</f>
        <v>4.0857142857231707</v>
      </c>
    </row>
    <row r="223" spans="1:102" x14ac:dyDescent="0.35">
      <c r="A223" s="1" t="s">
        <v>443</v>
      </c>
      <c r="B223" s="1" t="s">
        <v>444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>INDEX([1]single_nb_sex!$1:$1048576,MATCH(Single_Age_Femme!$A223,[1]single_nb_sex!$A:$A,0),3)/12</f>
        <v>0.41666666666266661</v>
      </c>
      <c r="V223">
        <f>INDEX([1]single_nb_sex!$1:$1048576,MATCH(Single_Age_Femme!$A223,[1]single_nb_sex!$A:$A,0),3)/12</f>
        <v>0.41666666666266661</v>
      </c>
      <c r="W223">
        <f>INDEX([1]single_nb_sex!$1:$1048576,MATCH(Single_Age_Femme!$A223,[1]single_nb_sex!$A:$A,0),3)/12</f>
        <v>0.41666666666266661</v>
      </c>
      <c r="X223">
        <f>INDEX([1]single_nb_sex!$1:$1048576,MATCH(Single_Age_Femme!$A223,[1]single_nb_sex!$A:$A,0),3)/12</f>
        <v>0.41666666666266661</v>
      </c>
      <c r="Y223">
        <f>INDEX([1]single_nb_sex!$1:$1048576,MATCH(Single_Age_Femme!$A223,[1]single_nb_sex!$A:$A,0),3)/12</f>
        <v>0.41666666666266661</v>
      </c>
      <c r="Z223">
        <f>INDEX([1]single_nb_sex!$1:$1048576,MATCH(Single_Age_Femme!$A223,[1]single_nb_sex!$A:$A,0),3)/12</f>
        <v>0.41666666666266661</v>
      </c>
      <c r="AA223">
        <f>INDEX([1]single_nb_sex!$1:$1048576,MATCH(Single_Age_Femme!$A223,[1]single_nb_sex!$A:$A,0),3)/12</f>
        <v>0.41666666666266661</v>
      </c>
      <c r="AB223">
        <f>INDEX([1]single_nb_sex!$1:$1048576,MATCH(Single_Age_Femme!$A223,[1]single_nb_sex!$A:$A,0),3)/12</f>
        <v>0.41666666666266661</v>
      </c>
      <c r="AC223">
        <f>INDEX([1]single_nb_sex!$1:$1048576,MATCH(Single_Age_Femme!$A223,[1]single_nb_sex!$A:$A,0),3)/12</f>
        <v>0.41666666666266661</v>
      </c>
      <c r="AD223">
        <f>INDEX([1]single_nb_sex!$1:$1048576,MATCH(Single_Age_Femme!$A223,[1]single_nb_sex!$A:$A,0),3)/12</f>
        <v>0.41666666666266661</v>
      </c>
      <c r="AE223">
        <f>INDEX([1]single_nb_sex!$1:$1048576,MATCH(Single_Age_Femme!$A223,[1]single_nb_sex!$A:$A,0),3)/12</f>
        <v>0.41666666666266661</v>
      </c>
      <c r="AF223">
        <f>INDEX([1]single_nb_sex!$1:$1048576,MATCH(Single_Age_Femme!$A223,[1]single_nb_sex!$A:$A,0),3)/12</f>
        <v>0.41666666666266661</v>
      </c>
      <c r="AG223">
        <f>INDEX([1]single_nb_sex!$1:$1048576,MATCH(Single_Age_Femme!$A223,[1]single_nb_sex!$A:$A,0),5)/35</f>
        <v>0.2571428571419429</v>
      </c>
      <c r="AH223">
        <f>INDEX([1]single_nb_sex!$1:$1048576,MATCH(Single_Age_Femme!$A223,[1]single_nb_sex!$A:$A,0),5)/35</f>
        <v>0.2571428571419429</v>
      </c>
      <c r="AI223">
        <f>INDEX([1]single_nb_sex!$1:$1048576,MATCH(Single_Age_Femme!$A223,[1]single_nb_sex!$A:$A,0),5)/35</f>
        <v>0.2571428571419429</v>
      </c>
      <c r="AJ223">
        <f>INDEX([1]single_nb_sex!$1:$1048576,MATCH(Single_Age_Femme!$A223,[1]single_nb_sex!$A:$A,0),5)/35</f>
        <v>0.2571428571419429</v>
      </c>
      <c r="AK223">
        <f>INDEX([1]single_nb_sex!$1:$1048576,MATCH(Single_Age_Femme!$A223,[1]single_nb_sex!$A:$A,0),5)/35</f>
        <v>0.2571428571419429</v>
      </c>
      <c r="AL223">
        <f>INDEX([1]single_nb_sex!$1:$1048576,MATCH(Single_Age_Femme!$A223,[1]single_nb_sex!$A:$A,0),5)/35</f>
        <v>0.2571428571419429</v>
      </c>
      <c r="AM223">
        <f>INDEX([1]single_nb_sex!$1:$1048576,MATCH(Single_Age_Femme!$A223,[1]single_nb_sex!$A:$A,0),5)/35</f>
        <v>0.2571428571419429</v>
      </c>
      <c r="AN223">
        <f>INDEX([1]single_nb_sex!$1:$1048576,MATCH(Single_Age_Femme!$A223,[1]single_nb_sex!$A:$A,0),5)/35</f>
        <v>0.2571428571419429</v>
      </c>
      <c r="AO223">
        <f>INDEX([1]single_nb_sex!$1:$1048576,MATCH(Single_Age_Femme!$A223,[1]single_nb_sex!$A:$A,0),5)/35</f>
        <v>0.2571428571419429</v>
      </c>
      <c r="AP223">
        <f>INDEX([1]single_nb_sex!$1:$1048576,MATCH(Single_Age_Femme!$A223,[1]single_nb_sex!$A:$A,0),5)/35</f>
        <v>0.2571428571419429</v>
      </c>
      <c r="AQ223">
        <f>INDEX([1]single_nb_sex!$1:$1048576,MATCH(Single_Age_Femme!$A223,[1]single_nb_sex!$A:$A,0),5)/35</f>
        <v>0.2571428571419429</v>
      </c>
      <c r="AR223">
        <f>INDEX([1]single_nb_sex!$1:$1048576,MATCH(Single_Age_Femme!$A223,[1]single_nb_sex!$A:$A,0),5)/35</f>
        <v>0.2571428571419429</v>
      </c>
      <c r="AS223">
        <f>INDEX([1]single_nb_sex!$1:$1048576,MATCH(Single_Age_Femme!$A223,[1]single_nb_sex!$A:$A,0),5)/35</f>
        <v>0.2571428571419429</v>
      </c>
      <c r="AT223">
        <f>INDEX([1]single_nb_sex!$1:$1048576,MATCH(Single_Age_Femme!$A223,[1]single_nb_sex!$A:$A,0),5)/35</f>
        <v>0.2571428571419429</v>
      </c>
      <c r="AU223">
        <f>INDEX([1]single_nb_sex!$1:$1048576,MATCH(Single_Age_Femme!$A223,[1]single_nb_sex!$A:$A,0),5)/35</f>
        <v>0.2571428571419429</v>
      </c>
      <c r="AV223">
        <f>INDEX([1]single_nb_sex!$1:$1048576,MATCH(Single_Age_Femme!$A223,[1]single_nb_sex!$A:$A,0),5)/35</f>
        <v>0.2571428571419429</v>
      </c>
      <c r="AW223">
        <f>INDEX([1]single_nb_sex!$1:$1048576,MATCH(Single_Age_Femme!$A223,[1]single_nb_sex!$A:$A,0),5)/35</f>
        <v>0.2571428571419429</v>
      </c>
      <c r="AX223">
        <f>INDEX([1]single_nb_sex!$1:$1048576,MATCH(Single_Age_Femme!$A223,[1]single_nb_sex!$A:$A,0),5)/35</f>
        <v>0.2571428571419429</v>
      </c>
      <c r="AY223">
        <f>INDEX([1]single_nb_sex!$1:$1048576,MATCH(Single_Age_Femme!$A223,[1]single_nb_sex!$A:$A,0),5)/35</f>
        <v>0.2571428571419429</v>
      </c>
      <c r="AZ223">
        <f>INDEX([1]single_nb_sex!$1:$1048576,MATCH(Single_Age_Femme!$A223,[1]single_nb_sex!$A:$A,0),5)/35</f>
        <v>0.2571428571419429</v>
      </c>
      <c r="BA223">
        <f>INDEX([1]single_nb_sex!$1:$1048576,MATCH(Single_Age_Femme!$A223,[1]single_nb_sex!$A:$A,0),5)/35</f>
        <v>0.2571428571419429</v>
      </c>
      <c r="BB223">
        <f>INDEX([1]single_nb_sex!$1:$1048576,MATCH(Single_Age_Femme!$A223,[1]single_nb_sex!$A:$A,0),5)/35</f>
        <v>0.2571428571419429</v>
      </c>
      <c r="BC223">
        <f>INDEX([1]single_nb_sex!$1:$1048576,MATCH(Single_Age_Femme!$A223,[1]single_nb_sex!$A:$A,0),5)/35</f>
        <v>0.2571428571419429</v>
      </c>
      <c r="BD223">
        <f>INDEX([1]single_nb_sex!$1:$1048576,MATCH(Single_Age_Femme!$A223,[1]single_nb_sex!$A:$A,0),5)/35</f>
        <v>0.2571428571419429</v>
      </c>
      <c r="BE223">
        <f>INDEX([1]single_nb_sex!$1:$1048576,MATCH(Single_Age_Femme!$A223,[1]single_nb_sex!$A:$A,0),5)/35</f>
        <v>0.2571428571419429</v>
      </c>
      <c r="BF223">
        <f>INDEX([1]single_nb_sex!$1:$1048576,MATCH(Single_Age_Femme!$A223,[1]single_nb_sex!$A:$A,0),5)/35</f>
        <v>0.2571428571419429</v>
      </c>
      <c r="BG223">
        <f>INDEX([1]single_nb_sex!$1:$1048576,MATCH(Single_Age_Femme!$A223,[1]single_nb_sex!$A:$A,0),5)/35</f>
        <v>0.2571428571419429</v>
      </c>
      <c r="BH223">
        <f>INDEX([1]single_nb_sex!$1:$1048576,MATCH(Single_Age_Femme!$A223,[1]single_nb_sex!$A:$A,0),5)/35</f>
        <v>0.2571428571419429</v>
      </c>
      <c r="BI223">
        <f>INDEX([1]single_nb_sex!$1:$1048576,MATCH(Single_Age_Femme!$A223,[1]single_nb_sex!$A:$A,0),5)/35</f>
        <v>0.2571428571419429</v>
      </c>
      <c r="BJ223">
        <f>INDEX([1]single_nb_sex!$1:$1048576,MATCH(Single_Age_Femme!$A223,[1]single_nb_sex!$A:$A,0),5)/35</f>
        <v>0.2571428571419429</v>
      </c>
      <c r="BK223">
        <f>INDEX([1]single_nb_sex!$1:$1048576,MATCH(Single_Age_Femme!$A223,[1]single_nb_sex!$A:$A,0),5)/35</f>
        <v>0.2571428571419429</v>
      </c>
      <c r="BL223">
        <f>INDEX([1]single_nb_sex!$1:$1048576,MATCH(Single_Age_Femme!$A223,[1]single_nb_sex!$A:$A,0),5)/35</f>
        <v>0.2571428571419429</v>
      </c>
      <c r="BM223">
        <f>INDEX([1]single_nb_sex!$1:$1048576,MATCH(Single_Age_Femme!$A223,[1]single_nb_sex!$A:$A,0),5)/35</f>
        <v>0.2571428571419429</v>
      </c>
      <c r="BN223">
        <f>INDEX([1]single_nb_sex!$1:$1048576,MATCH(Single_Age_Femme!$A223,[1]single_nb_sex!$A:$A,0),5)/35</f>
        <v>0.2571428571419429</v>
      </c>
      <c r="BO223">
        <f>INDEX([1]single_nb_sex!$1:$1048576,MATCH(Single_Age_Femme!$A223,[1]single_nb_sex!$A:$A,0),5)/35</f>
        <v>0.2571428571419429</v>
      </c>
      <c r="BP223">
        <f>INDEX([1]single_nb_sex!$1:$1048576,MATCH(Single_Age_Femme!$A223,[1]single_nb_sex!$A:$A,0),7)/35</f>
        <v>2.8571428569599999E-2</v>
      </c>
      <c r="BQ223">
        <f>INDEX([1]single_nb_sex!$1:$1048576,MATCH(Single_Age_Femme!$A223,[1]single_nb_sex!$A:$A,0),7)/35</f>
        <v>2.8571428569599999E-2</v>
      </c>
      <c r="BR223">
        <f>INDEX([1]single_nb_sex!$1:$1048576,MATCH(Single_Age_Femme!$A223,[1]single_nb_sex!$A:$A,0),7)/35</f>
        <v>2.8571428569599999E-2</v>
      </c>
      <c r="BS223">
        <f>INDEX([1]single_nb_sex!$1:$1048576,MATCH(Single_Age_Femme!$A223,[1]single_nb_sex!$A:$A,0),7)/35</f>
        <v>2.8571428569599999E-2</v>
      </c>
      <c r="BT223">
        <f>INDEX([1]single_nb_sex!$1:$1048576,MATCH(Single_Age_Femme!$A223,[1]single_nb_sex!$A:$A,0),7)/35</f>
        <v>2.8571428569599999E-2</v>
      </c>
      <c r="BU223">
        <f>INDEX([1]single_nb_sex!$1:$1048576,MATCH(Single_Age_Femme!$A223,[1]single_nb_sex!$A:$A,0),7)/35</f>
        <v>2.8571428569599999E-2</v>
      </c>
      <c r="BV223">
        <f>INDEX([1]single_nb_sex!$1:$1048576,MATCH(Single_Age_Femme!$A223,[1]single_nb_sex!$A:$A,0),7)/35</f>
        <v>2.8571428569599999E-2</v>
      </c>
      <c r="BW223">
        <f>INDEX([1]single_nb_sex!$1:$1048576,MATCH(Single_Age_Femme!$A223,[1]single_nb_sex!$A:$A,0),7)/35</f>
        <v>2.8571428569599999E-2</v>
      </c>
      <c r="BX223">
        <f>INDEX([1]single_nb_sex!$1:$1048576,MATCH(Single_Age_Femme!$A223,[1]single_nb_sex!$A:$A,0),7)/35</f>
        <v>2.8571428569599999E-2</v>
      </c>
      <c r="BY223">
        <f>INDEX([1]single_nb_sex!$1:$1048576,MATCH(Single_Age_Femme!$A223,[1]single_nb_sex!$A:$A,0),7)/35</f>
        <v>2.8571428569599999E-2</v>
      </c>
      <c r="BZ223">
        <f>INDEX([1]single_nb_sex!$1:$1048576,MATCH(Single_Age_Femme!$A223,[1]single_nb_sex!$A:$A,0),7)/35</f>
        <v>2.8571428569599999E-2</v>
      </c>
      <c r="CA223">
        <f>INDEX([1]single_nb_sex!$1:$1048576,MATCH(Single_Age_Femme!$A223,[1]single_nb_sex!$A:$A,0),7)/35</f>
        <v>2.8571428569599999E-2</v>
      </c>
      <c r="CB223">
        <f>INDEX([1]single_nb_sex!$1:$1048576,MATCH(Single_Age_Femme!$A223,[1]single_nb_sex!$A:$A,0),7)/35</f>
        <v>2.8571428569599999E-2</v>
      </c>
      <c r="CC223">
        <f>INDEX([1]single_nb_sex!$1:$1048576,MATCH(Single_Age_Femme!$A223,[1]single_nb_sex!$A:$A,0),7)/35</f>
        <v>2.8571428569599999E-2</v>
      </c>
      <c r="CD223">
        <f>INDEX([1]single_nb_sex!$1:$1048576,MATCH(Single_Age_Femme!$A223,[1]single_nb_sex!$A:$A,0),7)/35</f>
        <v>2.8571428569599999E-2</v>
      </c>
      <c r="CE223">
        <f>INDEX([1]single_nb_sex!$1:$1048576,MATCH(Single_Age_Femme!$A223,[1]single_nb_sex!$A:$A,0),7)/35</f>
        <v>2.8571428569599999E-2</v>
      </c>
      <c r="CF223">
        <f>INDEX([1]single_nb_sex!$1:$1048576,MATCH(Single_Age_Femme!$A223,[1]single_nb_sex!$A:$A,0),7)/35</f>
        <v>2.8571428569599999E-2</v>
      </c>
      <c r="CG223">
        <f>INDEX([1]single_nb_sex!$1:$1048576,MATCH(Single_Age_Femme!$A223,[1]single_nb_sex!$A:$A,0),7)/35</f>
        <v>2.8571428569599999E-2</v>
      </c>
      <c r="CH223">
        <f>INDEX([1]single_nb_sex!$1:$1048576,MATCH(Single_Age_Femme!$A223,[1]single_nb_sex!$A:$A,0),7)/35</f>
        <v>2.8571428569599999E-2</v>
      </c>
      <c r="CI223">
        <f>INDEX([1]single_nb_sex!$1:$1048576,MATCH(Single_Age_Femme!$A223,[1]single_nb_sex!$A:$A,0),7)/35</f>
        <v>2.8571428569599999E-2</v>
      </c>
      <c r="CJ223">
        <f>INDEX([1]single_nb_sex!$1:$1048576,MATCH(Single_Age_Femme!$A223,[1]single_nb_sex!$A:$A,0),7)/35</f>
        <v>2.8571428569599999E-2</v>
      </c>
      <c r="CK223">
        <f>INDEX([1]single_nb_sex!$1:$1048576,MATCH(Single_Age_Femme!$A223,[1]single_nb_sex!$A:$A,0),7)/35</f>
        <v>2.8571428569599999E-2</v>
      </c>
      <c r="CL223">
        <f>INDEX([1]single_nb_sex!$1:$1048576,MATCH(Single_Age_Femme!$A223,[1]single_nb_sex!$A:$A,0),7)/35</f>
        <v>2.8571428569599999E-2</v>
      </c>
      <c r="CM223">
        <f>INDEX([1]single_nb_sex!$1:$1048576,MATCH(Single_Age_Femme!$A223,[1]single_nb_sex!$A:$A,0),7)/35</f>
        <v>2.8571428569599999E-2</v>
      </c>
      <c r="CN223">
        <f>INDEX([1]single_nb_sex!$1:$1048576,MATCH(Single_Age_Femme!$A223,[1]single_nb_sex!$A:$A,0),7)/35</f>
        <v>2.8571428569599999E-2</v>
      </c>
      <c r="CO223">
        <f>INDEX([1]single_nb_sex!$1:$1048576,MATCH(Single_Age_Femme!$A223,[1]single_nb_sex!$A:$A,0),7)/35</f>
        <v>2.8571428569599999E-2</v>
      </c>
      <c r="CP223">
        <f>INDEX([1]single_nb_sex!$1:$1048576,MATCH(Single_Age_Femme!$A223,[1]single_nb_sex!$A:$A,0),7)/35</f>
        <v>2.8571428569599999E-2</v>
      </c>
      <c r="CQ223">
        <f>INDEX([1]single_nb_sex!$1:$1048576,MATCH(Single_Age_Femme!$A223,[1]single_nb_sex!$A:$A,0),7)/35</f>
        <v>2.8571428569599999E-2</v>
      </c>
      <c r="CR223">
        <f>INDEX([1]single_nb_sex!$1:$1048576,MATCH(Single_Age_Femme!$A223,[1]single_nb_sex!$A:$A,0),7)/35</f>
        <v>2.8571428569599999E-2</v>
      </c>
      <c r="CS223">
        <f>INDEX([1]single_nb_sex!$1:$1048576,MATCH(Single_Age_Femme!$A223,[1]single_nb_sex!$A:$A,0),7)/35</f>
        <v>2.8571428569599999E-2</v>
      </c>
      <c r="CT223">
        <f>INDEX([1]single_nb_sex!$1:$1048576,MATCH(Single_Age_Femme!$A223,[1]single_nb_sex!$A:$A,0),7)/35</f>
        <v>2.8571428569599999E-2</v>
      </c>
      <c r="CU223">
        <f>INDEX([1]single_nb_sex!$1:$1048576,MATCH(Single_Age_Femme!$A223,[1]single_nb_sex!$A:$A,0),7)/35</f>
        <v>2.8571428569599999E-2</v>
      </c>
      <c r="CV223">
        <f>INDEX([1]single_nb_sex!$1:$1048576,MATCH(Single_Age_Femme!$A223,[1]single_nb_sex!$A:$A,0),7)/35</f>
        <v>2.8571428569599999E-2</v>
      </c>
      <c r="CW223">
        <f>INDEX([1]single_nb_sex!$1:$1048576,MATCH(Single_Age_Femme!$A223,[1]single_nb_sex!$A:$A,0),7)/35</f>
        <v>2.8571428569599999E-2</v>
      </c>
      <c r="CX223">
        <f>INDEX([1]single_nb_sex!$1:$1048576,MATCH(Single_Age_Femme!$A223,[1]single_nb_sex!$A:$A,0),7)/35</f>
        <v>2.8571428569599999E-2</v>
      </c>
    </row>
    <row r="224" spans="1:102" x14ac:dyDescent="0.35">
      <c r="A224" s="1" t="s">
        <v>445</v>
      </c>
      <c r="B224" s="1" t="s">
        <v>446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>INDEX([1]single_nb_sex!$1:$1048576,MATCH(Single_Age_Femme!$A224,[1]single_nb_sex!$A:$A,0),3)/12</f>
        <v>3.7500000000034999</v>
      </c>
      <c r="V224">
        <f>INDEX([1]single_nb_sex!$1:$1048576,MATCH(Single_Age_Femme!$A224,[1]single_nb_sex!$A:$A,0),3)/12</f>
        <v>3.7500000000034999</v>
      </c>
      <c r="W224">
        <f>INDEX([1]single_nb_sex!$1:$1048576,MATCH(Single_Age_Femme!$A224,[1]single_nb_sex!$A:$A,0),3)/12</f>
        <v>3.7500000000034999</v>
      </c>
      <c r="X224">
        <f>INDEX([1]single_nb_sex!$1:$1048576,MATCH(Single_Age_Femme!$A224,[1]single_nb_sex!$A:$A,0),3)/12</f>
        <v>3.7500000000034999</v>
      </c>
      <c r="Y224">
        <f>INDEX([1]single_nb_sex!$1:$1048576,MATCH(Single_Age_Femme!$A224,[1]single_nb_sex!$A:$A,0),3)/12</f>
        <v>3.7500000000034999</v>
      </c>
      <c r="Z224">
        <f>INDEX([1]single_nb_sex!$1:$1048576,MATCH(Single_Age_Femme!$A224,[1]single_nb_sex!$A:$A,0),3)/12</f>
        <v>3.7500000000034999</v>
      </c>
      <c r="AA224">
        <f>INDEX([1]single_nb_sex!$1:$1048576,MATCH(Single_Age_Femme!$A224,[1]single_nb_sex!$A:$A,0),3)/12</f>
        <v>3.7500000000034999</v>
      </c>
      <c r="AB224">
        <f>INDEX([1]single_nb_sex!$1:$1048576,MATCH(Single_Age_Femme!$A224,[1]single_nb_sex!$A:$A,0),3)/12</f>
        <v>3.7500000000034999</v>
      </c>
      <c r="AC224">
        <f>INDEX([1]single_nb_sex!$1:$1048576,MATCH(Single_Age_Femme!$A224,[1]single_nb_sex!$A:$A,0),3)/12</f>
        <v>3.7500000000034999</v>
      </c>
      <c r="AD224">
        <f>INDEX([1]single_nb_sex!$1:$1048576,MATCH(Single_Age_Femme!$A224,[1]single_nb_sex!$A:$A,0),3)/12</f>
        <v>3.7500000000034999</v>
      </c>
      <c r="AE224">
        <f>INDEX([1]single_nb_sex!$1:$1048576,MATCH(Single_Age_Femme!$A224,[1]single_nb_sex!$A:$A,0),3)/12</f>
        <v>3.7500000000034999</v>
      </c>
      <c r="AF224">
        <f>INDEX([1]single_nb_sex!$1:$1048576,MATCH(Single_Age_Femme!$A224,[1]single_nb_sex!$A:$A,0),3)/12</f>
        <v>3.7500000000034999</v>
      </c>
      <c r="AG224">
        <f>INDEX([1]single_nb_sex!$1:$1048576,MATCH(Single_Age_Femme!$A224,[1]single_nb_sex!$A:$A,0),5)/35</f>
        <v>0.9714285714313714</v>
      </c>
      <c r="AH224">
        <f>INDEX([1]single_nb_sex!$1:$1048576,MATCH(Single_Age_Femme!$A224,[1]single_nb_sex!$A:$A,0),5)/35</f>
        <v>0.9714285714313714</v>
      </c>
      <c r="AI224">
        <f>INDEX([1]single_nb_sex!$1:$1048576,MATCH(Single_Age_Femme!$A224,[1]single_nb_sex!$A:$A,0),5)/35</f>
        <v>0.9714285714313714</v>
      </c>
      <c r="AJ224">
        <f>INDEX([1]single_nb_sex!$1:$1048576,MATCH(Single_Age_Femme!$A224,[1]single_nb_sex!$A:$A,0),5)/35</f>
        <v>0.9714285714313714</v>
      </c>
      <c r="AK224">
        <f>INDEX([1]single_nb_sex!$1:$1048576,MATCH(Single_Age_Femme!$A224,[1]single_nb_sex!$A:$A,0),5)/35</f>
        <v>0.9714285714313714</v>
      </c>
      <c r="AL224">
        <f>INDEX([1]single_nb_sex!$1:$1048576,MATCH(Single_Age_Femme!$A224,[1]single_nb_sex!$A:$A,0),5)/35</f>
        <v>0.9714285714313714</v>
      </c>
      <c r="AM224">
        <f>INDEX([1]single_nb_sex!$1:$1048576,MATCH(Single_Age_Femme!$A224,[1]single_nb_sex!$A:$A,0),5)/35</f>
        <v>0.9714285714313714</v>
      </c>
      <c r="AN224">
        <f>INDEX([1]single_nb_sex!$1:$1048576,MATCH(Single_Age_Femme!$A224,[1]single_nb_sex!$A:$A,0),5)/35</f>
        <v>0.9714285714313714</v>
      </c>
      <c r="AO224">
        <f>INDEX([1]single_nb_sex!$1:$1048576,MATCH(Single_Age_Femme!$A224,[1]single_nb_sex!$A:$A,0),5)/35</f>
        <v>0.9714285714313714</v>
      </c>
      <c r="AP224">
        <f>INDEX([1]single_nb_sex!$1:$1048576,MATCH(Single_Age_Femme!$A224,[1]single_nb_sex!$A:$A,0),5)/35</f>
        <v>0.9714285714313714</v>
      </c>
      <c r="AQ224">
        <f>INDEX([1]single_nb_sex!$1:$1048576,MATCH(Single_Age_Femme!$A224,[1]single_nb_sex!$A:$A,0),5)/35</f>
        <v>0.9714285714313714</v>
      </c>
      <c r="AR224">
        <f>INDEX([1]single_nb_sex!$1:$1048576,MATCH(Single_Age_Femme!$A224,[1]single_nb_sex!$A:$A,0),5)/35</f>
        <v>0.9714285714313714</v>
      </c>
      <c r="AS224">
        <f>INDEX([1]single_nb_sex!$1:$1048576,MATCH(Single_Age_Femme!$A224,[1]single_nb_sex!$A:$A,0),5)/35</f>
        <v>0.9714285714313714</v>
      </c>
      <c r="AT224">
        <f>INDEX([1]single_nb_sex!$1:$1048576,MATCH(Single_Age_Femme!$A224,[1]single_nb_sex!$A:$A,0),5)/35</f>
        <v>0.9714285714313714</v>
      </c>
      <c r="AU224">
        <f>INDEX([1]single_nb_sex!$1:$1048576,MATCH(Single_Age_Femme!$A224,[1]single_nb_sex!$A:$A,0),5)/35</f>
        <v>0.9714285714313714</v>
      </c>
      <c r="AV224">
        <f>INDEX([1]single_nb_sex!$1:$1048576,MATCH(Single_Age_Femme!$A224,[1]single_nb_sex!$A:$A,0),5)/35</f>
        <v>0.9714285714313714</v>
      </c>
      <c r="AW224">
        <f>INDEX([1]single_nb_sex!$1:$1048576,MATCH(Single_Age_Femme!$A224,[1]single_nb_sex!$A:$A,0),5)/35</f>
        <v>0.9714285714313714</v>
      </c>
      <c r="AX224">
        <f>INDEX([1]single_nb_sex!$1:$1048576,MATCH(Single_Age_Femme!$A224,[1]single_nb_sex!$A:$A,0),5)/35</f>
        <v>0.9714285714313714</v>
      </c>
      <c r="AY224">
        <f>INDEX([1]single_nb_sex!$1:$1048576,MATCH(Single_Age_Femme!$A224,[1]single_nb_sex!$A:$A,0),5)/35</f>
        <v>0.9714285714313714</v>
      </c>
      <c r="AZ224">
        <f>INDEX([1]single_nb_sex!$1:$1048576,MATCH(Single_Age_Femme!$A224,[1]single_nb_sex!$A:$A,0),5)/35</f>
        <v>0.9714285714313714</v>
      </c>
      <c r="BA224">
        <f>INDEX([1]single_nb_sex!$1:$1048576,MATCH(Single_Age_Femme!$A224,[1]single_nb_sex!$A:$A,0),5)/35</f>
        <v>0.9714285714313714</v>
      </c>
      <c r="BB224">
        <f>INDEX([1]single_nb_sex!$1:$1048576,MATCH(Single_Age_Femme!$A224,[1]single_nb_sex!$A:$A,0),5)/35</f>
        <v>0.9714285714313714</v>
      </c>
      <c r="BC224">
        <f>INDEX([1]single_nb_sex!$1:$1048576,MATCH(Single_Age_Femme!$A224,[1]single_nb_sex!$A:$A,0),5)/35</f>
        <v>0.9714285714313714</v>
      </c>
      <c r="BD224">
        <f>INDEX([1]single_nb_sex!$1:$1048576,MATCH(Single_Age_Femme!$A224,[1]single_nb_sex!$A:$A,0),5)/35</f>
        <v>0.9714285714313714</v>
      </c>
      <c r="BE224">
        <f>INDEX([1]single_nb_sex!$1:$1048576,MATCH(Single_Age_Femme!$A224,[1]single_nb_sex!$A:$A,0),5)/35</f>
        <v>0.9714285714313714</v>
      </c>
      <c r="BF224">
        <f>INDEX([1]single_nb_sex!$1:$1048576,MATCH(Single_Age_Femme!$A224,[1]single_nb_sex!$A:$A,0),5)/35</f>
        <v>0.9714285714313714</v>
      </c>
      <c r="BG224">
        <f>INDEX([1]single_nb_sex!$1:$1048576,MATCH(Single_Age_Femme!$A224,[1]single_nb_sex!$A:$A,0),5)/35</f>
        <v>0.9714285714313714</v>
      </c>
      <c r="BH224">
        <f>INDEX([1]single_nb_sex!$1:$1048576,MATCH(Single_Age_Femme!$A224,[1]single_nb_sex!$A:$A,0),5)/35</f>
        <v>0.9714285714313714</v>
      </c>
      <c r="BI224">
        <f>INDEX([1]single_nb_sex!$1:$1048576,MATCH(Single_Age_Femme!$A224,[1]single_nb_sex!$A:$A,0),5)/35</f>
        <v>0.9714285714313714</v>
      </c>
      <c r="BJ224">
        <f>INDEX([1]single_nb_sex!$1:$1048576,MATCH(Single_Age_Femme!$A224,[1]single_nb_sex!$A:$A,0),5)/35</f>
        <v>0.9714285714313714</v>
      </c>
      <c r="BK224">
        <f>INDEX([1]single_nb_sex!$1:$1048576,MATCH(Single_Age_Femme!$A224,[1]single_nb_sex!$A:$A,0),5)/35</f>
        <v>0.9714285714313714</v>
      </c>
      <c r="BL224">
        <f>INDEX([1]single_nb_sex!$1:$1048576,MATCH(Single_Age_Femme!$A224,[1]single_nb_sex!$A:$A,0),5)/35</f>
        <v>0.9714285714313714</v>
      </c>
      <c r="BM224">
        <f>INDEX([1]single_nb_sex!$1:$1048576,MATCH(Single_Age_Femme!$A224,[1]single_nb_sex!$A:$A,0),5)/35</f>
        <v>0.9714285714313714</v>
      </c>
      <c r="BN224">
        <f>INDEX([1]single_nb_sex!$1:$1048576,MATCH(Single_Age_Femme!$A224,[1]single_nb_sex!$A:$A,0),5)/35</f>
        <v>0.9714285714313714</v>
      </c>
      <c r="BO224">
        <f>INDEX([1]single_nb_sex!$1:$1048576,MATCH(Single_Age_Femme!$A224,[1]single_nb_sex!$A:$A,0),5)/35</f>
        <v>0.9714285714313714</v>
      </c>
      <c r="BP224">
        <f>INDEX([1]single_nb_sex!$1:$1048576,MATCH(Single_Age_Femme!$A224,[1]single_nb_sex!$A:$A,0),7)/35</f>
        <v>5.7142857145885718E-2</v>
      </c>
      <c r="BQ224">
        <f>INDEX([1]single_nb_sex!$1:$1048576,MATCH(Single_Age_Femme!$A224,[1]single_nb_sex!$A:$A,0),7)/35</f>
        <v>5.7142857145885718E-2</v>
      </c>
      <c r="BR224">
        <f>INDEX([1]single_nb_sex!$1:$1048576,MATCH(Single_Age_Femme!$A224,[1]single_nb_sex!$A:$A,0),7)/35</f>
        <v>5.7142857145885718E-2</v>
      </c>
      <c r="BS224">
        <f>INDEX([1]single_nb_sex!$1:$1048576,MATCH(Single_Age_Femme!$A224,[1]single_nb_sex!$A:$A,0),7)/35</f>
        <v>5.7142857145885718E-2</v>
      </c>
      <c r="BT224">
        <f>INDEX([1]single_nb_sex!$1:$1048576,MATCH(Single_Age_Femme!$A224,[1]single_nb_sex!$A:$A,0),7)/35</f>
        <v>5.7142857145885718E-2</v>
      </c>
      <c r="BU224">
        <f>INDEX([1]single_nb_sex!$1:$1048576,MATCH(Single_Age_Femme!$A224,[1]single_nb_sex!$A:$A,0),7)/35</f>
        <v>5.7142857145885718E-2</v>
      </c>
      <c r="BV224">
        <f>INDEX([1]single_nb_sex!$1:$1048576,MATCH(Single_Age_Femme!$A224,[1]single_nb_sex!$A:$A,0),7)/35</f>
        <v>5.7142857145885718E-2</v>
      </c>
      <c r="BW224">
        <f>INDEX([1]single_nb_sex!$1:$1048576,MATCH(Single_Age_Femme!$A224,[1]single_nb_sex!$A:$A,0),7)/35</f>
        <v>5.7142857145885718E-2</v>
      </c>
      <c r="BX224">
        <f>INDEX([1]single_nb_sex!$1:$1048576,MATCH(Single_Age_Femme!$A224,[1]single_nb_sex!$A:$A,0),7)/35</f>
        <v>5.7142857145885718E-2</v>
      </c>
      <c r="BY224">
        <f>INDEX([1]single_nb_sex!$1:$1048576,MATCH(Single_Age_Femme!$A224,[1]single_nb_sex!$A:$A,0),7)/35</f>
        <v>5.7142857145885718E-2</v>
      </c>
      <c r="BZ224">
        <f>INDEX([1]single_nb_sex!$1:$1048576,MATCH(Single_Age_Femme!$A224,[1]single_nb_sex!$A:$A,0),7)/35</f>
        <v>5.7142857145885718E-2</v>
      </c>
      <c r="CA224">
        <f>INDEX([1]single_nb_sex!$1:$1048576,MATCH(Single_Age_Femme!$A224,[1]single_nb_sex!$A:$A,0),7)/35</f>
        <v>5.7142857145885718E-2</v>
      </c>
      <c r="CB224">
        <f>INDEX([1]single_nb_sex!$1:$1048576,MATCH(Single_Age_Femme!$A224,[1]single_nb_sex!$A:$A,0),7)/35</f>
        <v>5.7142857145885718E-2</v>
      </c>
      <c r="CC224">
        <f>INDEX([1]single_nb_sex!$1:$1048576,MATCH(Single_Age_Femme!$A224,[1]single_nb_sex!$A:$A,0),7)/35</f>
        <v>5.7142857145885718E-2</v>
      </c>
      <c r="CD224">
        <f>INDEX([1]single_nb_sex!$1:$1048576,MATCH(Single_Age_Femme!$A224,[1]single_nb_sex!$A:$A,0),7)/35</f>
        <v>5.7142857145885718E-2</v>
      </c>
      <c r="CE224">
        <f>INDEX([1]single_nb_sex!$1:$1048576,MATCH(Single_Age_Femme!$A224,[1]single_nb_sex!$A:$A,0),7)/35</f>
        <v>5.7142857145885718E-2</v>
      </c>
      <c r="CF224">
        <f>INDEX([1]single_nb_sex!$1:$1048576,MATCH(Single_Age_Femme!$A224,[1]single_nb_sex!$A:$A,0),7)/35</f>
        <v>5.7142857145885718E-2</v>
      </c>
      <c r="CG224">
        <f>INDEX([1]single_nb_sex!$1:$1048576,MATCH(Single_Age_Femme!$A224,[1]single_nb_sex!$A:$A,0),7)/35</f>
        <v>5.7142857145885718E-2</v>
      </c>
      <c r="CH224">
        <f>INDEX([1]single_nb_sex!$1:$1048576,MATCH(Single_Age_Femme!$A224,[1]single_nb_sex!$A:$A,0),7)/35</f>
        <v>5.7142857145885718E-2</v>
      </c>
      <c r="CI224">
        <f>INDEX([1]single_nb_sex!$1:$1048576,MATCH(Single_Age_Femme!$A224,[1]single_nb_sex!$A:$A,0),7)/35</f>
        <v>5.7142857145885718E-2</v>
      </c>
      <c r="CJ224">
        <f>INDEX([1]single_nb_sex!$1:$1048576,MATCH(Single_Age_Femme!$A224,[1]single_nb_sex!$A:$A,0),7)/35</f>
        <v>5.7142857145885718E-2</v>
      </c>
      <c r="CK224">
        <f>INDEX([1]single_nb_sex!$1:$1048576,MATCH(Single_Age_Femme!$A224,[1]single_nb_sex!$A:$A,0),7)/35</f>
        <v>5.7142857145885718E-2</v>
      </c>
      <c r="CL224">
        <f>INDEX([1]single_nb_sex!$1:$1048576,MATCH(Single_Age_Femme!$A224,[1]single_nb_sex!$A:$A,0),7)/35</f>
        <v>5.7142857145885718E-2</v>
      </c>
      <c r="CM224">
        <f>INDEX([1]single_nb_sex!$1:$1048576,MATCH(Single_Age_Femme!$A224,[1]single_nb_sex!$A:$A,0),7)/35</f>
        <v>5.7142857145885718E-2</v>
      </c>
      <c r="CN224">
        <f>INDEX([1]single_nb_sex!$1:$1048576,MATCH(Single_Age_Femme!$A224,[1]single_nb_sex!$A:$A,0),7)/35</f>
        <v>5.7142857145885718E-2</v>
      </c>
      <c r="CO224">
        <f>INDEX([1]single_nb_sex!$1:$1048576,MATCH(Single_Age_Femme!$A224,[1]single_nb_sex!$A:$A,0),7)/35</f>
        <v>5.7142857145885718E-2</v>
      </c>
      <c r="CP224">
        <f>INDEX([1]single_nb_sex!$1:$1048576,MATCH(Single_Age_Femme!$A224,[1]single_nb_sex!$A:$A,0),7)/35</f>
        <v>5.7142857145885718E-2</v>
      </c>
      <c r="CQ224">
        <f>INDEX([1]single_nb_sex!$1:$1048576,MATCH(Single_Age_Femme!$A224,[1]single_nb_sex!$A:$A,0),7)/35</f>
        <v>5.7142857145885718E-2</v>
      </c>
      <c r="CR224">
        <f>INDEX([1]single_nb_sex!$1:$1048576,MATCH(Single_Age_Femme!$A224,[1]single_nb_sex!$A:$A,0),7)/35</f>
        <v>5.7142857145885718E-2</v>
      </c>
      <c r="CS224">
        <f>INDEX([1]single_nb_sex!$1:$1048576,MATCH(Single_Age_Femme!$A224,[1]single_nb_sex!$A:$A,0),7)/35</f>
        <v>5.7142857145885718E-2</v>
      </c>
      <c r="CT224">
        <f>INDEX([1]single_nb_sex!$1:$1048576,MATCH(Single_Age_Femme!$A224,[1]single_nb_sex!$A:$A,0),7)/35</f>
        <v>5.7142857145885718E-2</v>
      </c>
      <c r="CU224">
        <f>INDEX([1]single_nb_sex!$1:$1048576,MATCH(Single_Age_Femme!$A224,[1]single_nb_sex!$A:$A,0),7)/35</f>
        <v>5.7142857145885718E-2</v>
      </c>
      <c r="CV224">
        <f>INDEX([1]single_nb_sex!$1:$1048576,MATCH(Single_Age_Femme!$A224,[1]single_nb_sex!$A:$A,0),7)/35</f>
        <v>5.7142857145885718E-2</v>
      </c>
      <c r="CW224">
        <f>INDEX([1]single_nb_sex!$1:$1048576,MATCH(Single_Age_Femme!$A224,[1]single_nb_sex!$A:$A,0),7)/35</f>
        <v>5.7142857145885718E-2</v>
      </c>
      <c r="CX224">
        <f>INDEX([1]single_nb_sex!$1:$1048576,MATCH(Single_Age_Femme!$A224,[1]single_nb_sex!$A:$A,0),7)/35</f>
        <v>5.7142857145885718E-2</v>
      </c>
    </row>
    <row r="225" spans="1:102" x14ac:dyDescent="0.35">
      <c r="A225" s="1" t="s">
        <v>447</v>
      </c>
      <c r="B225" s="1" t="s">
        <v>448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>INDEX([1]single_nb_sex!$1:$1048576,MATCH(Single_Age_Femme!$A225,[1]single_nb_sex!$A:$A,0),3)/12</f>
        <v>0.33333333334125004</v>
      </c>
      <c r="V225">
        <f>INDEX([1]single_nb_sex!$1:$1048576,MATCH(Single_Age_Femme!$A225,[1]single_nb_sex!$A:$A,0),3)/12</f>
        <v>0.33333333334125004</v>
      </c>
      <c r="W225">
        <f>INDEX([1]single_nb_sex!$1:$1048576,MATCH(Single_Age_Femme!$A225,[1]single_nb_sex!$A:$A,0),3)/12</f>
        <v>0.33333333334125004</v>
      </c>
      <c r="X225">
        <f>INDEX([1]single_nb_sex!$1:$1048576,MATCH(Single_Age_Femme!$A225,[1]single_nb_sex!$A:$A,0),3)/12</f>
        <v>0.33333333334125004</v>
      </c>
      <c r="Y225">
        <f>INDEX([1]single_nb_sex!$1:$1048576,MATCH(Single_Age_Femme!$A225,[1]single_nb_sex!$A:$A,0),3)/12</f>
        <v>0.33333333334125004</v>
      </c>
      <c r="Z225">
        <f>INDEX([1]single_nb_sex!$1:$1048576,MATCH(Single_Age_Femme!$A225,[1]single_nb_sex!$A:$A,0),3)/12</f>
        <v>0.33333333334125004</v>
      </c>
      <c r="AA225">
        <f>INDEX([1]single_nb_sex!$1:$1048576,MATCH(Single_Age_Femme!$A225,[1]single_nb_sex!$A:$A,0),3)/12</f>
        <v>0.33333333334125004</v>
      </c>
      <c r="AB225">
        <f>INDEX([1]single_nb_sex!$1:$1048576,MATCH(Single_Age_Femme!$A225,[1]single_nb_sex!$A:$A,0),3)/12</f>
        <v>0.33333333334125004</v>
      </c>
      <c r="AC225">
        <f>INDEX([1]single_nb_sex!$1:$1048576,MATCH(Single_Age_Femme!$A225,[1]single_nb_sex!$A:$A,0),3)/12</f>
        <v>0.33333333334125004</v>
      </c>
      <c r="AD225">
        <f>INDEX([1]single_nb_sex!$1:$1048576,MATCH(Single_Age_Femme!$A225,[1]single_nb_sex!$A:$A,0),3)/12</f>
        <v>0.33333333334125004</v>
      </c>
      <c r="AE225">
        <f>INDEX([1]single_nb_sex!$1:$1048576,MATCH(Single_Age_Femme!$A225,[1]single_nb_sex!$A:$A,0),3)/12</f>
        <v>0.33333333334125004</v>
      </c>
      <c r="AF225">
        <f>INDEX([1]single_nb_sex!$1:$1048576,MATCH(Single_Age_Femme!$A225,[1]single_nb_sex!$A:$A,0),3)/12</f>
        <v>0.33333333334125004</v>
      </c>
      <c r="AG225">
        <f>INDEX([1]single_nb_sex!$1:$1048576,MATCH(Single_Age_Femme!$A225,[1]single_nb_sex!$A:$A,0),5)/35</f>
        <v>2.5714285714259999</v>
      </c>
      <c r="AH225">
        <f>INDEX([1]single_nb_sex!$1:$1048576,MATCH(Single_Age_Femme!$A225,[1]single_nb_sex!$A:$A,0),5)/35</f>
        <v>2.5714285714259999</v>
      </c>
      <c r="AI225">
        <f>INDEX([1]single_nb_sex!$1:$1048576,MATCH(Single_Age_Femme!$A225,[1]single_nb_sex!$A:$A,0),5)/35</f>
        <v>2.5714285714259999</v>
      </c>
      <c r="AJ225">
        <f>INDEX([1]single_nb_sex!$1:$1048576,MATCH(Single_Age_Femme!$A225,[1]single_nb_sex!$A:$A,0),5)/35</f>
        <v>2.5714285714259999</v>
      </c>
      <c r="AK225">
        <f>INDEX([1]single_nb_sex!$1:$1048576,MATCH(Single_Age_Femme!$A225,[1]single_nb_sex!$A:$A,0),5)/35</f>
        <v>2.5714285714259999</v>
      </c>
      <c r="AL225">
        <f>INDEX([1]single_nb_sex!$1:$1048576,MATCH(Single_Age_Femme!$A225,[1]single_nb_sex!$A:$A,0),5)/35</f>
        <v>2.5714285714259999</v>
      </c>
      <c r="AM225">
        <f>INDEX([1]single_nb_sex!$1:$1048576,MATCH(Single_Age_Femme!$A225,[1]single_nb_sex!$A:$A,0),5)/35</f>
        <v>2.5714285714259999</v>
      </c>
      <c r="AN225">
        <f>INDEX([1]single_nb_sex!$1:$1048576,MATCH(Single_Age_Femme!$A225,[1]single_nb_sex!$A:$A,0),5)/35</f>
        <v>2.5714285714259999</v>
      </c>
      <c r="AO225">
        <f>INDEX([1]single_nb_sex!$1:$1048576,MATCH(Single_Age_Femme!$A225,[1]single_nb_sex!$A:$A,0),5)/35</f>
        <v>2.5714285714259999</v>
      </c>
      <c r="AP225">
        <f>INDEX([1]single_nb_sex!$1:$1048576,MATCH(Single_Age_Femme!$A225,[1]single_nb_sex!$A:$A,0),5)/35</f>
        <v>2.5714285714259999</v>
      </c>
      <c r="AQ225">
        <f>INDEX([1]single_nb_sex!$1:$1048576,MATCH(Single_Age_Femme!$A225,[1]single_nb_sex!$A:$A,0),5)/35</f>
        <v>2.5714285714259999</v>
      </c>
      <c r="AR225">
        <f>INDEX([1]single_nb_sex!$1:$1048576,MATCH(Single_Age_Femme!$A225,[1]single_nb_sex!$A:$A,0),5)/35</f>
        <v>2.5714285714259999</v>
      </c>
      <c r="AS225">
        <f>INDEX([1]single_nb_sex!$1:$1048576,MATCH(Single_Age_Femme!$A225,[1]single_nb_sex!$A:$A,0),5)/35</f>
        <v>2.5714285714259999</v>
      </c>
      <c r="AT225">
        <f>INDEX([1]single_nb_sex!$1:$1048576,MATCH(Single_Age_Femme!$A225,[1]single_nb_sex!$A:$A,0),5)/35</f>
        <v>2.5714285714259999</v>
      </c>
      <c r="AU225">
        <f>INDEX([1]single_nb_sex!$1:$1048576,MATCH(Single_Age_Femme!$A225,[1]single_nb_sex!$A:$A,0),5)/35</f>
        <v>2.5714285714259999</v>
      </c>
      <c r="AV225">
        <f>INDEX([1]single_nb_sex!$1:$1048576,MATCH(Single_Age_Femme!$A225,[1]single_nb_sex!$A:$A,0),5)/35</f>
        <v>2.5714285714259999</v>
      </c>
      <c r="AW225">
        <f>INDEX([1]single_nb_sex!$1:$1048576,MATCH(Single_Age_Femme!$A225,[1]single_nb_sex!$A:$A,0),5)/35</f>
        <v>2.5714285714259999</v>
      </c>
      <c r="AX225">
        <f>INDEX([1]single_nb_sex!$1:$1048576,MATCH(Single_Age_Femme!$A225,[1]single_nb_sex!$A:$A,0),5)/35</f>
        <v>2.5714285714259999</v>
      </c>
      <c r="AY225">
        <f>INDEX([1]single_nb_sex!$1:$1048576,MATCH(Single_Age_Femme!$A225,[1]single_nb_sex!$A:$A,0),5)/35</f>
        <v>2.5714285714259999</v>
      </c>
      <c r="AZ225">
        <f>INDEX([1]single_nb_sex!$1:$1048576,MATCH(Single_Age_Femme!$A225,[1]single_nb_sex!$A:$A,0),5)/35</f>
        <v>2.5714285714259999</v>
      </c>
      <c r="BA225">
        <f>INDEX([1]single_nb_sex!$1:$1048576,MATCH(Single_Age_Femme!$A225,[1]single_nb_sex!$A:$A,0),5)/35</f>
        <v>2.5714285714259999</v>
      </c>
      <c r="BB225">
        <f>INDEX([1]single_nb_sex!$1:$1048576,MATCH(Single_Age_Femme!$A225,[1]single_nb_sex!$A:$A,0),5)/35</f>
        <v>2.5714285714259999</v>
      </c>
      <c r="BC225">
        <f>INDEX([1]single_nb_sex!$1:$1048576,MATCH(Single_Age_Femme!$A225,[1]single_nb_sex!$A:$A,0),5)/35</f>
        <v>2.5714285714259999</v>
      </c>
      <c r="BD225">
        <f>INDEX([1]single_nb_sex!$1:$1048576,MATCH(Single_Age_Femme!$A225,[1]single_nb_sex!$A:$A,0),5)/35</f>
        <v>2.5714285714259999</v>
      </c>
      <c r="BE225">
        <f>INDEX([1]single_nb_sex!$1:$1048576,MATCH(Single_Age_Femme!$A225,[1]single_nb_sex!$A:$A,0),5)/35</f>
        <v>2.5714285714259999</v>
      </c>
      <c r="BF225">
        <f>INDEX([1]single_nb_sex!$1:$1048576,MATCH(Single_Age_Femme!$A225,[1]single_nb_sex!$A:$A,0),5)/35</f>
        <v>2.5714285714259999</v>
      </c>
      <c r="BG225">
        <f>INDEX([1]single_nb_sex!$1:$1048576,MATCH(Single_Age_Femme!$A225,[1]single_nb_sex!$A:$A,0),5)/35</f>
        <v>2.5714285714259999</v>
      </c>
      <c r="BH225">
        <f>INDEX([1]single_nb_sex!$1:$1048576,MATCH(Single_Age_Femme!$A225,[1]single_nb_sex!$A:$A,0),5)/35</f>
        <v>2.5714285714259999</v>
      </c>
      <c r="BI225">
        <f>INDEX([1]single_nb_sex!$1:$1048576,MATCH(Single_Age_Femme!$A225,[1]single_nb_sex!$A:$A,0),5)/35</f>
        <v>2.5714285714259999</v>
      </c>
      <c r="BJ225">
        <f>INDEX([1]single_nb_sex!$1:$1048576,MATCH(Single_Age_Femme!$A225,[1]single_nb_sex!$A:$A,0),5)/35</f>
        <v>2.5714285714259999</v>
      </c>
      <c r="BK225">
        <f>INDEX([1]single_nb_sex!$1:$1048576,MATCH(Single_Age_Femme!$A225,[1]single_nb_sex!$A:$A,0),5)/35</f>
        <v>2.5714285714259999</v>
      </c>
      <c r="BL225">
        <f>INDEX([1]single_nb_sex!$1:$1048576,MATCH(Single_Age_Femme!$A225,[1]single_nb_sex!$A:$A,0),5)/35</f>
        <v>2.5714285714259999</v>
      </c>
      <c r="BM225">
        <f>INDEX([1]single_nb_sex!$1:$1048576,MATCH(Single_Age_Femme!$A225,[1]single_nb_sex!$A:$A,0),5)/35</f>
        <v>2.5714285714259999</v>
      </c>
      <c r="BN225">
        <f>INDEX([1]single_nb_sex!$1:$1048576,MATCH(Single_Age_Femme!$A225,[1]single_nb_sex!$A:$A,0),5)/35</f>
        <v>2.5714285714259999</v>
      </c>
      <c r="BO225">
        <f>INDEX([1]single_nb_sex!$1:$1048576,MATCH(Single_Age_Femme!$A225,[1]single_nb_sex!$A:$A,0),5)/35</f>
        <v>2.5714285714259999</v>
      </c>
      <c r="BP225">
        <f>INDEX([1]single_nb_sex!$1:$1048576,MATCH(Single_Age_Femme!$A225,[1]single_nb_sex!$A:$A,0),7)/35</f>
        <v>1.571428571427</v>
      </c>
      <c r="BQ225">
        <f>INDEX([1]single_nb_sex!$1:$1048576,MATCH(Single_Age_Femme!$A225,[1]single_nb_sex!$A:$A,0),7)/35</f>
        <v>1.571428571427</v>
      </c>
      <c r="BR225">
        <f>INDEX([1]single_nb_sex!$1:$1048576,MATCH(Single_Age_Femme!$A225,[1]single_nb_sex!$A:$A,0),7)/35</f>
        <v>1.571428571427</v>
      </c>
      <c r="BS225">
        <f>INDEX([1]single_nb_sex!$1:$1048576,MATCH(Single_Age_Femme!$A225,[1]single_nb_sex!$A:$A,0),7)/35</f>
        <v>1.571428571427</v>
      </c>
      <c r="BT225">
        <f>INDEX([1]single_nb_sex!$1:$1048576,MATCH(Single_Age_Femme!$A225,[1]single_nb_sex!$A:$A,0),7)/35</f>
        <v>1.571428571427</v>
      </c>
      <c r="BU225">
        <f>INDEX([1]single_nb_sex!$1:$1048576,MATCH(Single_Age_Femme!$A225,[1]single_nb_sex!$A:$A,0),7)/35</f>
        <v>1.571428571427</v>
      </c>
      <c r="BV225">
        <f>INDEX([1]single_nb_sex!$1:$1048576,MATCH(Single_Age_Femme!$A225,[1]single_nb_sex!$A:$A,0),7)/35</f>
        <v>1.571428571427</v>
      </c>
      <c r="BW225">
        <f>INDEX([1]single_nb_sex!$1:$1048576,MATCH(Single_Age_Femme!$A225,[1]single_nb_sex!$A:$A,0),7)/35</f>
        <v>1.571428571427</v>
      </c>
      <c r="BX225">
        <f>INDEX([1]single_nb_sex!$1:$1048576,MATCH(Single_Age_Femme!$A225,[1]single_nb_sex!$A:$A,0),7)/35</f>
        <v>1.571428571427</v>
      </c>
      <c r="BY225">
        <f>INDEX([1]single_nb_sex!$1:$1048576,MATCH(Single_Age_Femme!$A225,[1]single_nb_sex!$A:$A,0),7)/35</f>
        <v>1.571428571427</v>
      </c>
      <c r="BZ225">
        <f>INDEX([1]single_nb_sex!$1:$1048576,MATCH(Single_Age_Femme!$A225,[1]single_nb_sex!$A:$A,0),7)/35</f>
        <v>1.571428571427</v>
      </c>
      <c r="CA225">
        <f>INDEX([1]single_nb_sex!$1:$1048576,MATCH(Single_Age_Femme!$A225,[1]single_nb_sex!$A:$A,0),7)/35</f>
        <v>1.571428571427</v>
      </c>
      <c r="CB225">
        <f>INDEX([1]single_nb_sex!$1:$1048576,MATCH(Single_Age_Femme!$A225,[1]single_nb_sex!$A:$A,0),7)/35</f>
        <v>1.571428571427</v>
      </c>
      <c r="CC225">
        <f>INDEX([1]single_nb_sex!$1:$1048576,MATCH(Single_Age_Femme!$A225,[1]single_nb_sex!$A:$A,0),7)/35</f>
        <v>1.571428571427</v>
      </c>
      <c r="CD225">
        <f>INDEX([1]single_nb_sex!$1:$1048576,MATCH(Single_Age_Femme!$A225,[1]single_nb_sex!$A:$A,0),7)/35</f>
        <v>1.571428571427</v>
      </c>
      <c r="CE225">
        <f>INDEX([1]single_nb_sex!$1:$1048576,MATCH(Single_Age_Femme!$A225,[1]single_nb_sex!$A:$A,0),7)/35</f>
        <v>1.571428571427</v>
      </c>
      <c r="CF225">
        <f>INDEX([1]single_nb_sex!$1:$1048576,MATCH(Single_Age_Femme!$A225,[1]single_nb_sex!$A:$A,0),7)/35</f>
        <v>1.571428571427</v>
      </c>
      <c r="CG225">
        <f>INDEX([1]single_nb_sex!$1:$1048576,MATCH(Single_Age_Femme!$A225,[1]single_nb_sex!$A:$A,0),7)/35</f>
        <v>1.571428571427</v>
      </c>
      <c r="CH225">
        <f>INDEX([1]single_nb_sex!$1:$1048576,MATCH(Single_Age_Femme!$A225,[1]single_nb_sex!$A:$A,0),7)/35</f>
        <v>1.571428571427</v>
      </c>
      <c r="CI225">
        <f>INDEX([1]single_nb_sex!$1:$1048576,MATCH(Single_Age_Femme!$A225,[1]single_nb_sex!$A:$A,0),7)/35</f>
        <v>1.571428571427</v>
      </c>
      <c r="CJ225">
        <f>INDEX([1]single_nb_sex!$1:$1048576,MATCH(Single_Age_Femme!$A225,[1]single_nb_sex!$A:$A,0),7)/35</f>
        <v>1.571428571427</v>
      </c>
      <c r="CK225">
        <f>INDEX([1]single_nb_sex!$1:$1048576,MATCH(Single_Age_Femme!$A225,[1]single_nb_sex!$A:$A,0),7)/35</f>
        <v>1.571428571427</v>
      </c>
      <c r="CL225">
        <f>INDEX([1]single_nb_sex!$1:$1048576,MATCH(Single_Age_Femme!$A225,[1]single_nb_sex!$A:$A,0),7)/35</f>
        <v>1.571428571427</v>
      </c>
      <c r="CM225">
        <f>INDEX([1]single_nb_sex!$1:$1048576,MATCH(Single_Age_Femme!$A225,[1]single_nb_sex!$A:$A,0),7)/35</f>
        <v>1.571428571427</v>
      </c>
      <c r="CN225">
        <f>INDEX([1]single_nb_sex!$1:$1048576,MATCH(Single_Age_Femme!$A225,[1]single_nb_sex!$A:$A,0),7)/35</f>
        <v>1.571428571427</v>
      </c>
      <c r="CO225">
        <f>INDEX([1]single_nb_sex!$1:$1048576,MATCH(Single_Age_Femme!$A225,[1]single_nb_sex!$A:$A,0),7)/35</f>
        <v>1.571428571427</v>
      </c>
      <c r="CP225">
        <f>INDEX([1]single_nb_sex!$1:$1048576,MATCH(Single_Age_Femme!$A225,[1]single_nb_sex!$A:$A,0),7)/35</f>
        <v>1.571428571427</v>
      </c>
      <c r="CQ225">
        <f>INDEX([1]single_nb_sex!$1:$1048576,MATCH(Single_Age_Femme!$A225,[1]single_nb_sex!$A:$A,0),7)/35</f>
        <v>1.571428571427</v>
      </c>
      <c r="CR225">
        <f>INDEX([1]single_nb_sex!$1:$1048576,MATCH(Single_Age_Femme!$A225,[1]single_nb_sex!$A:$A,0),7)/35</f>
        <v>1.571428571427</v>
      </c>
      <c r="CS225">
        <f>INDEX([1]single_nb_sex!$1:$1048576,MATCH(Single_Age_Femme!$A225,[1]single_nb_sex!$A:$A,0),7)/35</f>
        <v>1.571428571427</v>
      </c>
      <c r="CT225">
        <f>INDEX([1]single_nb_sex!$1:$1048576,MATCH(Single_Age_Femme!$A225,[1]single_nb_sex!$A:$A,0),7)/35</f>
        <v>1.571428571427</v>
      </c>
      <c r="CU225">
        <f>INDEX([1]single_nb_sex!$1:$1048576,MATCH(Single_Age_Femme!$A225,[1]single_nb_sex!$A:$A,0),7)/35</f>
        <v>1.571428571427</v>
      </c>
      <c r="CV225">
        <f>INDEX([1]single_nb_sex!$1:$1048576,MATCH(Single_Age_Femme!$A225,[1]single_nb_sex!$A:$A,0),7)/35</f>
        <v>1.571428571427</v>
      </c>
      <c r="CW225">
        <f>INDEX([1]single_nb_sex!$1:$1048576,MATCH(Single_Age_Femme!$A225,[1]single_nb_sex!$A:$A,0),7)/35</f>
        <v>1.571428571427</v>
      </c>
      <c r="CX225">
        <f>INDEX([1]single_nb_sex!$1:$1048576,MATCH(Single_Age_Femme!$A225,[1]single_nb_sex!$A:$A,0),7)/35</f>
        <v>1.571428571427</v>
      </c>
    </row>
    <row r="226" spans="1:102" x14ac:dyDescent="0.35">
      <c r="A226" s="1" t="s">
        <v>449</v>
      </c>
      <c r="B226" s="1" t="s">
        <v>450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>INDEX([1]single_nb_sex!$1:$1048576,MATCH(Single_Age_Femme!$A226,[1]single_nb_sex!$A:$A,0),3)/12</f>
        <v>0.41666666666266661</v>
      </c>
      <c r="V226">
        <f>INDEX([1]single_nb_sex!$1:$1048576,MATCH(Single_Age_Femme!$A226,[1]single_nb_sex!$A:$A,0),3)/12</f>
        <v>0.41666666666266661</v>
      </c>
      <c r="W226">
        <f>INDEX([1]single_nb_sex!$1:$1048576,MATCH(Single_Age_Femme!$A226,[1]single_nb_sex!$A:$A,0),3)/12</f>
        <v>0.41666666666266661</v>
      </c>
      <c r="X226">
        <f>INDEX([1]single_nb_sex!$1:$1048576,MATCH(Single_Age_Femme!$A226,[1]single_nb_sex!$A:$A,0),3)/12</f>
        <v>0.41666666666266661</v>
      </c>
      <c r="Y226">
        <f>INDEX([1]single_nb_sex!$1:$1048576,MATCH(Single_Age_Femme!$A226,[1]single_nb_sex!$A:$A,0),3)/12</f>
        <v>0.41666666666266661</v>
      </c>
      <c r="Z226">
        <f>INDEX([1]single_nb_sex!$1:$1048576,MATCH(Single_Age_Femme!$A226,[1]single_nb_sex!$A:$A,0),3)/12</f>
        <v>0.41666666666266661</v>
      </c>
      <c r="AA226">
        <f>INDEX([1]single_nb_sex!$1:$1048576,MATCH(Single_Age_Femme!$A226,[1]single_nb_sex!$A:$A,0),3)/12</f>
        <v>0.41666666666266661</v>
      </c>
      <c r="AB226">
        <f>INDEX([1]single_nb_sex!$1:$1048576,MATCH(Single_Age_Femme!$A226,[1]single_nb_sex!$A:$A,0),3)/12</f>
        <v>0.41666666666266661</v>
      </c>
      <c r="AC226">
        <f>INDEX([1]single_nb_sex!$1:$1048576,MATCH(Single_Age_Femme!$A226,[1]single_nb_sex!$A:$A,0),3)/12</f>
        <v>0.41666666666266661</v>
      </c>
      <c r="AD226">
        <f>INDEX([1]single_nb_sex!$1:$1048576,MATCH(Single_Age_Femme!$A226,[1]single_nb_sex!$A:$A,0),3)/12</f>
        <v>0.41666666666266661</v>
      </c>
      <c r="AE226">
        <f>INDEX([1]single_nb_sex!$1:$1048576,MATCH(Single_Age_Femme!$A226,[1]single_nb_sex!$A:$A,0),3)/12</f>
        <v>0.41666666666266661</v>
      </c>
      <c r="AF226">
        <f>INDEX([1]single_nb_sex!$1:$1048576,MATCH(Single_Age_Femme!$A226,[1]single_nb_sex!$A:$A,0),3)/12</f>
        <v>0.41666666666266661</v>
      </c>
      <c r="AG226">
        <f>INDEX([1]single_nb_sex!$1:$1048576,MATCH(Single_Age_Femme!$A226,[1]single_nb_sex!$A:$A,0),5)/35</f>
        <v>1.6571428571455999</v>
      </c>
      <c r="AH226">
        <f>INDEX([1]single_nb_sex!$1:$1048576,MATCH(Single_Age_Femme!$A226,[1]single_nb_sex!$A:$A,0),5)/35</f>
        <v>1.6571428571455999</v>
      </c>
      <c r="AI226">
        <f>INDEX([1]single_nb_sex!$1:$1048576,MATCH(Single_Age_Femme!$A226,[1]single_nb_sex!$A:$A,0),5)/35</f>
        <v>1.6571428571455999</v>
      </c>
      <c r="AJ226">
        <f>INDEX([1]single_nb_sex!$1:$1048576,MATCH(Single_Age_Femme!$A226,[1]single_nb_sex!$A:$A,0),5)/35</f>
        <v>1.6571428571455999</v>
      </c>
      <c r="AK226">
        <f>INDEX([1]single_nb_sex!$1:$1048576,MATCH(Single_Age_Femme!$A226,[1]single_nb_sex!$A:$A,0),5)/35</f>
        <v>1.6571428571455999</v>
      </c>
      <c r="AL226">
        <f>INDEX([1]single_nb_sex!$1:$1048576,MATCH(Single_Age_Femme!$A226,[1]single_nb_sex!$A:$A,0),5)/35</f>
        <v>1.6571428571455999</v>
      </c>
      <c r="AM226">
        <f>INDEX([1]single_nb_sex!$1:$1048576,MATCH(Single_Age_Femme!$A226,[1]single_nb_sex!$A:$A,0),5)/35</f>
        <v>1.6571428571455999</v>
      </c>
      <c r="AN226">
        <f>INDEX([1]single_nb_sex!$1:$1048576,MATCH(Single_Age_Femme!$A226,[1]single_nb_sex!$A:$A,0),5)/35</f>
        <v>1.6571428571455999</v>
      </c>
      <c r="AO226">
        <f>INDEX([1]single_nb_sex!$1:$1048576,MATCH(Single_Age_Femme!$A226,[1]single_nb_sex!$A:$A,0),5)/35</f>
        <v>1.6571428571455999</v>
      </c>
      <c r="AP226">
        <f>INDEX([1]single_nb_sex!$1:$1048576,MATCH(Single_Age_Femme!$A226,[1]single_nb_sex!$A:$A,0),5)/35</f>
        <v>1.6571428571455999</v>
      </c>
      <c r="AQ226">
        <f>INDEX([1]single_nb_sex!$1:$1048576,MATCH(Single_Age_Femme!$A226,[1]single_nb_sex!$A:$A,0),5)/35</f>
        <v>1.6571428571455999</v>
      </c>
      <c r="AR226">
        <f>INDEX([1]single_nb_sex!$1:$1048576,MATCH(Single_Age_Femme!$A226,[1]single_nb_sex!$A:$A,0),5)/35</f>
        <v>1.6571428571455999</v>
      </c>
      <c r="AS226">
        <f>INDEX([1]single_nb_sex!$1:$1048576,MATCH(Single_Age_Femme!$A226,[1]single_nb_sex!$A:$A,0),5)/35</f>
        <v>1.6571428571455999</v>
      </c>
      <c r="AT226">
        <f>INDEX([1]single_nb_sex!$1:$1048576,MATCH(Single_Age_Femme!$A226,[1]single_nb_sex!$A:$A,0),5)/35</f>
        <v>1.6571428571455999</v>
      </c>
      <c r="AU226">
        <f>INDEX([1]single_nb_sex!$1:$1048576,MATCH(Single_Age_Femme!$A226,[1]single_nb_sex!$A:$A,0),5)/35</f>
        <v>1.6571428571455999</v>
      </c>
      <c r="AV226">
        <f>INDEX([1]single_nb_sex!$1:$1048576,MATCH(Single_Age_Femme!$A226,[1]single_nb_sex!$A:$A,0),5)/35</f>
        <v>1.6571428571455999</v>
      </c>
      <c r="AW226">
        <f>INDEX([1]single_nb_sex!$1:$1048576,MATCH(Single_Age_Femme!$A226,[1]single_nb_sex!$A:$A,0),5)/35</f>
        <v>1.6571428571455999</v>
      </c>
      <c r="AX226">
        <f>INDEX([1]single_nb_sex!$1:$1048576,MATCH(Single_Age_Femme!$A226,[1]single_nb_sex!$A:$A,0),5)/35</f>
        <v>1.6571428571455999</v>
      </c>
      <c r="AY226">
        <f>INDEX([1]single_nb_sex!$1:$1048576,MATCH(Single_Age_Femme!$A226,[1]single_nb_sex!$A:$A,0),5)/35</f>
        <v>1.6571428571455999</v>
      </c>
      <c r="AZ226">
        <f>INDEX([1]single_nb_sex!$1:$1048576,MATCH(Single_Age_Femme!$A226,[1]single_nb_sex!$A:$A,0),5)/35</f>
        <v>1.6571428571455999</v>
      </c>
      <c r="BA226">
        <f>INDEX([1]single_nb_sex!$1:$1048576,MATCH(Single_Age_Femme!$A226,[1]single_nb_sex!$A:$A,0),5)/35</f>
        <v>1.6571428571455999</v>
      </c>
      <c r="BB226">
        <f>INDEX([1]single_nb_sex!$1:$1048576,MATCH(Single_Age_Femme!$A226,[1]single_nb_sex!$A:$A,0),5)/35</f>
        <v>1.6571428571455999</v>
      </c>
      <c r="BC226">
        <f>INDEX([1]single_nb_sex!$1:$1048576,MATCH(Single_Age_Femme!$A226,[1]single_nb_sex!$A:$A,0),5)/35</f>
        <v>1.6571428571455999</v>
      </c>
      <c r="BD226">
        <f>INDEX([1]single_nb_sex!$1:$1048576,MATCH(Single_Age_Femme!$A226,[1]single_nb_sex!$A:$A,0),5)/35</f>
        <v>1.6571428571455999</v>
      </c>
      <c r="BE226">
        <f>INDEX([1]single_nb_sex!$1:$1048576,MATCH(Single_Age_Femme!$A226,[1]single_nb_sex!$A:$A,0),5)/35</f>
        <v>1.6571428571455999</v>
      </c>
      <c r="BF226">
        <f>INDEX([1]single_nb_sex!$1:$1048576,MATCH(Single_Age_Femme!$A226,[1]single_nb_sex!$A:$A,0),5)/35</f>
        <v>1.6571428571455999</v>
      </c>
      <c r="BG226">
        <f>INDEX([1]single_nb_sex!$1:$1048576,MATCH(Single_Age_Femme!$A226,[1]single_nb_sex!$A:$A,0),5)/35</f>
        <v>1.6571428571455999</v>
      </c>
      <c r="BH226">
        <f>INDEX([1]single_nb_sex!$1:$1048576,MATCH(Single_Age_Femme!$A226,[1]single_nb_sex!$A:$A,0),5)/35</f>
        <v>1.6571428571455999</v>
      </c>
      <c r="BI226">
        <f>INDEX([1]single_nb_sex!$1:$1048576,MATCH(Single_Age_Femme!$A226,[1]single_nb_sex!$A:$A,0),5)/35</f>
        <v>1.6571428571455999</v>
      </c>
      <c r="BJ226">
        <f>INDEX([1]single_nb_sex!$1:$1048576,MATCH(Single_Age_Femme!$A226,[1]single_nb_sex!$A:$A,0),5)/35</f>
        <v>1.6571428571455999</v>
      </c>
      <c r="BK226">
        <f>INDEX([1]single_nb_sex!$1:$1048576,MATCH(Single_Age_Femme!$A226,[1]single_nb_sex!$A:$A,0),5)/35</f>
        <v>1.6571428571455999</v>
      </c>
      <c r="BL226">
        <f>INDEX([1]single_nb_sex!$1:$1048576,MATCH(Single_Age_Femme!$A226,[1]single_nb_sex!$A:$A,0),5)/35</f>
        <v>1.6571428571455999</v>
      </c>
      <c r="BM226">
        <f>INDEX([1]single_nb_sex!$1:$1048576,MATCH(Single_Age_Femme!$A226,[1]single_nb_sex!$A:$A,0),5)/35</f>
        <v>1.6571428571455999</v>
      </c>
      <c r="BN226">
        <f>INDEX([1]single_nb_sex!$1:$1048576,MATCH(Single_Age_Femme!$A226,[1]single_nb_sex!$A:$A,0),5)/35</f>
        <v>1.6571428571455999</v>
      </c>
      <c r="BO226">
        <f>INDEX([1]single_nb_sex!$1:$1048576,MATCH(Single_Age_Femme!$A226,[1]single_nb_sex!$A:$A,0),5)/35</f>
        <v>1.6571428571455999</v>
      </c>
      <c r="BP226">
        <f>INDEX([1]single_nb_sex!$1:$1048576,MATCH(Single_Age_Femme!$A226,[1]single_nb_sex!$A:$A,0),7)/35</f>
        <v>1.1428571428539427</v>
      </c>
      <c r="BQ226">
        <f>INDEX([1]single_nb_sex!$1:$1048576,MATCH(Single_Age_Femme!$A226,[1]single_nb_sex!$A:$A,0),7)/35</f>
        <v>1.1428571428539427</v>
      </c>
      <c r="BR226">
        <f>INDEX([1]single_nb_sex!$1:$1048576,MATCH(Single_Age_Femme!$A226,[1]single_nb_sex!$A:$A,0),7)/35</f>
        <v>1.1428571428539427</v>
      </c>
      <c r="BS226">
        <f>INDEX([1]single_nb_sex!$1:$1048576,MATCH(Single_Age_Femme!$A226,[1]single_nb_sex!$A:$A,0),7)/35</f>
        <v>1.1428571428539427</v>
      </c>
      <c r="BT226">
        <f>INDEX([1]single_nb_sex!$1:$1048576,MATCH(Single_Age_Femme!$A226,[1]single_nb_sex!$A:$A,0),7)/35</f>
        <v>1.1428571428539427</v>
      </c>
      <c r="BU226">
        <f>INDEX([1]single_nb_sex!$1:$1048576,MATCH(Single_Age_Femme!$A226,[1]single_nb_sex!$A:$A,0),7)/35</f>
        <v>1.1428571428539427</v>
      </c>
      <c r="BV226">
        <f>INDEX([1]single_nb_sex!$1:$1048576,MATCH(Single_Age_Femme!$A226,[1]single_nb_sex!$A:$A,0),7)/35</f>
        <v>1.1428571428539427</v>
      </c>
      <c r="BW226">
        <f>INDEX([1]single_nb_sex!$1:$1048576,MATCH(Single_Age_Femme!$A226,[1]single_nb_sex!$A:$A,0),7)/35</f>
        <v>1.1428571428539427</v>
      </c>
      <c r="BX226">
        <f>INDEX([1]single_nb_sex!$1:$1048576,MATCH(Single_Age_Femme!$A226,[1]single_nb_sex!$A:$A,0),7)/35</f>
        <v>1.1428571428539427</v>
      </c>
      <c r="BY226">
        <f>INDEX([1]single_nb_sex!$1:$1048576,MATCH(Single_Age_Femme!$A226,[1]single_nb_sex!$A:$A,0),7)/35</f>
        <v>1.1428571428539427</v>
      </c>
      <c r="BZ226">
        <f>INDEX([1]single_nb_sex!$1:$1048576,MATCH(Single_Age_Femme!$A226,[1]single_nb_sex!$A:$A,0),7)/35</f>
        <v>1.1428571428539427</v>
      </c>
      <c r="CA226">
        <f>INDEX([1]single_nb_sex!$1:$1048576,MATCH(Single_Age_Femme!$A226,[1]single_nb_sex!$A:$A,0),7)/35</f>
        <v>1.1428571428539427</v>
      </c>
      <c r="CB226">
        <f>INDEX([1]single_nb_sex!$1:$1048576,MATCH(Single_Age_Femme!$A226,[1]single_nb_sex!$A:$A,0),7)/35</f>
        <v>1.1428571428539427</v>
      </c>
      <c r="CC226">
        <f>INDEX([1]single_nb_sex!$1:$1048576,MATCH(Single_Age_Femme!$A226,[1]single_nb_sex!$A:$A,0),7)/35</f>
        <v>1.1428571428539427</v>
      </c>
      <c r="CD226">
        <f>INDEX([1]single_nb_sex!$1:$1048576,MATCH(Single_Age_Femme!$A226,[1]single_nb_sex!$A:$A,0),7)/35</f>
        <v>1.1428571428539427</v>
      </c>
      <c r="CE226">
        <f>INDEX([1]single_nb_sex!$1:$1048576,MATCH(Single_Age_Femme!$A226,[1]single_nb_sex!$A:$A,0),7)/35</f>
        <v>1.1428571428539427</v>
      </c>
      <c r="CF226">
        <f>INDEX([1]single_nb_sex!$1:$1048576,MATCH(Single_Age_Femme!$A226,[1]single_nb_sex!$A:$A,0),7)/35</f>
        <v>1.1428571428539427</v>
      </c>
      <c r="CG226">
        <f>INDEX([1]single_nb_sex!$1:$1048576,MATCH(Single_Age_Femme!$A226,[1]single_nb_sex!$A:$A,0),7)/35</f>
        <v>1.1428571428539427</v>
      </c>
      <c r="CH226">
        <f>INDEX([1]single_nb_sex!$1:$1048576,MATCH(Single_Age_Femme!$A226,[1]single_nb_sex!$A:$A,0),7)/35</f>
        <v>1.1428571428539427</v>
      </c>
      <c r="CI226">
        <f>INDEX([1]single_nb_sex!$1:$1048576,MATCH(Single_Age_Femme!$A226,[1]single_nb_sex!$A:$A,0),7)/35</f>
        <v>1.1428571428539427</v>
      </c>
      <c r="CJ226">
        <f>INDEX([1]single_nb_sex!$1:$1048576,MATCH(Single_Age_Femme!$A226,[1]single_nb_sex!$A:$A,0),7)/35</f>
        <v>1.1428571428539427</v>
      </c>
      <c r="CK226">
        <f>INDEX([1]single_nb_sex!$1:$1048576,MATCH(Single_Age_Femme!$A226,[1]single_nb_sex!$A:$A,0),7)/35</f>
        <v>1.1428571428539427</v>
      </c>
      <c r="CL226">
        <f>INDEX([1]single_nb_sex!$1:$1048576,MATCH(Single_Age_Femme!$A226,[1]single_nb_sex!$A:$A,0),7)/35</f>
        <v>1.1428571428539427</v>
      </c>
      <c r="CM226">
        <f>INDEX([1]single_nb_sex!$1:$1048576,MATCH(Single_Age_Femme!$A226,[1]single_nb_sex!$A:$A,0),7)/35</f>
        <v>1.1428571428539427</v>
      </c>
      <c r="CN226">
        <f>INDEX([1]single_nb_sex!$1:$1048576,MATCH(Single_Age_Femme!$A226,[1]single_nb_sex!$A:$A,0),7)/35</f>
        <v>1.1428571428539427</v>
      </c>
      <c r="CO226">
        <f>INDEX([1]single_nb_sex!$1:$1048576,MATCH(Single_Age_Femme!$A226,[1]single_nb_sex!$A:$A,0),7)/35</f>
        <v>1.1428571428539427</v>
      </c>
      <c r="CP226">
        <f>INDEX([1]single_nb_sex!$1:$1048576,MATCH(Single_Age_Femme!$A226,[1]single_nb_sex!$A:$A,0),7)/35</f>
        <v>1.1428571428539427</v>
      </c>
      <c r="CQ226">
        <f>INDEX([1]single_nb_sex!$1:$1048576,MATCH(Single_Age_Femme!$A226,[1]single_nb_sex!$A:$A,0),7)/35</f>
        <v>1.1428571428539427</v>
      </c>
      <c r="CR226">
        <f>INDEX([1]single_nb_sex!$1:$1048576,MATCH(Single_Age_Femme!$A226,[1]single_nb_sex!$A:$A,0),7)/35</f>
        <v>1.1428571428539427</v>
      </c>
      <c r="CS226">
        <f>INDEX([1]single_nb_sex!$1:$1048576,MATCH(Single_Age_Femme!$A226,[1]single_nb_sex!$A:$A,0),7)/35</f>
        <v>1.1428571428539427</v>
      </c>
      <c r="CT226">
        <f>INDEX([1]single_nb_sex!$1:$1048576,MATCH(Single_Age_Femme!$A226,[1]single_nb_sex!$A:$A,0),7)/35</f>
        <v>1.1428571428539427</v>
      </c>
      <c r="CU226">
        <f>INDEX([1]single_nb_sex!$1:$1048576,MATCH(Single_Age_Femme!$A226,[1]single_nb_sex!$A:$A,0),7)/35</f>
        <v>1.1428571428539427</v>
      </c>
      <c r="CV226">
        <f>INDEX([1]single_nb_sex!$1:$1048576,MATCH(Single_Age_Femme!$A226,[1]single_nb_sex!$A:$A,0),7)/35</f>
        <v>1.1428571428539427</v>
      </c>
      <c r="CW226">
        <f>INDEX([1]single_nb_sex!$1:$1048576,MATCH(Single_Age_Femme!$A226,[1]single_nb_sex!$A:$A,0),7)/35</f>
        <v>1.1428571428539427</v>
      </c>
      <c r="CX226">
        <f>INDEX([1]single_nb_sex!$1:$1048576,MATCH(Single_Age_Femme!$A226,[1]single_nb_sex!$A:$A,0),7)/35</f>
        <v>1.1428571428539427</v>
      </c>
    </row>
    <row r="227" spans="1:102" x14ac:dyDescent="0.35">
      <c r="A227" s="1" t="s">
        <v>451</v>
      </c>
      <c r="B227" s="1" t="s">
        <v>452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>INDEX([1]single_nb_sex!$1:$1048576,MATCH(Single_Age_Femme!$A227,[1]single_nb_sex!$A:$A,0),3)/12</f>
        <v>2.0833333332991666</v>
      </c>
      <c r="V227">
        <f>INDEX([1]single_nb_sex!$1:$1048576,MATCH(Single_Age_Femme!$A227,[1]single_nb_sex!$A:$A,0),3)/12</f>
        <v>2.0833333332991666</v>
      </c>
      <c r="W227">
        <f>INDEX([1]single_nb_sex!$1:$1048576,MATCH(Single_Age_Femme!$A227,[1]single_nb_sex!$A:$A,0),3)/12</f>
        <v>2.0833333332991666</v>
      </c>
      <c r="X227">
        <f>INDEX([1]single_nb_sex!$1:$1048576,MATCH(Single_Age_Femme!$A227,[1]single_nb_sex!$A:$A,0),3)/12</f>
        <v>2.0833333332991666</v>
      </c>
      <c r="Y227">
        <f>INDEX([1]single_nb_sex!$1:$1048576,MATCH(Single_Age_Femme!$A227,[1]single_nb_sex!$A:$A,0),3)/12</f>
        <v>2.0833333332991666</v>
      </c>
      <c r="Z227">
        <f>INDEX([1]single_nb_sex!$1:$1048576,MATCH(Single_Age_Femme!$A227,[1]single_nb_sex!$A:$A,0),3)/12</f>
        <v>2.0833333332991666</v>
      </c>
      <c r="AA227">
        <f>INDEX([1]single_nb_sex!$1:$1048576,MATCH(Single_Age_Femme!$A227,[1]single_nb_sex!$A:$A,0),3)/12</f>
        <v>2.0833333332991666</v>
      </c>
      <c r="AB227">
        <f>INDEX([1]single_nb_sex!$1:$1048576,MATCH(Single_Age_Femme!$A227,[1]single_nb_sex!$A:$A,0),3)/12</f>
        <v>2.0833333332991666</v>
      </c>
      <c r="AC227">
        <f>INDEX([1]single_nb_sex!$1:$1048576,MATCH(Single_Age_Femme!$A227,[1]single_nb_sex!$A:$A,0),3)/12</f>
        <v>2.0833333332991666</v>
      </c>
      <c r="AD227">
        <f>INDEX([1]single_nb_sex!$1:$1048576,MATCH(Single_Age_Femme!$A227,[1]single_nb_sex!$A:$A,0),3)/12</f>
        <v>2.0833333332991666</v>
      </c>
      <c r="AE227">
        <f>INDEX([1]single_nb_sex!$1:$1048576,MATCH(Single_Age_Femme!$A227,[1]single_nb_sex!$A:$A,0),3)/12</f>
        <v>2.0833333332991666</v>
      </c>
      <c r="AF227">
        <f>INDEX([1]single_nb_sex!$1:$1048576,MATCH(Single_Age_Femme!$A227,[1]single_nb_sex!$A:$A,0),3)/12</f>
        <v>2.0833333332991666</v>
      </c>
      <c r="AG227">
        <f>INDEX([1]single_nb_sex!$1:$1048576,MATCH(Single_Age_Femme!$A227,[1]single_nb_sex!$A:$A,0),5)/35</f>
        <v>5.0285714285808574</v>
      </c>
      <c r="AH227">
        <f>INDEX([1]single_nb_sex!$1:$1048576,MATCH(Single_Age_Femme!$A227,[1]single_nb_sex!$A:$A,0),5)/35</f>
        <v>5.0285714285808574</v>
      </c>
      <c r="AI227">
        <f>INDEX([1]single_nb_sex!$1:$1048576,MATCH(Single_Age_Femme!$A227,[1]single_nb_sex!$A:$A,0),5)/35</f>
        <v>5.0285714285808574</v>
      </c>
      <c r="AJ227">
        <f>INDEX([1]single_nb_sex!$1:$1048576,MATCH(Single_Age_Femme!$A227,[1]single_nb_sex!$A:$A,0),5)/35</f>
        <v>5.0285714285808574</v>
      </c>
      <c r="AK227">
        <f>INDEX([1]single_nb_sex!$1:$1048576,MATCH(Single_Age_Femme!$A227,[1]single_nb_sex!$A:$A,0),5)/35</f>
        <v>5.0285714285808574</v>
      </c>
      <c r="AL227">
        <f>INDEX([1]single_nb_sex!$1:$1048576,MATCH(Single_Age_Femme!$A227,[1]single_nb_sex!$A:$A,0),5)/35</f>
        <v>5.0285714285808574</v>
      </c>
      <c r="AM227">
        <f>INDEX([1]single_nb_sex!$1:$1048576,MATCH(Single_Age_Femme!$A227,[1]single_nb_sex!$A:$A,0),5)/35</f>
        <v>5.0285714285808574</v>
      </c>
      <c r="AN227">
        <f>INDEX([1]single_nb_sex!$1:$1048576,MATCH(Single_Age_Femme!$A227,[1]single_nb_sex!$A:$A,0),5)/35</f>
        <v>5.0285714285808574</v>
      </c>
      <c r="AO227">
        <f>INDEX([1]single_nb_sex!$1:$1048576,MATCH(Single_Age_Femme!$A227,[1]single_nb_sex!$A:$A,0),5)/35</f>
        <v>5.0285714285808574</v>
      </c>
      <c r="AP227">
        <f>INDEX([1]single_nb_sex!$1:$1048576,MATCH(Single_Age_Femme!$A227,[1]single_nb_sex!$A:$A,0),5)/35</f>
        <v>5.0285714285808574</v>
      </c>
      <c r="AQ227">
        <f>INDEX([1]single_nb_sex!$1:$1048576,MATCH(Single_Age_Femme!$A227,[1]single_nb_sex!$A:$A,0),5)/35</f>
        <v>5.0285714285808574</v>
      </c>
      <c r="AR227">
        <f>INDEX([1]single_nb_sex!$1:$1048576,MATCH(Single_Age_Femme!$A227,[1]single_nb_sex!$A:$A,0),5)/35</f>
        <v>5.0285714285808574</v>
      </c>
      <c r="AS227">
        <f>INDEX([1]single_nb_sex!$1:$1048576,MATCH(Single_Age_Femme!$A227,[1]single_nb_sex!$A:$A,0),5)/35</f>
        <v>5.0285714285808574</v>
      </c>
      <c r="AT227">
        <f>INDEX([1]single_nb_sex!$1:$1048576,MATCH(Single_Age_Femme!$A227,[1]single_nb_sex!$A:$A,0),5)/35</f>
        <v>5.0285714285808574</v>
      </c>
      <c r="AU227">
        <f>INDEX([1]single_nb_sex!$1:$1048576,MATCH(Single_Age_Femme!$A227,[1]single_nb_sex!$A:$A,0),5)/35</f>
        <v>5.0285714285808574</v>
      </c>
      <c r="AV227">
        <f>INDEX([1]single_nb_sex!$1:$1048576,MATCH(Single_Age_Femme!$A227,[1]single_nb_sex!$A:$A,0),5)/35</f>
        <v>5.0285714285808574</v>
      </c>
      <c r="AW227">
        <f>INDEX([1]single_nb_sex!$1:$1048576,MATCH(Single_Age_Femme!$A227,[1]single_nb_sex!$A:$A,0),5)/35</f>
        <v>5.0285714285808574</v>
      </c>
      <c r="AX227">
        <f>INDEX([1]single_nb_sex!$1:$1048576,MATCH(Single_Age_Femme!$A227,[1]single_nb_sex!$A:$A,0),5)/35</f>
        <v>5.0285714285808574</v>
      </c>
      <c r="AY227">
        <f>INDEX([1]single_nb_sex!$1:$1048576,MATCH(Single_Age_Femme!$A227,[1]single_nb_sex!$A:$A,0),5)/35</f>
        <v>5.0285714285808574</v>
      </c>
      <c r="AZ227">
        <f>INDEX([1]single_nb_sex!$1:$1048576,MATCH(Single_Age_Femme!$A227,[1]single_nb_sex!$A:$A,0),5)/35</f>
        <v>5.0285714285808574</v>
      </c>
      <c r="BA227">
        <f>INDEX([1]single_nb_sex!$1:$1048576,MATCH(Single_Age_Femme!$A227,[1]single_nb_sex!$A:$A,0),5)/35</f>
        <v>5.0285714285808574</v>
      </c>
      <c r="BB227">
        <f>INDEX([1]single_nb_sex!$1:$1048576,MATCH(Single_Age_Femme!$A227,[1]single_nb_sex!$A:$A,0),5)/35</f>
        <v>5.0285714285808574</v>
      </c>
      <c r="BC227">
        <f>INDEX([1]single_nb_sex!$1:$1048576,MATCH(Single_Age_Femme!$A227,[1]single_nb_sex!$A:$A,0),5)/35</f>
        <v>5.0285714285808574</v>
      </c>
      <c r="BD227">
        <f>INDEX([1]single_nb_sex!$1:$1048576,MATCH(Single_Age_Femme!$A227,[1]single_nb_sex!$A:$A,0),5)/35</f>
        <v>5.0285714285808574</v>
      </c>
      <c r="BE227">
        <f>INDEX([1]single_nb_sex!$1:$1048576,MATCH(Single_Age_Femme!$A227,[1]single_nb_sex!$A:$A,0),5)/35</f>
        <v>5.0285714285808574</v>
      </c>
      <c r="BF227">
        <f>INDEX([1]single_nb_sex!$1:$1048576,MATCH(Single_Age_Femme!$A227,[1]single_nb_sex!$A:$A,0),5)/35</f>
        <v>5.0285714285808574</v>
      </c>
      <c r="BG227">
        <f>INDEX([1]single_nb_sex!$1:$1048576,MATCH(Single_Age_Femme!$A227,[1]single_nb_sex!$A:$A,0),5)/35</f>
        <v>5.0285714285808574</v>
      </c>
      <c r="BH227">
        <f>INDEX([1]single_nb_sex!$1:$1048576,MATCH(Single_Age_Femme!$A227,[1]single_nb_sex!$A:$A,0),5)/35</f>
        <v>5.0285714285808574</v>
      </c>
      <c r="BI227">
        <f>INDEX([1]single_nb_sex!$1:$1048576,MATCH(Single_Age_Femme!$A227,[1]single_nb_sex!$A:$A,0),5)/35</f>
        <v>5.0285714285808574</v>
      </c>
      <c r="BJ227">
        <f>INDEX([1]single_nb_sex!$1:$1048576,MATCH(Single_Age_Femme!$A227,[1]single_nb_sex!$A:$A,0),5)/35</f>
        <v>5.0285714285808574</v>
      </c>
      <c r="BK227">
        <f>INDEX([1]single_nb_sex!$1:$1048576,MATCH(Single_Age_Femme!$A227,[1]single_nb_sex!$A:$A,0),5)/35</f>
        <v>5.0285714285808574</v>
      </c>
      <c r="BL227">
        <f>INDEX([1]single_nb_sex!$1:$1048576,MATCH(Single_Age_Femme!$A227,[1]single_nb_sex!$A:$A,0),5)/35</f>
        <v>5.0285714285808574</v>
      </c>
      <c r="BM227">
        <f>INDEX([1]single_nb_sex!$1:$1048576,MATCH(Single_Age_Femme!$A227,[1]single_nb_sex!$A:$A,0),5)/35</f>
        <v>5.0285714285808574</v>
      </c>
      <c r="BN227">
        <f>INDEX([1]single_nb_sex!$1:$1048576,MATCH(Single_Age_Femme!$A227,[1]single_nb_sex!$A:$A,0),5)/35</f>
        <v>5.0285714285808574</v>
      </c>
      <c r="BO227">
        <f>INDEX([1]single_nb_sex!$1:$1048576,MATCH(Single_Age_Femme!$A227,[1]single_nb_sex!$A:$A,0),5)/35</f>
        <v>5.0285714285808574</v>
      </c>
      <c r="BP227">
        <f>INDEX([1]single_nb_sex!$1:$1048576,MATCH(Single_Age_Femme!$A227,[1]single_nb_sex!$A:$A,0),7)/35</f>
        <v>3.0285714285655714</v>
      </c>
      <c r="BQ227">
        <f>INDEX([1]single_nb_sex!$1:$1048576,MATCH(Single_Age_Femme!$A227,[1]single_nb_sex!$A:$A,0),7)/35</f>
        <v>3.0285714285655714</v>
      </c>
      <c r="BR227">
        <f>INDEX([1]single_nb_sex!$1:$1048576,MATCH(Single_Age_Femme!$A227,[1]single_nb_sex!$A:$A,0),7)/35</f>
        <v>3.0285714285655714</v>
      </c>
      <c r="BS227">
        <f>INDEX([1]single_nb_sex!$1:$1048576,MATCH(Single_Age_Femme!$A227,[1]single_nb_sex!$A:$A,0),7)/35</f>
        <v>3.0285714285655714</v>
      </c>
      <c r="BT227">
        <f>INDEX([1]single_nb_sex!$1:$1048576,MATCH(Single_Age_Femme!$A227,[1]single_nb_sex!$A:$A,0),7)/35</f>
        <v>3.0285714285655714</v>
      </c>
      <c r="BU227">
        <f>INDEX([1]single_nb_sex!$1:$1048576,MATCH(Single_Age_Femme!$A227,[1]single_nb_sex!$A:$A,0),7)/35</f>
        <v>3.0285714285655714</v>
      </c>
      <c r="BV227">
        <f>INDEX([1]single_nb_sex!$1:$1048576,MATCH(Single_Age_Femme!$A227,[1]single_nb_sex!$A:$A,0),7)/35</f>
        <v>3.0285714285655714</v>
      </c>
      <c r="BW227">
        <f>INDEX([1]single_nb_sex!$1:$1048576,MATCH(Single_Age_Femme!$A227,[1]single_nb_sex!$A:$A,0),7)/35</f>
        <v>3.0285714285655714</v>
      </c>
      <c r="BX227">
        <f>INDEX([1]single_nb_sex!$1:$1048576,MATCH(Single_Age_Femme!$A227,[1]single_nb_sex!$A:$A,0),7)/35</f>
        <v>3.0285714285655714</v>
      </c>
      <c r="BY227">
        <f>INDEX([1]single_nb_sex!$1:$1048576,MATCH(Single_Age_Femme!$A227,[1]single_nb_sex!$A:$A,0),7)/35</f>
        <v>3.0285714285655714</v>
      </c>
      <c r="BZ227">
        <f>INDEX([1]single_nb_sex!$1:$1048576,MATCH(Single_Age_Femme!$A227,[1]single_nb_sex!$A:$A,0),7)/35</f>
        <v>3.0285714285655714</v>
      </c>
      <c r="CA227">
        <f>INDEX([1]single_nb_sex!$1:$1048576,MATCH(Single_Age_Femme!$A227,[1]single_nb_sex!$A:$A,0),7)/35</f>
        <v>3.0285714285655714</v>
      </c>
      <c r="CB227">
        <f>INDEX([1]single_nb_sex!$1:$1048576,MATCH(Single_Age_Femme!$A227,[1]single_nb_sex!$A:$A,0),7)/35</f>
        <v>3.0285714285655714</v>
      </c>
      <c r="CC227">
        <f>INDEX([1]single_nb_sex!$1:$1048576,MATCH(Single_Age_Femme!$A227,[1]single_nb_sex!$A:$A,0),7)/35</f>
        <v>3.0285714285655714</v>
      </c>
      <c r="CD227">
        <f>INDEX([1]single_nb_sex!$1:$1048576,MATCH(Single_Age_Femme!$A227,[1]single_nb_sex!$A:$A,0),7)/35</f>
        <v>3.0285714285655714</v>
      </c>
      <c r="CE227">
        <f>INDEX([1]single_nb_sex!$1:$1048576,MATCH(Single_Age_Femme!$A227,[1]single_nb_sex!$A:$A,0),7)/35</f>
        <v>3.0285714285655714</v>
      </c>
      <c r="CF227">
        <f>INDEX([1]single_nb_sex!$1:$1048576,MATCH(Single_Age_Femme!$A227,[1]single_nb_sex!$A:$A,0),7)/35</f>
        <v>3.0285714285655714</v>
      </c>
      <c r="CG227">
        <f>INDEX([1]single_nb_sex!$1:$1048576,MATCH(Single_Age_Femme!$A227,[1]single_nb_sex!$A:$A,0),7)/35</f>
        <v>3.0285714285655714</v>
      </c>
      <c r="CH227">
        <f>INDEX([1]single_nb_sex!$1:$1048576,MATCH(Single_Age_Femme!$A227,[1]single_nb_sex!$A:$A,0),7)/35</f>
        <v>3.0285714285655714</v>
      </c>
      <c r="CI227">
        <f>INDEX([1]single_nb_sex!$1:$1048576,MATCH(Single_Age_Femme!$A227,[1]single_nb_sex!$A:$A,0),7)/35</f>
        <v>3.0285714285655714</v>
      </c>
      <c r="CJ227">
        <f>INDEX([1]single_nb_sex!$1:$1048576,MATCH(Single_Age_Femme!$A227,[1]single_nb_sex!$A:$A,0),7)/35</f>
        <v>3.0285714285655714</v>
      </c>
      <c r="CK227">
        <f>INDEX([1]single_nb_sex!$1:$1048576,MATCH(Single_Age_Femme!$A227,[1]single_nb_sex!$A:$A,0),7)/35</f>
        <v>3.0285714285655714</v>
      </c>
      <c r="CL227">
        <f>INDEX([1]single_nb_sex!$1:$1048576,MATCH(Single_Age_Femme!$A227,[1]single_nb_sex!$A:$A,0),7)/35</f>
        <v>3.0285714285655714</v>
      </c>
      <c r="CM227">
        <f>INDEX([1]single_nb_sex!$1:$1048576,MATCH(Single_Age_Femme!$A227,[1]single_nb_sex!$A:$A,0),7)/35</f>
        <v>3.0285714285655714</v>
      </c>
      <c r="CN227">
        <f>INDEX([1]single_nb_sex!$1:$1048576,MATCH(Single_Age_Femme!$A227,[1]single_nb_sex!$A:$A,0),7)/35</f>
        <v>3.0285714285655714</v>
      </c>
      <c r="CO227">
        <f>INDEX([1]single_nb_sex!$1:$1048576,MATCH(Single_Age_Femme!$A227,[1]single_nb_sex!$A:$A,0),7)/35</f>
        <v>3.0285714285655714</v>
      </c>
      <c r="CP227">
        <f>INDEX([1]single_nb_sex!$1:$1048576,MATCH(Single_Age_Femme!$A227,[1]single_nb_sex!$A:$A,0),7)/35</f>
        <v>3.0285714285655714</v>
      </c>
      <c r="CQ227">
        <f>INDEX([1]single_nb_sex!$1:$1048576,MATCH(Single_Age_Femme!$A227,[1]single_nb_sex!$A:$A,0),7)/35</f>
        <v>3.0285714285655714</v>
      </c>
      <c r="CR227">
        <f>INDEX([1]single_nb_sex!$1:$1048576,MATCH(Single_Age_Femme!$A227,[1]single_nb_sex!$A:$A,0),7)/35</f>
        <v>3.0285714285655714</v>
      </c>
      <c r="CS227">
        <f>INDEX([1]single_nb_sex!$1:$1048576,MATCH(Single_Age_Femme!$A227,[1]single_nb_sex!$A:$A,0),7)/35</f>
        <v>3.0285714285655714</v>
      </c>
      <c r="CT227">
        <f>INDEX([1]single_nb_sex!$1:$1048576,MATCH(Single_Age_Femme!$A227,[1]single_nb_sex!$A:$A,0),7)/35</f>
        <v>3.0285714285655714</v>
      </c>
      <c r="CU227">
        <f>INDEX([1]single_nb_sex!$1:$1048576,MATCH(Single_Age_Femme!$A227,[1]single_nb_sex!$A:$A,0),7)/35</f>
        <v>3.0285714285655714</v>
      </c>
      <c r="CV227">
        <f>INDEX([1]single_nb_sex!$1:$1048576,MATCH(Single_Age_Femme!$A227,[1]single_nb_sex!$A:$A,0),7)/35</f>
        <v>3.0285714285655714</v>
      </c>
      <c r="CW227">
        <f>INDEX([1]single_nb_sex!$1:$1048576,MATCH(Single_Age_Femme!$A227,[1]single_nb_sex!$A:$A,0),7)/35</f>
        <v>3.0285714285655714</v>
      </c>
      <c r="CX227">
        <f>INDEX([1]single_nb_sex!$1:$1048576,MATCH(Single_Age_Femme!$A227,[1]single_nb_sex!$A:$A,0),7)/35</f>
        <v>3.0285714285655714</v>
      </c>
    </row>
    <row r="228" spans="1:102" x14ac:dyDescent="0.35">
      <c r="A228" s="1" t="s">
        <v>453</v>
      </c>
      <c r="B228" s="1" t="s">
        <v>454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>INDEX([1]single_nb_sex!$1:$1048576,MATCH(Single_Age_Femme!$A228,[1]single_nb_sex!$A:$A,0),3)/12</f>
        <v>5.7500000000321672</v>
      </c>
      <c r="V228">
        <f>INDEX([1]single_nb_sex!$1:$1048576,MATCH(Single_Age_Femme!$A228,[1]single_nb_sex!$A:$A,0),3)/12</f>
        <v>5.7500000000321672</v>
      </c>
      <c r="W228">
        <f>INDEX([1]single_nb_sex!$1:$1048576,MATCH(Single_Age_Femme!$A228,[1]single_nb_sex!$A:$A,0),3)/12</f>
        <v>5.7500000000321672</v>
      </c>
      <c r="X228">
        <f>INDEX([1]single_nb_sex!$1:$1048576,MATCH(Single_Age_Femme!$A228,[1]single_nb_sex!$A:$A,0),3)/12</f>
        <v>5.7500000000321672</v>
      </c>
      <c r="Y228">
        <f>INDEX([1]single_nb_sex!$1:$1048576,MATCH(Single_Age_Femme!$A228,[1]single_nb_sex!$A:$A,0),3)/12</f>
        <v>5.7500000000321672</v>
      </c>
      <c r="Z228">
        <f>INDEX([1]single_nb_sex!$1:$1048576,MATCH(Single_Age_Femme!$A228,[1]single_nb_sex!$A:$A,0),3)/12</f>
        <v>5.7500000000321672</v>
      </c>
      <c r="AA228">
        <f>INDEX([1]single_nb_sex!$1:$1048576,MATCH(Single_Age_Femme!$A228,[1]single_nb_sex!$A:$A,0),3)/12</f>
        <v>5.7500000000321672</v>
      </c>
      <c r="AB228">
        <f>INDEX([1]single_nb_sex!$1:$1048576,MATCH(Single_Age_Femme!$A228,[1]single_nb_sex!$A:$A,0),3)/12</f>
        <v>5.7500000000321672</v>
      </c>
      <c r="AC228">
        <f>INDEX([1]single_nb_sex!$1:$1048576,MATCH(Single_Age_Femme!$A228,[1]single_nb_sex!$A:$A,0),3)/12</f>
        <v>5.7500000000321672</v>
      </c>
      <c r="AD228">
        <f>INDEX([1]single_nb_sex!$1:$1048576,MATCH(Single_Age_Femme!$A228,[1]single_nb_sex!$A:$A,0),3)/12</f>
        <v>5.7500000000321672</v>
      </c>
      <c r="AE228">
        <f>INDEX([1]single_nb_sex!$1:$1048576,MATCH(Single_Age_Femme!$A228,[1]single_nb_sex!$A:$A,0),3)/12</f>
        <v>5.7500000000321672</v>
      </c>
      <c r="AF228">
        <f>INDEX([1]single_nb_sex!$1:$1048576,MATCH(Single_Age_Femme!$A228,[1]single_nb_sex!$A:$A,0),3)/12</f>
        <v>5.7500000000321672</v>
      </c>
      <c r="AG228">
        <f>INDEX([1]single_nb_sex!$1:$1048576,MATCH(Single_Age_Femme!$A228,[1]single_nb_sex!$A:$A,0),5)/35</f>
        <v>4.8857142857067997</v>
      </c>
      <c r="AH228">
        <f>INDEX([1]single_nb_sex!$1:$1048576,MATCH(Single_Age_Femme!$A228,[1]single_nb_sex!$A:$A,0),5)/35</f>
        <v>4.8857142857067997</v>
      </c>
      <c r="AI228">
        <f>INDEX([1]single_nb_sex!$1:$1048576,MATCH(Single_Age_Femme!$A228,[1]single_nb_sex!$A:$A,0),5)/35</f>
        <v>4.8857142857067997</v>
      </c>
      <c r="AJ228">
        <f>INDEX([1]single_nb_sex!$1:$1048576,MATCH(Single_Age_Femme!$A228,[1]single_nb_sex!$A:$A,0),5)/35</f>
        <v>4.8857142857067997</v>
      </c>
      <c r="AK228">
        <f>INDEX([1]single_nb_sex!$1:$1048576,MATCH(Single_Age_Femme!$A228,[1]single_nb_sex!$A:$A,0),5)/35</f>
        <v>4.8857142857067997</v>
      </c>
      <c r="AL228">
        <f>INDEX([1]single_nb_sex!$1:$1048576,MATCH(Single_Age_Femme!$A228,[1]single_nb_sex!$A:$A,0),5)/35</f>
        <v>4.8857142857067997</v>
      </c>
      <c r="AM228">
        <f>INDEX([1]single_nb_sex!$1:$1048576,MATCH(Single_Age_Femme!$A228,[1]single_nb_sex!$A:$A,0),5)/35</f>
        <v>4.8857142857067997</v>
      </c>
      <c r="AN228">
        <f>INDEX([1]single_nb_sex!$1:$1048576,MATCH(Single_Age_Femme!$A228,[1]single_nb_sex!$A:$A,0),5)/35</f>
        <v>4.8857142857067997</v>
      </c>
      <c r="AO228">
        <f>INDEX([1]single_nb_sex!$1:$1048576,MATCH(Single_Age_Femme!$A228,[1]single_nb_sex!$A:$A,0),5)/35</f>
        <v>4.8857142857067997</v>
      </c>
      <c r="AP228">
        <f>INDEX([1]single_nb_sex!$1:$1048576,MATCH(Single_Age_Femme!$A228,[1]single_nb_sex!$A:$A,0),5)/35</f>
        <v>4.8857142857067997</v>
      </c>
      <c r="AQ228">
        <f>INDEX([1]single_nb_sex!$1:$1048576,MATCH(Single_Age_Femme!$A228,[1]single_nb_sex!$A:$A,0),5)/35</f>
        <v>4.8857142857067997</v>
      </c>
      <c r="AR228">
        <f>INDEX([1]single_nb_sex!$1:$1048576,MATCH(Single_Age_Femme!$A228,[1]single_nb_sex!$A:$A,0),5)/35</f>
        <v>4.8857142857067997</v>
      </c>
      <c r="AS228">
        <f>INDEX([1]single_nb_sex!$1:$1048576,MATCH(Single_Age_Femme!$A228,[1]single_nb_sex!$A:$A,0),5)/35</f>
        <v>4.8857142857067997</v>
      </c>
      <c r="AT228">
        <f>INDEX([1]single_nb_sex!$1:$1048576,MATCH(Single_Age_Femme!$A228,[1]single_nb_sex!$A:$A,0),5)/35</f>
        <v>4.8857142857067997</v>
      </c>
      <c r="AU228">
        <f>INDEX([1]single_nb_sex!$1:$1048576,MATCH(Single_Age_Femme!$A228,[1]single_nb_sex!$A:$A,0),5)/35</f>
        <v>4.8857142857067997</v>
      </c>
      <c r="AV228">
        <f>INDEX([1]single_nb_sex!$1:$1048576,MATCH(Single_Age_Femme!$A228,[1]single_nb_sex!$A:$A,0),5)/35</f>
        <v>4.8857142857067997</v>
      </c>
      <c r="AW228">
        <f>INDEX([1]single_nb_sex!$1:$1048576,MATCH(Single_Age_Femme!$A228,[1]single_nb_sex!$A:$A,0),5)/35</f>
        <v>4.8857142857067997</v>
      </c>
      <c r="AX228">
        <f>INDEX([1]single_nb_sex!$1:$1048576,MATCH(Single_Age_Femme!$A228,[1]single_nb_sex!$A:$A,0),5)/35</f>
        <v>4.8857142857067997</v>
      </c>
      <c r="AY228">
        <f>INDEX([1]single_nb_sex!$1:$1048576,MATCH(Single_Age_Femme!$A228,[1]single_nb_sex!$A:$A,0),5)/35</f>
        <v>4.8857142857067997</v>
      </c>
      <c r="AZ228">
        <f>INDEX([1]single_nb_sex!$1:$1048576,MATCH(Single_Age_Femme!$A228,[1]single_nb_sex!$A:$A,0),5)/35</f>
        <v>4.8857142857067997</v>
      </c>
      <c r="BA228">
        <f>INDEX([1]single_nb_sex!$1:$1048576,MATCH(Single_Age_Femme!$A228,[1]single_nb_sex!$A:$A,0),5)/35</f>
        <v>4.8857142857067997</v>
      </c>
      <c r="BB228">
        <f>INDEX([1]single_nb_sex!$1:$1048576,MATCH(Single_Age_Femme!$A228,[1]single_nb_sex!$A:$A,0),5)/35</f>
        <v>4.8857142857067997</v>
      </c>
      <c r="BC228">
        <f>INDEX([1]single_nb_sex!$1:$1048576,MATCH(Single_Age_Femme!$A228,[1]single_nb_sex!$A:$A,0),5)/35</f>
        <v>4.8857142857067997</v>
      </c>
      <c r="BD228">
        <f>INDEX([1]single_nb_sex!$1:$1048576,MATCH(Single_Age_Femme!$A228,[1]single_nb_sex!$A:$A,0),5)/35</f>
        <v>4.8857142857067997</v>
      </c>
      <c r="BE228">
        <f>INDEX([1]single_nb_sex!$1:$1048576,MATCH(Single_Age_Femme!$A228,[1]single_nb_sex!$A:$A,0),5)/35</f>
        <v>4.8857142857067997</v>
      </c>
      <c r="BF228">
        <f>INDEX([1]single_nb_sex!$1:$1048576,MATCH(Single_Age_Femme!$A228,[1]single_nb_sex!$A:$A,0),5)/35</f>
        <v>4.8857142857067997</v>
      </c>
      <c r="BG228">
        <f>INDEX([1]single_nb_sex!$1:$1048576,MATCH(Single_Age_Femme!$A228,[1]single_nb_sex!$A:$A,0),5)/35</f>
        <v>4.8857142857067997</v>
      </c>
      <c r="BH228">
        <f>INDEX([1]single_nb_sex!$1:$1048576,MATCH(Single_Age_Femme!$A228,[1]single_nb_sex!$A:$A,0),5)/35</f>
        <v>4.8857142857067997</v>
      </c>
      <c r="BI228">
        <f>INDEX([1]single_nb_sex!$1:$1048576,MATCH(Single_Age_Femme!$A228,[1]single_nb_sex!$A:$A,0),5)/35</f>
        <v>4.8857142857067997</v>
      </c>
      <c r="BJ228">
        <f>INDEX([1]single_nb_sex!$1:$1048576,MATCH(Single_Age_Femme!$A228,[1]single_nb_sex!$A:$A,0),5)/35</f>
        <v>4.8857142857067997</v>
      </c>
      <c r="BK228">
        <f>INDEX([1]single_nb_sex!$1:$1048576,MATCH(Single_Age_Femme!$A228,[1]single_nb_sex!$A:$A,0),5)/35</f>
        <v>4.8857142857067997</v>
      </c>
      <c r="BL228">
        <f>INDEX([1]single_nb_sex!$1:$1048576,MATCH(Single_Age_Femme!$A228,[1]single_nb_sex!$A:$A,0),5)/35</f>
        <v>4.8857142857067997</v>
      </c>
      <c r="BM228">
        <f>INDEX([1]single_nb_sex!$1:$1048576,MATCH(Single_Age_Femme!$A228,[1]single_nb_sex!$A:$A,0),5)/35</f>
        <v>4.8857142857067997</v>
      </c>
      <c r="BN228">
        <f>INDEX([1]single_nb_sex!$1:$1048576,MATCH(Single_Age_Femme!$A228,[1]single_nb_sex!$A:$A,0),5)/35</f>
        <v>4.8857142857067997</v>
      </c>
      <c r="BO228">
        <f>INDEX([1]single_nb_sex!$1:$1048576,MATCH(Single_Age_Femme!$A228,[1]single_nb_sex!$A:$A,0),5)/35</f>
        <v>4.8857142857067997</v>
      </c>
      <c r="BP228">
        <f>INDEX([1]single_nb_sex!$1:$1048576,MATCH(Single_Age_Femme!$A228,[1]single_nb_sex!$A:$A,0),7)/35</f>
        <v>1.885714285728</v>
      </c>
      <c r="BQ228">
        <f>INDEX([1]single_nb_sex!$1:$1048576,MATCH(Single_Age_Femme!$A228,[1]single_nb_sex!$A:$A,0),7)/35</f>
        <v>1.885714285728</v>
      </c>
      <c r="BR228">
        <f>INDEX([1]single_nb_sex!$1:$1048576,MATCH(Single_Age_Femme!$A228,[1]single_nb_sex!$A:$A,0),7)/35</f>
        <v>1.885714285728</v>
      </c>
      <c r="BS228">
        <f>INDEX([1]single_nb_sex!$1:$1048576,MATCH(Single_Age_Femme!$A228,[1]single_nb_sex!$A:$A,0),7)/35</f>
        <v>1.885714285728</v>
      </c>
      <c r="BT228">
        <f>INDEX([1]single_nb_sex!$1:$1048576,MATCH(Single_Age_Femme!$A228,[1]single_nb_sex!$A:$A,0),7)/35</f>
        <v>1.885714285728</v>
      </c>
      <c r="BU228">
        <f>INDEX([1]single_nb_sex!$1:$1048576,MATCH(Single_Age_Femme!$A228,[1]single_nb_sex!$A:$A,0),7)/35</f>
        <v>1.885714285728</v>
      </c>
      <c r="BV228">
        <f>INDEX([1]single_nb_sex!$1:$1048576,MATCH(Single_Age_Femme!$A228,[1]single_nb_sex!$A:$A,0),7)/35</f>
        <v>1.885714285728</v>
      </c>
      <c r="BW228">
        <f>INDEX([1]single_nb_sex!$1:$1048576,MATCH(Single_Age_Femme!$A228,[1]single_nb_sex!$A:$A,0),7)/35</f>
        <v>1.885714285728</v>
      </c>
      <c r="BX228">
        <f>INDEX([1]single_nb_sex!$1:$1048576,MATCH(Single_Age_Femme!$A228,[1]single_nb_sex!$A:$A,0),7)/35</f>
        <v>1.885714285728</v>
      </c>
      <c r="BY228">
        <f>INDEX([1]single_nb_sex!$1:$1048576,MATCH(Single_Age_Femme!$A228,[1]single_nb_sex!$A:$A,0),7)/35</f>
        <v>1.885714285728</v>
      </c>
      <c r="BZ228">
        <f>INDEX([1]single_nb_sex!$1:$1048576,MATCH(Single_Age_Femme!$A228,[1]single_nb_sex!$A:$A,0),7)/35</f>
        <v>1.885714285728</v>
      </c>
      <c r="CA228">
        <f>INDEX([1]single_nb_sex!$1:$1048576,MATCH(Single_Age_Femme!$A228,[1]single_nb_sex!$A:$A,0),7)/35</f>
        <v>1.885714285728</v>
      </c>
      <c r="CB228">
        <f>INDEX([1]single_nb_sex!$1:$1048576,MATCH(Single_Age_Femme!$A228,[1]single_nb_sex!$A:$A,0),7)/35</f>
        <v>1.885714285728</v>
      </c>
      <c r="CC228">
        <f>INDEX([1]single_nb_sex!$1:$1048576,MATCH(Single_Age_Femme!$A228,[1]single_nb_sex!$A:$A,0),7)/35</f>
        <v>1.885714285728</v>
      </c>
      <c r="CD228">
        <f>INDEX([1]single_nb_sex!$1:$1048576,MATCH(Single_Age_Femme!$A228,[1]single_nb_sex!$A:$A,0),7)/35</f>
        <v>1.885714285728</v>
      </c>
      <c r="CE228">
        <f>INDEX([1]single_nb_sex!$1:$1048576,MATCH(Single_Age_Femme!$A228,[1]single_nb_sex!$A:$A,0),7)/35</f>
        <v>1.885714285728</v>
      </c>
      <c r="CF228">
        <f>INDEX([1]single_nb_sex!$1:$1048576,MATCH(Single_Age_Femme!$A228,[1]single_nb_sex!$A:$A,0),7)/35</f>
        <v>1.885714285728</v>
      </c>
      <c r="CG228">
        <f>INDEX([1]single_nb_sex!$1:$1048576,MATCH(Single_Age_Femme!$A228,[1]single_nb_sex!$A:$A,0),7)/35</f>
        <v>1.885714285728</v>
      </c>
      <c r="CH228">
        <f>INDEX([1]single_nb_sex!$1:$1048576,MATCH(Single_Age_Femme!$A228,[1]single_nb_sex!$A:$A,0),7)/35</f>
        <v>1.885714285728</v>
      </c>
      <c r="CI228">
        <f>INDEX([1]single_nb_sex!$1:$1048576,MATCH(Single_Age_Femme!$A228,[1]single_nb_sex!$A:$A,0),7)/35</f>
        <v>1.885714285728</v>
      </c>
      <c r="CJ228">
        <f>INDEX([1]single_nb_sex!$1:$1048576,MATCH(Single_Age_Femme!$A228,[1]single_nb_sex!$A:$A,0),7)/35</f>
        <v>1.885714285728</v>
      </c>
      <c r="CK228">
        <f>INDEX([1]single_nb_sex!$1:$1048576,MATCH(Single_Age_Femme!$A228,[1]single_nb_sex!$A:$A,0),7)/35</f>
        <v>1.885714285728</v>
      </c>
      <c r="CL228">
        <f>INDEX([1]single_nb_sex!$1:$1048576,MATCH(Single_Age_Femme!$A228,[1]single_nb_sex!$A:$A,0),7)/35</f>
        <v>1.885714285728</v>
      </c>
      <c r="CM228">
        <f>INDEX([1]single_nb_sex!$1:$1048576,MATCH(Single_Age_Femme!$A228,[1]single_nb_sex!$A:$A,0),7)/35</f>
        <v>1.885714285728</v>
      </c>
      <c r="CN228">
        <f>INDEX([1]single_nb_sex!$1:$1048576,MATCH(Single_Age_Femme!$A228,[1]single_nb_sex!$A:$A,0),7)/35</f>
        <v>1.885714285728</v>
      </c>
      <c r="CO228">
        <f>INDEX([1]single_nb_sex!$1:$1048576,MATCH(Single_Age_Femme!$A228,[1]single_nb_sex!$A:$A,0),7)/35</f>
        <v>1.885714285728</v>
      </c>
      <c r="CP228">
        <f>INDEX([1]single_nb_sex!$1:$1048576,MATCH(Single_Age_Femme!$A228,[1]single_nb_sex!$A:$A,0),7)/35</f>
        <v>1.885714285728</v>
      </c>
      <c r="CQ228">
        <f>INDEX([1]single_nb_sex!$1:$1048576,MATCH(Single_Age_Femme!$A228,[1]single_nb_sex!$A:$A,0),7)/35</f>
        <v>1.885714285728</v>
      </c>
      <c r="CR228">
        <f>INDEX([1]single_nb_sex!$1:$1048576,MATCH(Single_Age_Femme!$A228,[1]single_nb_sex!$A:$A,0),7)/35</f>
        <v>1.885714285728</v>
      </c>
      <c r="CS228">
        <f>INDEX([1]single_nb_sex!$1:$1048576,MATCH(Single_Age_Femme!$A228,[1]single_nb_sex!$A:$A,0),7)/35</f>
        <v>1.885714285728</v>
      </c>
      <c r="CT228">
        <f>INDEX([1]single_nb_sex!$1:$1048576,MATCH(Single_Age_Femme!$A228,[1]single_nb_sex!$A:$A,0),7)/35</f>
        <v>1.885714285728</v>
      </c>
      <c r="CU228">
        <f>INDEX([1]single_nb_sex!$1:$1048576,MATCH(Single_Age_Femme!$A228,[1]single_nb_sex!$A:$A,0),7)/35</f>
        <v>1.885714285728</v>
      </c>
      <c r="CV228">
        <f>INDEX([1]single_nb_sex!$1:$1048576,MATCH(Single_Age_Femme!$A228,[1]single_nb_sex!$A:$A,0),7)/35</f>
        <v>1.885714285728</v>
      </c>
      <c r="CW228">
        <f>INDEX([1]single_nb_sex!$1:$1048576,MATCH(Single_Age_Femme!$A228,[1]single_nb_sex!$A:$A,0),7)/35</f>
        <v>1.885714285728</v>
      </c>
      <c r="CX228">
        <f>INDEX([1]single_nb_sex!$1:$1048576,MATCH(Single_Age_Femme!$A228,[1]single_nb_sex!$A:$A,0),7)/35</f>
        <v>1.885714285728</v>
      </c>
    </row>
    <row r="229" spans="1:102" x14ac:dyDescent="0.35">
      <c r="A229" s="1" t="s">
        <v>455</v>
      </c>
      <c r="B229" s="1" t="s">
        <v>456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>INDEX([1]single_nb_sex!$1:$1048576,MATCH(Single_Age_Femme!$A229,[1]single_nb_sex!$A:$A,0),3)/12</f>
        <v>1.9166666666556667</v>
      </c>
      <c r="V229">
        <f>INDEX([1]single_nb_sex!$1:$1048576,MATCH(Single_Age_Femme!$A229,[1]single_nb_sex!$A:$A,0),3)/12</f>
        <v>1.9166666666556667</v>
      </c>
      <c r="W229">
        <f>INDEX([1]single_nb_sex!$1:$1048576,MATCH(Single_Age_Femme!$A229,[1]single_nb_sex!$A:$A,0),3)/12</f>
        <v>1.9166666666556667</v>
      </c>
      <c r="X229">
        <f>INDEX([1]single_nb_sex!$1:$1048576,MATCH(Single_Age_Femme!$A229,[1]single_nb_sex!$A:$A,0),3)/12</f>
        <v>1.9166666666556667</v>
      </c>
      <c r="Y229">
        <f>INDEX([1]single_nb_sex!$1:$1048576,MATCH(Single_Age_Femme!$A229,[1]single_nb_sex!$A:$A,0),3)/12</f>
        <v>1.9166666666556667</v>
      </c>
      <c r="Z229">
        <f>INDEX([1]single_nb_sex!$1:$1048576,MATCH(Single_Age_Femme!$A229,[1]single_nb_sex!$A:$A,0),3)/12</f>
        <v>1.9166666666556667</v>
      </c>
      <c r="AA229">
        <f>INDEX([1]single_nb_sex!$1:$1048576,MATCH(Single_Age_Femme!$A229,[1]single_nb_sex!$A:$A,0),3)/12</f>
        <v>1.9166666666556667</v>
      </c>
      <c r="AB229">
        <f>INDEX([1]single_nb_sex!$1:$1048576,MATCH(Single_Age_Femme!$A229,[1]single_nb_sex!$A:$A,0),3)/12</f>
        <v>1.9166666666556667</v>
      </c>
      <c r="AC229">
        <f>INDEX([1]single_nb_sex!$1:$1048576,MATCH(Single_Age_Femme!$A229,[1]single_nb_sex!$A:$A,0),3)/12</f>
        <v>1.9166666666556667</v>
      </c>
      <c r="AD229">
        <f>INDEX([1]single_nb_sex!$1:$1048576,MATCH(Single_Age_Femme!$A229,[1]single_nb_sex!$A:$A,0),3)/12</f>
        <v>1.9166666666556667</v>
      </c>
      <c r="AE229">
        <f>INDEX([1]single_nb_sex!$1:$1048576,MATCH(Single_Age_Femme!$A229,[1]single_nb_sex!$A:$A,0),3)/12</f>
        <v>1.9166666666556667</v>
      </c>
      <c r="AF229">
        <f>INDEX([1]single_nb_sex!$1:$1048576,MATCH(Single_Age_Femme!$A229,[1]single_nb_sex!$A:$A,0),3)/12</f>
        <v>1.9166666666556667</v>
      </c>
      <c r="AG229">
        <f>INDEX([1]single_nb_sex!$1:$1048576,MATCH(Single_Age_Femme!$A229,[1]single_nb_sex!$A:$A,0),5)/35</f>
        <v>3.7428571428653998</v>
      </c>
      <c r="AH229">
        <f>INDEX([1]single_nb_sex!$1:$1048576,MATCH(Single_Age_Femme!$A229,[1]single_nb_sex!$A:$A,0),5)/35</f>
        <v>3.7428571428653998</v>
      </c>
      <c r="AI229">
        <f>INDEX([1]single_nb_sex!$1:$1048576,MATCH(Single_Age_Femme!$A229,[1]single_nb_sex!$A:$A,0),5)/35</f>
        <v>3.7428571428653998</v>
      </c>
      <c r="AJ229">
        <f>INDEX([1]single_nb_sex!$1:$1048576,MATCH(Single_Age_Femme!$A229,[1]single_nb_sex!$A:$A,0),5)/35</f>
        <v>3.7428571428653998</v>
      </c>
      <c r="AK229">
        <f>INDEX([1]single_nb_sex!$1:$1048576,MATCH(Single_Age_Femme!$A229,[1]single_nb_sex!$A:$A,0),5)/35</f>
        <v>3.7428571428653998</v>
      </c>
      <c r="AL229">
        <f>INDEX([1]single_nb_sex!$1:$1048576,MATCH(Single_Age_Femme!$A229,[1]single_nb_sex!$A:$A,0),5)/35</f>
        <v>3.7428571428653998</v>
      </c>
      <c r="AM229">
        <f>INDEX([1]single_nb_sex!$1:$1048576,MATCH(Single_Age_Femme!$A229,[1]single_nb_sex!$A:$A,0),5)/35</f>
        <v>3.7428571428653998</v>
      </c>
      <c r="AN229">
        <f>INDEX([1]single_nb_sex!$1:$1048576,MATCH(Single_Age_Femme!$A229,[1]single_nb_sex!$A:$A,0),5)/35</f>
        <v>3.7428571428653998</v>
      </c>
      <c r="AO229">
        <f>INDEX([1]single_nb_sex!$1:$1048576,MATCH(Single_Age_Femme!$A229,[1]single_nb_sex!$A:$A,0),5)/35</f>
        <v>3.7428571428653998</v>
      </c>
      <c r="AP229">
        <f>INDEX([1]single_nb_sex!$1:$1048576,MATCH(Single_Age_Femme!$A229,[1]single_nb_sex!$A:$A,0),5)/35</f>
        <v>3.7428571428653998</v>
      </c>
      <c r="AQ229">
        <f>INDEX([1]single_nb_sex!$1:$1048576,MATCH(Single_Age_Femme!$A229,[1]single_nb_sex!$A:$A,0),5)/35</f>
        <v>3.7428571428653998</v>
      </c>
      <c r="AR229">
        <f>INDEX([1]single_nb_sex!$1:$1048576,MATCH(Single_Age_Femme!$A229,[1]single_nb_sex!$A:$A,0),5)/35</f>
        <v>3.7428571428653998</v>
      </c>
      <c r="AS229">
        <f>INDEX([1]single_nb_sex!$1:$1048576,MATCH(Single_Age_Femme!$A229,[1]single_nb_sex!$A:$A,0),5)/35</f>
        <v>3.7428571428653998</v>
      </c>
      <c r="AT229">
        <f>INDEX([1]single_nb_sex!$1:$1048576,MATCH(Single_Age_Femme!$A229,[1]single_nb_sex!$A:$A,0),5)/35</f>
        <v>3.7428571428653998</v>
      </c>
      <c r="AU229">
        <f>INDEX([1]single_nb_sex!$1:$1048576,MATCH(Single_Age_Femme!$A229,[1]single_nb_sex!$A:$A,0),5)/35</f>
        <v>3.7428571428653998</v>
      </c>
      <c r="AV229">
        <f>INDEX([1]single_nb_sex!$1:$1048576,MATCH(Single_Age_Femme!$A229,[1]single_nb_sex!$A:$A,0),5)/35</f>
        <v>3.7428571428653998</v>
      </c>
      <c r="AW229">
        <f>INDEX([1]single_nb_sex!$1:$1048576,MATCH(Single_Age_Femme!$A229,[1]single_nb_sex!$A:$A,0),5)/35</f>
        <v>3.7428571428653998</v>
      </c>
      <c r="AX229">
        <f>INDEX([1]single_nb_sex!$1:$1048576,MATCH(Single_Age_Femme!$A229,[1]single_nb_sex!$A:$A,0),5)/35</f>
        <v>3.7428571428653998</v>
      </c>
      <c r="AY229">
        <f>INDEX([1]single_nb_sex!$1:$1048576,MATCH(Single_Age_Femme!$A229,[1]single_nb_sex!$A:$A,0),5)/35</f>
        <v>3.7428571428653998</v>
      </c>
      <c r="AZ229">
        <f>INDEX([1]single_nb_sex!$1:$1048576,MATCH(Single_Age_Femme!$A229,[1]single_nb_sex!$A:$A,0),5)/35</f>
        <v>3.7428571428653998</v>
      </c>
      <c r="BA229">
        <f>INDEX([1]single_nb_sex!$1:$1048576,MATCH(Single_Age_Femme!$A229,[1]single_nb_sex!$A:$A,0),5)/35</f>
        <v>3.7428571428653998</v>
      </c>
      <c r="BB229">
        <f>INDEX([1]single_nb_sex!$1:$1048576,MATCH(Single_Age_Femme!$A229,[1]single_nb_sex!$A:$A,0),5)/35</f>
        <v>3.7428571428653998</v>
      </c>
      <c r="BC229">
        <f>INDEX([1]single_nb_sex!$1:$1048576,MATCH(Single_Age_Femme!$A229,[1]single_nb_sex!$A:$A,0),5)/35</f>
        <v>3.7428571428653998</v>
      </c>
      <c r="BD229">
        <f>INDEX([1]single_nb_sex!$1:$1048576,MATCH(Single_Age_Femme!$A229,[1]single_nb_sex!$A:$A,0),5)/35</f>
        <v>3.7428571428653998</v>
      </c>
      <c r="BE229">
        <f>INDEX([1]single_nb_sex!$1:$1048576,MATCH(Single_Age_Femme!$A229,[1]single_nb_sex!$A:$A,0),5)/35</f>
        <v>3.7428571428653998</v>
      </c>
      <c r="BF229">
        <f>INDEX([1]single_nb_sex!$1:$1048576,MATCH(Single_Age_Femme!$A229,[1]single_nb_sex!$A:$A,0),5)/35</f>
        <v>3.7428571428653998</v>
      </c>
      <c r="BG229">
        <f>INDEX([1]single_nb_sex!$1:$1048576,MATCH(Single_Age_Femme!$A229,[1]single_nb_sex!$A:$A,0),5)/35</f>
        <v>3.7428571428653998</v>
      </c>
      <c r="BH229">
        <f>INDEX([1]single_nb_sex!$1:$1048576,MATCH(Single_Age_Femme!$A229,[1]single_nb_sex!$A:$A,0),5)/35</f>
        <v>3.7428571428653998</v>
      </c>
      <c r="BI229">
        <f>INDEX([1]single_nb_sex!$1:$1048576,MATCH(Single_Age_Femme!$A229,[1]single_nb_sex!$A:$A,0),5)/35</f>
        <v>3.7428571428653998</v>
      </c>
      <c r="BJ229">
        <f>INDEX([1]single_nb_sex!$1:$1048576,MATCH(Single_Age_Femme!$A229,[1]single_nb_sex!$A:$A,0),5)/35</f>
        <v>3.7428571428653998</v>
      </c>
      <c r="BK229">
        <f>INDEX([1]single_nb_sex!$1:$1048576,MATCH(Single_Age_Femme!$A229,[1]single_nb_sex!$A:$A,0),5)/35</f>
        <v>3.7428571428653998</v>
      </c>
      <c r="BL229">
        <f>INDEX([1]single_nb_sex!$1:$1048576,MATCH(Single_Age_Femme!$A229,[1]single_nb_sex!$A:$A,0),5)/35</f>
        <v>3.7428571428653998</v>
      </c>
      <c r="BM229">
        <f>INDEX([1]single_nb_sex!$1:$1048576,MATCH(Single_Age_Femme!$A229,[1]single_nb_sex!$A:$A,0),5)/35</f>
        <v>3.7428571428653998</v>
      </c>
      <c r="BN229">
        <f>INDEX([1]single_nb_sex!$1:$1048576,MATCH(Single_Age_Femme!$A229,[1]single_nb_sex!$A:$A,0),5)/35</f>
        <v>3.7428571428653998</v>
      </c>
      <c r="BO229">
        <f>INDEX([1]single_nb_sex!$1:$1048576,MATCH(Single_Age_Femme!$A229,[1]single_nb_sex!$A:$A,0),5)/35</f>
        <v>3.7428571428653998</v>
      </c>
      <c r="BP229">
        <f>INDEX([1]single_nb_sex!$1:$1048576,MATCH(Single_Age_Femme!$A229,[1]single_nb_sex!$A:$A,0),7)/35</f>
        <v>1.0285714285631142</v>
      </c>
      <c r="BQ229">
        <f>INDEX([1]single_nb_sex!$1:$1048576,MATCH(Single_Age_Femme!$A229,[1]single_nb_sex!$A:$A,0),7)/35</f>
        <v>1.0285714285631142</v>
      </c>
      <c r="BR229">
        <f>INDEX([1]single_nb_sex!$1:$1048576,MATCH(Single_Age_Femme!$A229,[1]single_nb_sex!$A:$A,0),7)/35</f>
        <v>1.0285714285631142</v>
      </c>
      <c r="BS229">
        <f>INDEX([1]single_nb_sex!$1:$1048576,MATCH(Single_Age_Femme!$A229,[1]single_nb_sex!$A:$A,0),7)/35</f>
        <v>1.0285714285631142</v>
      </c>
      <c r="BT229">
        <f>INDEX([1]single_nb_sex!$1:$1048576,MATCH(Single_Age_Femme!$A229,[1]single_nb_sex!$A:$A,0),7)/35</f>
        <v>1.0285714285631142</v>
      </c>
      <c r="BU229">
        <f>INDEX([1]single_nb_sex!$1:$1048576,MATCH(Single_Age_Femme!$A229,[1]single_nb_sex!$A:$A,0),7)/35</f>
        <v>1.0285714285631142</v>
      </c>
      <c r="BV229">
        <f>INDEX([1]single_nb_sex!$1:$1048576,MATCH(Single_Age_Femme!$A229,[1]single_nb_sex!$A:$A,0),7)/35</f>
        <v>1.0285714285631142</v>
      </c>
      <c r="BW229">
        <f>INDEX([1]single_nb_sex!$1:$1048576,MATCH(Single_Age_Femme!$A229,[1]single_nb_sex!$A:$A,0),7)/35</f>
        <v>1.0285714285631142</v>
      </c>
      <c r="BX229">
        <f>INDEX([1]single_nb_sex!$1:$1048576,MATCH(Single_Age_Femme!$A229,[1]single_nb_sex!$A:$A,0),7)/35</f>
        <v>1.0285714285631142</v>
      </c>
      <c r="BY229">
        <f>INDEX([1]single_nb_sex!$1:$1048576,MATCH(Single_Age_Femme!$A229,[1]single_nb_sex!$A:$A,0),7)/35</f>
        <v>1.0285714285631142</v>
      </c>
      <c r="BZ229">
        <f>INDEX([1]single_nb_sex!$1:$1048576,MATCH(Single_Age_Femme!$A229,[1]single_nb_sex!$A:$A,0),7)/35</f>
        <v>1.0285714285631142</v>
      </c>
      <c r="CA229">
        <f>INDEX([1]single_nb_sex!$1:$1048576,MATCH(Single_Age_Femme!$A229,[1]single_nb_sex!$A:$A,0),7)/35</f>
        <v>1.0285714285631142</v>
      </c>
      <c r="CB229">
        <f>INDEX([1]single_nb_sex!$1:$1048576,MATCH(Single_Age_Femme!$A229,[1]single_nb_sex!$A:$A,0),7)/35</f>
        <v>1.0285714285631142</v>
      </c>
      <c r="CC229">
        <f>INDEX([1]single_nb_sex!$1:$1048576,MATCH(Single_Age_Femme!$A229,[1]single_nb_sex!$A:$A,0),7)/35</f>
        <v>1.0285714285631142</v>
      </c>
      <c r="CD229">
        <f>INDEX([1]single_nb_sex!$1:$1048576,MATCH(Single_Age_Femme!$A229,[1]single_nb_sex!$A:$A,0),7)/35</f>
        <v>1.0285714285631142</v>
      </c>
      <c r="CE229">
        <f>INDEX([1]single_nb_sex!$1:$1048576,MATCH(Single_Age_Femme!$A229,[1]single_nb_sex!$A:$A,0),7)/35</f>
        <v>1.0285714285631142</v>
      </c>
      <c r="CF229">
        <f>INDEX([1]single_nb_sex!$1:$1048576,MATCH(Single_Age_Femme!$A229,[1]single_nb_sex!$A:$A,0),7)/35</f>
        <v>1.0285714285631142</v>
      </c>
      <c r="CG229">
        <f>INDEX([1]single_nb_sex!$1:$1048576,MATCH(Single_Age_Femme!$A229,[1]single_nb_sex!$A:$A,0),7)/35</f>
        <v>1.0285714285631142</v>
      </c>
      <c r="CH229">
        <f>INDEX([1]single_nb_sex!$1:$1048576,MATCH(Single_Age_Femme!$A229,[1]single_nb_sex!$A:$A,0),7)/35</f>
        <v>1.0285714285631142</v>
      </c>
      <c r="CI229">
        <f>INDEX([1]single_nb_sex!$1:$1048576,MATCH(Single_Age_Femme!$A229,[1]single_nb_sex!$A:$A,0),7)/35</f>
        <v>1.0285714285631142</v>
      </c>
      <c r="CJ229">
        <f>INDEX([1]single_nb_sex!$1:$1048576,MATCH(Single_Age_Femme!$A229,[1]single_nb_sex!$A:$A,0),7)/35</f>
        <v>1.0285714285631142</v>
      </c>
      <c r="CK229">
        <f>INDEX([1]single_nb_sex!$1:$1048576,MATCH(Single_Age_Femme!$A229,[1]single_nb_sex!$A:$A,0),7)/35</f>
        <v>1.0285714285631142</v>
      </c>
      <c r="CL229">
        <f>INDEX([1]single_nb_sex!$1:$1048576,MATCH(Single_Age_Femme!$A229,[1]single_nb_sex!$A:$A,0),7)/35</f>
        <v>1.0285714285631142</v>
      </c>
      <c r="CM229">
        <f>INDEX([1]single_nb_sex!$1:$1048576,MATCH(Single_Age_Femme!$A229,[1]single_nb_sex!$A:$A,0),7)/35</f>
        <v>1.0285714285631142</v>
      </c>
      <c r="CN229">
        <f>INDEX([1]single_nb_sex!$1:$1048576,MATCH(Single_Age_Femme!$A229,[1]single_nb_sex!$A:$A,0),7)/35</f>
        <v>1.0285714285631142</v>
      </c>
      <c r="CO229">
        <f>INDEX([1]single_nb_sex!$1:$1048576,MATCH(Single_Age_Femme!$A229,[1]single_nb_sex!$A:$A,0),7)/35</f>
        <v>1.0285714285631142</v>
      </c>
      <c r="CP229">
        <f>INDEX([1]single_nb_sex!$1:$1048576,MATCH(Single_Age_Femme!$A229,[1]single_nb_sex!$A:$A,0),7)/35</f>
        <v>1.0285714285631142</v>
      </c>
      <c r="CQ229">
        <f>INDEX([1]single_nb_sex!$1:$1048576,MATCH(Single_Age_Femme!$A229,[1]single_nb_sex!$A:$A,0),7)/35</f>
        <v>1.0285714285631142</v>
      </c>
      <c r="CR229">
        <f>INDEX([1]single_nb_sex!$1:$1048576,MATCH(Single_Age_Femme!$A229,[1]single_nb_sex!$A:$A,0),7)/35</f>
        <v>1.0285714285631142</v>
      </c>
      <c r="CS229">
        <f>INDEX([1]single_nb_sex!$1:$1048576,MATCH(Single_Age_Femme!$A229,[1]single_nb_sex!$A:$A,0),7)/35</f>
        <v>1.0285714285631142</v>
      </c>
      <c r="CT229">
        <f>INDEX([1]single_nb_sex!$1:$1048576,MATCH(Single_Age_Femme!$A229,[1]single_nb_sex!$A:$A,0),7)/35</f>
        <v>1.0285714285631142</v>
      </c>
      <c r="CU229">
        <f>INDEX([1]single_nb_sex!$1:$1048576,MATCH(Single_Age_Femme!$A229,[1]single_nb_sex!$A:$A,0),7)/35</f>
        <v>1.0285714285631142</v>
      </c>
      <c r="CV229">
        <f>INDEX([1]single_nb_sex!$1:$1048576,MATCH(Single_Age_Femme!$A229,[1]single_nb_sex!$A:$A,0),7)/35</f>
        <v>1.0285714285631142</v>
      </c>
      <c r="CW229">
        <f>INDEX([1]single_nb_sex!$1:$1048576,MATCH(Single_Age_Femme!$A229,[1]single_nb_sex!$A:$A,0),7)/35</f>
        <v>1.0285714285631142</v>
      </c>
      <c r="CX229">
        <f>INDEX([1]single_nb_sex!$1:$1048576,MATCH(Single_Age_Femme!$A229,[1]single_nb_sex!$A:$A,0),7)/35</f>
        <v>1.0285714285631142</v>
      </c>
    </row>
    <row r="230" spans="1:102" x14ac:dyDescent="0.35">
      <c r="A230" s="1" t="s">
        <v>457</v>
      </c>
      <c r="B230" s="1" t="s">
        <v>458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>INDEX([1]single_nb_sex!$1:$1048576,MATCH(Single_Age_Femme!$A230,[1]single_nb_sex!$A:$A,0),3)/12</f>
        <v>3.166666666630833</v>
      </c>
      <c r="V230">
        <f>INDEX([1]single_nb_sex!$1:$1048576,MATCH(Single_Age_Femme!$A230,[1]single_nb_sex!$A:$A,0),3)/12</f>
        <v>3.166666666630833</v>
      </c>
      <c r="W230">
        <f>INDEX([1]single_nb_sex!$1:$1048576,MATCH(Single_Age_Femme!$A230,[1]single_nb_sex!$A:$A,0),3)/12</f>
        <v>3.166666666630833</v>
      </c>
      <c r="X230">
        <f>INDEX([1]single_nb_sex!$1:$1048576,MATCH(Single_Age_Femme!$A230,[1]single_nb_sex!$A:$A,0),3)/12</f>
        <v>3.166666666630833</v>
      </c>
      <c r="Y230">
        <f>INDEX([1]single_nb_sex!$1:$1048576,MATCH(Single_Age_Femme!$A230,[1]single_nb_sex!$A:$A,0),3)/12</f>
        <v>3.166666666630833</v>
      </c>
      <c r="Z230">
        <f>INDEX([1]single_nb_sex!$1:$1048576,MATCH(Single_Age_Femme!$A230,[1]single_nb_sex!$A:$A,0),3)/12</f>
        <v>3.166666666630833</v>
      </c>
      <c r="AA230">
        <f>INDEX([1]single_nb_sex!$1:$1048576,MATCH(Single_Age_Femme!$A230,[1]single_nb_sex!$A:$A,0),3)/12</f>
        <v>3.166666666630833</v>
      </c>
      <c r="AB230">
        <f>INDEX([1]single_nb_sex!$1:$1048576,MATCH(Single_Age_Femme!$A230,[1]single_nb_sex!$A:$A,0),3)/12</f>
        <v>3.166666666630833</v>
      </c>
      <c r="AC230">
        <f>INDEX([1]single_nb_sex!$1:$1048576,MATCH(Single_Age_Femme!$A230,[1]single_nb_sex!$A:$A,0),3)/12</f>
        <v>3.166666666630833</v>
      </c>
      <c r="AD230">
        <f>INDEX([1]single_nb_sex!$1:$1048576,MATCH(Single_Age_Femme!$A230,[1]single_nb_sex!$A:$A,0),3)/12</f>
        <v>3.166666666630833</v>
      </c>
      <c r="AE230">
        <f>INDEX([1]single_nb_sex!$1:$1048576,MATCH(Single_Age_Femme!$A230,[1]single_nb_sex!$A:$A,0),3)/12</f>
        <v>3.166666666630833</v>
      </c>
      <c r="AF230">
        <f>INDEX([1]single_nb_sex!$1:$1048576,MATCH(Single_Age_Femme!$A230,[1]single_nb_sex!$A:$A,0),3)/12</f>
        <v>3.166666666630833</v>
      </c>
      <c r="AG230">
        <f>INDEX([1]single_nb_sex!$1:$1048576,MATCH(Single_Age_Femme!$A230,[1]single_nb_sex!$A:$A,0),5)/35</f>
        <v>0</v>
      </c>
      <c r="AH230">
        <f>INDEX([1]single_nb_sex!$1:$1048576,MATCH(Single_Age_Femme!$A230,[1]single_nb_sex!$A:$A,0),5)/35</f>
        <v>0</v>
      </c>
      <c r="AI230">
        <f>INDEX([1]single_nb_sex!$1:$1048576,MATCH(Single_Age_Femme!$A230,[1]single_nb_sex!$A:$A,0),5)/35</f>
        <v>0</v>
      </c>
      <c r="AJ230">
        <f>INDEX([1]single_nb_sex!$1:$1048576,MATCH(Single_Age_Femme!$A230,[1]single_nb_sex!$A:$A,0),5)/35</f>
        <v>0</v>
      </c>
      <c r="AK230">
        <f>INDEX([1]single_nb_sex!$1:$1048576,MATCH(Single_Age_Femme!$A230,[1]single_nb_sex!$A:$A,0),5)/35</f>
        <v>0</v>
      </c>
      <c r="AL230">
        <f>INDEX([1]single_nb_sex!$1:$1048576,MATCH(Single_Age_Femme!$A230,[1]single_nb_sex!$A:$A,0),5)/35</f>
        <v>0</v>
      </c>
      <c r="AM230">
        <f>INDEX([1]single_nb_sex!$1:$1048576,MATCH(Single_Age_Femme!$A230,[1]single_nb_sex!$A:$A,0),5)/35</f>
        <v>0</v>
      </c>
      <c r="AN230">
        <f>INDEX([1]single_nb_sex!$1:$1048576,MATCH(Single_Age_Femme!$A230,[1]single_nb_sex!$A:$A,0),5)/35</f>
        <v>0</v>
      </c>
      <c r="AO230">
        <f>INDEX([1]single_nb_sex!$1:$1048576,MATCH(Single_Age_Femme!$A230,[1]single_nb_sex!$A:$A,0),5)/35</f>
        <v>0</v>
      </c>
      <c r="AP230">
        <f>INDEX([1]single_nb_sex!$1:$1048576,MATCH(Single_Age_Femme!$A230,[1]single_nb_sex!$A:$A,0),5)/35</f>
        <v>0</v>
      </c>
      <c r="AQ230">
        <f>INDEX([1]single_nb_sex!$1:$1048576,MATCH(Single_Age_Femme!$A230,[1]single_nb_sex!$A:$A,0),5)/35</f>
        <v>0</v>
      </c>
      <c r="AR230">
        <f>INDEX([1]single_nb_sex!$1:$1048576,MATCH(Single_Age_Femme!$A230,[1]single_nb_sex!$A:$A,0),5)/35</f>
        <v>0</v>
      </c>
      <c r="AS230">
        <f>INDEX([1]single_nb_sex!$1:$1048576,MATCH(Single_Age_Femme!$A230,[1]single_nb_sex!$A:$A,0),5)/35</f>
        <v>0</v>
      </c>
      <c r="AT230">
        <f>INDEX([1]single_nb_sex!$1:$1048576,MATCH(Single_Age_Femme!$A230,[1]single_nb_sex!$A:$A,0),5)/35</f>
        <v>0</v>
      </c>
      <c r="AU230">
        <f>INDEX([1]single_nb_sex!$1:$1048576,MATCH(Single_Age_Femme!$A230,[1]single_nb_sex!$A:$A,0),5)/35</f>
        <v>0</v>
      </c>
      <c r="AV230">
        <f>INDEX([1]single_nb_sex!$1:$1048576,MATCH(Single_Age_Femme!$A230,[1]single_nb_sex!$A:$A,0),5)/35</f>
        <v>0</v>
      </c>
      <c r="AW230">
        <f>INDEX([1]single_nb_sex!$1:$1048576,MATCH(Single_Age_Femme!$A230,[1]single_nb_sex!$A:$A,0),5)/35</f>
        <v>0</v>
      </c>
      <c r="AX230">
        <f>INDEX([1]single_nb_sex!$1:$1048576,MATCH(Single_Age_Femme!$A230,[1]single_nb_sex!$A:$A,0),5)/35</f>
        <v>0</v>
      </c>
      <c r="AY230">
        <f>INDEX([1]single_nb_sex!$1:$1048576,MATCH(Single_Age_Femme!$A230,[1]single_nb_sex!$A:$A,0),5)/35</f>
        <v>0</v>
      </c>
      <c r="AZ230">
        <f>INDEX([1]single_nb_sex!$1:$1048576,MATCH(Single_Age_Femme!$A230,[1]single_nb_sex!$A:$A,0),5)/35</f>
        <v>0</v>
      </c>
      <c r="BA230">
        <f>INDEX([1]single_nb_sex!$1:$1048576,MATCH(Single_Age_Femme!$A230,[1]single_nb_sex!$A:$A,0),5)/35</f>
        <v>0</v>
      </c>
      <c r="BB230">
        <f>INDEX([1]single_nb_sex!$1:$1048576,MATCH(Single_Age_Femme!$A230,[1]single_nb_sex!$A:$A,0),5)/35</f>
        <v>0</v>
      </c>
      <c r="BC230">
        <f>INDEX([1]single_nb_sex!$1:$1048576,MATCH(Single_Age_Femme!$A230,[1]single_nb_sex!$A:$A,0),5)/35</f>
        <v>0</v>
      </c>
      <c r="BD230">
        <f>INDEX([1]single_nb_sex!$1:$1048576,MATCH(Single_Age_Femme!$A230,[1]single_nb_sex!$A:$A,0),5)/35</f>
        <v>0</v>
      </c>
      <c r="BE230">
        <f>INDEX([1]single_nb_sex!$1:$1048576,MATCH(Single_Age_Femme!$A230,[1]single_nb_sex!$A:$A,0),5)/35</f>
        <v>0</v>
      </c>
      <c r="BF230">
        <f>INDEX([1]single_nb_sex!$1:$1048576,MATCH(Single_Age_Femme!$A230,[1]single_nb_sex!$A:$A,0),5)/35</f>
        <v>0</v>
      </c>
      <c r="BG230">
        <f>INDEX([1]single_nb_sex!$1:$1048576,MATCH(Single_Age_Femme!$A230,[1]single_nb_sex!$A:$A,0),5)/35</f>
        <v>0</v>
      </c>
      <c r="BH230">
        <f>INDEX([1]single_nb_sex!$1:$1048576,MATCH(Single_Age_Femme!$A230,[1]single_nb_sex!$A:$A,0),5)/35</f>
        <v>0</v>
      </c>
      <c r="BI230">
        <f>INDEX([1]single_nb_sex!$1:$1048576,MATCH(Single_Age_Femme!$A230,[1]single_nb_sex!$A:$A,0),5)/35</f>
        <v>0</v>
      </c>
      <c r="BJ230">
        <f>INDEX([1]single_nb_sex!$1:$1048576,MATCH(Single_Age_Femme!$A230,[1]single_nb_sex!$A:$A,0),5)/35</f>
        <v>0</v>
      </c>
      <c r="BK230">
        <f>INDEX([1]single_nb_sex!$1:$1048576,MATCH(Single_Age_Femme!$A230,[1]single_nb_sex!$A:$A,0),5)/35</f>
        <v>0</v>
      </c>
      <c r="BL230">
        <f>INDEX([1]single_nb_sex!$1:$1048576,MATCH(Single_Age_Femme!$A230,[1]single_nb_sex!$A:$A,0),5)/35</f>
        <v>0</v>
      </c>
      <c r="BM230">
        <f>INDEX([1]single_nb_sex!$1:$1048576,MATCH(Single_Age_Femme!$A230,[1]single_nb_sex!$A:$A,0),5)/35</f>
        <v>0</v>
      </c>
      <c r="BN230">
        <f>INDEX([1]single_nb_sex!$1:$1048576,MATCH(Single_Age_Femme!$A230,[1]single_nb_sex!$A:$A,0),5)/35</f>
        <v>0</v>
      </c>
      <c r="BO230">
        <f>INDEX([1]single_nb_sex!$1:$1048576,MATCH(Single_Age_Femme!$A230,[1]single_nb_sex!$A:$A,0),5)/35</f>
        <v>0</v>
      </c>
      <c r="BP230">
        <f>INDEX([1]single_nb_sex!$1:$1048576,MATCH(Single_Age_Femme!$A230,[1]single_nb_sex!$A:$A,0),7)/35</f>
        <v>2.2857142857184001</v>
      </c>
      <c r="BQ230">
        <f>INDEX([1]single_nb_sex!$1:$1048576,MATCH(Single_Age_Femme!$A230,[1]single_nb_sex!$A:$A,0),7)/35</f>
        <v>2.2857142857184001</v>
      </c>
      <c r="BR230">
        <f>INDEX([1]single_nb_sex!$1:$1048576,MATCH(Single_Age_Femme!$A230,[1]single_nb_sex!$A:$A,0),7)/35</f>
        <v>2.2857142857184001</v>
      </c>
      <c r="BS230">
        <f>INDEX([1]single_nb_sex!$1:$1048576,MATCH(Single_Age_Femme!$A230,[1]single_nb_sex!$A:$A,0),7)/35</f>
        <v>2.2857142857184001</v>
      </c>
      <c r="BT230">
        <f>INDEX([1]single_nb_sex!$1:$1048576,MATCH(Single_Age_Femme!$A230,[1]single_nb_sex!$A:$A,0),7)/35</f>
        <v>2.2857142857184001</v>
      </c>
      <c r="BU230">
        <f>INDEX([1]single_nb_sex!$1:$1048576,MATCH(Single_Age_Femme!$A230,[1]single_nb_sex!$A:$A,0),7)/35</f>
        <v>2.2857142857184001</v>
      </c>
      <c r="BV230">
        <f>INDEX([1]single_nb_sex!$1:$1048576,MATCH(Single_Age_Femme!$A230,[1]single_nb_sex!$A:$A,0),7)/35</f>
        <v>2.2857142857184001</v>
      </c>
      <c r="BW230">
        <f>INDEX([1]single_nb_sex!$1:$1048576,MATCH(Single_Age_Femme!$A230,[1]single_nb_sex!$A:$A,0),7)/35</f>
        <v>2.2857142857184001</v>
      </c>
      <c r="BX230">
        <f>INDEX([1]single_nb_sex!$1:$1048576,MATCH(Single_Age_Femme!$A230,[1]single_nb_sex!$A:$A,0),7)/35</f>
        <v>2.2857142857184001</v>
      </c>
      <c r="BY230">
        <f>INDEX([1]single_nb_sex!$1:$1048576,MATCH(Single_Age_Femme!$A230,[1]single_nb_sex!$A:$A,0),7)/35</f>
        <v>2.2857142857184001</v>
      </c>
      <c r="BZ230">
        <f>INDEX([1]single_nb_sex!$1:$1048576,MATCH(Single_Age_Femme!$A230,[1]single_nb_sex!$A:$A,0),7)/35</f>
        <v>2.2857142857184001</v>
      </c>
      <c r="CA230">
        <f>INDEX([1]single_nb_sex!$1:$1048576,MATCH(Single_Age_Femme!$A230,[1]single_nb_sex!$A:$A,0),7)/35</f>
        <v>2.2857142857184001</v>
      </c>
      <c r="CB230">
        <f>INDEX([1]single_nb_sex!$1:$1048576,MATCH(Single_Age_Femme!$A230,[1]single_nb_sex!$A:$A,0),7)/35</f>
        <v>2.2857142857184001</v>
      </c>
      <c r="CC230">
        <f>INDEX([1]single_nb_sex!$1:$1048576,MATCH(Single_Age_Femme!$A230,[1]single_nb_sex!$A:$A,0),7)/35</f>
        <v>2.2857142857184001</v>
      </c>
      <c r="CD230">
        <f>INDEX([1]single_nb_sex!$1:$1048576,MATCH(Single_Age_Femme!$A230,[1]single_nb_sex!$A:$A,0),7)/35</f>
        <v>2.2857142857184001</v>
      </c>
      <c r="CE230">
        <f>INDEX([1]single_nb_sex!$1:$1048576,MATCH(Single_Age_Femme!$A230,[1]single_nb_sex!$A:$A,0),7)/35</f>
        <v>2.2857142857184001</v>
      </c>
      <c r="CF230">
        <f>INDEX([1]single_nb_sex!$1:$1048576,MATCH(Single_Age_Femme!$A230,[1]single_nb_sex!$A:$A,0),7)/35</f>
        <v>2.2857142857184001</v>
      </c>
      <c r="CG230">
        <f>INDEX([1]single_nb_sex!$1:$1048576,MATCH(Single_Age_Femme!$A230,[1]single_nb_sex!$A:$A,0),7)/35</f>
        <v>2.2857142857184001</v>
      </c>
      <c r="CH230">
        <f>INDEX([1]single_nb_sex!$1:$1048576,MATCH(Single_Age_Femme!$A230,[1]single_nb_sex!$A:$A,0),7)/35</f>
        <v>2.2857142857184001</v>
      </c>
      <c r="CI230">
        <f>INDEX([1]single_nb_sex!$1:$1048576,MATCH(Single_Age_Femme!$A230,[1]single_nb_sex!$A:$A,0),7)/35</f>
        <v>2.2857142857184001</v>
      </c>
      <c r="CJ230">
        <f>INDEX([1]single_nb_sex!$1:$1048576,MATCH(Single_Age_Femme!$A230,[1]single_nb_sex!$A:$A,0),7)/35</f>
        <v>2.2857142857184001</v>
      </c>
      <c r="CK230">
        <f>INDEX([1]single_nb_sex!$1:$1048576,MATCH(Single_Age_Femme!$A230,[1]single_nb_sex!$A:$A,0),7)/35</f>
        <v>2.2857142857184001</v>
      </c>
      <c r="CL230">
        <f>INDEX([1]single_nb_sex!$1:$1048576,MATCH(Single_Age_Femme!$A230,[1]single_nb_sex!$A:$A,0),7)/35</f>
        <v>2.2857142857184001</v>
      </c>
      <c r="CM230">
        <f>INDEX([1]single_nb_sex!$1:$1048576,MATCH(Single_Age_Femme!$A230,[1]single_nb_sex!$A:$A,0),7)/35</f>
        <v>2.2857142857184001</v>
      </c>
      <c r="CN230">
        <f>INDEX([1]single_nb_sex!$1:$1048576,MATCH(Single_Age_Femme!$A230,[1]single_nb_sex!$A:$A,0),7)/35</f>
        <v>2.2857142857184001</v>
      </c>
      <c r="CO230">
        <f>INDEX([1]single_nb_sex!$1:$1048576,MATCH(Single_Age_Femme!$A230,[1]single_nb_sex!$A:$A,0),7)/35</f>
        <v>2.2857142857184001</v>
      </c>
      <c r="CP230">
        <f>INDEX([1]single_nb_sex!$1:$1048576,MATCH(Single_Age_Femme!$A230,[1]single_nb_sex!$A:$A,0),7)/35</f>
        <v>2.2857142857184001</v>
      </c>
      <c r="CQ230">
        <f>INDEX([1]single_nb_sex!$1:$1048576,MATCH(Single_Age_Femme!$A230,[1]single_nb_sex!$A:$A,0),7)/35</f>
        <v>2.2857142857184001</v>
      </c>
      <c r="CR230">
        <f>INDEX([1]single_nb_sex!$1:$1048576,MATCH(Single_Age_Femme!$A230,[1]single_nb_sex!$A:$A,0),7)/35</f>
        <v>2.2857142857184001</v>
      </c>
      <c r="CS230">
        <f>INDEX([1]single_nb_sex!$1:$1048576,MATCH(Single_Age_Femme!$A230,[1]single_nb_sex!$A:$A,0),7)/35</f>
        <v>2.2857142857184001</v>
      </c>
      <c r="CT230">
        <f>INDEX([1]single_nb_sex!$1:$1048576,MATCH(Single_Age_Femme!$A230,[1]single_nb_sex!$A:$A,0),7)/35</f>
        <v>2.2857142857184001</v>
      </c>
      <c r="CU230">
        <f>INDEX([1]single_nb_sex!$1:$1048576,MATCH(Single_Age_Femme!$A230,[1]single_nb_sex!$A:$A,0),7)/35</f>
        <v>2.2857142857184001</v>
      </c>
      <c r="CV230">
        <f>INDEX([1]single_nb_sex!$1:$1048576,MATCH(Single_Age_Femme!$A230,[1]single_nb_sex!$A:$A,0),7)/35</f>
        <v>2.2857142857184001</v>
      </c>
      <c r="CW230">
        <f>INDEX([1]single_nb_sex!$1:$1048576,MATCH(Single_Age_Femme!$A230,[1]single_nb_sex!$A:$A,0),7)/35</f>
        <v>2.2857142857184001</v>
      </c>
      <c r="CX230">
        <f>INDEX([1]single_nb_sex!$1:$1048576,MATCH(Single_Age_Femme!$A230,[1]single_nb_sex!$A:$A,0),7)/35</f>
        <v>2.2857142857184001</v>
      </c>
    </row>
    <row r="231" spans="1:102" x14ac:dyDescent="0.35">
      <c r="A231" s="1" t="s">
        <v>459</v>
      </c>
      <c r="B231" s="1" t="s">
        <v>460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>INDEX([1]single_nb_sex!$1:$1048576,MATCH(Single_Age_Femme!$A231,[1]single_nb_sex!$A:$A,0),3)/12</f>
        <v>1.2499999999895</v>
      </c>
      <c r="V231">
        <f>INDEX([1]single_nb_sex!$1:$1048576,MATCH(Single_Age_Femme!$A231,[1]single_nb_sex!$A:$A,0),3)/12</f>
        <v>1.2499999999895</v>
      </c>
      <c r="W231">
        <f>INDEX([1]single_nb_sex!$1:$1048576,MATCH(Single_Age_Femme!$A231,[1]single_nb_sex!$A:$A,0),3)/12</f>
        <v>1.2499999999895</v>
      </c>
      <c r="X231">
        <f>INDEX([1]single_nb_sex!$1:$1048576,MATCH(Single_Age_Femme!$A231,[1]single_nb_sex!$A:$A,0),3)/12</f>
        <v>1.2499999999895</v>
      </c>
      <c r="Y231">
        <f>INDEX([1]single_nb_sex!$1:$1048576,MATCH(Single_Age_Femme!$A231,[1]single_nb_sex!$A:$A,0),3)/12</f>
        <v>1.2499999999895</v>
      </c>
      <c r="Z231">
        <f>INDEX([1]single_nb_sex!$1:$1048576,MATCH(Single_Age_Femme!$A231,[1]single_nb_sex!$A:$A,0),3)/12</f>
        <v>1.2499999999895</v>
      </c>
      <c r="AA231">
        <f>INDEX([1]single_nb_sex!$1:$1048576,MATCH(Single_Age_Femme!$A231,[1]single_nb_sex!$A:$A,0),3)/12</f>
        <v>1.2499999999895</v>
      </c>
      <c r="AB231">
        <f>INDEX([1]single_nb_sex!$1:$1048576,MATCH(Single_Age_Femme!$A231,[1]single_nb_sex!$A:$A,0),3)/12</f>
        <v>1.2499999999895</v>
      </c>
      <c r="AC231">
        <f>INDEX([1]single_nb_sex!$1:$1048576,MATCH(Single_Age_Femme!$A231,[1]single_nb_sex!$A:$A,0),3)/12</f>
        <v>1.2499999999895</v>
      </c>
      <c r="AD231">
        <f>INDEX([1]single_nb_sex!$1:$1048576,MATCH(Single_Age_Femme!$A231,[1]single_nb_sex!$A:$A,0),3)/12</f>
        <v>1.2499999999895</v>
      </c>
      <c r="AE231">
        <f>INDEX([1]single_nb_sex!$1:$1048576,MATCH(Single_Age_Femme!$A231,[1]single_nb_sex!$A:$A,0),3)/12</f>
        <v>1.2499999999895</v>
      </c>
      <c r="AF231">
        <f>INDEX([1]single_nb_sex!$1:$1048576,MATCH(Single_Age_Femme!$A231,[1]single_nb_sex!$A:$A,0),3)/12</f>
        <v>1.2499999999895</v>
      </c>
      <c r="AG231">
        <f>INDEX([1]single_nb_sex!$1:$1048576,MATCH(Single_Age_Femme!$A231,[1]single_nb_sex!$A:$A,0),5)/35</f>
        <v>6.8857142857116278</v>
      </c>
      <c r="AH231">
        <f>INDEX([1]single_nb_sex!$1:$1048576,MATCH(Single_Age_Femme!$A231,[1]single_nb_sex!$A:$A,0),5)/35</f>
        <v>6.8857142857116278</v>
      </c>
      <c r="AI231">
        <f>INDEX([1]single_nb_sex!$1:$1048576,MATCH(Single_Age_Femme!$A231,[1]single_nb_sex!$A:$A,0),5)/35</f>
        <v>6.8857142857116278</v>
      </c>
      <c r="AJ231">
        <f>INDEX([1]single_nb_sex!$1:$1048576,MATCH(Single_Age_Femme!$A231,[1]single_nb_sex!$A:$A,0),5)/35</f>
        <v>6.8857142857116278</v>
      </c>
      <c r="AK231">
        <f>INDEX([1]single_nb_sex!$1:$1048576,MATCH(Single_Age_Femme!$A231,[1]single_nb_sex!$A:$A,0),5)/35</f>
        <v>6.8857142857116278</v>
      </c>
      <c r="AL231">
        <f>INDEX([1]single_nb_sex!$1:$1048576,MATCH(Single_Age_Femme!$A231,[1]single_nb_sex!$A:$A,0),5)/35</f>
        <v>6.8857142857116278</v>
      </c>
      <c r="AM231">
        <f>INDEX([1]single_nb_sex!$1:$1048576,MATCH(Single_Age_Femme!$A231,[1]single_nb_sex!$A:$A,0),5)/35</f>
        <v>6.8857142857116278</v>
      </c>
      <c r="AN231">
        <f>INDEX([1]single_nb_sex!$1:$1048576,MATCH(Single_Age_Femme!$A231,[1]single_nb_sex!$A:$A,0),5)/35</f>
        <v>6.8857142857116278</v>
      </c>
      <c r="AO231">
        <f>INDEX([1]single_nb_sex!$1:$1048576,MATCH(Single_Age_Femme!$A231,[1]single_nb_sex!$A:$A,0),5)/35</f>
        <v>6.8857142857116278</v>
      </c>
      <c r="AP231">
        <f>INDEX([1]single_nb_sex!$1:$1048576,MATCH(Single_Age_Femme!$A231,[1]single_nb_sex!$A:$A,0),5)/35</f>
        <v>6.8857142857116278</v>
      </c>
      <c r="AQ231">
        <f>INDEX([1]single_nb_sex!$1:$1048576,MATCH(Single_Age_Femme!$A231,[1]single_nb_sex!$A:$A,0),5)/35</f>
        <v>6.8857142857116278</v>
      </c>
      <c r="AR231">
        <f>INDEX([1]single_nb_sex!$1:$1048576,MATCH(Single_Age_Femme!$A231,[1]single_nb_sex!$A:$A,0),5)/35</f>
        <v>6.8857142857116278</v>
      </c>
      <c r="AS231">
        <f>INDEX([1]single_nb_sex!$1:$1048576,MATCH(Single_Age_Femme!$A231,[1]single_nb_sex!$A:$A,0),5)/35</f>
        <v>6.8857142857116278</v>
      </c>
      <c r="AT231">
        <f>INDEX([1]single_nb_sex!$1:$1048576,MATCH(Single_Age_Femme!$A231,[1]single_nb_sex!$A:$A,0),5)/35</f>
        <v>6.8857142857116278</v>
      </c>
      <c r="AU231">
        <f>INDEX([1]single_nb_sex!$1:$1048576,MATCH(Single_Age_Femme!$A231,[1]single_nb_sex!$A:$A,0),5)/35</f>
        <v>6.8857142857116278</v>
      </c>
      <c r="AV231">
        <f>INDEX([1]single_nb_sex!$1:$1048576,MATCH(Single_Age_Femme!$A231,[1]single_nb_sex!$A:$A,0),5)/35</f>
        <v>6.8857142857116278</v>
      </c>
      <c r="AW231">
        <f>INDEX([1]single_nb_sex!$1:$1048576,MATCH(Single_Age_Femme!$A231,[1]single_nb_sex!$A:$A,0),5)/35</f>
        <v>6.8857142857116278</v>
      </c>
      <c r="AX231">
        <f>INDEX([1]single_nb_sex!$1:$1048576,MATCH(Single_Age_Femme!$A231,[1]single_nb_sex!$A:$A,0),5)/35</f>
        <v>6.8857142857116278</v>
      </c>
      <c r="AY231">
        <f>INDEX([1]single_nb_sex!$1:$1048576,MATCH(Single_Age_Femme!$A231,[1]single_nb_sex!$A:$A,0),5)/35</f>
        <v>6.8857142857116278</v>
      </c>
      <c r="AZ231">
        <f>INDEX([1]single_nb_sex!$1:$1048576,MATCH(Single_Age_Femme!$A231,[1]single_nb_sex!$A:$A,0),5)/35</f>
        <v>6.8857142857116278</v>
      </c>
      <c r="BA231">
        <f>INDEX([1]single_nb_sex!$1:$1048576,MATCH(Single_Age_Femme!$A231,[1]single_nb_sex!$A:$A,0),5)/35</f>
        <v>6.8857142857116278</v>
      </c>
      <c r="BB231">
        <f>INDEX([1]single_nb_sex!$1:$1048576,MATCH(Single_Age_Femme!$A231,[1]single_nb_sex!$A:$A,0),5)/35</f>
        <v>6.8857142857116278</v>
      </c>
      <c r="BC231">
        <f>INDEX([1]single_nb_sex!$1:$1048576,MATCH(Single_Age_Femme!$A231,[1]single_nb_sex!$A:$A,0),5)/35</f>
        <v>6.8857142857116278</v>
      </c>
      <c r="BD231">
        <f>INDEX([1]single_nb_sex!$1:$1048576,MATCH(Single_Age_Femme!$A231,[1]single_nb_sex!$A:$A,0),5)/35</f>
        <v>6.8857142857116278</v>
      </c>
      <c r="BE231">
        <f>INDEX([1]single_nb_sex!$1:$1048576,MATCH(Single_Age_Femme!$A231,[1]single_nb_sex!$A:$A,0),5)/35</f>
        <v>6.8857142857116278</v>
      </c>
      <c r="BF231">
        <f>INDEX([1]single_nb_sex!$1:$1048576,MATCH(Single_Age_Femme!$A231,[1]single_nb_sex!$A:$A,0),5)/35</f>
        <v>6.8857142857116278</v>
      </c>
      <c r="BG231">
        <f>INDEX([1]single_nb_sex!$1:$1048576,MATCH(Single_Age_Femme!$A231,[1]single_nb_sex!$A:$A,0),5)/35</f>
        <v>6.8857142857116278</v>
      </c>
      <c r="BH231">
        <f>INDEX([1]single_nb_sex!$1:$1048576,MATCH(Single_Age_Femme!$A231,[1]single_nb_sex!$A:$A,0),5)/35</f>
        <v>6.8857142857116278</v>
      </c>
      <c r="BI231">
        <f>INDEX([1]single_nb_sex!$1:$1048576,MATCH(Single_Age_Femme!$A231,[1]single_nb_sex!$A:$A,0),5)/35</f>
        <v>6.8857142857116278</v>
      </c>
      <c r="BJ231">
        <f>INDEX([1]single_nb_sex!$1:$1048576,MATCH(Single_Age_Femme!$A231,[1]single_nb_sex!$A:$A,0),5)/35</f>
        <v>6.8857142857116278</v>
      </c>
      <c r="BK231">
        <f>INDEX([1]single_nb_sex!$1:$1048576,MATCH(Single_Age_Femme!$A231,[1]single_nb_sex!$A:$A,0),5)/35</f>
        <v>6.8857142857116278</v>
      </c>
      <c r="BL231">
        <f>INDEX([1]single_nb_sex!$1:$1048576,MATCH(Single_Age_Femme!$A231,[1]single_nb_sex!$A:$A,0),5)/35</f>
        <v>6.8857142857116278</v>
      </c>
      <c r="BM231">
        <f>INDEX([1]single_nb_sex!$1:$1048576,MATCH(Single_Age_Femme!$A231,[1]single_nb_sex!$A:$A,0),5)/35</f>
        <v>6.8857142857116278</v>
      </c>
      <c r="BN231">
        <f>INDEX([1]single_nb_sex!$1:$1048576,MATCH(Single_Age_Femme!$A231,[1]single_nb_sex!$A:$A,0),5)/35</f>
        <v>6.8857142857116278</v>
      </c>
      <c r="BO231">
        <f>INDEX([1]single_nb_sex!$1:$1048576,MATCH(Single_Age_Femme!$A231,[1]single_nb_sex!$A:$A,0),5)/35</f>
        <v>6.8857142857116278</v>
      </c>
      <c r="BP231">
        <f>INDEX([1]single_nb_sex!$1:$1048576,MATCH(Single_Age_Femme!$A231,[1]single_nb_sex!$A:$A,0),7)/35</f>
        <v>4.2857142857089432</v>
      </c>
      <c r="BQ231">
        <f>INDEX([1]single_nb_sex!$1:$1048576,MATCH(Single_Age_Femme!$A231,[1]single_nb_sex!$A:$A,0),7)/35</f>
        <v>4.2857142857089432</v>
      </c>
      <c r="BR231">
        <f>INDEX([1]single_nb_sex!$1:$1048576,MATCH(Single_Age_Femme!$A231,[1]single_nb_sex!$A:$A,0),7)/35</f>
        <v>4.2857142857089432</v>
      </c>
      <c r="BS231">
        <f>INDEX([1]single_nb_sex!$1:$1048576,MATCH(Single_Age_Femme!$A231,[1]single_nb_sex!$A:$A,0),7)/35</f>
        <v>4.2857142857089432</v>
      </c>
      <c r="BT231">
        <f>INDEX([1]single_nb_sex!$1:$1048576,MATCH(Single_Age_Femme!$A231,[1]single_nb_sex!$A:$A,0),7)/35</f>
        <v>4.2857142857089432</v>
      </c>
      <c r="BU231">
        <f>INDEX([1]single_nb_sex!$1:$1048576,MATCH(Single_Age_Femme!$A231,[1]single_nb_sex!$A:$A,0),7)/35</f>
        <v>4.2857142857089432</v>
      </c>
      <c r="BV231">
        <f>INDEX([1]single_nb_sex!$1:$1048576,MATCH(Single_Age_Femme!$A231,[1]single_nb_sex!$A:$A,0),7)/35</f>
        <v>4.2857142857089432</v>
      </c>
      <c r="BW231">
        <f>INDEX([1]single_nb_sex!$1:$1048576,MATCH(Single_Age_Femme!$A231,[1]single_nb_sex!$A:$A,0),7)/35</f>
        <v>4.2857142857089432</v>
      </c>
      <c r="BX231">
        <f>INDEX([1]single_nb_sex!$1:$1048576,MATCH(Single_Age_Femme!$A231,[1]single_nb_sex!$A:$A,0),7)/35</f>
        <v>4.2857142857089432</v>
      </c>
      <c r="BY231">
        <f>INDEX([1]single_nb_sex!$1:$1048576,MATCH(Single_Age_Femme!$A231,[1]single_nb_sex!$A:$A,0),7)/35</f>
        <v>4.2857142857089432</v>
      </c>
      <c r="BZ231">
        <f>INDEX([1]single_nb_sex!$1:$1048576,MATCH(Single_Age_Femme!$A231,[1]single_nb_sex!$A:$A,0),7)/35</f>
        <v>4.2857142857089432</v>
      </c>
      <c r="CA231">
        <f>INDEX([1]single_nb_sex!$1:$1048576,MATCH(Single_Age_Femme!$A231,[1]single_nb_sex!$A:$A,0),7)/35</f>
        <v>4.2857142857089432</v>
      </c>
      <c r="CB231">
        <f>INDEX([1]single_nb_sex!$1:$1048576,MATCH(Single_Age_Femme!$A231,[1]single_nb_sex!$A:$A,0),7)/35</f>
        <v>4.2857142857089432</v>
      </c>
      <c r="CC231">
        <f>INDEX([1]single_nb_sex!$1:$1048576,MATCH(Single_Age_Femme!$A231,[1]single_nb_sex!$A:$A,0),7)/35</f>
        <v>4.2857142857089432</v>
      </c>
      <c r="CD231">
        <f>INDEX([1]single_nb_sex!$1:$1048576,MATCH(Single_Age_Femme!$A231,[1]single_nb_sex!$A:$A,0),7)/35</f>
        <v>4.2857142857089432</v>
      </c>
      <c r="CE231">
        <f>INDEX([1]single_nb_sex!$1:$1048576,MATCH(Single_Age_Femme!$A231,[1]single_nb_sex!$A:$A,0),7)/35</f>
        <v>4.2857142857089432</v>
      </c>
      <c r="CF231">
        <f>INDEX([1]single_nb_sex!$1:$1048576,MATCH(Single_Age_Femme!$A231,[1]single_nb_sex!$A:$A,0),7)/35</f>
        <v>4.2857142857089432</v>
      </c>
      <c r="CG231">
        <f>INDEX([1]single_nb_sex!$1:$1048576,MATCH(Single_Age_Femme!$A231,[1]single_nb_sex!$A:$A,0),7)/35</f>
        <v>4.2857142857089432</v>
      </c>
      <c r="CH231">
        <f>INDEX([1]single_nb_sex!$1:$1048576,MATCH(Single_Age_Femme!$A231,[1]single_nb_sex!$A:$A,0),7)/35</f>
        <v>4.2857142857089432</v>
      </c>
      <c r="CI231">
        <f>INDEX([1]single_nb_sex!$1:$1048576,MATCH(Single_Age_Femme!$A231,[1]single_nb_sex!$A:$A,0),7)/35</f>
        <v>4.2857142857089432</v>
      </c>
      <c r="CJ231">
        <f>INDEX([1]single_nb_sex!$1:$1048576,MATCH(Single_Age_Femme!$A231,[1]single_nb_sex!$A:$A,0),7)/35</f>
        <v>4.2857142857089432</v>
      </c>
      <c r="CK231">
        <f>INDEX([1]single_nb_sex!$1:$1048576,MATCH(Single_Age_Femme!$A231,[1]single_nb_sex!$A:$A,0),7)/35</f>
        <v>4.2857142857089432</v>
      </c>
      <c r="CL231">
        <f>INDEX([1]single_nb_sex!$1:$1048576,MATCH(Single_Age_Femme!$A231,[1]single_nb_sex!$A:$A,0),7)/35</f>
        <v>4.2857142857089432</v>
      </c>
      <c r="CM231">
        <f>INDEX([1]single_nb_sex!$1:$1048576,MATCH(Single_Age_Femme!$A231,[1]single_nb_sex!$A:$A,0),7)/35</f>
        <v>4.2857142857089432</v>
      </c>
      <c r="CN231">
        <f>INDEX([1]single_nb_sex!$1:$1048576,MATCH(Single_Age_Femme!$A231,[1]single_nb_sex!$A:$A,0),7)/35</f>
        <v>4.2857142857089432</v>
      </c>
      <c r="CO231">
        <f>INDEX([1]single_nb_sex!$1:$1048576,MATCH(Single_Age_Femme!$A231,[1]single_nb_sex!$A:$A,0),7)/35</f>
        <v>4.2857142857089432</v>
      </c>
      <c r="CP231">
        <f>INDEX([1]single_nb_sex!$1:$1048576,MATCH(Single_Age_Femme!$A231,[1]single_nb_sex!$A:$A,0),7)/35</f>
        <v>4.2857142857089432</v>
      </c>
      <c r="CQ231">
        <f>INDEX([1]single_nb_sex!$1:$1048576,MATCH(Single_Age_Femme!$A231,[1]single_nb_sex!$A:$A,0),7)/35</f>
        <v>4.2857142857089432</v>
      </c>
      <c r="CR231">
        <f>INDEX([1]single_nb_sex!$1:$1048576,MATCH(Single_Age_Femme!$A231,[1]single_nb_sex!$A:$A,0),7)/35</f>
        <v>4.2857142857089432</v>
      </c>
      <c r="CS231">
        <f>INDEX([1]single_nb_sex!$1:$1048576,MATCH(Single_Age_Femme!$A231,[1]single_nb_sex!$A:$A,0),7)/35</f>
        <v>4.2857142857089432</v>
      </c>
      <c r="CT231">
        <f>INDEX([1]single_nb_sex!$1:$1048576,MATCH(Single_Age_Femme!$A231,[1]single_nb_sex!$A:$A,0),7)/35</f>
        <v>4.2857142857089432</v>
      </c>
      <c r="CU231">
        <f>INDEX([1]single_nb_sex!$1:$1048576,MATCH(Single_Age_Femme!$A231,[1]single_nb_sex!$A:$A,0),7)/35</f>
        <v>4.2857142857089432</v>
      </c>
      <c r="CV231">
        <f>INDEX([1]single_nb_sex!$1:$1048576,MATCH(Single_Age_Femme!$A231,[1]single_nb_sex!$A:$A,0),7)/35</f>
        <v>4.2857142857089432</v>
      </c>
      <c r="CW231">
        <f>INDEX([1]single_nb_sex!$1:$1048576,MATCH(Single_Age_Femme!$A231,[1]single_nb_sex!$A:$A,0),7)/35</f>
        <v>4.2857142857089432</v>
      </c>
      <c r="CX231">
        <f>INDEX([1]single_nb_sex!$1:$1048576,MATCH(Single_Age_Femme!$A231,[1]single_nb_sex!$A:$A,0),7)/35</f>
        <v>4.2857142857089432</v>
      </c>
    </row>
    <row r="232" spans="1:102" x14ac:dyDescent="0.35">
      <c r="A232" s="1" t="s">
        <v>461</v>
      </c>
      <c r="B232" s="1" t="s">
        <v>462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>INDEX([1]single_nb_sex!$1:$1048576,MATCH(Single_Age_Femme!$A232,[1]single_nb_sex!$A:$A,0),3)/12</f>
        <v>1.4999999999985001</v>
      </c>
      <c r="V232">
        <f>INDEX([1]single_nb_sex!$1:$1048576,MATCH(Single_Age_Femme!$A232,[1]single_nb_sex!$A:$A,0),3)/12</f>
        <v>1.4999999999985001</v>
      </c>
      <c r="W232">
        <f>INDEX([1]single_nb_sex!$1:$1048576,MATCH(Single_Age_Femme!$A232,[1]single_nb_sex!$A:$A,0),3)/12</f>
        <v>1.4999999999985001</v>
      </c>
      <c r="X232">
        <f>INDEX([1]single_nb_sex!$1:$1048576,MATCH(Single_Age_Femme!$A232,[1]single_nb_sex!$A:$A,0),3)/12</f>
        <v>1.4999999999985001</v>
      </c>
      <c r="Y232">
        <f>INDEX([1]single_nb_sex!$1:$1048576,MATCH(Single_Age_Femme!$A232,[1]single_nb_sex!$A:$A,0),3)/12</f>
        <v>1.4999999999985001</v>
      </c>
      <c r="Z232">
        <f>INDEX([1]single_nb_sex!$1:$1048576,MATCH(Single_Age_Femme!$A232,[1]single_nb_sex!$A:$A,0),3)/12</f>
        <v>1.4999999999985001</v>
      </c>
      <c r="AA232">
        <f>INDEX([1]single_nb_sex!$1:$1048576,MATCH(Single_Age_Femme!$A232,[1]single_nb_sex!$A:$A,0),3)/12</f>
        <v>1.4999999999985001</v>
      </c>
      <c r="AB232">
        <f>INDEX([1]single_nb_sex!$1:$1048576,MATCH(Single_Age_Femme!$A232,[1]single_nb_sex!$A:$A,0),3)/12</f>
        <v>1.4999999999985001</v>
      </c>
      <c r="AC232">
        <f>INDEX([1]single_nb_sex!$1:$1048576,MATCH(Single_Age_Femme!$A232,[1]single_nb_sex!$A:$A,0),3)/12</f>
        <v>1.4999999999985001</v>
      </c>
      <c r="AD232">
        <f>INDEX([1]single_nb_sex!$1:$1048576,MATCH(Single_Age_Femme!$A232,[1]single_nb_sex!$A:$A,0),3)/12</f>
        <v>1.4999999999985001</v>
      </c>
      <c r="AE232">
        <f>INDEX([1]single_nb_sex!$1:$1048576,MATCH(Single_Age_Femme!$A232,[1]single_nb_sex!$A:$A,0),3)/12</f>
        <v>1.4999999999985001</v>
      </c>
      <c r="AF232">
        <f>INDEX([1]single_nb_sex!$1:$1048576,MATCH(Single_Age_Femme!$A232,[1]single_nb_sex!$A:$A,0),3)/12</f>
        <v>1.4999999999985001</v>
      </c>
      <c r="AG232">
        <f>INDEX([1]single_nb_sex!$1:$1048576,MATCH(Single_Age_Femme!$A232,[1]single_nb_sex!$A:$A,0),5)/35</f>
        <v>9.8571428571330024</v>
      </c>
      <c r="AH232">
        <f>INDEX([1]single_nb_sex!$1:$1048576,MATCH(Single_Age_Femme!$A232,[1]single_nb_sex!$A:$A,0),5)/35</f>
        <v>9.8571428571330024</v>
      </c>
      <c r="AI232">
        <f>INDEX([1]single_nb_sex!$1:$1048576,MATCH(Single_Age_Femme!$A232,[1]single_nb_sex!$A:$A,0),5)/35</f>
        <v>9.8571428571330024</v>
      </c>
      <c r="AJ232">
        <f>INDEX([1]single_nb_sex!$1:$1048576,MATCH(Single_Age_Femme!$A232,[1]single_nb_sex!$A:$A,0),5)/35</f>
        <v>9.8571428571330024</v>
      </c>
      <c r="AK232">
        <f>INDEX([1]single_nb_sex!$1:$1048576,MATCH(Single_Age_Femme!$A232,[1]single_nb_sex!$A:$A,0),5)/35</f>
        <v>9.8571428571330024</v>
      </c>
      <c r="AL232">
        <f>INDEX([1]single_nb_sex!$1:$1048576,MATCH(Single_Age_Femme!$A232,[1]single_nb_sex!$A:$A,0),5)/35</f>
        <v>9.8571428571330024</v>
      </c>
      <c r="AM232">
        <f>INDEX([1]single_nb_sex!$1:$1048576,MATCH(Single_Age_Femme!$A232,[1]single_nb_sex!$A:$A,0),5)/35</f>
        <v>9.8571428571330024</v>
      </c>
      <c r="AN232">
        <f>INDEX([1]single_nb_sex!$1:$1048576,MATCH(Single_Age_Femme!$A232,[1]single_nb_sex!$A:$A,0),5)/35</f>
        <v>9.8571428571330024</v>
      </c>
      <c r="AO232">
        <f>INDEX([1]single_nb_sex!$1:$1048576,MATCH(Single_Age_Femme!$A232,[1]single_nb_sex!$A:$A,0),5)/35</f>
        <v>9.8571428571330024</v>
      </c>
      <c r="AP232">
        <f>INDEX([1]single_nb_sex!$1:$1048576,MATCH(Single_Age_Femme!$A232,[1]single_nb_sex!$A:$A,0),5)/35</f>
        <v>9.8571428571330024</v>
      </c>
      <c r="AQ232">
        <f>INDEX([1]single_nb_sex!$1:$1048576,MATCH(Single_Age_Femme!$A232,[1]single_nb_sex!$A:$A,0),5)/35</f>
        <v>9.8571428571330024</v>
      </c>
      <c r="AR232">
        <f>INDEX([1]single_nb_sex!$1:$1048576,MATCH(Single_Age_Femme!$A232,[1]single_nb_sex!$A:$A,0),5)/35</f>
        <v>9.8571428571330024</v>
      </c>
      <c r="AS232">
        <f>INDEX([1]single_nb_sex!$1:$1048576,MATCH(Single_Age_Femme!$A232,[1]single_nb_sex!$A:$A,0),5)/35</f>
        <v>9.8571428571330024</v>
      </c>
      <c r="AT232">
        <f>INDEX([1]single_nb_sex!$1:$1048576,MATCH(Single_Age_Femme!$A232,[1]single_nb_sex!$A:$A,0),5)/35</f>
        <v>9.8571428571330024</v>
      </c>
      <c r="AU232">
        <f>INDEX([1]single_nb_sex!$1:$1048576,MATCH(Single_Age_Femme!$A232,[1]single_nb_sex!$A:$A,0),5)/35</f>
        <v>9.8571428571330024</v>
      </c>
      <c r="AV232">
        <f>INDEX([1]single_nb_sex!$1:$1048576,MATCH(Single_Age_Femme!$A232,[1]single_nb_sex!$A:$A,0),5)/35</f>
        <v>9.8571428571330024</v>
      </c>
      <c r="AW232">
        <f>INDEX([1]single_nb_sex!$1:$1048576,MATCH(Single_Age_Femme!$A232,[1]single_nb_sex!$A:$A,0),5)/35</f>
        <v>9.8571428571330024</v>
      </c>
      <c r="AX232">
        <f>INDEX([1]single_nb_sex!$1:$1048576,MATCH(Single_Age_Femme!$A232,[1]single_nb_sex!$A:$A,0),5)/35</f>
        <v>9.8571428571330024</v>
      </c>
      <c r="AY232">
        <f>INDEX([1]single_nb_sex!$1:$1048576,MATCH(Single_Age_Femme!$A232,[1]single_nb_sex!$A:$A,0),5)/35</f>
        <v>9.8571428571330024</v>
      </c>
      <c r="AZ232">
        <f>INDEX([1]single_nb_sex!$1:$1048576,MATCH(Single_Age_Femme!$A232,[1]single_nb_sex!$A:$A,0),5)/35</f>
        <v>9.8571428571330024</v>
      </c>
      <c r="BA232">
        <f>INDEX([1]single_nb_sex!$1:$1048576,MATCH(Single_Age_Femme!$A232,[1]single_nb_sex!$A:$A,0),5)/35</f>
        <v>9.8571428571330024</v>
      </c>
      <c r="BB232">
        <f>INDEX([1]single_nb_sex!$1:$1048576,MATCH(Single_Age_Femme!$A232,[1]single_nb_sex!$A:$A,0),5)/35</f>
        <v>9.8571428571330024</v>
      </c>
      <c r="BC232">
        <f>INDEX([1]single_nb_sex!$1:$1048576,MATCH(Single_Age_Femme!$A232,[1]single_nb_sex!$A:$A,0),5)/35</f>
        <v>9.8571428571330024</v>
      </c>
      <c r="BD232">
        <f>INDEX([1]single_nb_sex!$1:$1048576,MATCH(Single_Age_Femme!$A232,[1]single_nb_sex!$A:$A,0),5)/35</f>
        <v>9.8571428571330024</v>
      </c>
      <c r="BE232">
        <f>INDEX([1]single_nb_sex!$1:$1048576,MATCH(Single_Age_Femme!$A232,[1]single_nb_sex!$A:$A,0),5)/35</f>
        <v>9.8571428571330024</v>
      </c>
      <c r="BF232">
        <f>INDEX([1]single_nb_sex!$1:$1048576,MATCH(Single_Age_Femme!$A232,[1]single_nb_sex!$A:$A,0),5)/35</f>
        <v>9.8571428571330024</v>
      </c>
      <c r="BG232">
        <f>INDEX([1]single_nb_sex!$1:$1048576,MATCH(Single_Age_Femme!$A232,[1]single_nb_sex!$A:$A,0),5)/35</f>
        <v>9.8571428571330024</v>
      </c>
      <c r="BH232">
        <f>INDEX([1]single_nb_sex!$1:$1048576,MATCH(Single_Age_Femme!$A232,[1]single_nb_sex!$A:$A,0),5)/35</f>
        <v>9.8571428571330024</v>
      </c>
      <c r="BI232">
        <f>INDEX([1]single_nb_sex!$1:$1048576,MATCH(Single_Age_Femme!$A232,[1]single_nb_sex!$A:$A,0),5)/35</f>
        <v>9.8571428571330024</v>
      </c>
      <c r="BJ232">
        <f>INDEX([1]single_nb_sex!$1:$1048576,MATCH(Single_Age_Femme!$A232,[1]single_nb_sex!$A:$A,0),5)/35</f>
        <v>9.8571428571330024</v>
      </c>
      <c r="BK232">
        <f>INDEX([1]single_nb_sex!$1:$1048576,MATCH(Single_Age_Femme!$A232,[1]single_nb_sex!$A:$A,0),5)/35</f>
        <v>9.8571428571330024</v>
      </c>
      <c r="BL232">
        <f>INDEX([1]single_nb_sex!$1:$1048576,MATCH(Single_Age_Femme!$A232,[1]single_nb_sex!$A:$A,0),5)/35</f>
        <v>9.8571428571330024</v>
      </c>
      <c r="BM232">
        <f>INDEX([1]single_nb_sex!$1:$1048576,MATCH(Single_Age_Femme!$A232,[1]single_nb_sex!$A:$A,0),5)/35</f>
        <v>9.8571428571330024</v>
      </c>
      <c r="BN232">
        <f>INDEX([1]single_nb_sex!$1:$1048576,MATCH(Single_Age_Femme!$A232,[1]single_nb_sex!$A:$A,0),5)/35</f>
        <v>9.8571428571330024</v>
      </c>
      <c r="BO232">
        <f>INDEX([1]single_nb_sex!$1:$1048576,MATCH(Single_Age_Femme!$A232,[1]single_nb_sex!$A:$A,0),5)/35</f>
        <v>9.8571428571330024</v>
      </c>
      <c r="BP232">
        <f>INDEX([1]single_nb_sex!$1:$1048576,MATCH(Single_Age_Femme!$A232,[1]single_nb_sex!$A:$A,0),7)/35</f>
        <v>5.6571428571371998</v>
      </c>
      <c r="BQ232">
        <f>INDEX([1]single_nb_sex!$1:$1048576,MATCH(Single_Age_Femme!$A232,[1]single_nb_sex!$A:$A,0),7)/35</f>
        <v>5.6571428571371998</v>
      </c>
      <c r="BR232">
        <f>INDEX([1]single_nb_sex!$1:$1048576,MATCH(Single_Age_Femme!$A232,[1]single_nb_sex!$A:$A,0),7)/35</f>
        <v>5.6571428571371998</v>
      </c>
      <c r="BS232">
        <f>INDEX([1]single_nb_sex!$1:$1048576,MATCH(Single_Age_Femme!$A232,[1]single_nb_sex!$A:$A,0),7)/35</f>
        <v>5.6571428571371998</v>
      </c>
      <c r="BT232">
        <f>INDEX([1]single_nb_sex!$1:$1048576,MATCH(Single_Age_Femme!$A232,[1]single_nb_sex!$A:$A,0),7)/35</f>
        <v>5.6571428571371998</v>
      </c>
      <c r="BU232">
        <f>INDEX([1]single_nb_sex!$1:$1048576,MATCH(Single_Age_Femme!$A232,[1]single_nb_sex!$A:$A,0),7)/35</f>
        <v>5.6571428571371998</v>
      </c>
      <c r="BV232">
        <f>INDEX([1]single_nb_sex!$1:$1048576,MATCH(Single_Age_Femme!$A232,[1]single_nb_sex!$A:$A,0),7)/35</f>
        <v>5.6571428571371998</v>
      </c>
      <c r="BW232">
        <f>INDEX([1]single_nb_sex!$1:$1048576,MATCH(Single_Age_Femme!$A232,[1]single_nb_sex!$A:$A,0),7)/35</f>
        <v>5.6571428571371998</v>
      </c>
      <c r="BX232">
        <f>INDEX([1]single_nb_sex!$1:$1048576,MATCH(Single_Age_Femme!$A232,[1]single_nb_sex!$A:$A,0),7)/35</f>
        <v>5.6571428571371998</v>
      </c>
      <c r="BY232">
        <f>INDEX([1]single_nb_sex!$1:$1048576,MATCH(Single_Age_Femme!$A232,[1]single_nb_sex!$A:$A,0),7)/35</f>
        <v>5.6571428571371998</v>
      </c>
      <c r="BZ232">
        <f>INDEX([1]single_nb_sex!$1:$1048576,MATCH(Single_Age_Femme!$A232,[1]single_nb_sex!$A:$A,0),7)/35</f>
        <v>5.6571428571371998</v>
      </c>
      <c r="CA232">
        <f>INDEX([1]single_nb_sex!$1:$1048576,MATCH(Single_Age_Femme!$A232,[1]single_nb_sex!$A:$A,0),7)/35</f>
        <v>5.6571428571371998</v>
      </c>
      <c r="CB232">
        <f>INDEX([1]single_nb_sex!$1:$1048576,MATCH(Single_Age_Femme!$A232,[1]single_nb_sex!$A:$A,0),7)/35</f>
        <v>5.6571428571371998</v>
      </c>
      <c r="CC232">
        <f>INDEX([1]single_nb_sex!$1:$1048576,MATCH(Single_Age_Femme!$A232,[1]single_nb_sex!$A:$A,0),7)/35</f>
        <v>5.6571428571371998</v>
      </c>
      <c r="CD232">
        <f>INDEX([1]single_nb_sex!$1:$1048576,MATCH(Single_Age_Femme!$A232,[1]single_nb_sex!$A:$A,0),7)/35</f>
        <v>5.6571428571371998</v>
      </c>
      <c r="CE232">
        <f>INDEX([1]single_nb_sex!$1:$1048576,MATCH(Single_Age_Femme!$A232,[1]single_nb_sex!$A:$A,0),7)/35</f>
        <v>5.6571428571371998</v>
      </c>
      <c r="CF232">
        <f>INDEX([1]single_nb_sex!$1:$1048576,MATCH(Single_Age_Femme!$A232,[1]single_nb_sex!$A:$A,0),7)/35</f>
        <v>5.6571428571371998</v>
      </c>
      <c r="CG232">
        <f>INDEX([1]single_nb_sex!$1:$1048576,MATCH(Single_Age_Femme!$A232,[1]single_nb_sex!$A:$A,0),7)/35</f>
        <v>5.6571428571371998</v>
      </c>
      <c r="CH232">
        <f>INDEX([1]single_nb_sex!$1:$1048576,MATCH(Single_Age_Femme!$A232,[1]single_nb_sex!$A:$A,0),7)/35</f>
        <v>5.6571428571371998</v>
      </c>
      <c r="CI232">
        <f>INDEX([1]single_nb_sex!$1:$1048576,MATCH(Single_Age_Femme!$A232,[1]single_nb_sex!$A:$A,0),7)/35</f>
        <v>5.6571428571371998</v>
      </c>
      <c r="CJ232">
        <f>INDEX([1]single_nb_sex!$1:$1048576,MATCH(Single_Age_Femme!$A232,[1]single_nb_sex!$A:$A,0),7)/35</f>
        <v>5.6571428571371998</v>
      </c>
      <c r="CK232">
        <f>INDEX([1]single_nb_sex!$1:$1048576,MATCH(Single_Age_Femme!$A232,[1]single_nb_sex!$A:$A,0),7)/35</f>
        <v>5.6571428571371998</v>
      </c>
      <c r="CL232">
        <f>INDEX([1]single_nb_sex!$1:$1048576,MATCH(Single_Age_Femme!$A232,[1]single_nb_sex!$A:$A,0),7)/35</f>
        <v>5.6571428571371998</v>
      </c>
      <c r="CM232">
        <f>INDEX([1]single_nb_sex!$1:$1048576,MATCH(Single_Age_Femme!$A232,[1]single_nb_sex!$A:$A,0),7)/35</f>
        <v>5.6571428571371998</v>
      </c>
      <c r="CN232">
        <f>INDEX([1]single_nb_sex!$1:$1048576,MATCH(Single_Age_Femme!$A232,[1]single_nb_sex!$A:$A,0),7)/35</f>
        <v>5.6571428571371998</v>
      </c>
      <c r="CO232">
        <f>INDEX([1]single_nb_sex!$1:$1048576,MATCH(Single_Age_Femme!$A232,[1]single_nb_sex!$A:$A,0),7)/35</f>
        <v>5.6571428571371998</v>
      </c>
      <c r="CP232">
        <f>INDEX([1]single_nb_sex!$1:$1048576,MATCH(Single_Age_Femme!$A232,[1]single_nb_sex!$A:$A,0),7)/35</f>
        <v>5.6571428571371998</v>
      </c>
      <c r="CQ232">
        <f>INDEX([1]single_nb_sex!$1:$1048576,MATCH(Single_Age_Femme!$A232,[1]single_nb_sex!$A:$A,0),7)/35</f>
        <v>5.6571428571371998</v>
      </c>
      <c r="CR232">
        <f>INDEX([1]single_nb_sex!$1:$1048576,MATCH(Single_Age_Femme!$A232,[1]single_nb_sex!$A:$A,0),7)/35</f>
        <v>5.6571428571371998</v>
      </c>
      <c r="CS232">
        <f>INDEX([1]single_nb_sex!$1:$1048576,MATCH(Single_Age_Femme!$A232,[1]single_nb_sex!$A:$A,0),7)/35</f>
        <v>5.6571428571371998</v>
      </c>
      <c r="CT232">
        <f>INDEX([1]single_nb_sex!$1:$1048576,MATCH(Single_Age_Femme!$A232,[1]single_nb_sex!$A:$A,0),7)/35</f>
        <v>5.6571428571371998</v>
      </c>
      <c r="CU232">
        <f>INDEX([1]single_nb_sex!$1:$1048576,MATCH(Single_Age_Femme!$A232,[1]single_nb_sex!$A:$A,0),7)/35</f>
        <v>5.6571428571371998</v>
      </c>
      <c r="CV232">
        <f>INDEX([1]single_nb_sex!$1:$1048576,MATCH(Single_Age_Femme!$A232,[1]single_nb_sex!$A:$A,0),7)/35</f>
        <v>5.6571428571371998</v>
      </c>
      <c r="CW232">
        <f>INDEX([1]single_nb_sex!$1:$1048576,MATCH(Single_Age_Femme!$A232,[1]single_nb_sex!$A:$A,0),7)/35</f>
        <v>5.6571428571371998</v>
      </c>
      <c r="CX232">
        <f>INDEX([1]single_nb_sex!$1:$1048576,MATCH(Single_Age_Femme!$A232,[1]single_nb_sex!$A:$A,0),7)/35</f>
        <v>5.6571428571371998</v>
      </c>
    </row>
    <row r="233" spans="1:102" x14ac:dyDescent="0.35">
      <c r="A233" s="1" t="s">
        <v>463</v>
      </c>
      <c r="B233" s="1" t="s">
        <v>464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>INDEX([1]single_nb_sex!$1:$1048576,MATCH(Single_Age_Femme!$A233,[1]single_nb_sex!$A:$A,0),3)/12</f>
        <v>1.9999999999859999</v>
      </c>
      <c r="V233">
        <f>INDEX([1]single_nb_sex!$1:$1048576,MATCH(Single_Age_Femme!$A233,[1]single_nb_sex!$A:$A,0),3)/12</f>
        <v>1.9999999999859999</v>
      </c>
      <c r="W233">
        <f>INDEX([1]single_nb_sex!$1:$1048576,MATCH(Single_Age_Femme!$A233,[1]single_nb_sex!$A:$A,0),3)/12</f>
        <v>1.9999999999859999</v>
      </c>
      <c r="X233">
        <f>INDEX([1]single_nb_sex!$1:$1048576,MATCH(Single_Age_Femme!$A233,[1]single_nb_sex!$A:$A,0),3)/12</f>
        <v>1.9999999999859999</v>
      </c>
      <c r="Y233">
        <f>INDEX([1]single_nb_sex!$1:$1048576,MATCH(Single_Age_Femme!$A233,[1]single_nb_sex!$A:$A,0),3)/12</f>
        <v>1.9999999999859999</v>
      </c>
      <c r="Z233">
        <f>INDEX([1]single_nb_sex!$1:$1048576,MATCH(Single_Age_Femme!$A233,[1]single_nb_sex!$A:$A,0),3)/12</f>
        <v>1.9999999999859999</v>
      </c>
      <c r="AA233">
        <f>INDEX([1]single_nb_sex!$1:$1048576,MATCH(Single_Age_Femme!$A233,[1]single_nb_sex!$A:$A,0),3)/12</f>
        <v>1.9999999999859999</v>
      </c>
      <c r="AB233">
        <f>INDEX([1]single_nb_sex!$1:$1048576,MATCH(Single_Age_Femme!$A233,[1]single_nb_sex!$A:$A,0),3)/12</f>
        <v>1.9999999999859999</v>
      </c>
      <c r="AC233">
        <f>INDEX([1]single_nb_sex!$1:$1048576,MATCH(Single_Age_Femme!$A233,[1]single_nb_sex!$A:$A,0),3)/12</f>
        <v>1.9999999999859999</v>
      </c>
      <c r="AD233">
        <f>INDEX([1]single_nb_sex!$1:$1048576,MATCH(Single_Age_Femme!$A233,[1]single_nb_sex!$A:$A,0),3)/12</f>
        <v>1.9999999999859999</v>
      </c>
      <c r="AE233">
        <f>INDEX([1]single_nb_sex!$1:$1048576,MATCH(Single_Age_Femme!$A233,[1]single_nb_sex!$A:$A,0),3)/12</f>
        <v>1.9999999999859999</v>
      </c>
      <c r="AF233">
        <f>INDEX([1]single_nb_sex!$1:$1048576,MATCH(Single_Age_Femme!$A233,[1]single_nb_sex!$A:$A,0),3)/12</f>
        <v>1.9999999999859999</v>
      </c>
      <c r="AG233">
        <f>INDEX([1]single_nb_sex!$1:$1048576,MATCH(Single_Age_Femme!$A233,[1]single_nb_sex!$A:$A,0),5)/35</f>
        <v>11.942857142874516</v>
      </c>
      <c r="AH233">
        <f>INDEX([1]single_nb_sex!$1:$1048576,MATCH(Single_Age_Femme!$A233,[1]single_nb_sex!$A:$A,0),5)/35</f>
        <v>11.942857142874516</v>
      </c>
      <c r="AI233">
        <f>INDEX([1]single_nb_sex!$1:$1048576,MATCH(Single_Age_Femme!$A233,[1]single_nb_sex!$A:$A,0),5)/35</f>
        <v>11.942857142874516</v>
      </c>
      <c r="AJ233">
        <f>INDEX([1]single_nb_sex!$1:$1048576,MATCH(Single_Age_Femme!$A233,[1]single_nb_sex!$A:$A,0),5)/35</f>
        <v>11.942857142874516</v>
      </c>
      <c r="AK233">
        <f>INDEX([1]single_nb_sex!$1:$1048576,MATCH(Single_Age_Femme!$A233,[1]single_nb_sex!$A:$A,0),5)/35</f>
        <v>11.942857142874516</v>
      </c>
      <c r="AL233">
        <f>INDEX([1]single_nb_sex!$1:$1048576,MATCH(Single_Age_Femme!$A233,[1]single_nb_sex!$A:$A,0),5)/35</f>
        <v>11.942857142874516</v>
      </c>
      <c r="AM233">
        <f>INDEX([1]single_nb_sex!$1:$1048576,MATCH(Single_Age_Femme!$A233,[1]single_nb_sex!$A:$A,0),5)/35</f>
        <v>11.942857142874516</v>
      </c>
      <c r="AN233">
        <f>INDEX([1]single_nb_sex!$1:$1048576,MATCH(Single_Age_Femme!$A233,[1]single_nb_sex!$A:$A,0),5)/35</f>
        <v>11.942857142874516</v>
      </c>
      <c r="AO233">
        <f>INDEX([1]single_nb_sex!$1:$1048576,MATCH(Single_Age_Femme!$A233,[1]single_nb_sex!$A:$A,0),5)/35</f>
        <v>11.942857142874516</v>
      </c>
      <c r="AP233">
        <f>INDEX([1]single_nb_sex!$1:$1048576,MATCH(Single_Age_Femme!$A233,[1]single_nb_sex!$A:$A,0),5)/35</f>
        <v>11.942857142874516</v>
      </c>
      <c r="AQ233">
        <f>INDEX([1]single_nb_sex!$1:$1048576,MATCH(Single_Age_Femme!$A233,[1]single_nb_sex!$A:$A,0),5)/35</f>
        <v>11.942857142874516</v>
      </c>
      <c r="AR233">
        <f>INDEX([1]single_nb_sex!$1:$1048576,MATCH(Single_Age_Femme!$A233,[1]single_nb_sex!$A:$A,0),5)/35</f>
        <v>11.942857142874516</v>
      </c>
      <c r="AS233">
        <f>INDEX([1]single_nb_sex!$1:$1048576,MATCH(Single_Age_Femme!$A233,[1]single_nb_sex!$A:$A,0),5)/35</f>
        <v>11.942857142874516</v>
      </c>
      <c r="AT233">
        <f>INDEX([1]single_nb_sex!$1:$1048576,MATCH(Single_Age_Femme!$A233,[1]single_nb_sex!$A:$A,0),5)/35</f>
        <v>11.942857142874516</v>
      </c>
      <c r="AU233">
        <f>INDEX([1]single_nb_sex!$1:$1048576,MATCH(Single_Age_Femme!$A233,[1]single_nb_sex!$A:$A,0),5)/35</f>
        <v>11.942857142874516</v>
      </c>
      <c r="AV233">
        <f>INDEX([1]single_nb_sex!$1:$1048576,MATCH(Single_Age_Femme!$A233,[1]single_nb_sex!$A:$A,0),5)/35</f>
        <v>11.942857142874516</v>
      </c>
      <c r="AW233">
        <f>INDEX([1]single_nb_sex!$1:$1048576,MATCH(Single_Age_Femme!$A233,[1]single_nb_sex!$A:$A,0),5)/35</f>
        <v>11.942857142874516</v>
      </c>
      <c r="AX233">
        <f>INDEX([1]single_nb_sex!$1:$1048576,MATCH(Single_Age_Femme!$A233,[1]single_nb_sex!$A:$A,0),5)/35</f>
        <v>11.942857142874516</v>
      </c>
      <c r="AY233">
        <f>INDEX([1]single_nb_sex!$1:$1048576,MATCH(Single_Age_Femme!$A233,[1]single_nb_sex!$A:$A,0),5)/35</f>
        <v>11.942857142874516</v>
      </c>
      <c r="AZ233">
        <f>INDEX([1]single_nb_sex!$1:$1048576,MATCH(Single_Age_Femme!$A233,[1]single_nb_sex!$A:$A,0),5)/35</f>
        <v>11.942857142874516</v>
      </c>
      <c r="BA233">
        <f>INDEX([1]single_nb_sex!$1:$1048576,MATCH(Single_Age_Femme!$A233,[1]single_nb_sex!$A:$A,0),5)/35</f>
        <v>11.942857142874516</v>
      </c>
      <c r="BB233">
        <f>INDEX([1]single_nb_sex!$1:$1048576,MATCH(Single_Age_Femme!$A233,[1]single_nb_sex!$A:$A,0),5)/35</f>
        <v>11.942857142874516</v>
      </c>
      <c r="BC233">
        <f>INDEX([1]single_nb_sex!$1:$1048576,MATCH(Single_Age_Femme!$A233,[1]single_nb_sex!$A:$A,0),5)/35</f>
        <v>11.942857142874516</v>
      </c>
      <c r="BD233">
        <f>INDEX([1]single_nb_sex!$1:$1048576,MATCH(Single_Age_Femme!$A233,[1]single_nb_sex!$A:$A,0),5)/35</f>
        <v>11.942857142874516</v>
      </c>
      <c r="BE233">
        <f>INDEX([1]single_nb_sex!$1:$1048576,MATCH(Single_Age_Femme!$A233,[1]single_nb_sex!$A:$A,0),5)/35</f>
        <v>11.942857142874516</v>
      </c>
      <c r="BF233">
        <f>INDEX([1]single_nb_sex!$1:$1048576,MATCH(Single_Age_Femme!$A233,[1]single_nb_sex!$A:$A,0),5)/35</f>
        <v>11.942857142874516</v>
      </c>
      <c r="BG233">
        <f>INDEX([1]single_nb_sex!$1:$1048576,MATCH(Single_Age_Femme!$A233,[1]single_nb_sex!$A:$A,0),5)/35</f>
        <v>11.942857142874516</v>
      </c>
      <c r="BH233">
        <f>INDEX([1]single_nb_sex!$1:$1048576,MATCH(Single_Age_Femme!$A233,[1]single_nb_sex!$A:$A,0),5)/35</f>
        <v>11.942857142874516</v>
      </c>
      <c r="BI233">
        <f>INDEX([1]single_nb_sex!$1:$1048576,MATCH(Single_Age_Femme!$A233,[1]single_nb_sex!$A:$A,0),5)/35</f>
        <v>11.942857142874516</v>
      </c>
      <c r="BJ233">
        <f>INDEX([1]single_nb_sex!$1:$1048576,MATCH(Single_Age_Femme!$A233,[1]single_nb_sex!$A:$A,0),5)/35</f>
        <v>11.942857142874516</v>
      </c>
      <c r="BK233">
        <f>INDEX([1]single_nb_sex!$1:$1048576,MATCH(Single_Age_Femme!$A233,[1]single_nb_sex!$A:$A,0),5)/35</f>
        <v>11.942857142874516</v>
      </c>
      <c r="BL233">
        <f>INDEX([1]single_nb_sex!$1:$1048576,MATCH(Single_Age_Femme!$A233,[1]single_nb_sex!$A:$A,0),5)/35</f>
        <v>11.942857142874516</v>
      </c>
      <c r="BM233">
        <f>INDEX([1]single_nb_sex!$1:$1048576,MATCH(Single_Age_Femme!$A233,[1]single_nb_sex!$A:$A,0),5)/35</f>
        <v>11.942857142874516</v>
      </c>
      <c r="BN233">
        <f>INDEX([1]single_nb_sex!$1:$1048576,MATCH(Single_Age_Femme!$A233,[1]single_nb_sex!$A:$A,0),5)/35</f>
        <v>11.942857142874516</v>
      </c>
      <c r="BO233">
        <f>INDEX([1]single_nb_sex!$1:$1048576,MATCH(Single_Age_Femme!$A233,[1]single_nb_sex!$A:$A,0),5)/35</f>
        <v>11.942857142874516</v>
      </c>
      <c r="BP233">
        <f>INDEX([1]single_nb_sex!$1:$1048576,MATCH(Single_Age_Femme!$A233,[1]single_nb_sex!$A:$A,0),7)/35</f>
        <v>7.2000000000082274</v>
      </c>
      <c r="BQ233">
        <f>INDEX([1]single_nb_sex!$1:$1048576,MATCH(Single_Age_Femme!$A233,[1]single_nb_sex!$A:$A,0),7)/35</f>
        <v>7.2000000000082274</v>
      </c>
      <c r="BR233">
        <f>INDEX([1]single_nb_sex!$1:$1048576,MATCH(Single_Age_Femme!$A233,[1]single_nb_sex!$A:$A,0),7)/35</f>
        <v>7.2000000000082274</v>
      </c>
      <c r="BS233">
        <f>INDEX([1]single_nb_sex!$1:$1048576,MATCH(Single_Age_Femme!$A233,[1]single_nb_sex!$A:$A,0),7)/35</f>
        <v>7.2000000000082274</v>
      </c>
      <c r="BT233">
        <f>INDEX([1]single_nb_sex!$1:$1048576,MATCH(Single_Age_Femme!$A233,[1]single_nb_sex!$A:$A,0),7)/35</f>
        <v>7.2000000000082274</v>
      </c>
      <c r="BU233">
        <f>INDEX([1]single_nb_sex!$1:$1048576,MATCH(Single_Age_Femme!$A233,[1]single_nb_sex!$A:$A,0),7)/35</f>
        <v>7.2000000000082274</v>
      </c>
      <c r="BV233">
        <f>INDEX([1]single_nb_sex!$1:$1048576,MATCH(Single_Age_Femme!$A233,[1]single_nb_sex!$A:$A,0),7)/35</f>
        <v>7.2000000000082274</v>
      </c>
      <c r="BW233">
        <f>INDEX([1]single_nb_sex!$1:$1048576,MATCH(Single_Age_Femme!$A233,[1]single_nb_sex!$A:$A,0),7)/35</f>
        <v>7.2000000000082274</v>
      </c>
      <c r="BX233">
        <f>INDEX([1]single_nb_sex!$1:$1048576,MATCH(Single_Age_Femme!$A233,[1]single_nb_sex!$A:$A,0),7)/35</f>
        <v>7.2000000000082274</v>
      </c>
      <c r="BY233">
        <f>INDEX([1]single_nb_sex!$1:$1048576,MATCH(Single_Age_Femme!$A233,[1]single_nb_sex!$A:$A,0),7)/35</f>
        <v>7.2000000000082274</v>
      </c>
      <c r="BZ233">
        <f>INDEX([1]single_nb_sex!$1:$1048576,MATCH(Single_Age_Femme!$A233,[1]single_nb_sex!$A:$A,0),7)/35</f>
        <v>7.2000000000082274</v>
      </c>
      <c r="CA233">
        <f>INDEX([1]single_nb_sex!$1:$1048576,MATCH(Single_Age_Femme!$A233,[1]single_nb_sex!$A:$A,0),7)/35</f>
        <v>7.2000000000082274</v>
      </c>
      <c r="CB233">
        <f>INDEX([1]single_nb_sex!$1:$1048576,MATCH(Single_Age_Femme!$A233,[1]single_nb_sex!$A:$A,0),7)/35</f>
        <v>7.2000000000082274</v>
      </c>
      <c r="CC233">
        <f>INDEX([1]single_nb_sex!$1:$1048576,MATCH(Single_Age_Femme!$A233,[1]single_nb_sex!$A:$A,0),7)/35</f>
        <v>7.2000000000082274</v>
      </c>
      <c r="CD233">
        <f>INDEX([1]single_nb_sex!$1:$1048576,MATCH(Single_Age_Femme!$A233,[1]single_nb_sex!$A:$A,0),7)/35</f>
        <v>7.2000000000082274</v>
      </c>
      <c r="CE233">
        <f>INDEX([1]single_nb_sex!$1:$1048576,MATCH(Single_Age_Femme!$A233,[1]single_nb_sex!$A:$A,0),7)/35</f>
        <v>7.2000000000082274</v>
      </c>
      <c r="CF233">
        <f>INDEX([1]single_nb_sex!$1:$1048576,MATCH(Single_Age_Femme!$A233,[1]single_nb_sex!$A:$A,0),7)/35</f>
        <v>7.2000000000082274</v>
      </c>
      <c r="CG233">
        <f>INDEX([1]single_nb_sex!$1:$1048576,MATCH(Single_Age_Femme!$A233,[1]single_nb_sex!$A:$A,0),7)/35</f>
        <v>7.2000000000082274</v>
      </c>
      <c r="CH233">
        <f>INDEX([1]single_nb_sex!$1:$1048576,MATCH(Single_Age_Femme!$A233,[1]single_nb_sex!$A:$A,0),7)/35</f>
        <v>7.2000000000082274</v>
      </c>
      <c r="CI233">
        <f>INDEX([1]single_nb_sex!$1:$1048576,MATCH(Single_Age_Femme!$A233,[1]single_nb_sex!$A:$A,0),7)/35</f>
        <v>7.2000000000082274</v>
      </c>
      <c r="CJ233">
        <f>INDEX([1]single_nb_sex!$1:$1048576,MATCH(Single_Age_Femme!$A233,[1]single_nb_sex!$A:$A,0),7)/35</f>
        <v>7.2000000000082274</v>
      </c>
      <c r="CK233">
        <f>INDEX([1]single_nb_sex!$1:$1048576,MATCH(Single_Age_Femme!$A233,[1]single_nb_sex!$A:$A,0),7)/35</f>
        <v>7.2000000000082274</v>
      </c>
      <c r="CL233">
        <f>INDEX([1]single_nb_sex!$1:$1048576,MATCH(Single_Age_Femme!$A233,[1]single_nb_sex!$A:$A,0),7)/35</f>
        <v>7.2000000000082274</v>
      </c>
      <c r="CM233">
        <f>INDEX([1]single_nb_sex!$1:$1048576,MATCH(Single_Age_Femme!$A233,[1]single_nb_sex!$A:$A,0),7)/35</f>
        <v>7.2000000000082274</v>
      </c>
      <c r="CN233">
        <f>INDEX([1]single_nb_sex!$1:$1048576,MATCH(Single_Age_Femme!$A233,[1]single_nb_sex!$A:$A,0),7)/35</f>
        <v>7.2000000000082274</v>
      </c>
      <c r="CO233">
        <f>INDEX([1]single_nb_sex!$1:$1048576,MATCH(Single_Age_Femme!$A233,[1]single_nb_sex!$A:$A,0),7)/35</f>
        <v>7.2000000000082274</v>
      </c>
      <c r="CP233">
        <f>INDEX([1]single_nb_sex!$1:$1048576,MATCH(Single_Age_Femme!$A233,[1]single_nb_sex!$A:$A,0),7)/35</f>
        <v>7.2000000000082274</v>
      </c>
      <c r="CQ233">
        <f>INDEX([1]single_nb_sex!$1:$1048576,MATCH(Single_Age_Femme!$A233,[1]single_nb_sex!$A:$A,0),7)/35</f>
        <v>7.2000000000082274</v>
      </c>
      <c r="CR233">
        <f>INDEX([1]single_nb_sex!$1:$1048576,MATCH(Single_Age_Femme!$A233,[1]single_nb_sex!$A:$A,0),7)/35</f>
        <v>7.2000000000082274</v>
      </c>
      <c r="CS233">
        <f>INDEX([1]single_nb_sex!$1:$1048576,MATCH(Single_Age_Femme!$A233,[1]single_nb_sex!$A:$A,0),7)/35</f>
        <v>7.2000000000082274</v>
      </c>
      <c r="CT233">
        <f>INDEX([1]single_nb_sex!$1:$1048576,MATCH(Single_Age_Femme!$A233,[1]single_nb_sex!$A:$A,0),7)/35</f>
        <v>7.2000000000082274</v>
      </c>
      <c r="CU233">
        <f>INDEX([1]single_nb_sex!$1:$1048576,MATCH(Single_Age_Femme!$A233,[1]single_nb_sex!$A:$A,0),7)/35</f>
        <v>7.2000000000082274</v>
      </c>
      <c r="CV233">
        <f>INDEX([1]single_nb_sex!$1:$1048576,MATCH(Single_Age_Femme!$A233,[1]single_nb_sex!$A:$A,0),7)/35</f>
        <v>7.2000000000082274</v>
      </c>
      <c r="CW233">
        <f>INDEX([1]single_nb_sex!$1:$1048576,MATCH(Single_Age_Femme!$A233,[1]single_nb_sex!$A:$A,0),7)/35</f>
        <v>7.2000000000082274</v>
      </c>
      <c r="CX233">
        <f>INDEX([1]single_nb_sex!$1:$1048576,MATCH(Single_Age_Femme!$A233,[1]single_nb_sex!$A:$A,0),7)/35</f>
        <v>7.2000000000082274</v>
      </c>
    </row>
    <row r="234" spans="1:102" x14ac:dyDescent="0.35">
      <c r="A234" s="1" t="s">
        <v>465</v>
      </c>
      <c r="B234" s="1" t="s">
        <v>466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>INDEX([1]single_nb_sex!$1:$1048576,MATCH(Single_Age_Femme!$A234,[1]single_nb_sex!$A:$A,0),3)/12</f>
        <v>1.0833333333375001</v>
      </c>
      <c r="V234">
        <f>INDEX([1]single_nb_sex!$1:$1048576,MATCH(Single_Age_Femme!$A234,[1]single_nb_sex!$A:$A,0),3)/12</f>
        <v>1.0833333333375001</v>
      </c>
      <c r="W234">
        <f>INDEX([1]single_nb_sex!$1:$1048576,MATCH(Single_Age_Femme!$A234,[1]single_nb_sex!$A:$A,0),3)/12</f>
        <v>1.0833333333375001</v>
      </c>
      <c r="X234">
        <f>INDEX([1]single_nb_sex!$1:$1048576,MATCH(Single_Age_Femme!$A234,[1]single_nb_sex!$A:$A,0),3)/12</f>
        <v>1.0833333333375001</v>
      </c>
      <c r="Y234">
        <f>INDEX([1]single_nb_sex!$1:$1048576,MATCH(Single_Age_Femme!$A234,[1]single_nb_sex!$A:$A,0),3)/12</f>
        <v>1.0833333333375001</v>
      </c>
      <c r="Z234">
        <f>INDEX([1]single_nb_sex!$1:$1048576,MATCH(Single_Age_Femme!$A234,[1]single_nb_sex!$A:$A,0),3)/12</f>
        <v>1.0833333333375001</v>
      </c>
      <c r="AA234">
        <f>INDEX([1]single_nb_sex!$1:$1048576,MATCH(Single_Age_Femme!$A234,[1]single_nb_sex!$A:$A,0),3)/12</f>
        <v>1.0833333333375001</v>
      </c>
      <c r="AB234">
        <f>INDEX([1]single_nb_sex!$1:$1048576,MATCH(Single_Age_Femme!$A234,[1]single_nb_sex!$A:$A,0),3)/12</f>
        <v>1.0833333333375001</v>
      </c>
      <c r="AC234">
        <f>INDEX([1]single_nb_sex!$1:$1048576,MATCH(Single_Age_Femme!$A234,[1]single_nb_sex!$A:$A,0),3)/12</f>
        <v>1.0833333333375001</v>
      </c>
      <c r="AD234">
        <f>INDEX([1]single_nb_sex!$1:$1048576,MATCH(Single_Age_Femme!$A234,[1]single_nb_sex!$A:$A,0),3)/12</f>
        <v>1.0833333333375001</v>
      </c>
      <c r="AE234">
        <f>INDEX([1]single_nb_sex!$1:$1048576,MATCH(Single_Age_Femme!$A234,[1]single_nb_sex!$A:$A,0),3)/12</f>
        <v>1.0833333333375001</v>
      </c>
      <c r="AF234">
        <f>INDEX([1]single_nb_sex!$1:$1048576,MATCH(Single_Age_Femme!$A234,[1]single_nb_sex!$A:$A,0),3)/12</f>
        <v>1.0833333333375001</v>
      </c>
      <c r="AG234">
        <f>INDEX([1]single_nb_sex!$1:$1048576,MATCH(Single_Age_Femme!$A234,[1]single_nb_sex!$A:$A,0),5)/35</f>
        <v>2.9142857142900005</v>
      </c>
      <c r="AH234">
        <f>INDEX([1]single_nb_sex!$1:$1048576,MATCH(Single_Age_Femme!$A234,[1]single_nb_sex!$A:$A,0),5)/35</f>
        <v>2.9142857142900005</v>
      </c>
      <c r="AI234">
        <f>INDEX([1]single_nb_sex!$1:$1048576,MATCH(Single_Age_Femme!$A234,[1]single_nb_sex!$A:$A,0),5)/35</f>
        <v>2.9142857142900005</v>
      </c>
      <c r="AJ234">
        <f>INDEX([1]single_nb_sex!$1:$1048576,MATCH(Single_Age_Femme!$A234,[1]single_nb_sex!$A:$A,0),5)/35</f>
        <v>2.9142857142900005</v>
      </c>
      <c r="AK234">
        <f>INDEX([1]single_nb_sex!$1:$1048576,MATCH(Single_Age_Femme!$A234,[1]single_nb_sex!$A:$A,0),5)/35</f>
        <v>2.9142857142900005</v>
      </c>
      <c r="AL234">
        <f>INDEX([1]single_nb_sex!$1:$1048576,MATCH(Single_Age_Femme!$A234,[1]single_nb_sex!$A:$A,0),5)/35</f>
        <v>2.9142857142900005</v>
      </c>
      <c r="AM234">
        <f>INDEX([1]single_nb_sex!$1:$1048576,MATCH(Single_Age_Femme!$A234,[1]single_nb_sex!$A:$A,0),5)/35</f>
        <v>2.9142857142900005</v>
      </c>
      <c r="AN234">
        <f>INDEX([1]single_nb_sex!$1:$1048576,MATCH(Single_Age_Femme!$A234,[1]single_nb_sex!$A:$A,0),5)/35</f>
        <v>2.9142857142900005</v>
      </c>
      <c r="AO234">
        <f>INDEX([1]single_nb_sex!$1:$1048576,MATCH(Single_Age_Femme!$A234,[1]single_nb_sex!$A:$A,0),5)/35</f>
        <v>2.9142857142900005</v>
      </c>
      <c r="AP234">
        <f>INDEX([1]single_nb_sex!$1:$1048576,MATCH(Single_Age_Femme!$A234,[1]single_nb_sex!$A:$A,0),5)/35</f>
        <v>2.9142857142900005</v>
      </c>
      <c r="AQ234">
        <f>INDEX([1]single_nb_sex!$1:$1048576,MATCH(Single_Age_Femme!$A234,[1]single_nb_sex!$A:$A,0),5)/35</f>
        <v>2.9142857142900005</v>
      </c>
      <c r="AR234">
        <f>INDEX([1]single_nb_sex!$1:$1048576,MATCH(Single_Age_Femme!$A234,[1]single_nb_sex!$A:$A,0),5)/35</f>
        <v>2.9142857142900005</v>
      </c>
      <c r="AS234">
        <f>INDEX([1]single_nb_sex!$1:$1048576,MATCH(Single_Age_Femme!$A234,[1]single_nb_sex!$A:$A,0),5)/35</f>
        <v>2.9142857142900005</v>
      </c>
      <c r="AT234">
        <f>INDEX([1]single_nb_sex!$1:$1048576,MATCH(Single_Age_Femme!$A234,[1]single_nb_sex!$A:$A,0),5)/35</f>
        <v>2.9142857142900005</v>
      </c>
      <c r="AU234">
        <f>INDEX([1]single_nb_sex!$1:$1048576,MATCH(Single_Age_Femme!$A234,[1]single_nb_sex!$A:$A,0),5)/35</f>
        <v>2.9142857142900005</v>
      </c>
      <c r="AV234">
        <f>INDEX([1]single_nb_sex!$1:$1048576,MATCH(Single_Age_Femme!$A234,[1]single_nb_sex!$A:$A,0),5)/35</f>
        <v>2.9142857142900005</v>
      </c>
      <c r="AW234">
        <f>INDEX([1]single_nb_sex!$1:$1048576,MATCH(Single_Age_Femme!$A234,[1]single_nb_sex!$A:$A,0),5)/35</f>
        <v>2.9142857142900005</v>
      </c>
      <c r="AX234">
        <f>INDEX([1]single_nb_sex!$1:$1048576,MATCH(Single_Age_Femme!$A234,[1]single_nb_sex!$A:$A,0),5)/35</f>
        <v>2.9142857142900005</v>
      </c>
      <c r="AY234">
        <f>INDEX([1]single_nb_sex!$1:$1048576,MATCH(Single_Age_Femme!$A234,[1]single_nb_sex!$A:$A,0),5)/35</f>
        <v>2.9142857142900005</v>
      </c>
      <c r="AZ234">
        <f>INDEX([1]single_nb_sex!$1:$1048576,MATCH(Single_Age_Femme!$A234,[1]single_nb_sex!$A:$A,0),5)/35</f>
        <v>2.9142857142900005</v>
      </c>
      <c r="BA234">
        <f>INDEX([1]single_nb_sex!$1:$1048576,MATCH(Single_Age_Femme!$A234,[1]single_nb_sex!$A:$A,0),5)/35</f>
        <v>2.9142857142900005</v>
      </c>
      <c r="BB234">
        <f>INDEX([1]single_nb_sex!$1:$1048576,MATCH(Single_Age_Femme!$A234,[1]single_nb_sex!$A:$A,0),5)/35</f>
        <v>2.9142857142900005</v>
      </c>
      <c r="BC234">
        <f>INDEX([1]single_nb_sex!$1:$1048576,MATCH(Single_Age_Femme!$A234,[1]single_nb_sex!$A:$A,0),5)/35</f>
        <v>2.9142857142900005</v>
      </c>
      <c r="BD234">
        <f>INDEX([1]single_nb_sex!$1:$1048576,MATCH(Single_Age_Femme!$A234,[1]single_nb_sex!$A:$A,0),5)/35</f>
        <v>2.9142857142900005</v>
      </c>
      <c r="BE234">
        <f>INDEX([1]single_nb_sex!$1:$1048576,MATCH(Single_Age_Femme!$A234,[1]single_nb_sex!$A:$A,0),5)/35</f>
        <v>2.9142857142900005</v>
      </c>
      <c r="BF234">
        <f>INDEX([1]single_nb_sex!$1:$1048576,MATCH(Single_Age_Femme!$A234,[1]single_nb_sex!$A:$A,0),5)/35</f>
        <v>2.9142857142900005</v>
      </c>
      <c r="BG234">
        <f>INDEX([1]single_nb_sex!$1:$1048576,MATCH(Single_Age_Femme!$A234,[1]single_nb_sex!$A:$A,0),5)/35</f>
        <v>2.9142857142900005</v>
      </c>
      <c r="BH234">
        <f>INDEX([1]single_nb_sex!$1:$1048576,MATCH(Single_Age_Femme!$A234,[1]single_nb_sex!$A:$A,0),5)/35</f>
        <v>2.9142857142900005</v>
      </c>
      <c r="BI234">
        <f>INDEX([1]single_nb_sex!$1:$1048576,MATCH(Single_Age_Femme!$A234,[1]single_nb_sex!$A:$A,0),5)/35</f>
        <v>2.9142857142900005</v>
      </c>
      <c r="BJ234">
        <f>INDEX([1]single_nb_sex!$1:$1048576,MATCH(Single_Age_Femme!$A234,[1]single_nb_sex!$A:$A,0),5)/35</f>
        <v>2.9142857142900005</v>
      </c>
      <c r="BK234">
        <f>INDEX([1]single_nb_sex!$1:$1048576,MATCH(Single_Age_Femme!$A234,[1]single_nb_sex!$A:$A,0),5)/35</f>
        <v>2.9142857142900005</v>
      </c>
      <c r="BL234">
        <f>INDEX([1]single_nb_sex!$1:$1048576,MATCH(Single_Age_Femme!$A234,[1]single_nb_sex!$A:$A,0),5)/35</f>
        <v>2.9142857142900005</v>
      </c>
      <c r="BM234">
        <f>INDEX([1]single_nb_sex!$1:$1048576,MATCH(Single_Age_Femme!$A234,[1]single_nb_sex!$A:$A,0),5)/35</f>
        <v>2.9142857142900005</v>
      </c>
      <c r="BN234">
        <f>INDEX([1]single_nb_sex!$1:$1048576,MATCH(Single_Age_Femme!$A234,[1]single_nb_sex!$A:$A,0),5)/35</f>
        <v>2.9142857142900005</v>
      </c>
      <c r="BO234">
        <f>INDEX([1]single_nb_sex!$1:$1048576,MATCH(Single_Age_Femme!$A234,[1]single_nb_sex!$A:$A,0),5)/35</f>
        <v>2.9142857142900005</v>
      </c>
      <c r="BP234">
        <f>INDEX([1]single_nb_sex!$1:$1048576,MATCH(Single_Age_Femme!$A234,[1]single_nb_sex!$A:$A,0),7)/35</f>
        <v>1.8</v>
      </c>
      <c r="BQ234">
        <f>INDEX([1]single_nb_sex!$1:$1048576,MATCH(Single_Age_Femme!$A234,[1]single_nb_sex!$A:$A,0),7)/35</f>
        <v>1.8</v>
      </c>
      <c r="BR234">
        <f>INDEX([1]single_nb_sex!$1:$1048576,MATCH(Single_Age_Femme!$A234,[1]single_nb_sex!$A:$A,0),7)/35</f>
        <v>1.8</v>
      </c>
      <c r="BS234">
        <f>INDEX([1]single_nb_sex!$1:$1048576,MATCH(Single_Age_Femme!$A234,[1]single_nb_sex!$A:$A,0),7)/35</f>
        <v>1.8</v>
      </c>
      <c r="BT234">
        <f>INDEX([1]single_nb_sex!$1:$1048576,MATCH(Single_Age_Femme!$A234,[1]single_nb_sex!$A:$A,0),7)/35</f>
        <v>1.8</v>
      </c>
      <c r="BU234">
        <f>INDEX([1]single_nb_sex!$1:$1048576,MATCH(Single_Age_Femme!$A234,[1]single_nb_sex!$A:$A,0),7)/35</f>
        <v>1.8</v>
      </c>
      <c r="BV234">
        <f>INDEX([1]single_nb_sex!$1:$1048576,MATCH(Single_Age_Femme!$A234,[1]single_nb_sex!$A:$A,0),7)/35</f>
        <v>1.8</v>
      </c>
      <c r="BW234">
        <f>INDEX([1]single_nb_sex!$1:$1048576,MATCH(Single_Age_Femme!$A234,[1]single_nb_sex!$A:$A,0),7)/35</f>
        <v>1.8</v>
      </c>
      <c r="BX234">
        <f>INDEX([1]single_nb_sex!$1:$1048576,MATCH(Single_Age_Femme!$A234,[1]single_nb_sex!$A:$A,0),7)/35</f>
        <v>1.8</v>
      </c>
      <c r="BY234">
        <f>INDEX([1]single_nb_sex!$1:$1048576,MATCH(Single_Age_Femme!$A234,[1]single_nb_sex!$A:$A,0),7)/35</f>
        <v>1.8</v>
      </c>
      <c r="BZ234">
        <f>INDEX([1]single_nb_sex!$1:$1048576,MATCH(Single_Age_Femme!$A234,[1]single_nb_sex!$A:$A,0),7)/35</f>
        <v>1.8</v>
      </c>
      <c r="CA234">
        <f>INDEX([1]single_nb_sex!$1:$1048576,MATCH(Single_Age_Femme!$A234,[1]single_nb_sex!$A:$A,0),7)/35</f>
        <v>1.8</v>
      </c>
      <c r="CB234">
        <f>INDEX([1]single_nb_sex!$1:$1048576,MATCH(Single_Age_Femme!$A234,[1]single_nb_sex!$A:$A,0),7)/35</f>
        <v>1.8</v>
      </c>
      <c r="CC234">
        <f>INDEX([1]single_nb_sex!$1:$1048576,MATCH(Single_Age_Femme!$A234,[1]single_nb_sex!$A:$A,0),7)/35</f>
        <v>1.8</v>
      </c>
      <c r="CD234">
        <f>INDEX([1]single_nb_sex!$1:$1048576,MATCH(Single_Age_Femme!$A234,[1]single_nb_sex!$A:$A,0),7)/35</f>
        <v>1.8</v>
      </c>
      <c r="CE234">
        <f>INDEX([1]single_nb_sex!$1:$1048576,MATCH(Single_Age_Femme!$A234,[1]single_nb_sex!$A:$A,0),7)/35</f>
        <v>1.8</v>
      </c>
      <c r="CF234">
        <f>INDEX([1]single_nb_sex!$1:$1048576,MATCH(Single_Age_Femme!$A234,[1]single_nb_sex!$A:$A,0),7)/35</f>
        <v>1.8</v>
      </c>
      <c r="CG234">
        <f>INDEX([1]single_nb_sex!$1:$1048576,MATCH(Single_Age_Femme!$A234,[1]single_nb_sex!$A:$A,0),7)/35</f>
        <v>1.8</v>
      </c>
      <c r="CH234">
        <f>INDEX([1]single_nb_sex!$1:$1048576,MATCH(Single_Age_Femme!$A234,[1]single_nb_sex!$A:$A,0),7)/35</f>
        <v>1.8</v>
      </c>
      <c r="CI234">
        <f>INDEX([1]single_nb_sex!$1:$1048576,MATCH(Single_Age_Femme!$A234,[1]single_nb_sex!$A:$A,0),7)/35</f>
        <v>1.8</v>
      </c>
      <c r="CJ234">
        <f>INDEX([1]single_nb_sex!$1:$1048576,MATCH(Single_Age_Femme!$A234,[1]single_nb_sex!$A:$A,0),7)/35</f>
        <v>1.8</v>
      </c>
      <c r="CK234">
        <f>INDEX([1]single_nb_sex!$1:$1048576,MATCH(Single_Age_Femme!$A234,[1]single_nb_sex!$A:$A,0),7)/35</f>
        <v>1.8</v>
      </c>
      <c r="CL234">
        <f>INDEX([1]single_nb_sex!$1:$1048576,MATCH(Single_Age_Femme!$A234,[1]single_nb_sex!$A:$A,0),7)/35</f>
        <v>1.8</v>
      </c>
      <c r="CM234">
        <f>INDEX([1]single_nb_sex!$1:$1048576,MATCH(Single_Age_Femme!$A234,[1]single_nb_sex!$A:$A,0),7)/35</f>
        <v>1.8</v>
      </c>
      <c r="CN234">
        <f>INDEX([1]single_nb_sex!$1:$1048576,MATCH(Single_Age_Femme!$A234,[1]single_nb_sex!$A:$A,0),7)/35</f>
        <v>1.8</v>
      </c>
      <c r="CO234">
        <f>INDEX([1]single_nb_sex!$1:$1048576,MATCH(Single_Age_Femme!$A234,[1]single_nb_sex!$A:$A,0),7)/35</f>
        <v>1.8</v>
      </c>
      <c r="CP234">
        <f>INDEX([1]single_nb_sex!$1:$1048576,MATCH(Single_Age_Femme!$A234,[1]single_nb_sex!$A:$A,0),7)/35</f>
        <v>1.8</v>
      </c>
      <c r="CQ234">
        <f>INDEX([1]single_nb_sex!$1:$1048576,MATCH(Single_Age_Femme!$A234,[1]single_nb_sex!$A:$A,0),7)/35</f>
        <v>1.8</v>
      </c>
      <c r="CR234">
        <f>INDEX([1]single_nb_sex!$1:$1048576,MATCH(Single_Age_Femme!$A234,[1]single_nb_sex!$A:$A,0),7)/35</f>
        <v>1.8</v>
      </c>
      <c r="CS234">
        <f>INDEX([1]single_nb_sex!$1:$1048576,MATCH(Single_Age_Femme!$A234,[1]single_nb_sex!$A:$A,0),7)/35</f>
        <v>1.8</v>
      </c>
      <c r="CT234">
        <f>INDEX([1]single_nb_sex!$1:$1048576,MATCH(Single_Age_Femme!$A234,[1]single_nb_sex!$A:$A,0),7)/35</f>
        <v>1.8</v>
      </c>
      <c r="CU234">
        <f>INDEX([1]single_nb_sex!$1:$1048576,MATCH(Single_Age_Femme!$A234,[1]single_nb_sex!$A:$A,0),7)/35</f>
        <v>1.8</v>
      </c>
      <c r="CV234">
        <f>INDEX([1]single_nb_sex!$1:$1048576,MATCH(Single_Age_Femme!$A234,[1]single_nb_sex!$A:$A,0),7)/35</f>
        <v>1.8</v>
      </c>
      <c r="CW234">
        <f>INDEX([1]single_nb_sex!$1:$1048576,MATCH(Single_Age_Femme!$A234,[1]single_nb_sex!$A:$A,0),7)/35</f>
        <v>1.8</v>
      </c>
      <c r="CX234">
        <f>INDEX([1]single_nb_sex!$1:$1048576,MATCH(Single_Age_Femme!$A234,[1]single_nb_sex!$A:$A,0),7)/35</f>
        <v>1.8</v>
      </c>
    </row>
    <row r="235" spans="1:102" x14ac:dyDescent="0.35">
      <c r="A235" s="1" t="s">
        <v>467</v>
      </c>
      <c r="B235" s="1" t="s">
        <v>468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>INDEX([1]single_nb_sex!$1:$1048576,MATCH(Single_Age_Femme!$A235,[1]single_nb_sex!$A:$A,0),3)/12</f>
        <v>0.16666666664800001</v>
      </c>
      <c r="V235">
        <f>INDEX([1]single_nb_sex!$1:$1048576,MATCH(Single_Age_Femme!$A235,[1]single_nb_sex!$A:$A,0),3)/12</f>
        <v>0.16666666664800001</v>
      </c>
      <c r="W235">
        <f>INDEX([1]single_nb_sex!$1:$1048576,MATCH(Single_Age_Femme!$A235,[1]single_nb_sex!$A:$A,0),3)/12</f>
        <v>0.16666666664800001</v>
      </c>
      <c r="X235">
        <f>INDEX([1]single_nb_sex!$1:$1048576,MATCH(Single_Age_Femme!$A235,[1]single_nb_sex!$A:$A,0),3)/12</f>
        <v>0.16666666664800001</v>
      </c>
      <c r="Y235">
        <f>INDEX([1]single_nb_sex!$1:$1048576,MATCH(Single_Age_Femme!$A235,[1]single_nb_sex!$A:$A,0),3)/12</f>
        <v>0.16666666664800001</v>
      </c>
      <c r="Z235">
        <f>INDEX([1]single_nb_sex!$1:$1048576,MATCH(Single_Age_Femme!$A235,[1]single_nb_sex!$A:$A,0),3)/12</f>
        <v>0.16666666664800001</v>
      </c>
      <c r="AA235">
        <f>INDEX([1]single_nb_sex!$1:$1048576,MATCH(Single_Age_Femme!$A235,[1]single_nb_sex!$A:$A,0),3)/12</f>
        <v>0.16666666664800001</v>
      </c>
      <c r="AB235">
        <f>INDEX([1]single_nb_sex!$1:$1048576,MATCH(Single_Age_Femme!$A235,[1]single_nb_sex!$A:$A,0),3)/12</f>
        <v>0.16666666664800001</v>
      </c>
      <c r="AC235">
        <f>INDEX([1]single_nb_sex!$1:$1048576,MATCH(Single_Age_Femme!$A235,[1]single_nb_sex!$A:$A,0),3)/12</f>
        <v>0.16666666664800001</v>
      </c>
      <c r="AD235">
        <f>INDEX([1]single_nb_sex!$1:$1048576,MATCH(Single_Age_Femme!$A235,[1]single_nb_sex!$A:$A,0),3)/12</f>
        <v>0.16666666664800001</v>
      </c>
      <c r="AE235">
        <f>INDEX([1]single_nb_sex!$1:$1048576,MATCH(Single_Age_Femme!$A235,[1]single_nb_sex!$A:$A,0),3)/12</f>
        <v>0.16666666664800001</v>
      </c>
      <c r="AF235">
        <f>INDEX([1]single_nb_sex!$1:$1048576,MATCH(Single_Age_Femme!$A235,[1]single_nb_sex!$A:$A,0),3)/12</f>
        <v>0.16666666664800001</v>
      </c>
      <c r="AG235">
        <f>INDEX([1]single_nb_sex!$1:$1048576,MATCH(Single_Age_Femme!$A235,[1]single_nb_sex!$A:$A,0),5)/35</f>
        <v>4.4285714285659425</v>
      </c>
      <c r="AH235">
        <f>INDEX([1]single_nb_sex!$1:$1048576,MATCH(Single_Age_Femme!$A235,[1]single_nb_sex!$A:$A,0),5)/35</f>
        <v>4.4285714285659425</v>
      </c>
      <c r="AI235">
        <f>INDEX([1]single_nb_sex!$1:$1048576,MATCH(Single_Age_Femme!$A235,[1]single_nb_sex!$A:$A,0),5)/35</f>
        <v>4.4285714285659425</v>
      </c>
      <c r="AJ235">
        <f>INDEX([1]single_nb_sex!$1:$1048576,MATCH(Single_Age_Femme!$A235,[1]single_nb_sex!$A:$A,0),5)/35</f>
        <v>4.4285714285659425</v>
      </c>
      <c r="AK235">
        <f>INDEX([1]single_nb_sex!$1:$1048576,MATCH(Single_Age_Femme!$A235,[1]single_nb_sex!$A:$A,0),5)/35</f>
        <v>4.4285714285659425</v>
      </c>
      <c r="AL235">
        <f>INDEX([1]single_nb_sex!$1:$1048576,MATCH(Single_Age_Femme!$A235,[1]single_nb_sex!$A:$A,0),5)/35</f>
        <v>4.4285714285659425</v>
      </c>
      <c r="AM235">
        <f>INDEX([1]single_nb_sex!$1:$1048576,MATCH(Single_Age_Femme!$A235,[1]single_nb_sex!$A:$A,0),5)/35</f>
        <v>4.4285714285659425</v>
      </c>
      <c r="AN235">
        <f>INDEX([1]single_nb_sex!$1:$1048576,MATCH(Single_Age_Femme!$A235,[1]single_nb_sex!$A:$A,0),5)/35</f>
        <v>4.4285714285659425</v>
      </c>
      <c r="AO235">
        <f>INDEX([1]single_nb_sex!$1:$1048576,MATCH(Single_Age_Femme!$A235,[1]single_nb_sex!$A:$A,0),5)/35</f>
        <v>4.4285714285659425</v>
      </c>
      <c r="AP235">
        <f>INDEX([1]single_nb_sex!$1:$1048576,MATCH(Single_Age_Femme!$A235,[1]single_nb_sex!$A:$A,0),5)/35</f>
        <v>4.4285714285659425</v>
      </c>
      <c r="AQ235">
        <f>INDEX([1]single_nb_sex!$1:$1048576,MATCH(Single_Age_Femme!$A235,[1]single_nb_sex!$A:$A,0),5)/35</f>
        <v>4.4285714285659425</v>
      </c>
      <c r="AR235">
        <f>INDEX([1]single_nb_sex!$1:$1048576,MATCH(Single_Age_Femme!$A235,[1]single_nb_sex!$A:$A,0),5)/35</f>
        <v>4.4285714285659425</v>
      </c>
      <c r="AS235">
        <f>INDEX([1]single_nb_sex!$1:$1048576,MATCH(Single_Age_Femme!$A235,[1]single_nb_sex!$A:$A,0),5)/35</f>
        <v>4.4285714285659425</v>
      </c>
      <c r="AT235">
        <f>INDEX([1]single_nb_sex!$1:$1048576,MATCH(Single_Age_Femme!$A235,[1]single_nb_sex!$A:$A,0),5)/35</f>
        <v>4.4285714285659425</v>
      </c>
      <c r="AU235">
        <f>INDEX([1]single_nb_sex!$1:$1048576,MATCH(Single_Age_Femme!$A235,[1]single_nb_sex!$A:$A,0),5)/35</f>
        <v>4.4285714285659425</v>
      </c>
      <c r="AV235">
        <f>INDEX([1]single_nb_sex!$1:$1048576,MATCH(Single_Age_Femme!$A235,[1]single_nb_sex!$A:$A,0),5)/35</f>
        <v>4.4285714285659425</v>
      </c>
      <c r="AW235">
        <f>INDEX([1]single_nb_sex!$1:$1048576,MATCH(Single_Age_Femme!$A235,[1]single_nb_sex!$A:$A,0),5)/35</f>
        <v>4.4285714285659425</v>
      </c>
      <c r="AX235">
        <f>INDEX([1]single_nb_sex!$1:$1048576,MATCH(Single_Age_Femme!$A235,[1]single_nb_sex!$A:$A,0),5)/35</f>
        <v>4.4285714285659425</v>
      </c>
      <c r="AY235">
        <f>INDEX([1]single_nb_sex!$1:$1048576,MATCH(Single_Age_Femme!$A235,[1]single_nb_sex!$A:$A,0),5)/35</f>
        <v>4.4285714285659425</v>
      </c>
      <c r="AZ235">
        <f>INDEX([1]single_nb_sex!$1:$1048576,MATCH(Single_Age_Femme!$A235,[1]single_nb_sex!$A:$A,0),5)/35</f>
        <v>4.4285714285659425</v>
      </c>
      <c r="BA235">
        <f>INDEX([1]single_nb_sex!$1:$1048576,MATCH(Single_Age_Femme!$A235,[1]single_nb_sex!$A:$A,0),5)/35</f>
        <v>4.4285714285659425</v>
      </c>
      <c r="BB235">
        <f>INDEX([1]single_nb_sex!$1:$1048576,MATCH(Single_Age_Femme!$A235,[1]single_nb_sex!$A:$A,0),5)/35</f>
        <v>4.4285714285659425</v>
      </c>
      <c r="BC235">
        <f>INDEX([1]single_nb_sex!$1:$1048576,MATCH(Single_Age_Femme!$A235,[1]single_nb_sex!$A:$A,0),5)/35</f>
        <v>4.4285714285659425</v>
      </c>
      <c r="BD235">
        <f>INDEX([1]single_nb_sex!$1:$1048576,MATCH(Single_Age_Femme!$A235,[1]single_nb_sex!$A:$A,0),5)/35</f>
        <v>4.4285714285659425</v>
      </c>
      <c r="BE235">
        <f>INDEX([1]single_nb_sex!$1:$1048576,MATCH(Single_Age_Femme!$A235,[1]single_nb_sex!$A:$A,0),5)/35</f>
        <v>4.4285714285659425</v>
      </c>
      <c r="BF235">
        <f>INDEX([1]single_nb_sex!$1:$1048576,MATCH(Single_Age_Femme!$A235,[1]single_nb_sex!$A:$A,0),5)/35</f>
        <v>4.4285714285659425</v>
      </c>
      <c r="BG235">
        <f>INDEX([1]single_nb_sex!$1:$1048576,MATCH(Single_Age_Femme!$A235,[1]single_nb_sex!$A:$A,0),5)/35</f>
        <v>4.4285714285659425</v>
      </c>
      <c r="BH235">
        <f>INDEX([1]single_nb_sex!$1:$1048576,MATCH(Single_Age_Femme!$A235,[1]single_nb_sex!$A:$A,0),5)/35</f>
        <v>4.4285714285659425</v>
      </c>
      <c r="BI235">
        <f>INDEX([1]single_nb_sex!$1:$1048576,MATCH(Single_Age_Femme!$A235,[1]single_nb_sex!$A:$A,0),5)/35</f>
        <v>4.4285714285659425</v>
      </c>
      <c r="BJ235">
        <f>INDEX([1]single_nb_sex!$1:$1048576,MATCH(Single_Age_Femme!$A235,[1]single_nb_sex!$A:$A,0),5)/35</f>
        <v>4.4285714285659425</v>
      </c>
      <c r="BK235">
        <f>INDEX([1]single_nb_sex!$1:$1048576,MATCH(Single_Age_Femme!$A235,[1]single_nb_sex!$A:$A,0),5)/35</f>
        <v>4.4285714285659425</v>
      </c>
      <c r="BL235">
        <f>INDEX([1]single_nb_sex!$1:$1048576,MATCH(Single_Age_Femme!$A235,[1]single_nb_sex!$A:$A,0),5)/35</f>
        <v>4.4285714285659425</v>
      </c>
      <c r="BM235">
        <f>INDEX([1]single_nb_sex!$1:$1048576,MATCH(Single_Age_Femme!$A235,[1]single_nb_sex!$A:$A,0),5)/35</f>
        <v>4.4285714285659425</v>
      </c>
      <c r="BN235">
        <f>INDEX([1]single_nb_sex!$1:$1048576,MATCH(Single_Age_Femme!$A235,[1]single_nb_sex!$A:$A,0),5)/35</f>
        <v>4.4285714285659425</v>
      </c>
      <c r="BO235">
        <f>INDEX([1]single_nb_sex!$1:$1048576,MATCH(Single_Age_Femme!$A235,[1]single_nb_sex!$A:$A,0),5)/35</f>
        <v>4.4285714285659425</v>
      </c>
      <c r="BP235">
        <f>INDEX([1]single_nb_sex!$1:$1048576,MATCH(Single_Age_Femme!$A235,[1]single_nb_sex!$A:$A,0),7)/35</f>
        <v>2.5714285714281142</v>
      </c>
      <c r="BQ235">
        <f>INDEX([1]single_nb_sex!$1:$1048576,MATCH(Single_Age_Femme!$A235,[1]single_nb_sex!$A:$A,0),7)/35</f>
        <v>2.5714285714281142</v>
      </c>
      <c r="BR235">
        <f>INDEX([1]single_nb_sex!$1:$1048576,MATCH(Single_Age_Femme!$A235,[1]single_nb_sex!$A:$A,0),7)/35</f>
        <v>2.5714285714281142</v>
      </c>
      <c r="BS235">
        <f>INDEX([1]single_nb_sex!$1:$1048576,MATCH(Single_Age_Femme!$A235,[1]single_nb_sex!$A:$A,0),7)/35</f>
        <v>2.5714285714281142</v>
      </c>
      <c r="BT235">
        <f>INDEX([1]single_nb_sex!$1:$1048576,MATCH(Single_Age_Femme!$A235,[1]single_nb_sex!$A:$A,0),7)/35</f>
        <v>2.5714285714281142</v>
      </c>
      <c r="BU235">
        <f>INDEX([1]single_nb_sex!$1:$1048576,MATCH(Single_Age_Femme!$A235,[1]single_nb_sex!$A:$A,0),7)/35</f>
        <v>2.5714285714281142</v>
      </c>
      <c r="BV235">
        <f>INDEX([1]single_nb_sex!$1:$1048576,MATCH(Single_Age_Femme!$A235,[1]single_nb_sex!$A:$A,0),7)/35</f>
        <v>2.5714285714281142</v>
      </c>
      <c r="BW235">
        <f>INDEX([1]single_nb_sex!$1:$1048576,MATCH(Single_Age_Femme!$A235,[1]single_nb_sex!$A:$A,0),7)/35</f>
        <v>2.5714285714281142</v>
      </c>
      <c r="BX235">
        <f>INDEX([1]single_nb_sex!$1:$1048576,MATCH(Single_Age_Femme!$A235,[1]single_nb_sex!$A:$A,0),7)/35</f>
        <v>2.5714285714281142</v>
      </c>
      <c r="BY235">
        <f>INDEX([1]single_nb_sex!$1:$1048576,MATCH(Single_Age_Femme!$A235,[1]single_nb_sex!$A:$A,0),7)/35</f>
        <v>2.5714285714281142</v>
      </c>
      <c r="BZ235">
        <f>INDEX([1]single_nb_sex!$1:$1048576,MATCH(Single_Age_Femme!$A235,[1]single_nb_sex!$A:$A,0),7)/35</f>
        <v>2.5714285714281142</v>
      </c>
      <c r="CA235">
        <f>INDEX([1]single_nb_sex!$1:$1048576,MATCH(Single_Age_Femme!$A235,[1]single_nb_sex!$A:$A,0),7)/35</f>
        <v>2.5714285714281142</v>
      </c>
      <c r="CB235">
        <f>INDEX([1]single_nb_sex!$1:$1048576,MATCH(Single_Age_Femme!$A235,[1]single_nb_sex!$A:$A,0),7)/35</f>
        <v>2.5714285714281142</v>
      </c>
      <c r="CC235">
        <f>INDEX([1]single_nb_sex!$1:$1048576,MATCH(Single_Age_Femme!$A235,[1]single_nb_sex!$A:$A,0),7)/35</f>
        <v>2.5714285714281142</v>
      </c>
      <c r="CD235">
        <f>INDEX([1]single_nb_sex!$1:$1048576,MATCH(Single_Age_Femme!$A235,[1]single_nb_sex!$A:$A,0),7)/35</f>
        <v>2.5714285714281142</v>
      </c>
      <c r="CE235">
        <f>INDEX([1]single_nb_sex!$1:$1048576,MATCH(Single_Age_Femme!$A235,[1]single_nb_sex!$A:$A,0),7)/35</f>
        <v>2.5714285714281142</v>
      </c>
      <c r="CF235">
        <f>INDEX([1]single_nb_sex!$1:$1048576,MATCH(Single_Age_Femme!$A235,[1]single_nb_sex!$A:$A,0),7)/35</f>
        <v>2.5714285714281142</v>
      </c>
      <c r="CG235">
        <f>INDEX([1]single_nb_sex!$1:$1048576,MATCH(Single_Age_Femme!$A235,[1]single_nb_sex!$A:$A,0),7)/35</f>
        <v>2.5714285714281142</v>
      </c>
      <c r="CH235">
        <f>INDEX([1]single_nb_sex!$1:$1048576,MATCH(Single_Age_Femme!$A235,[1]single_nb_sex!$A:$A,0),7)/35</f>
        <v>2.5714285714281142</v>
      </c>
      <c r="CI235">
        <f>INDEX([1]single_nb_sex!$1:$1048576,MATCH(Single_Age_Femme!$A235,[1]single_nb_sex!$A:$A,0),7)/35</f>
        <v>2.5714285714281142</v>
      </c>
      <c r="CJ235">
        <f>INDEX([1]single_nb_sex!$1:$1048576,MATCH(Single_Age_Femme!$A235,[1]single_nb_sex!$A:$A,0),7)/35</f>
        <v>2.5714285714281142</v>
      </c>
      <c r="CK235">
        <f>INDEX([1]single_nb_sex!$1:$1048576,MATCH(Single_Age_Femme!$A235,[1]single_nb_sex!$A:$A,0),7)/35</f>
        <v>2.5714285714281142</v>
      </c>
      <c r="CL235">
        <f>INDEX([1]single_nb_sex!$1:$1048576,MATCH(Single_Age_Femme!$A235,[1]single_nb_sex!$A:$A,0),7)/35</f>
        <v>2.5714285714281142</v>
      </c>
      <c r="CM235">
        <f>INDEX([1]single_nb_sex!$1:$1048576,MATCH(Single_Age_Femme!$A235,[1]single_nb_sex!$A:$A,0),7)/35</f>
        <v>2.5714285714281142</v>
      </c>
      <c r="CN235">
        <f>INDEX([1]single_nb_sex!$1:$1048576,MATCH(Single_Age_Femme!$A235,[1]single_nb_sex!$A:$A,0),7)/35</f>
        <v>2.5714285714281142</v>
      </c>
      <c r="CO235">
        <f>INDEX([1]single_nb_sex!$1:$1048576,MATCH(Single_Age_Femme!$A235,[1]single_nb_sex!$A:$A,0),7)/35</f>
        <v>2.5714285714281142</v>
      </c>
      <c r="CP235">
        <f>INDEX([1]single_nb_sex!$1:$1048576,MATCH(Single_Age_Femme!$A235,[1]single_nb_sex!$A:$A,0),7)/35</f>
        <v>2.5714285714281142</v>
      </c>
      <c r="CQ235">
        <f>INDEX([1]single_nb_sex!$1:$1048576,MATCH(Single_Age_Femme!$A235,[1]single_nb_sex!$A:$A,0),7)/35</f>
        <v>2.5714285714281142</v>
      </c>
      <c r="CR235">
        <f>INDEX([1]single_nb_sex!$1:$1048576,MATCH(Single_Age_Femme!$A235,[1]single_nb_sex!$A:$A,0),7)/35</f>
        <v>2.5714285714281142</v>
      </c>
      <c r="CS235">
        <f>INDEX([1]single_nb_sex!$1:$1048576,MATCH(Single_Age_Femme!$A235,[1]single_nb_sex!$A:$A,0),7)/35</f>
        <v>2.5714285714281142</v>
      </c>
      <c r="CT235">
        <f>INDEX([1]single_nb_sex!$1:$1048576,MATCH(Single_Age_Femme!$A235,[1]single_nb_sex!$A:$A,0),7)/35</f>
        <v>2.5714285714281142</v>
      </c>
      <c r="CU235">
        <f>INDEX([1]single_nb_sex!$1:$1048576,MATCH(Single_Age_Femme!$A235,[1]single_nb_sex!$A:$A,0),7)/35</f>
        <v>2.5714285714281142</v>
      </c>
      <c r="CV235">
        <f>INDEX([1]single_nb_sex!$1:$1048576,MATCH(Single_Age_Femme!$A235,[1]single_nb_sex!$A:$A,0),7)/35</f>
        <v>2.5714285714281142</v>
      </c>
      <c r="CW235">
        <f>INDEX([1]single_nb_sex!$1:$1048576,MATCH(Single_Age_Femme!$A235,[1]single_nb_sex!$A:$A,0),7)/35</f>
        <v>2.5714285714281142</v>
      </c>
      <c r="CX235">
        <f>INDEX([1]single_nb_sex!$1:$1048576,MATCH(Single_Age_Femme!$A235,[1]single_nb_sex!$A:$A,0),7)/35</f>
        <v>2.5714285714281142</v>
      </c>
    </row>
    <row r="236" spans="1:102" x14ac:dyDescent="0.35">
      <c r="A236" s="1" t="s">
        <v>469</v>
      </c>
      <c r="B236" s="1" t="s">
        <v>470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>INDEX([1]single_nb_sex!$1:$1048576,MATCH(Single_Age_Femme!$A236,[1]single_nb_sex!$A:$A,0),3)/12</f>
        <v>1.7500000000182503</v>
      </c>
      <c r="V236">
        <f>INDEX([1]single_nb_sex!$1:$1048576,MATCH(Single_Age_Femme!$A236,[1]single_nb_sex!$A:$A,0),3)/12</f>
        <v>1.7500000000182503</v>
      </c>
      <c r="W236">
        <f>INDEX([1]single_nb_sex!$1:$1048576,MATCH(Single_Age_Femme!$A236,[1]single_nb_sex!$A:$A,0),3)/12</f>
        <v>1.7500000000182503</v>
      </c>
      <c r="X236">
        <f>INDEX([1]single_nb_sex!$1:$1048576,MATCH(Single_Age_Femme!$A236,[1]single_nb_sex!$A:$A,0),3)/12</f>
        <v>1.7500000000182503</v>
      </c>
      <c r="Y236">
        <f>INDEX([1]single_nb_sex!$1:$1048576,MATCH(Single_Age_Femme!$A236,[1]single_nb_sex!$A:$A,0),3)/12</f>
        <v>1.7500000000182503</v>
      </c>
      <c r="Z236">
        <f>INDEX([1]single_nb_sex!$1:$1048576,MATCH(Single_Age_Femme!$A236,[1]single_nb_sex!$A:$A,0),3)/12</f>
        <v>1.7500000000182503</v>
      </c>
      <c r="AA236">
        <f>INDEX([1]single_nb_sex!$1:$1048576,MATCH(Single_Age_Femme!$A236,[1]single_nb_sex!$A:$A,0),3)/12</f>
        <v>1.7500000000182503</v>
      </c>
      <c r="AB236">
        <f>INDEX([1]single_nb_sex!$1:$1048576,MATCH(Single_Age_Femme!$A236,[1]single_nb_sex!$A:$A,0),3)/12</f>
        <v>1.7500000000182503</v>
      </c>
      <c r="AC236">
        <f>INDEX([1]single_nb_sex!$1:$1048576,MATCH(Single_Age_Femme!$A236,[1]single_nb_sex!$A:$A,0),3)/12</f>
        <v>1.7500000000182503</v>
      </c>
      <c r="AD236">
        <f>INDEX([1]single_nb_sex!$1:$1048576,MATCH(Single_Age_Femme!$A236,[1]single_nb_sex!$A:$A,0),3)/12</f>
        <v>1.7500000000182503</v>
      </c>
      <c r="AE236">
        <f>INDEX([1]single_nb_sex!$1:$1048576,MATCH(Single_Age_Femme!$A236,[1]single_nb_sex!$A:$A,0),3)/12</f>
        <v>1.7500000000182503</v>
      </c>
      <c r="AF236">
        <f>INDEX([1]single_nb_sex!$1:$1048576,MATCH(Single_Age_Femme!$A236,[1]single_nb_sex!$A:$A,0),3)/12</f>
        <v>1.7500000000182503</v>
      </c>
      <c r="AG236">
        <f>INDEX([1]single_nb_sex!$1:$1048576,MATCH(Single_Age_Femme!$A236,[1]single_nb_sex!$A:$A,0),5)/35</f>
        <v>5.1428571428557719</v>
      </c>
      <c r="AH236">
        <f>INDEX([1]single_nb_sex!$1:$1048576,MATCH(Single_Age_Femme!$A236,[1]single_nb_sex!$A:$A,0),5)/35</f>
        <v>5.1428571428557719</v>
      </c>
      <c r="AI236">
        <f>INDEX([1]single_nb_sex!$1:$1048576,MATCH(Single_Age_Femme!$A236,[1]single_nb_sex!$A:$A,0),5)/35</f>
        <v>5.1428571428557719</v>
      </c>
      <c r="AJ236">
        <f>INDEX([1]single_nb_sex!$1:$1048576,MATCH(Single_Age_Femme!$A236,[1]single_nb_sex!$A:$A,0),5)/35</f>
        <v>5.1428571428557719</v>
      </c>
      <c r="AK236">
        <f>INDEX([1]single_nb_sex!$1:$1048576,MATCH(Single_Age_Femme!$A236,[1]single_nb_sex!$A:$A,0),5)/35</f>
        <v>5.1428571428557719</v>
      </c>
      <c r="AL236">
        <f>INDEX([1]single_nb_sex!$1:$1048576,MATCH(Single_Age_Femme!$A236,[1]single_nb_sex!$A:$A,0),5)/35</f>
        <v>5.1428571428557719</v>
      </c>
      <c r="AM236">
        <f>INDEX([1]single_nb_sex!$1:$1048576,MATCH(Single_Age_Femme!$A236,[1]single_nb_sex!$A:$A,0),5)/35</f>
        <v>5.1428571428557719</v>
      </c>
      <c r="AN236">
        <f>INDEX([1]single_nb_sex!$1:$1048576,MATCH(Single_Age_Femme!$A236,[1]single_nb_sex!$A:$A,0),5)/35</f>
        <v>5.1428571428557719</v>
      </c>
      <c r="AO236">
        <f>INDEX([1]single_nb_sex!$1:$1048576,MATCH(Single_Age_Femme!$A236,[1]single_nb_sex!$A:$A,0),5)/35</f>
        <v>5.1428571428557719</v>
      </c>
      <c r="AP236">
        <f>INDEX([1]single_nb_sex!$1:$1048576,MATCH(Single_Age_Femme!$A236,[1]single_nb_sex!$A:$A,0),5)/35</f>
        <v>5.1428571428557719</v>
      </c>
      <c r="AQ236">
        <f>INDEX([1]single_nb_sex!$1:$1048576,MATCH(Single_Age_Femme!$A236,[1]single_nb_sex!$A:$A,0),5)/35</f>
        <v>5.1428571428557719</v>
      </c>
      <c r="AR236">
        <f>INDEX([1]single_nb_sex!$1:$1048576,MATCH(Single_Age_Femme!$A236,[1]single_nb_sex!$A:$A,0),5)/35</f>
        <v>5.1428571428557719</v>
      </c>
      <c r="AS236">
        <f>INDEX([1]single_nb_sex!$1:$1048576,MATCH(Single_Age_Femme!$A236,[1]single_nb_sex!$A:$A,0),5)/35</f>
        <v>5.1428571428557719</v>
      </c>
      <c r="AT236">
        <f>INDEX([1]single_nb_sex!$1:$1048576,MATCH(Single_Age_Femme!$A236,[1]single_nb_sex!$A:$A,0),5)/35</f>
        <v>5.1428571428557719</v>
      </c>
      <c r="AU236">
        <f>INDEX([1]single_nb_sex!$1:$1048576,MATCH(Single_Age_Femme!$A236,[1]single_nb_sex!$A:$A,0),5)/35</f>
        <v>5.1428571428557719</v>
      </c>
      <c r="AV236">
        <f>INDEX([1]single_nb_sex!$1:$1048576,MATCH(Single_Age_Femme!$A236,[1]single_nb_sex!$A:$A,0),5)/35</f>
        <v>5.1428571428557719</v>
      </c>
      <c r="AW236">
        <f>INDEX([1]single_nb_sex!$1:$1048576,MATCH(Single_Age_Femme!$A236,[1]single_nb_sex!$A:$A,0),5)/35</f>
        <v>5.1428571428557719</v>
      </c>
      <c r="AX236">
        <f>INDEX([1]single_nb_sex!$1:$1048576,MATCH(Single_Age_Femme!$A236,[1]single_nb_sex!$A:$A,0),5)/35</f>
        <v>5.1428571428557719</v>
      </c>
      <c r="AY236">
        <f>INDEX([1]single_nb_sex!$1:$1048576,MATCH(Single_Age_Femme!$A236,[1]single_nb_sex!$A:$A,0),5)/35</f>
        <v>5.1428571428557719</v>
      </c>
      <c r="AZ236">
        <f>INDEX([1]single_nb_sex!$1:$1048576,MATCH(Single_Age_Femme!$A236,[1]single_nb_sex!$A:$A,0),5)/35</f>
        <v>5.1428571428557719</v>
      </c>
      <c r="BA236">
        <f>INDEX([1]single_nb_sex!$1:$1048576,MATCH(Single_Age_Femme!$A236,[1]single_nb_sex!$A:$A,0),5)/35</f>
        <v>5.1428571428557719</v>
      </c>
      <c r="BB236">
        <f>INDEX([1]single_nb_sex!$1:$1048576,MATCH(Single_Age_Femme!$A236,[1]single_nb_sex!$A:$A,0),5)/35</f>
        <v>5.1428571428557719</v>
      </c>
      <c r="BC236">
        <f>INDEX([1]single_nb_sex!$1:$1048576,MATCH(Single_Age_Femme!$A236,[1]single_nb_sex!$A:$A,0),5)/35</f>
        <v>5.1428571428557719</v>
      </c>
      <c r="BD236">
        <f>INDEX([1]single_nb_sex!$1:$1048576,MATCH(Single_Age_Femme!$A236,[1]single_nb_sex!$A:$A,0),5)/35</f>
        <v>5.1428571428557719</v>
      </c>
      <c r="BE236">
        <f>INDEX([1]single_nb_sex!$1:$1048576,MATCH(Single_Age_Femme!$A236,[1]single_nb_sex!$A:$A,0),5)/35</f>
        <v>5.1428571428557719</v>
      </c>
      <c r="BF236">
        <f>INDEX([1]single_nb_sex!$1:$1048576,MATCH(Single_Age_Femme!$A236,[1]single_nb_sex!$A:$A,0),5)/35</f>
        <v>5.1428571428557719</v>
      </c>
      <c r="BG236">
        <f>INDEX([1]single_nb_sex!$1:$1048576,MATCH(Single_Age_Femme!$A236,[1]single_nb_sex!$A:$A,0),5)/35</f>
        <v>5.1428571428557719</v>
      </c>
      <c r="BH236">
        <f>INDEX([1]single_nb_sex!$1:$1048576,MATCH(Single_Age_Femme!$A236,[1]single_nb_sex!$A:$A,0),5)/35</f>
        <v>5.1428571428557719</v>
      </c>
      <c r="BI236">
        <f>INDEX([1]single_nb_sex!$1:$1048576,MATCH(Single_Age_Femme!$A236,[1]single_nb_sex!$A:$A,0),5)/35</f>
        <v>5.1428571428557719</v>
      </c>
      <c r="BJ236">
        <f>INDEX([1]single_nb_sex!$1:$1048576,MATCH(Single_Age_Femme!$A236,[1]single_nb_sex!$A:$A,0),5)/35</f>
        <v>5.1428571428557719</v>
      </c>
      <c r="BK236">
        <f>INDEX([1]single_nb_sex!$1:$1048576,MATCH(Single_Age_Femme!$A236,[1]single_nb_sex!$A:$A,0),5)/35</f>
        <v>5.1428571428557719</v>
      </c>
      <c r="BL236">
        <f>INDEX([1]single_nb_sex!$1:$1048576,MATCH(Single_Age_Femme!$A236,[1]single_nb_sex!$A:$A,0),5)/35</f>
        <v>5.1428571428557719</v>
      </c>
      <c r="BM236">
        <f>INDEX([1]single_nb_sex!$1:$1048576,MATCH(Single_Age_Femme!$A236,[1]single_nb_sex!$A:$A,0),5)/35</f>
        <v>5.1428571428557719</v>
      </c>
      <c r="BN236">
        <f>INDEX([1]single_nb_sex!$1:$1048576,MATCH(Single_Age_Femme!$A236,[1]single_nb_sex!$A:$A,0),5)/35</f>
        <v>5.1428571428557719</v>
      </c>
      <c r="BO236">
        <f>INDEX([1]single_nb_sex!$1:$1048576,MATCH(Single_Age_Femme!$A236,[1]single_nb_sex!$A:$A,0),5)/35</f>
        <v>5.1428571428557719</v>
      </c>
      <c r="BP236">
        <f>INDEX([1]single_nb_sex!$1:$1048576,MATCH(Single_Age_Femme!$A236,[1]single_nb_sex!$A:$A,0),7)/35</f>
        <v>2.6285714285621715</v>
      </c>
      <c r="BQ236">
        <f>INDEX([1]single_nb_sex!$1:$1048576,MATCH(Single_Age_Femme!$A236,[1]single_nb_sex!$A:$A,0),7)/35</f>
        <v>2.6285714285621715</v>
      </c>
      <c r="BR236">
        <f>INDEX([1]single_nb_sex!$1:$1048576,MATCH(Single_Age_Femme!$A236,[1]single_nb_sex!$A:$A,0),7)/35</f>
        <v>2.6285714285621715</v>
      </c>
      <c r="BS236">
        <f>INDEX([1]single_nb_sex!$1:$1048576,MATCH(Single_Age_Femme!$A236,[1]single_nb_sex!$A:$A,0),7)/35</f>
        <v>2.6285714285621715</v>
      </c>
      <c r="BT236">
        <f>INDEX([1]single_nb_sex!$1:$1048576,MATCH(Single_Age_Femme!$A236,[1]single_nb_sex!$A:$A,0),7)/35</f>
        <v>2.6285714285621715</v>
      </c>
      <c r="BU236">
        <f>INDEX([1]single_nb_sex!$1:$1048576,MATCH(Single_Age_Femme!$A236,[1]single_nb_sex!$A:$A,0),7)/35</f>
        <v>2.6285714285621715</v>
      </c>
      <c r="BV236">
        <f>INDEX([1]single_nb_sex!$1:$1048576,MATCH(Single_Age_Femme!$A236,[1]single_nb_sex!$A:$A,0),7)/35</f>
        <v>2.6285714285621715</v>
      </c>
      <c r="BW236">
        <f>INDEX([1]single_nb_sex!$1:$1048576,MATCH(Single_Age_Femme!$A236,[1]single_nb_sex!$A:$A,0),7)/35</f>
        <v>2.6285714285621715</v>
      </c>
      <c r="BX236">
        <f>INDEX([1]single_nb_sex!$1:$1048576,MATCH(Single_Age_Femme!$A236,[1]single_nb_sex!$A:$A,0),7)/35</f>
        <v>2.6285714285621715</v>
      </c>
      <c r="BY236">
        <f>INDEX([1]single_nb_sex!$1:$1048576,MATCH(Single_Age_Femme!$A236,[1]single_nb_sex!$A:$A,0),7)/35</f>
        <v>2.6285714285621715</v>
      </c>
      <c r="BZ236">
        <f>INDEX([1]single_nb_sex!$1:$1048576,MATCH(Single_Age_Femme!$A236,[1]single_nb_sex!$A:$A,0),7)/35</f>
        <v>2.6285714285621715</v>
      </c>
      <c r="CA236">
        <f>INDEX([1]single_nb_sex!$1:$1048576,MATCH(Single_Age_Femme!$A236,[1]single_nb_sex!$A:$A,0),7)/35</f>
        <v>2.6285714285621715</v>
      </c>
      <c r="CB236">
        <f>INDEX([1]single_nb_sex!$1:$1048576,MATCH(Single_Age_Femme!$A236,[1]single_nb_sex!$A:$A,0),7)/35</f>
        <v>2.6285714285621715</v>
      </c>
      <c r="CC236">
        <f>INDEX([1]single_nb_sex!$1:$1048576,MATCH(Single_Age_Femme!$A236,[1]single_nb_sex!$A:$A,0),7)/35</f>
        <v>2.6285714285621715</v>
      </c>
      <c r="CD236">
        <f>INDEX([1]single_nb_sex!$1:$1048576,MATCH(Single_Age_Femme!$A236,[1]single_nb_sex!$A:$A,0),7)/35</f>
        <v>2.6285714285621715</v>
      </c>
      <c r="CE236">
        <f>INDEX([1]single_nb_sex!$1:$1048576,MATCH(Single_Age_Femme!$A236,[1]single_nb_sex!$A:$A,0),7)/35</f>
        <v>2.6285714285621715</v>
      </c>
      <c r="CF236">
        <f>INDEX([1]single_nb_sex!$1:$1048576,MATCH(Single_Age_Femme!$A236,[1]single_nb_sex!$A:$A,0),7)/35</f>
        <v>2.6285714285621715</v>
      </c>
      <c r="CG236">
        <f>INDEX([1]single_nb_sex!$1:$1048576,MATCH(Single_Age_Femme!$A236,[1]single_nb_sex!$A:$A,0),7)/35</f>
        <v>2.6285714285621715</v>
      </c>
      <c r="CH236">
        <f>INDEX([1]single_nb_sex!$1:$1048576,MATCH(Single_Age_Femme!$A236,[1]single_nb_sex!$A:$A,0),7)/35</f>
        <v>2.6285714285621715</v>
      </c>
      <c r="CI236">
        <f>INDEX([1]single_nb_sex!$1:$1048576,MATCH(Single_Age_Femme!$A236,[1]single_nb_sex!$A:$A,0),7)/35</f>
        <v>2.6285714285621715</v>
      </c>
      <c r="CJ236">
        <f>INDEX([1]single_nb_sex!$1:$1048576,MATCH(Single_Age_Femme!$A236,[1]single_nb_sex!$A:$A,0),7)/35</f>
        <v>2.6285714285621715</v>
      </c>
      <c r="CK236">
        <f>INDEX([1]single_nb_sex!$1:$1048576,MATCH(Single_Age_Femme!$A236,[1]single_nb_sex!$A:$A,0),7)/35</f>
        <v>2.6285714285621715</v>
      </c>
      <c r="CL236">
        <f>INDEX([1]single_nb_sex!$1:$1048576,MATCH(Single_Age_Femme!$A236,[1]single_nb_sex!$A:$A,0),7)/35</f>
        <v>2.6285714285621715</v>
      </c>
      <c r="CM236">
        <f>INDEX([1]single_nb_sex!$1:$1048576,MATCH(Single_Age_Femme!$A236,[1]single_nb_sex!$A:$A,0),7)/35</f>
        <v>2.6285714285621715</v>
      </c>
      <c r="CN236">
        <f>INDEX([1]single_nb_sex!$1:$1048576,MATCH(Single_Age_Femme!$A236,[1]single_nb_sex!$A:$A,0),7)/35</f>
        <v>2.6285714285621715</v>
      </c>
      <c r="CO236">
        <f>INDEX([1]single_nb_sex!$1:$1048576,MATCH(Single_Age_Femme!$A236,[1]single_nb_sex!$A:$A,0),7)/35</f>
        <v>2.6285714285621715</v>
      </c>
      <c r="CP236">
        <f>INDEX([1]single_nb_sex!$1:$1048576,MATCH(Single_Age_Femme!$A236,[1]single_nb_sex!$A:$A,0),7)/35</f>
        <v>2.6285714285621715</v>
      </c>
      <c r="CQ236">
        <f>INDEX([1]single_nb_sex!$1:$1048576,MATCH(Single_Age_Femme!$A236,[1]single_nb_sex!$A:$A,0),7)/35</f>
        <v>2.6285714285621715</v>
      </c>
      <c r="CR236">
        <f>INDEX([1]single_nb_sex!$1:$1048576,MATCH(Single_Age_Femme!$A236,[1]single_nb_sex!$A:$A,0),7)/35</f>
        <v>2.6285714285621715</v>
      </c>
      <c r="CS236">
        <f>INDEX([1]single_nb_sex!$1:$1048576,MATCH(Single_Age_Femme!$A236,[1]single_nb_sex!$A:$A,0),7)/35</f>
        <v>2.6285714285621715</v>
      </c>
      <c r="CT236">
        <f>INDEX([1]single_nb_sex!$1:$1048576,MATCH(Single_Age_Femme!$A236,[1]single_nb_sex!$A:$A,0),7)/35</f>
        <v>2.6285714285621715</v>
      </c>
      <c r="CU236">
        <f>INDEX([1]single_nb_sex!$1:$1048576,MATCH(Single_Age_Femme!$A236,[1]single_nb_sex!$A:$A,0),7)/35</f>
        <v>2.6285714285621715</v>
      </c>
      <c r="CV236">
        <f>INDEX([1]single_nb_sex!$1:$1048576,MATCH(Single_Age_Femme!$A236,[1]single_nb_sex!$A:$A,0),7)/35</f>
        <v>2.6285714285621715</v>
      </c>
      <c r="CW236">
        <f>INDEX([1]single_nb_sex!$1:$1048576,MATCH(Single_Age_Femme!$A236,[1]single_nb_sex!$A:$A,0),7)/35</f>
        <v>2.6285714285621715</v>
      </c>
      <c r="CX236">
        <f>INDEX([1]single_nb_sex!$1:$1048576,MATCH(Single_Age_Femme!$A236,[1]single_nb_sex!$A:$A,0),7)/35</f>
        <v>2.6285714285621715</v>
      </c>
    </row>
    <row r="237" spans="1:102" x14ac:dyDescent="0.35">
      <c r="A237" s="1" t="s">
        <v>471</v>
      </c>
      <c r="B237" s="1" t="s">
        <v>472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>INDEX([1]single_nb_sex!$1:$1048576,MATCH(Single_Age_Femme!$A237,[1]single_nb_sex!$A:$A,0),3)/12</f>
        <v>0</v>
      </c>
      <c r="V237">
        <f>INDEX([1]single_nb_sex!$1:$1048576,MATCH(Single_Age_Femme!$A237,[1]single_nb_sex!$A:$A,0),3)/12</f>
        <v>0</v>
      </c>
      <c r="W237">
        <f>INDEX([1]single_nb_sex!$1:$1048576,MATCH(Single_Age_Femme!$A237,[1]single_nb_sex!$A:$A,0),3)/12</f>
        <v>0</v>
      </c>
      <c r="X237">
        <f>INDEX([1]single_nb_sex!$1:$1048576,MATCH(Single_Age_Femme!$A237,[1]single_nb_sex!$A:$A,0),3)/12</f>
        <v>0</v>
      </c>
      <c r="Y237">
        <f>INDEX([1]single_nb_sex!$1:$1048576,MATCH(Single_Age_Femme!$A237,[1]single_nb_sex!$A:$A,0),3)/12</f>
        <v>0</v>
      </c>
      <c r="Z237">
        <f>INDEX([1]single_nb_sex!$1:$1048576,MATCH(Single_Age_Femme!$A237,[1]single_nb_sex!$A:$A,0),3)/12</f>
        <v>0</v>
      </c>
      <c r="AA237">
        <f>INDEX([1]single_nb_sex!$1:$1048576,MATCH(Single_Age_Femme!$A237,[1]single_nb_sex!$A:$A,0),3)/12</f>
        <v>0</v>
      </c>
      <c r="AB237">
        <f>INDEX([1]single_nb_sex!$1:$1048576,MATCH(Single_Age_Femme!$A237,[1]single_nb_sex!$A:$A,0),3)/12</f>
        <v>0</v>
      </c>
      <c r="AC237">
        <f>INDEX([1]single_nb_sex!$1:$1048576,MATCH(Single_Age_Femme!$A237,[1]single_nb_sex!$A:$A,0),3)/12</f>
        <v>0</v>
      </c>
      <c r="AD237">
        <f>INDEX([1]single_nb_sex!$1:$1048576,MATCH(Single_Age_Femme!$A237,[1]single_nb_sex!$A:$A,0),3)/12</f>
        <v>0</v>
      </c>
      <c r="AE237">
        <f>INDEX([1]single_nb_sex!$1:$1048576,MATCH(Single_Age_Femme!$A237,[1]single_nb_sex!$A:$A,0),3)/12</f>
        <v>0</v>
      </c>
      <c r="AF237">
        <f>INDEX([1]single_nb_sex!$1:$1048576,MATCH(Single_Age_Femme!$A237,[1]single_nb_sex!$A:$A,0),3)/12</f>
        <v>0</v>
      </c>
      <c r="AG237">
        <f>INDEX([1]single_nb_sex!$1:$1048576,MATCH(Single_Age_Femme!$A237,[1]single_nb_sex!$A:$A,0),5)/35</f>
        <v>0</v>
      </c>
      <c r="AH237">
        <f>INDEX([1]single_nb_sex!$1:$1048576,MATCH(Single_Age_Femme!$A237,[1]single_nb_sex!$A:$A,0),5)/35</f>
        <v>0</v>
      </c>
      <c r="AI237">
        <f>INDEX([1]single_nb_sex!$1:$1048576,MATCH(Single_Age_Femme!$A237,[1]single_nb_sex!$A:$A,0),5)/35</f>
        <v>0</v>
      </c>
      <c r="AJ237">
        <f>INDEX([1]single_nb_sex!$1:$1048576,MATCH(Single_Age_Femme!$A237,[1]single_nb_sex!$A:$A,0),5)/35</f>
        <v>0</v>
      </c>
      <c r="AK237">
        <f>INDEX([1]single_nb_sex!$1:$1048576,MATCH(Single_Age_Femme!$A237,[1]single_nb_sex!$A:$A,0),5)/35</f>
        <v>0</v>
      </c>
      <c r="AL237">
        <f>INDEX([1]single_nb_sex!$1:$1048576,MATCH(Single_Age_Femme!$A237,[1]single_nb_sex!$A:$A,0),5)/35</f>
        <v>0</v>
      </c>
      <c r="AM237">
        <f>INDEX([1]single_nb_sex!$1:$1048576,MATCH(Single_Age_Femme!$A237,[1]single_nb_sex!$A:$A,0),5)/35</f>
        <v>0</v>
      </c>
      <c r="AN237">
        <f>INDEX([1]single_nb_sex!$1:$1048576,MATCH(Single_Age_Femme!$A237,[1]single_nb_sex!$A:$A,0),5)/35</f>
        <v>0</v>
      </c>
      <c r="AO237">
        <f>INDEX([1]single_nb_sex!$1:$1048576,MATCH(Single_Age_Femme!$A237,[1]single_nb_sex!$A:$A,0),5)/35</f>
        <v>0</v>
      </c>
      <c r="AP237">
        <f>INDEX([1]single_nb_sex!$1:$1048576,MATCH(Single_Age_Femme!$A237,[1]single_nb_sex!$A:$A,0),5)/35</f>
        <v>0</v>
      </c>
      <c r="AQ237">
        <f>INDEX([1]single_nb_sex!$1:$1048576,MATCH(Single_Age_Femme!$A237,[1]single_nb_sex!$A:$A,0),5)/35</f>
        <v>0</v>
      </c>
      <c r="AR237">
        <f>INDEX([1]single_nb_sex!$1:$1048576,MATCH(Single_Age_Femme!$A237,[1]single_nb_sex!$A:$A,0),5)/35</f>
        <v>0</v>
      </c>
      <c r="AS237">
        <f>INDEX([1]single_nb_sex!$1:$1048576,MATCH(Single_Age_Femme!$A237,[1]single_nb_sex!$A:$A,0),5)/35</f>
        <v>0</v>
      </c>
      <c r="AT237">
        <f>INDEX([1]single_nb_sex!$1:$1048576,MATCH(Single_Age_Femme!$A237,[1]single_nb_sex!$A:$A,0),5)/35</f>
        <v>0</v>
      </c>
      <c r="AU237">
        <f>INDEX([1]single_nb_sex!$1:$1048576,MATCH(Single_Age_Femme!$A237,[1]single_nb_sex!$A:$A,0),5)/35</f>
        <v>0</v>
      </c>
      <c r="AV237">
        <f>INDEX([1]single_nb_sex!$1:$1048576,MATCH(Single_Age_Femme!$A237,[1]single_nb_sex!$A:$A,0),5)/35</f>
        <v>0</v>
      </c>
      <c r="AW237">
        <f>INDEX([1]single_nb_sex!$1:$1048576,MATCH(Single_Age_Femme!$A237,[1]single_nb_sex!$A:$A,0),5)/35</f>
        <v>0</v>
      </c>
      <c r="AX237">
        <f>INDEX([1]single_nb_sex!$1:$1048576,MATCH(Single_Age_Femme!$A237,[1]single_nb_sex!$A:$A,0),5)/35</f>
        <v>0</v>
      </c>
      <c r="AY237">
        <f>INDEX([1]single_nb_sex!$1:$1048576,MATCH(Single_Age_Femme!$A237,[1]single_nb_sex!$A:$A,0),5)/35</f>
        <v>0</v>
      </c>
      <c r="AZ237">
        <f>INDEX([1]single_nb_sex!$1:$1048576,MATCH(Single_Age_Femme!$A237,[1]single_nb_sex!$A:$A,0),5)/35</f>
        <v>0</v>
      </c>
      <c r="BA237">
        <f>INDEX([1]single_nb_sex!$1:$1048576,MATCH(Single_Age_Femme!$A237,[1]single_nb_sex!$A:$A,0),5)/35</f>
        <v>0</v>
      </c>
      <c r="BB237">
        <f>INDEX([1]single_nb_sex!$1:$1048576,MATCH(Single_Age_Femme!$A237,[1]single_nb_sex!$A:$A,0),5)/35</f>
        <v>0</v>
      </c>
      <c r="BC237">
        <f>INDEX([1]single_nb_sex!$1:$1048576,MATCH(Single_Age_Femme!$A237,[1]single_nb_sex!$A:$A,0),5)/35</f>
        <v>0</v>
      </c>
      <c r="BD237">
        <f>INDEX([1]single_nb_sex!$1:$1048576,MATCH(Single_Age_Femme!$A237,[1]single_nb_sex!$A:$A,0),5)/35</f>
        <v>0</v>
      </c>
      <c r="BE237">
        <f>INDEX([1]single_nb_sex!$1:$1048576,MATCH(Single_Age_Femme!$A237,[1]single_nb_sex!$A:$A,0),5)/35</f>
        <v>0</v>
      </c>
      <c r="BF237">
        <f>INDEX([1]single_nb_sex!$1:$1048576,MATCH(Single_Age_Femme!$A237,[1]single_nb_sex!$A:$A,0),5)/35</f>
        <v>0</v>
      </c>
      <c r="BG237">
        <f>INDEX([1]single_nb_sex!$1:$1048576,MATCH(Single_Age_Femme!$A237,[1]single_nb_sex!$A:$A,0),5)/35</f>
        <v>0</v>
      </c>
      <c r="BH237">
        <f>INDEX([1]single_nb_sex!$1:$1048576,MATCH(Single_Age_Femme!$A237,[1]single_nb_sex!$A:$A,0),5)/35</f>
        <v>0</v>
      </c>
      <c r="BI237">
        <f>INDEX([1]single_nb_sex!$1:$1048576,MATCH(Single_Age_Femme!$A237,[1]single_nb_sex!$A:$A,0),5)/35</f>
        <v>0</v>
      </c>
      <c r="BJ237">
        <f>INDEX([1]single_nb_sex!$1:$1048576,MATCH(Single_Age_Femme!$A237,[1]single_nb_sex!$A:$A,0),5)/35</f>
        <v>0</v>
      </c>
      <c r="BK237">
        <f>INDEX([1]single_nb_sex!$1:$1048576,MATCH(Single_Age_Femme!$A237,[1]single_nb_sex!$A:$A,0),5)/35</f>
        <v>0</v>
      </c>
      <c r="BL237">
        <f>INDEX([1]single_nb_sex!$1:$1048576,MATCH(Single_Age_Femme!$A237,[1]single_nb_sex!$A:$A,0),5)/35</f>
        <v>0</v>
      </c>
      <c r="BM237">
        <f>INDEX([1]single_nb_sex!$1:$1048576,MATCH(Single_Age_Femme!$A237,[1]single_nb_sex!$A:$A,0),5)/35</f>
        <v>0</v>
      </c>
      <c r="BN237">
        <f>INDEX([1]single_nb_sex!$1:$1048576,MATCH(Single_Age_Femme!$A237,[1]single_nb_sex!$A:$A,0),5)/35</f>
        <v>0</v>
      </c>
      <c r="BO237">
        <f>INDEX([1]single_nb_sex!$1:$1048576,MATCH(Single_Age_Femme!$A237,[1]single_nb_sex!$A:$A,0),5)/35</f>
        <v>0</v>
      </c>
      <c r="BP237">
        <f>INDEX([1]single_nb_sex!$1:$1048576,MATCH(Single_Age_Femme!$A237,[1]single_nb_sex!$A:$A,0),7)/35</f>
        <v>0</v>
      </c>
      <c r="BQ237">
        <f>INDEX([1]single_nb_sex!$1:$1048576,MATCH(Single_Age_Femme!$A237,[1]single_nb_sex!$A:$A,0),7)/35</f>
        <v>0</v>
      </c>
      <c r="BR237">
        <f>INDEX([1]single_nb_sex!$1:$1048576,MATCH(Single_Age_Femme!$A237,[1]single_nb_sex!$A:$A,0),7)/35</f>
        <v>0</v>
      </c>
      <c r="BS237">
        <f>INDEX([1]single_nb_sex!$1:$1048576,MATCH(Single_Age_Femme!$A237,[1]single_nb_sex!$A:$A,0),7)/35</f>
        <v>0</v>
      </c>
      <c r="BT237">
        <f>INDEX([1]single_nb_sex!$1:$1048576,MATCH(Single_Age_Femme!$A237,[1]single_nb_sex!$A:$A,0),7)/35</f>
        <v>0</v>
      </c>
      <c r="BU237">
        <f>INDEX([1]single_nb_sex!$1:$1048576,MATCH(Single_Age_Femme!$A237,[1]single_nb_sex!$A:$A,0),7)/35</f>
        <v>0</v>
      </c>
      <c r="BV237">
        <f>INDEX([1]single_nb_sex!$1:$1048576,MATCH(Single_Age_Femme!$A237,[1]single_nb_sex!$A:$A,0),7)/35</f>
        <v>0</v>
      </c>
      <c r="BW237">
        <f>INDEX([1]single_nb_sex!$1:$1048576,MATCH(Single_Age_Femme!$A237,[1]single_nb_sex!$A:$A,0),7)/35</f>
        <v>0</v>
      </c>
      <c r="BX237">
        <f>INDEX([1]single_nb_sex!$1:$1048576,MATCH(Single_Age_Femme!$A237,[1]single_nb_sex!$A:$A,0),7)/35</f>
        <v>0</v>
      </c>
      <c r="BY237">
        <f>INDEX([1]single_nb_sex!$1:$1048576,MATCH(Single_Age_Femme!$A237,[1]single_nb_sex!$A:$A,0),7)/35</f>
        <v>0</v>
      </c>
      <c r="BZ237">
        <f>INDEX([1]single_nb_sex!$1:$1048576,MATCH(Single_Age_Femme!$A237,[1]single_nb_sex!$A:$A,0),7)/35</f>
        <v>0</v>
      </c>
      <c r="CA237">
        <f>INDEX([1]single_nb_sex!$1:$1048576,MATCH(Single_Age_Femme!$A237,[1]single_nb_sex!$A:$A,0),7)/35</f>
        <v>0</v>
      </c>
      <c r="CB237">
        <f>INDEX([1]single_nb_sex!$1:$1048576,MATCH(Single_Age_Femme!$A237,[1]single_nb_sex!$A:$A,0),7)/35</f>
        <v>0</v>
      </c>
      <c r="CC237">
        <f>INDEX([1]single_nb_sex!$1:$1048576,MATCH(Single_Age_Femme!$A237,[1]single_nb_sex!$A:$A,0),7)/35</f>
        <v>0</v>
      </c>
      <c r="CD237">
        <f>INDEX([1]single_nb_sex!$1:$1048576,MATCH(Single_Age_Femme!$A237,[1]single_nb_sex!$A:$A,0),7)/35</f>
        <v>0</v>
      </c>
      <c r="CE237">
        <f>INDEX([1]single_nb_sex!$1:$1048576,MATCH(Single_Age_Femme!$A237,[1]single_nb_sex!$A:$A,0),7)/35</f>
        <v>0</v>
      </c>
      <c r="CF237">
        <f>INDEX([1]single_nb_sex!$1:$1048576,MATCH(Single_Age_Femme!$A237,[1]single_nb_sex!$A:$A,0),7)/35</f>
        <v>0</v>
      </c>
      <c r="CG237">
        <f>INDEX([1]single_nb_sex!$1:$1048576,MATCH(Single_Age_Femme!$A237,[1]single_nb_sex!$A:$A,0),7)/35</f>
        <v>0</v>
      </c>
      <c r="CH237">
        <f>INDEX([1]single_nb_sex!$1:$1048576,MATCH(Single_Age_Femme!$A237,[1]single_nb_sex!$A:$A,0),7)/35</f>
        <v>0</v>
      </c>
      <c r="CI237">
        <f>INDEX([1]single_nb_sex!$1:$1048576,MATCH(Single_Age_Femme!$A237,[1]single_nb_sex!$A:$A,0),7)/35</f>
        <v>0</v>
      </c>
      <c r="CJ237">
        <f>INDEX([1]single_nb_sex!$1:$1048576,MATCH(Single_Age_Femme!$A237,[1]single_nb_sex!$A:$A,0),7)/35</f>
        <v>0</v>
      </c>
      <c r="CK237">
        <f>INDEX([1]single_nb_sex!$1:$1048576,MATCH(Single_Age_Femme!$A237,[1]single_nb_sex!$A:$A,0),7)/35</f>
        <v>0</v>
      </c>
      <c r="CL237">
        <f>INDEX([1]single_nb_sex!$1:$1048576,MATCH(Single_Age_Femme!$A237,[1]single_nb_sex!$A:$A,0),7)/35</f>
        <v>0</v>
      </c>
      <c r="CM237">
        <f>INDEX([1]single_nb_sex!$1:$1048576,MATCH(Single_Age_Femme!$A237,[1]single_nb_sex!$A:$A,0),7)/35</f>
        <v>0</v>
      </c>
      <c r="CN237">
        <f>INDEX([1]single_nb_sex!$1:$1048576,MATCH(Single_Age_Femme!$A237,[1]single_nb_sex!$A:$A,0),7)/35</f>
        <v>0</v>
      </c>
      <c r="CO237">
        <f>INDEX([1]single_nb_sex!$1:$1048576,MATCH(Single_Age_Femme!$A237,[1]single_nb_sex!$A:$A,0),7)/35</f>
        <v>0</v>
      </c>
      <c r="CP237">
        <f>INDEX([1]single_nb_sex!$1:$1048576,MATCH(Single_Age_Femme!$A237,[1]single_nb_sex!$A:$A,0),7)/35</f>
        <v>0</v>
      </c>
      <c r="CQ237">
        <f>INDEX([1]single_nb_sex!$1:$1048576,MATCH(Single_Age_Femme!$A237,[1]single_nb_sex!$A:$A,0),7)/35</f>
        <v>0</v>
      </c>
      <c r="CR237">
        <f>INDEX([1]single_nb_sex!$1:$1048576,MATCH(Single_Age_Femme!$A237,[1]single_nb_sex!$A:$A,0),7)/35</f>
        <v>0</v>
      </c>
      <c r="CS237">
        <f>INDEX([1]single_nb_sex!$1:$1048576,MATCH(Single_Age_Femme!$A237,[1]single_nb_sex!$A:$A,0),7)/35</f>
        <v>0</v>
      </c>
      <c r="CT237">
        <f>INDEX([1]single_nb_sex!$1:$1048576,MATCH(Single_Age_Femme!$A237,[1]single_nb_sex!$A:$A,0),7)/35</f>
        <v>0</v>
      </c>
      <c r="CU237">
        <f>INDEX([1]single_nb_sex!$1:$1048576,MATCH(Single_Age_Femme!$A237,[1]single_nb_sex!$A:$A,0),7)/35</f>
        <v>0</v>
      </c>
      <c r="CV237">
        <f>INDEX([1]single_nb_sex!$1:$1048576,MATCH(Single_Age_Femme!$A237,[1]single_nb_sex!$A:$A,0),7)/35</f>
        <v>0</v>
      </c>
      <c r="CW237">
        <f>INDEX([1]single_nb_sex!$1:$1048576,MATCH(Single_Age_Femme!$A237,[1]single_nb_sex!$A:$A,0),7)/35</f>
        <v>0</v>
      </c>
      <c r="CX237">
        <f>INDEX([1]single_nb_sex!$1:$1048576,MATCH(Single_Age_Femme!$A237,[1]single_nb_sex!$A:$A,0),7)/35</f>
        <v>0</v>
      </c>
    </row>
    <row r="238" spans="1:102" x14ac:dyDescent="0.35">
      <c r="A238" s="1" t="s">
        <v>473</v>
      </c>
      <c r="B238" s="1" t="s">
        <v>474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>INDEX([1]single_nb_sex!$1:$1048576,MATCH(Single_Age_Femme!$A238,[1]single_nb_sex!$A:$A,0),3)/12</f>
        <v>7.7499999999649996</v>
      </c>
      <c r="V238">
        <f>INDEX([1]single_nb_sex!$1:$1048576,MATCH(Single_Age_Femme!$A238,[1]single_nb_sex!$A:$A,0),3)/12</f>
        <v>7.7499999999649996</v>
      </c>
      <c r="W238">
        <f>INDEX([1]single_nb_sex!$1:$1048576,MATCH(Single_Age_Femme!$A238,[1]single_nb_sex!$A:$A,0),3)/12</f>
        <v>7.7499999999649996</v>
      </c>
      <c r="X238">
        <f>INDEX([1]single_nb_sex!$1:$1048576,MATCH(Single_Age_Femme!$A238,[1]single_nb_sex!$A:$A,0),3)/12</f>
        <v>7.7499999999649996</v>
      </c>
      <c r="Y238">
        <f>INDEX([1]single_nb_sex!$1:$1048576,MATCH(Single_Age_Femme!$A238,[1]single_nb_sex!$A:$A,0),3)/12</f>
        <v>7.7499999999649996</v>
      </c>
      <c r="Z238">
        <f>INDEX([1]single_nb_sex!$1:$1048576,MATCH(Single_Age_Femme!$A238,[1]single_nb_sex!$A:$A,0),3)/12</f>
        <v>7.7499999999649996</v>
      </c>
      <c r="AA238">
        <f>INDEX([1]single_nb_sex!$1:$1048576,MATCH(Single_Age_Femme!$A238,[1]single_nb_sex!$A:$A,0),3)/12</f>
        <v>7.7499999999649996</v>
      </c>
      <c r="AB238">
        <f>INDEX([1]single_nb_sex!$1:$1048576,MATCH(Single_Age_Femme!$A238,[1]single_nb_sex!$A:$A,0),3)/12</f>
        <v>7.7499999999649996</v>
      </c>
      <c r="AC238">
        <f>INDEX([1]single_nb_sex!$1:$1048576,MATCH(Single_Age_Femme!$A238,[1]single_nb_sex!$A:$A,0),3)/12</f>
        <v>7.7499999999649996</v>
      </c>
      <c r="AD238">
        <f>INDEX([1]single_nb_sex!$1:$1048576,MATCH(Single_Age_Femme!$A238,[1]single_nb_sex!$A:$A,0),3)/12</f>
        <v>7.7499999999649996</v>
      </c>
      <c r="AE238">
        <f>INDEX([1]single_nb_sex!$1:$1048576,MATCH(Single_Age_Femme!$A238,[1]single_nb_sex!$A:$A,0),3)/12</f>
        <v>7.7499999999649996</v>
      </c>
      <c r="AF238">
        <f>INDEX([1]single_nb_sex!$1:$1048576,MATCH(Single_Age_Femme!$A238,[1]single_nb_sex!$A:$A,0),3)/12</f>
        <v>7.7499999999649996</v>
      </c>
      <c r="AG238">
        <f>INDEX([1]single_nb_sex!$1:$1048576,MATCH(Single_Age_Femme!$A238,[1]single_nb_sex!$A:$A,0),5)/35</f>
        <v>11.342857142848572</v>
      </c>
      <c r="AH238">
        <f>INDEX([1]single_nb_sex!$1:$1048576,MATCH(Single_Age_Femme!$A238,[1]single_nb_sex!$A:$A,0),5)/35</f>
        <v>11.342857142848572</v>
      </c>
      <c r="AI238">
        <f>INDEX([1]single_nb_sex!$1:$1048576,MATCH(Single_Age_Femme!$A238,[1]single_nb_sex!$A:$A,0),5)/35</f>
        <v>11.342857142848572</v>
      </c>
      <c r="AJ238">
        <f>INDEX([1]single_nb_sex!$1:$1048576,MATCH(Single_Age_Femme!$A238,[1]single_nb_sex!$A:$A,0),5)/35</f>
        <v>11.342857142848572</v>
      </c>
      <c r="AK238">
        <f>INDEX([1]single_nb_sex!$1:$1048576,MATCH(Single_Age_Femme!$A238,[1]single_nb_sex!$A:$A,0),5)/35</f>
        <v>11.342857142848572</v>
      </c>
      <c r="AL238">
        <f>INDEX([1]single_nb_sex!$1:$1048576,MATCH(Single_Age_Femme!$A238,[1]single_nb_sex!$A:$A,0),5)/35</f>
        <v>11.342857142848572</v>
      </c>
      <c r="AM238">
        <f>INDEX([1]single_nb_sex!$1:$1048576,MATCH(Single_Age_Femme!$A238,[1]single_nb_sex!$A:$A,0),5)/35</f>
        <v>11.342857142848572</v>
      </c>
      <c r="AN238">
        <f>INDEX([1]single_nb_sex!$1:$1048576,MATCH(Single_Age_Femme!$A238,[1]single_nb_sex!$A:$A,0),5)/35</f>
        <v>11.342857142848572</v>
      </c>
      <c r="AO238">
        <f>INDEX([1]single_nb_sex!$1:$1048576,MATCH(Single_Age_Femme!$A238,[1]single_nb_sex!$A:$A,0),5)/35</f>
        <v>11.342857142848572</v>
      </c>
      <c r="AP238">
        <f>INDEX([1]single_nb_sex!$1:$1048576,MATCH(Single_Age_Femme!$A238,[1]single_nb_sex!$A:$A,0),5)/35</f>
        <v>11.342857142848572</v>
      </c>
      <c r="AQ238">
        <f>INDEX([1]single_nb_sex!$1:$1048576,MATCH(Single_Age_Femme!$A238,[1]single_nb_sex!$A:$A,0),5)/35</f>
        <v>11.342857142848572</v>
      </c>
      <c r="AR238">
        <f>INDEX([1]single_nb_sex!$1:$1048576,MATCH(Single_Age_Femme!$A238,[1]single_nb_sex!$A:$A,0),5)/35</f>
        <v>11.342857142848572</v>
      </c>
      <c r="AS238">
        <f>INDEX([1]single_nb_sex!$1:$1048576,MATCH(Single_Age_Femme!$A238,[1]single_nb_sex!$A:$A,0),5)/35</f>
        <v>11.342857142848572</v>
      </c>
      <c r="AT238">
        <f>INDEX([1]single_nb_sex!$1:$1048576,MATCH(Single_Age_Femme!$A238,[1]single_nb_sex!$A:$A,0),5)/35</f>
        <v>11.342857142848572</v>
      </c>
      <c r="AU238">
        <f>INDEX([1]single_nb_sex!$1:$1048576,MATCH(Single_Age_Femme!$A238,[1]single_nb_sex!$A:$A,0),5)/35</f>
        <v>11.342857142848572</v>
      </c>
      <c r="AV238">
        <f>INDEX([1]single_nb_sex!$1:$1048576,MATCH(Single_Age_Femme!$A238,[1]single_nb_sex!$A:$A,0),5)/35</f>
        <v>11.342857142848572</v>
      </c>
      <c r="AW238">
        <f>INDEX([1]single_nb_sex!$1:$1048576,MATCH(Single_Age_Femme!$A238,[1]single_nb_sex!$A:$A,0),5)/35</f>
        <v>11.342857142848572</v>
      </c>
      <c r="AX238">
        <f>INDEX([1]single_nb_sex!$1:$1048576,MATCH(Single_Age_Femme!$A238,[1]single_nb_sex!$A:$A,0),5)/35</f>
        <v>11.342857142848572</v>
      </c>
      <c r="AY238">
        <f>INDEX([1]single_nb_sex!$1:$1048576,MATCH(Single_Age_Femme!$A238,[1]single_nb_sex!$A:$A,0),5)/35</f>
        <v>11.342857142848572</v>
      </c>
      <c r="AZ238">
        <f>INDEX([1]single_nb_sex!$1:$1048576,MATCH(Single_Age_Femme!$A238,[1]single_nb_sex!$A:$A,0),5)/35</f>
        <v>11.342857142848572</v>
      </c>
      <c r="BA238">
        <f>INDEX([1]single_nb_sex!$1:$1048576,MATCH(Single_Age_Femme!$A238,[1]single_nb_sex!$A:$A,0),5)/35</f>
        <v>11.342857142848572</v>
      </c>
      <c r="BB238">
        <f>INDEX([1]single_nb_sex!$1:$1048576,MATCH(Single_Age_Femme!$A238,[1]single_nb_sex!$A:$A,0),5)/35</f>
        <v>11.342857142848572</v>
      </c>
      <c r="BC238">
        <f>INDEX([1]single_nb_sex!$1:$1048576,MATCH(Single_Age_Femme!$A238,[1]single_nb_sex!$A:$A,0),5)/35</f>
        <v>11.342857142848572</v>
      </c>
      <c r="BD238">
        <f>INDEX([1]single_nb_sex!$1:$1048576,MATCH(Single_Age_Femme!$A238,[1]single_nb_sex!$A:$A,0),5)/35</f>
        <v>11.342857142848572</v>
      </c>
      <c r="BE238">
        <f>INDEX([1]single_nb_sex!$1:$1048576,MATCH(Single_Age_Femme!$A238,[1]single_nb_sex!$A:$A,0),5)/35</f>
        <v>11.342857142848572</v>
      </c>
      <c r="BF238">
        <f>INDEX([1]single_nb_sex!$1:$1048576,MATCH(Single_Age_Femme!$A238,[1]single_nb_sex!$A:$A,0),5)/35</f>
        <v>11.342857142848572</v>
      </c>
      <c r="BG238">
        <f>INDEX([1]single_nb_sex!$1:$1048576,MATCH(Single_Age_Femme!$A238,[1]single_nb_sex!$A:$A,0),5)/35</f>
        <v>11.342857142848572</v>
      </c>
      <c r="BH238">
        <f>INDEX([1]single_nb_sex!$1:$1048576,MATCH(Single_Age_Femme!$A238,[1]single_nb_sex!$A:$A,0),5)/35</f>
        <v>11.342857142848572</v>
      </c>
      <c r="BI238">
        <f>INDEX([1]single_nb_sex!$1:$1048576,MATCH(Single_Age_Femme!$A238,[1]single_nb_sex!$A:$A,0),5)/35</f>
        <v>11.342857142848572</v>
      </c>
      <c r="BJ238">
        <f>INDEX([1]single_nb_sex!$1:$1048576,MATCH(Single_Age_Femme!$A238,[1]single_nb_sex!$A:$A,0),5)/35</f>
        <v>11.342857142848572</v>
      </c>
      <c r="BK238">
        <f>INDEX([1]single_nb_sex!$1:$1048576,MATCH(Single_Age_Femme!$A238,[1]single_nb_sex!$A:$A,0),5)/35</f>
        <v>11.342857142848572</v>
      </c>
      <c r="BL238">
        <f>INDEX([1]single_nb_sex!$1:$1048576,MATCH(Single_Age_Femme!$A238,[1]single_nb_sex!$A:$A,0),5)/35</f>
        <v>11.342857142848572</v>
      </c>
      <c r="BM238">
        <f>INDEX([1]single_nb_sex!$1:$1048576,MATCH(Single_Age_Femme!$A238,[1]single_nb_sex!$A:$A,0),5)/35</f>
        <v>11.342857142848572</v>
      </c>
      <c r="BN238">
        <f>INDEX([1]single_nb_sex!$1:$1048576,MATCH(Single_Age_Femme!$A238,[1]single_nb_sex!$A:$A,0),5)/35</f>
        <v>11.342857142848572</v>
      </c>
      <c r="BO238">
        <f>INDEX([1]single_nb_sex!$1:$1048576,MATCH(Single_Age_Femme!$A238,[1]single_nb_sex!$A:$A,0),5)/35</f>
        <v>11.342857142848572</v>
      </c>
      <c r="BP238">
        <f>INDEX([1]single_nb_sex!$1:$1048576,MATCH(Single_Age_Femme!$A238,[1]single_nb_sex!$A:$A,0),7)/35</f>
        <v>4.8285714285857138</v>
      </c>
      <c r="BQ238">
        <f>INDEX([1]single_nb_sex!$1:$1048576,MATCH(Single_Age_Femme!$A238,[1]single_nb_sex!$A:$A,0),7)/35</f>
        <v>4.8285714285857138</v>
      </c>
      <c r="BR238">
        <f>INDEX([1]single_nb_sex!$1:$1048576,MATCH(Single_Age_Femme!$A238,[1]single_nb_sex!$A:$A,0),7)/35</f>
        <v>4.8285714285857138</v>
      </c>
      <c r="BS238">
        <f>INDEX([1]single_nb_sex!$1:$1048576,MATCH(Single_Age_Femme!$A238,[1]single_nb_sex!$A:$A,0),7)/35</f>
        <v>4.8285714285857138</v>
      </c>
      <c r="BT238">
        <f>INDEX([1]single_nb_sex!$1:$1048576,MATCH(Single_Age_Femme!$A238,[1]single_nb_sex!$A:$A,0),7)/35</f>
        <v>4.8285714285857138</v>
      </c>
      <c r="BU238">
        <f>INDEX([1]single_nb_sex!$1:$1048576,MATCH(Single_Age_Femme!$A238,[1]single_nb_sex!$A:$A,0),7)/35</f>
        <v>4.8285714285857138</v>
      </c>
      <c r="BV238">
        <f>INDEX([1]single_nb_sex!$1:$1048576,MATCH(Single_Age_Femme!$A238,[1]single_nb_sex!$A:$A,0),7)/35</f>
        <v>4.8285714285857138</v>
      </c>
      <c r="BW238">
        <f>INDEX([1]single_nb_sex!$1:$1048576,MATCH(Single_Age_Femme!$A238,[1]single_nb_sex!$A:$A,0),7)/35</f>
        <v>4.8285714285857138</v>
      </c>
      <c r="BX238">
        <f>INDEX([1]single_nb_sex!$1:$1048576,MATCH(Single_Age_Femme!$A238,[1]single_nb_sex!$A:$A,0),7)/35</f>
        <v>4.8285714285857138</v>
      </c>
      <c r="BY238">
        <f>INDEX([1]single_nb_sex!$1:$1048576,MATCH(Single_Age_Femme!$A238,[1]single_nb_sex!$A:$A,0),7)/35</f>
        <v>4.8285714285857138</v>
      </c>
      <c r="BZ238">
        <f>INDEX([1]single_nb_sex!$1:$1048576,MATCH(Single_Age_Femme!$A238,[1]single_nb_sex!$A:$A,0),7)/35</f>
        <v>4.8285714285857138</v>
      </c>
      <c r="CA238">
        <f>INDEX([1]single_nb_sex!$1:$1048576,MATCH(Single_Age_Femme!$A238,[1]single_nb_sex!$A:$A,0),7)/35</f>
        <v>4.8285714285857138</v>
      </c>
      <c r="CB238">
        <f>INDEX([1]single_nb_sex!$1:$1048576,MATCH(Single_Age_Femme!$A238,[1]single_nb_sex!$A:$A,0),7)/35</f>
        <v>4.8285714285857138</v>
      </c>
      <c r="CC238">
        <f>INDEX([1]single_nb_sex!$1:$1048576,MATCH(Single_Age_Femme!$A238,[1]single_nb_sex!$A:$A,0),7)/35</f>
        <v>4.8285714285857138</v>
      </c>
      <c r="CD238">
        <f>INDEX([1]single_nb_sex!$1:$1048576,MATCH(Single_Age_Femme!$A238,[1]single_nb_sex!$A:$A,0),7)/35</f>
        <v>4.8285714285857138</v>
      </c>
      <c r="CE238">
        <f>INDEX([1]single_nb_sex!$1:$1048576,MATCH(Single_Age_Femme!$A238,[1]single_nb_sex!$A:$A,0),7)/35</f>
        <v>4.8285714285857138</v>
      </c>
      <c r="CF238">
        <f>INDEX([1]single_nb_sex!$1:$1048576,MATCH(Single_Age_Femme!$A238,[1]single_nb_sex!$A:$A,0),7)/35</f>
        <v>4.8285714285857138</v>
      </c>
      <c r="CG238">
        <f>INDEX([1]single_nb_sex!$1:$1048576,MATCH(Single_Age_Femme!$A238,[1]single_nb_sex!$A:$A,0),7)/35</f>
        <v>4.8285714285857138</v>
      </c>
      <c r="CH238">
        <f>INDEX([1]single_nb_sex!$1:$1048576,MATCH(Single_Age_Femme!$A238,[1]single_nb_sex!$A:$A,0),7)/35</f>
        <v>4.8285714285857138</v>
      </c>
      <c r="CI238">
        <f>INDEX([1]single_nb_sex!$1:$1048576,MATCH(Single_Age_Femme!$A238,[1]single_nb_sex!$A:$A,0),7)/35</f>
        <v>4.8285714285857138</v>
      </c>
      <c r="CJ238">
        <f>INDEX([1]single_nb_sex!$1:$1048576,MATCH(Single_Age_Femme!$A238,[1]single_nb_sex!$A:$A,0),7)/35</f>
        <v>4.8285714285857138</v>
      </c>
      <c r="CK238">
        <f>INDEX([1]single_nb_sex!$1:$1048576,MATCH(Single_Age_Femme!$A238,[1]single_nb_sex!$A:$A,0),7)/35</f>
        <v>4.8285714285857138</v>
      </c>
      <c r="CL238">
        <f>INDEX([1]single_nb_sex!$1:$1048576,MATCH(Single_Age_Femme!$A238,[1]single_nb_sex!$A:$A,0),7)/35</f>
        <v>4.8285714285857138</v>
      </c>
      <c r="CM238">
        <f>INDEX([1]single_nb_sex!$1:$1048576,MATCH(Single_Age_Femme!$A238,[1]single_nb_sex!$A:$A,0),7)/35</f>
        <v>4.8285714285857138</v>
      </c>
      <c r="CN238">
        <f>INDEX([1]single_nb_sex!$1:$1048576,MATCH(Single_Age_Femme!$A238,[1]single_nb_sex!$A:$A,0),7)/35</f>
        <v>4.8285714285857138</v>
      </c>
      <c r="CO238">
        <f>INDEX([1]single_nb_sex!$1:$1048576,MATCH(Single_Age_Femme!$A238,[1]single_nb_sex!$A:$A,0),7)/35</f>
        <v>4.8285714285857138</v>
      </c>
      <c r="CP238">
        <f>INDEX([1]single_nb_sex!$1:$1048576,MATCH(Single_Age_Femme!$A238,[1]single_nb_sex!$A:$A,0),7)/35</f>
        <v>4.8285714285857138</v>
      </c>
      <c r="CQ238">
        <f>INDEX([1]single_nb_sex!$1:$1048576,MATCH(Single_Age_Femme!$A238,[1]single_nb_sex!$A:$A,0),7)/35</f>
        <v>4.8285714285857138</v>
      </c>
      <c r="CR238">
        <f>INDEX([1]single_nb_sex!$1:$1048576,MATCH(Single_Age_Femme!$A238,[1]single_nb_sex!$A:$A,0),7)/35</f>
        <v>4.8285714285857138</v>
      </c>
      <c r="CS238">
        <f>INDEX([1]single_nb_sex!$1:$1048576,MATCH(Single_Age_Femme!$A238,[1]single_nb_sex!$A:$A,0),7)/35</f>
        <v>4.8285714285857138</v>
      </c>
      <c r="CT238">
        <f>INDEX([1]single_nb_sex!$1:$1048576,MATCH(Single_Age_Femme!$A238,[1]single_nb_sex!$A:$A,0),7)/35</f>
        <v>4.8285714285857138</v>
      </c>
      <c r="CU238">
        <f>INDEX([1]single_nb_sex!$1:$1048576,MATCH(Single_Age_Femme!$A238,[1]single_nb_sex!$A:$A,0),7)/35</f>
        <v>4.8285714285857138</v>
      </c>
      <c r="CV238">
        <f>INDEX([1]single_nb_sex!$1:$1048576,MATCH(Single_Age_Femme!$A238,[1]single_nb_sex!$A:$A,0),7)/35</f>
        <v>4.8285714285857138</v>
      </c>
      <c r="CW238">
        <f>INDEX([1]single_nb_sex!$1:$1048576,MATCH(Single_Age_Femme!$A238,[1]single_nb_sex!$A:$A,0),7)/35</f>
        <v>4.8285714285857138</v>
      </c>
      <c r="CX238">
        <f>INDEX([1]single_nb_sex!$1:$1048576,MATCH(Single_Age_Femme!$A238,[1]single_nb_sex!$A:$A,0),7)/35</f>
        <v>4.8285714285857138</v>
      </c>
    </row>
    <row r="239" spans="1:102" x14ac:dyDescent="0.35">
      <c r="A239" s="1" t="s">
        <v>475</v>
      </c>
      <c r="B239" s="1" t="s">
        <v>476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>INDEX([1]single_nb_sex!$1:$1048576,MATCH(Single_Age_Femme!$A239,[1]single_nb_sex!$A:$A,0),3)/12</f>
        <v>14.916666666587</v>
      </c>
      <c r="V239">
        <f>INDEX([1]single_nb_sex!$1:$1048576,MATCH(Single_Age_Femme!$A239,[1]single_nb_sex!$A:$A,0),3)/12</f>
        <v>14.916666666587</v>
      </c>
      <c r="W239">
        <f>INDEX([1]single_nb_sex!$1:$1048576,MATCH(Single_Age_Femme!$A239,[1]single_nb_sex!$A:$A,0),3)/12</f>
        <v>14.916666666587</v>
      </c>
      <c r="X239">
        <f>INDEX([1]single_nb_sex!$1:$1048576,MATCH(Single_Age_Femme!$A239,[1]single_nb_sex!$A:$A,0),3)/12</f>
        <v>14.916666666587</v>
      </c>
      <c r="Y239">
        <f>INDEX([1]single_nb_sex!$1:$1048576,MATCH(Single_Age_Femme!$A239,[1]single_nb_sex!$A:$A,0),3)/12</f>
        <v>14.916666666587</v>
      </c>
      <c r="Z239">
        <f>INDEX([1]single_nb_sex!$1:$1048576,MATCH(Single_Age_Femme!$A239,[1]single_nb_sex!$A:$A,0),3)/12</f>
        <v>14.916666666587</v>
      </c>
      <c r="AA239">
        <f>INDEX([1]single_nb_sex!$1:$1048576,MATCH(Single_Age_Femme!$A239,[1]single_nb_sex!$A:$A,0),3)/12</f>
        <v>14.916666666587</v>
      </c>
      <c r="AB239">
        <f>INDEX([1]single_nb_sex!$1:$1048576,MATCH(Single_Age_Femme!$A239,[1]single_nb_sex!$A:$A,0),3)/12</f>
        <v>14.916666666587</v>
      </c>
      <c r="AC239">
        <f>INDEX([1]single_nb_sex!$1:$1048576,MATCH(Single_Age_Femme!$A239,[1]single_nb_sex!$A:$A,0),3)/12</f>
        <v>14.916666666587</v>
      </c>
      <c r="AD239">
        <f>INDEX([1]single_nb_sex!$1:$1048576,MATCH(Single_Age_Femme!$A239,[1]single_nb_sex!$A:$A,0),3)/12</f>
        <v>14.916666666587</v>
      </c>
      <c r="AE239">
        <f>INDEX([1]single_nb_sex!$1:$1048576,MATCH(Single_Age_Femme!$A239,[1]single_nb_sex!$A:$A,0),3)/12</f>
        <v>14.916666666587</v>
      </c>
      <c r="AF239">
        <f>INDEX([1]single_nb_sex!$1:$1048576,MATCH(Single_Age_Femme!$A239,[1]single_nb_sex!$A:$A,0),3)/12</f>
        <v>14.916666666587</v>
      </c>
      <c r="AG239">
        <f>INDEX([1]single_nb_sex!$1:$1048576,MATCH(Single_Age_Femme!$A239,[1]single_nb_sex!$A:$A,0),5)/35</f>
        <v>10.714285714296</v>
      </c>
      <c r="AH239">
        <f>INDEX([1]single_nb_sex!$1:$1048576,MATCH(Single_Age_Femme!$A239,[1]single_nb_sex!$A:$A,0),5)/35</f>
        <v>10.714285714296</v>
      </c>
      <c r="AI239">
        <f>INDEX([1]single_nb_sex!$1:$1048576,MATCH(Single_Age_Femme!$A239,[1]single_nb_sex!$A:$A,0),5)/35</f>
        <v>10.714285714296</v>
      </c>
      <c r="AJ239">
        <f>INDEX([1]single_nb_sex!$1:$1048576,MATCH(Single_Age_Femme!$A239,[1]single_nb_sex!$A:$A,0),5)/35</f>
        <v>10.714285714296</v>
      </c>
      <c r="AK239">
        <f>INDEX([1]single_nb_sex!$1:$1048576,MATCH(Single_Age_Femme!$A239,[1]single_nb_sex!$A:$A,0),5)/35</f>
        <v>10.714285714296</v>
      </c>
      <c r="AL239">
        <f>INDEX([1]single_nb_sex!$1:$1048576,MATCH(Single_Age_Femme!$A239,[1]single_nb_sex!$A:$A,0),5)/35</f>
        <v>10.714285714296</v>
      </c>
      <c r="AM239">
        <f>INDEX([1]single_nb_sex!$1:$1048576,MATCH(Single_Age_Femme!$A239,[1]single_nb_sex!$A:$A,0),5)/35</f>
        <v>10.714285714296</v>
      </c>
      <c r="AN239">
        <f>INDEX([1]single_nb_sex!$1:$1048576,MATCH(Single_Age_Femme!$A239,[1]single_nb_sex!$A:$A,0),5)/35</f>
        <v>10.714285714296</v>
      </c>
      <c r="AO239">
        <f>INDEX([1]single_nb_sex!$1:$1048576,MATCH(Single_Age_Femme!$A239,[1]single_nb_sex!$A:$A,0),5)/35</f>
        <v>10.714285714296</v>
      </c>
      <c r="AP239">
        <f>INDEX([1]single_nb_sex!$1:$1048576,MATCH(Single_Age_Femme!$A239,[1]single_nb_sex!$A:$A,0),5)/35</f>
        <v>10.714285714296</v>
      </c>
      <c r="AQ239">
        <f>INDEX([1]single_nb_sex!$1:$1048576,MATCH(Single_Age_Femme!$A239,[1]single_nb_sex!$A:$A,0),5)/35</f>
        <v>10.714285714296</v>
      </c>
      <c r="AR239">
        <f>INDEX([1]single_nb_sex!$1:$1048576,MATCH(Single_Age_Femme!$A239,[1]single_nb_sex!$A:$A,0),5)/35</f>
        <v>10.714285714296</v>
      </c>
      <c r="AS239">
        <f>INDEX([1]single_nb_sex!$1:$1048576,MATCH(Single_Age_Femme!$A239,[1]single_nb_sex!$A:$A,0),5)/35</f>
        <v>10.714285714296</v>
      </c>
      <c r="AT239">
        <f>INDEX([1]single_nb_sex!$1:$1048576,MATCH(Single_Age_Femme!$A239,[1]single_nb_sex!$A:$A,0),5)/35</f>
        <v>10.714285714296</v>
      </c>
      <c r="AU239">
        <f>INDEX([1]single_nb_sex!$1:$1048576,MATCH(Single_Age_Femme!$A239,[1]single_nb_sex!$A:$A,0),5)/35</f>
        <v>10.714285714296</v>
      </c>
      <c r="AV239">
        <f>INDEX([1]single_nb_sex!$1:$1048576,MATCH(Single_Age_Femme!$A239,[1]single_nb_sex!$A:$A,0),5)/35</f>
        <v>10.714285714296</v>
      </c>
      <c r="AW239">
        <f>INDEX([1]single_nb_sex!$1:$1048576,MATCH(Single_Age_Femme!$A239,[1]single_nb_sex!$A:$A,0),5)/35</f>
        <v>10.714285714296</v>
      </c>
      <c r="AX239">
        <f>INDEX([1]single_nb_sex!$1:$1048576,MATCH(Single_Age_Femme!$A239,[1]single_nb_sex!$A:$A,0),5)/35</f>
        <v>10.714285714296</v>
      </c>
      <c r="AY239">
        <f>INDEX([1]single_nb_sex!$1:$1048576,MATCH(Single_Age_Femme!$A239,[1]single_nb_sex!$A:$A,0),5)/35</f>
        <v>10.714285714296</v>
      </c>
      <c r="AZ239">
        <f>INDEX([1]single_nb_sex!$1:$1048576,MATCH(Single_Age_Femme!$A239,[1]single_nb_sex!$A:$A,0),5)/35</f>
        <v>10.714285714296</v>
      </c>
      <c r="BA239">
        <f>INDEX([1]single_nb_sex!$1:$1048576,MATCH(Single_Age_Femme!$A239,[1]single_nb_sex!$A:$A,0),5)/35</f>
        <v>10.714285714296</v>
      </c>
      <c r="BB239">
        <f>INDEX([1]single_nb_sex!$1:$1048576,MATCH(Single_Age_Femme!$A239,[1]single_nb_sex!$A:$A,0),5)/35</f>
        <v>10.714285714296</v>
      </c>
      <c r="BC239">
        <f>INDEX([1]single_nb_sex!$1:$1048576,MATCH(Single_Age_Femme!$A239,[1]single_nb_sex!$A:$A,0),5)/35</f>
        <v>10.714285714296</v>
      </c>
      <c r="BD239">
        <f>INDEX([1]single_nb_sex!$1:$1048576,MATCH(Single_Age_Femme!$A239,[1]single_nb_sex!$A:$A,0),5)/35</f>
        <v>10.714285714296</v>
      </c>
      <c r="BE239">
        <f>INDEX([1]single_nb_sex!$1:$1048576,MATCH(Single_Age_Femme!$A239,[1]single_nb_sex!$A:$A,0),5)/35</f>
        <v>10.714285714296</v>
      </c>
      <c r="BF239">
        <f>INDEX([1]single_nb_sex!$1:$1048576,MATCH(Single_Age_Femme!$A239,[1]single_nb_sex!$A:$A,0),5)/35</f>
        <v>10.714285714296</v>
      </c>
      <c r="BG239">
        <f>INDEX([1]single_nb_sex!$1:$1048576,MATCH(Single_Age_Femme!$A239,[1]single_nb_sex!$A:$A,0),5)/35</f>
        <v>10.714285714296</v>
      </c>
      <c r="BH239">
        <f>INDEX([1]single_nb_sex!$1:$1048576,MATCH(Single_Age_Femme!$A239,[1]single_nb_sex!$A:$A,0),5)/35</f>
        <v>10.714285714296</v>
      </c>
      <c r="BI239">
        <f>INDEX([1]single_nb_sex!$1:$1048576,MATCH(Single_Age_Femme!$A239,[1]single_nb_sex!$A:$A,0),5)/35</f>
        <v>10.714285714296</v>
      </c>
      <c r="BJ239">
        <f>INDEX([1]single_nb_sex!$1:$1048576,MATCH(Single_Age_Femme!$A239,[1]single_nb_sex!$A:$A,0),5)/35</f>
        <v>10.714285714296</v>
      </c>
      <c r="BK239">
        <f>INDEX([1]single_nb_sex!$1:$1048576,MATCH(Single_Age_Femme!$A239,[1]single_nb_sex!$A:$A,0),5)/35</f>
        <v>10.714285714296</v>
      </c>
      <c r="BL239">
        <f>INDEX([1]single_nb_sex!$1:$1048576,MATCH(Single_Age_Femme!$A239,[1]single_nb_sex!$A:$A,0),5)/35</f>
        <v>10.714285714296</v>
      </c>
      <c r="BM239">
        <f>INDEX([1]single_nb_sex!$1:$1048576,MATCH(Single_Age_Femme!$A239,[1]single_nb_sex!$A:$A,0),5)/35</f>
        <v>10.714285714296</v>
      </c>
      <c r="BN239">
        <f>INDEX([1]single_nb_sex!$1:$1048576,MATCH(Single_Age_Femme!$A239,[1]single_nb_sex!$A:$A,0),5)/35</f>
        <v>10.714285714296</v>
      </c>
      <c r="BO239">
        <f>INDEX([1]single_nb_sex!$1:$1048576,MATCH(Single_Age_Femme!$A239,[1]single_nb_sex!$A:$A,0),5)/35</f>
        <v>10.714285714296</v>
      </c>
      <c r="BP239">
        <f>INDEX([1]single_nb_sex!$1:$1048576,MATCH(Single_Age_Femme!$A239,[1]single_nb_sex!$A:$A,0),7)/35</f>
        <v>2.6000000000219998</v>
      </c>
      <c r="BQ239">
        <f>INDEX([1]single_nb_sex!$1:$1048576,MATCH(Single_Age_Femme!$A239,[1]single_nb_sex!$A:$A,0),7)/35</f>
        <v>2.6000000000219998</v>
      </c>
      <c r="BR239">
        <f>INDEX([1]single_nb_sex!$1:$1048576,MATCH(Single_Age_Femme!$A239,[1]single_nb_sex!$A:$A,0),7)/35</f>
        <v>2.6000000000219998</v>
      </c>
      <c r="BS239">
        <f>INDEX([1]single_nb_sex!$1:$1048576,MATCH(Single_Age_Femme!$A239,[1]single_nb_sex!$A:$A,0),7)/35</f>
        <v>2.6000000000219998</v>
      </c>
      <c r="BT239">
        <f>INDEX([1]single_nb_sex!$1:$1048576,MATCH(Single_Age_Femme!$A239,[1]single_nb_sex!$A:$A,0),7)/35</f>
        <v>2.6000000000219998</v>
      </c>
      <c r="BU239">
        <f>INDEX([1]single_nb_sex!$1:$1048576,MATCH(Single_Age_Femme!$A239,[1]single_nb_sex!$A:$A,0),7)/35</f>
        <v>2.6000000000219998</v>
      </c>
      <c r="BV239">
        <f>INDEX([1]single_nb_sex!$1:$1048576,MATCH(Single_Age_Femme!$A239,[1]single_nb_sex!$A:$A,0),7)/35</f>
        <v>2.6000000000219998</v>
      </c>
      <c r="BW239">
        <f>INDEX([1]single_nb_sex!$1:$1048576,MATCH(Single_Age_Femme!$A239,[1]single_nb_sex!$A:$A,0),7)/35</f>
        <v>2.6000000000219998</v>
      </c>
      <c r="BX239">
        <f>INDEX([1]single_nb_sex!$1:$1048576,MATCH(Single_Age_Femme!$A239,[1]single_nb_sex!$A:$A,0),7)/35</f>
        <v>2.6000000000219998</v>
      </c>
      <c r="BY239">
        <f>INDEX([1]single_nb_sex!$1:$1048576,MATCH(Single_Age_Femme!$A239,[1]single_nb_sex!$A:$A,0),7)/35</f>
        <v>2.6000000000219998</v>
      </c>
      <c r="BZ239">
        <f>INDEX([1]single_nb_sex!$1:$1048576,MATCH(Single_Age_Femme!$A239,[1]single_nb_sex!$A:$A,0),7)/35</f>
        <v>2.6000000000219998</v>
      </c>
      <c r="CA239">
        <f>INDEX([1]single_nb_sex!$1:$1048576,MATCH(Single_Age_Femme!$A239,[1]single_nb_sex!$A:$A,0),7)/35</f>
        <v>2.6000000000219998</v>
      </c>
      <c r="CB239">
        <f>INDEX([1]single_nb_sex!$1:$1048576,MATCH(Single_Age_Femme!$A239,[1]single_nb_sex!$A:$A,0),7)/35</f>
        <v>2.6000000000219998</v>
      </c>
      <c r="CC239">
        <f>INDEX([1]single_nb_sex!$1:$1048576,MATCH(Single_Age_Femme!$A239,[1]single_nb_sex!$A:$A,0),7)/35</f>
        <v>2.6000000000219998</v>
      </c>
      <c r="CD239">
        <f>INDEX([1]single_nb_sex!$1:$1048576,MATCH(Single_Age_Femme!$A239,[1]single_nb_sex!$A:$A,0),7)/35</f>
        <v>2.6000000000219998</v>
      </c>
      <c r="CE239">
        <f>INDEX([1]single_nb_sex!$1:$1048576,MATCH(Single_Age_Femme!$A239,[1]single_nb_sex!$A:$A,0),7)/35</f>
        <v>2.6000000000219998</v>
      </c>
      <c r="CF239">
        <f>INDEX([1]single_nb_sex!$1:$1048576,MATCH(Single_Age_Femme!$A239,[1]single_nb_sex!$A:$A,0),7)/35</f>
        <v>2.6000000000219998</v>
      </c>
      <c r="CG239">
        <f>INDEX([1]single_nb_sex!$1:$1048576,MATCH(Single_Age_Femme!$A239,[1]single_nb_sex!$A:$A,0),7)/35</f>
        <v>2.6000000000219998</v>
      </c>
      <c r="CH239">
        <f>INDEX([1]single_nb_sex!$1:$1048576,MATCH(Single_Age_Femme!$A239,[1]single_nb_sex!$A:$A,0),7)/35</f>
        <v>2.6000000000219998</v>
      </c>
      <c r="CI239">
        <f>INDEX([1]single_nb_sex!$1:$1048576,MATCH(Single_Age_Femme!$A239,[1]single_nb_sex!$A:$A,0),7)/35</f>
        <v>2.6000000000219998</v>
      </c>
      <c r="CJ239">
        <f>INDEX([1]single_nb_sex!$1:$1048576,MATCH(Single_Age_Femme!$A239,[1]single_nb_sex!$A:$A,0),7)/35</f>
        <v>2.6000000000219998</v>
      </c>
      <c r="CK239">
        <f>INDEX([1]single_nb_sex!$1:$1048576,MATCH(Single_Age_Femme!$A239,[1]single_nb_sex!$A:$A,0),7)/35</f>
        <v>2.6000000000219998</v>
      </c>
      <c r="CL239">
        <f>INDEX([1]single_nb_sex!$1:$1048576,MATCH(Single_Age_Femme!$A239,[1]single_nb_sex!$A:$A,0),7)/35</f>
        <v>2.6000000000219998</v>
      </c>
      <c r="CM239">
        <f>INDEX([1]single_nb_sex!$1:$1048576,MATCH(Single_Age_Femme!$A239,[1]single_nb_sex!$A:$A,0),7)/35</f>
        <v>2.6000000000219998</v>
      </c>
      <c r="CN239">
        <f>INDEX([1]single_nb_sex!$1:$1048576,MATCH(Single_Age_Femme!$A239,[1]single_nb_sex!$A:$A,0),7)/35</f>
        <v>2.6000000000219998</v>
      </c>
      <c r="CO239">
        <f>INDEX([1]single_nb_sex!$1:$1048576,MATCH(Single_Age_Femme!$A239,[1]single_nb_sex!$A:$A,0),7)/35</f>
        <v>2.6000000000219998</v>
      </c>
      <c r="CP239">
        <f>INDEX([1]single_nb_sex!$1:$1048576,MATCH(Single_Age_Femme!$A239,[1]single_nb_sex!$A:$A,0),7)/35</f>
        <v>2.6000000000219998</v>
      </c>
      <c r="CQ239">
        <f>INDEX([1]single_nb_sex!$1:$1048576,MATCH(Single_Age_Femme!$A239,[1]single_nb_sex!$A:$A,0),7)/35</f>
        <v>2.6000000000219998</v>
      </c>
      <c r="CR239">
        <f>INDEX([1]single_nb_sex!$1:$1048576,MATCH(Single_Age_Femme!$A239,[1]single_nb_sex!$A:$A,0),7)/35</f>
        <v>2.6000000000219998</v>
      </c>
      <c r="CS239">
        <f>INDEX([1]single_nb_sex!$1:$1048576,MATCH(Single_Age_Femme!$A239,[1]single_nb_sex!$A:$A,0),7)/35</f>
        <v>2.6000000000219998</v>
      </c>
      <c r="CT239">
        <f>INDEX([1]single_nb_sex!$1:$1048576,MATCH(Single_Age_Femme!$A239,[1]single_nb_sex!$A:$A,0),7)/35</f>
        <v>2.6000000000219998</v>
      </c>
      <c r="CU239">
        <f>INDEX([1]single_nb_sex!$1:$1048576,MATCH(Single_Age_Femme!$A239,[1]single_nb_sex!$A:$A,0),7)/35</f>
        <v>2.6000000000219998</v>
      </c>
      <c r="CV239">
        <f>INDEX([1]single_nb_sex!$1:$1048576,MATCH(Single_Age_Femme!$A239,[1]single_nb_sex!$A:$A,0),7)/35</f>
        <v>2.6000000000219998</v>
      </c>
      <c r="CW239">
        <f>INDEX([1]single_nb_sex!$1:$1048576,MATCH(Single_Age_Femme!$A239,[1]single_nb_sex!$A:$A,0),7)/35</f>
        <v>2.6000000000219998</v>
      </c>
      <c r="CX239">
        <f>INDEX([1]single_nb_sex!$1:$1048576,MATCH(Single_Age_Femme!$A239,[1]single_nb_sex!$A:$A,0),7)/35</f>
        <v>2.6000000000219998</v>
      </c>
    </row>
    <row r="240" spans="1:102" x14ac:dyDescent="0.35">
      <c r="A240" s="1" t="s">
        <v>477</v>
      </c>
      <c r="B240" s="1" t="s">
        <v>478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>INDEX([1]single_nb_sex!$1:$1048576,MATCH(Single_Age_Femme!$A240,[1]single_nb_sex!$A:$A,0),3)/12</f>
        <v>10.666666666628501</v>
      </c>
      <c r="V240">
        <f>INDEX([1]single_nb_sex!$1:$1048576,MATCH(Single_Age_Femme!$A240,[1]single_nb_sex!$A:$A,0),3)/12</f>
        <v>10.666666666628501</v>
      </c>
      <c r="W240">
        <f>INDEX([1]single_nb_sex!$1:$1048576,MATCH(Single_Age_Femme!$A240,[1]single_nb_sex!$A:$A,0),3)/12</f>
        <v>10.666666666628501</v>
      </c>
      <c r="X240">
        <f>INDEX([1]single_nb_sex!$1:$1048576,MATCH(Single_Age_Femme!$A240,[1]single_nb_sex!$A:$A,0),3)/12</f>
        <v>10.666666666628501</v>
      </c>
      <c r="Y240">
        <f>INDEX([1]single_nb_sex!$1:$1048576,MATCH(Single_Age_Femme!$A240,[1]single_nb_sex!$A:$A,0),3)/12</f>
        <v>10.666666666628501</v>
      </c>
      <c r="Z240">
        <f>INDEX([1]single_nb_sex!$1:$1048576,MATCH(Single_Age_Femme!$A240,[1]single_nb_sex!$A:$A,0),3)/12</f>
        <v>10.666666666628501</v>
      </c>
      <c r="AA240">
        <f>INDEX([1]single_nb_sex!$1:$1048576,MATCH(Single_Age_Femme!$A240,[1]single_nb_sex!$A:$A,0),3)/12</f>
        <v>10.666666666628501</v>
      </c>
      <c r="AB240">
        <f>INDEX([1]single_nb_sex!$1:$1048576,MATCH(Single_Age_Femme!$A240,[1]single_nb_sex!$A:$A,0),3)/12</f>
        <v>10.666666666628501</v>
      </c>
      <c r="AC240">
        <f>INDEX([1]single_nb_sex!$1:$1048576,MATCH(Single_Age_Femme!$A240,[1]single_nb_sex!$A:$A,0),3)/12</f>
        <v>10.666666666628501</v>
      </c>
      <c r="AD240">
        <f>INDEX([1]single_nb_sex!$1:$1048576,MATCH(Single_Age_Femme!$A240,[1]single_nb_sex!$A:$A,0),3)/12</f>
        <v>10.666666666628501</v>
      </c>
      <c r="AE240">
        <f>INDEX([1]single_nb_sex!$1:$1048576,MATCH(Single_Age_Femme!$A240,[1]single_nb_sex!$A:$A,0),3)/12</f>
        <v>10.666666666628501</v>
      </c>
      <c r="AF240">
        <f>INDEX([1]single_nb_sex!$1:$1048576,MATCH(Single_Age_Femme!$A240,[1]single_nb_sex!$A:$A,0),3)/12</f>
        <v>10.666666666628501</v>
      </c>
      <c r="AG240">
        <f>INDEX([1]single_nb_sex!$1:$1048576,MATCH(Single_Age_Femme!$A240,[1]single_nb_sex!$A:$A,0),5)/35</f>
        <v>8.6285714285621715</v>
      </c>
      <c r="AH240">
        <f>INDEX([1]single_nb_sex!$1:$1048576,MATCH(Single_Age_Femme!$A240,[1]single_nb_sex!$A:$A,0),5)/35</f>
        <v>8.6285714285621715</v>
      </c>
      <c r="AI240">
        <f>INDEX([1]single_nb_sex!$1:$1048576,MATCH(Single_Age_Femme!$A240,[1]single_nb_sex!$A:$A,0),5)/35</f>
        <v>8.6285714285621715</v>
      </c>
      <c r="AJ240">
        <f>INDEX([1]single_nb_sex!$1:$1048576,MATCH(Single_Age_Femme!$A240,[1]single_nb_sex!$A:$A,0),5)/35</f>
        <v>8.6285714285621715</v>
      </c>
      <c r="AK240">
        <f>INDEX([1]single_nb_sex!$1:$1048576,MATCH(Single_Age_Femme!$A240,[1]single_nb_sex!$A:$A,0),5)/35</f>
        <v>8.6285714285621715</v>
      </c>
      <c r="AL240">
        <f>INDEX([1]single_nb_sex!$1:$1048576,MATCH(Single_Age_Femme!$A240,[1]single_nb_sex!$A:$A,0),5)/35</f>
        <v>8.6285714285621715</v>
      </c>
      <c r="AM240">
        <f>INDEX([1]single_nb_sex!$1:$1048576,MATCH(Single_Age_Femme!$A240,[1]single_nb_sex!$A:$A,0),5)/35</f>
        <v>8.6285714285621715</v>
      </c>
      <c r="AN240">
        <f>INDEX([1]single_nb_sex!$1:$1048576,MATCH(Single_Age_Femme!$A240,[1]single_nb_sex!$A:$A,0),5)/35</f>
        <v>8.6285714285621715</v>
      </c>
      <c r="AO240">
        <f>INDEX([1]single_nb_sex!$1:$1048576,MATCH(Single_Age_Femme!$A240,[1]single_nb_sex!$A:$A,0),5)/35</f>
        <v>8.6285714285621715</v>
      </c>
      <c r="AP240">
        <f>INDEX([1]single_nb_sex!$1:$1048576,MATCH(Single_Age_Femme!$A240,[1]single_nb_sex!$A:$A,0),5)/35</f>
        <v>8.6285714285621715</v>
      </c>
      <c r="AQ240">
        <f>INDEX([1]single_nb_sex!$1:$1048576,MATCH(Single_Age_Femme!$A240,[1]single_nb_sex!$A:$A,0),5)/35</f>
        <v>8.6285714285621715</v>
      </c>
      <c r="AR240">
        <f>INDEX([1]single_nb_sex!$1:$1048576,MATCH(Single_Age_Femme!$A240,[1]single_nb_sex!$A:$A,0),5)/35</f>
        <v>8.6285714285621715</v>
      </c>
      <c r="AS240">
        <f>INDEX([1]single_nb_sex!$1:$1048576,MATCH(Single_Age_Femme!$A240,[1]single_nb_sex!$A:$A,0),5)/35</f>
        <v>8.6285714285621715</v>
      </c>
      <c r="AT240">
        <f>INDEX([1]single_nb_sex!$1:$1048576,MATCH(Single_Age_Femme!$A240,[1]single_nb_sex!$A:$A,0),5)/35</f>
        <v>8.6285714285621715</v>
      </c>
      <c r="AU240">
        <f>INDEX([1]single_nb_sex!$1:$1048576,MATCH(Single_Age_Femme!$A240,[1]single_nb_sex!$A:$A,0),5)/35</f>
        <v>8.6285714285621715</v>
      </c>
      <c r="AV240">
        <f>INDEX([1]single_nb_sex!$1:$1048576,MATCH(Single_Age_Femme!$A240,[1]single_nb_sex!$A:$A,0),5)/35</f>
        <v>8.6285714285621715</v>
      </c>
      <c r="AW240">
        <f>INDEX([1]single_nb_sex!$1:$1048576,MATCH(Single_Age_Femme!$A240,[1]single_nb_sex!$A:$A,0),5)/35</f>
        <v>8.6285714285621715</v>
      </c>
      <c r="AX240">
        <f>INDEX([1]single_nb_sex!$1:$1048576,MATCH(Single_Age_Femme!$A240,[1]single_nb_sex!$A:$A,0),5)/35</f>
        <v>8.6285714285621715</v>
      </c>
      <c r="AY240">
        <f>INDEX([1]single_nb_sex!$1:$1048576,MATCH(Single_Age_Femme!$A240,[1]single_nb_sex!$A:$A,0),5)/35</f>
        <v>8.6285714285621715</v>
      </c>
      <c r="AZ240">
        <f>INDEX([1]single_nb_sex!$1:$1048576,MATCH(Single_Age_Femme!$A240,[1]single_nb_sex!$A:$A,0),5)/35</f>
        <v>8.6285714285621715</v>
      </c>
      <c r="BA240">
        <f>INDEX([1]single_nb_sex!$1:$1048576,MATCH(Single_Age_Femme!$A240,[1]single_nb_sex!$A:$A,0),5)/35</f>
        <v>8.6285714285621715</v>
      </c>
      <c r="BB240">
        <f>INDEX([1]single_nb_sex!$1:$1048576,MATCH(Single_Age_Femme!$A240,[1]single_nb_sex!$A:$A,0),5)/35</f>
        <v>8.6285714285621715</v>
      </c>
      <c r="BC240">
        <f>INDEX([1]single_nb_sex!$1:$1048576,MATCH(Single_Age_Femme!$A240,[1]single_nb_sex!$A:$A,0),5)/35</f>
        <v>8.6285714285621715</v>
      </c>
      <c r="BD240">
        <f>INDEX([1]single_nb_sex!$1:$1048576,MATCH(Single_Age_Femme!$A240,[1]single_nb_sex!$A:$A,0),5)/35</f>
        <v>8.6285714285621715</v>
      </c>
      <c r="BE240">
        <f>INDEX([1]single_nb_sex!$1:$1048576,MATCH(Single_Age_Femme!$A240,[1]single_nb_sex!$A:$A,0),5)/35</f>
        <v>8.6285714285621715</v>
      </c>
      <c r="BF240">
        <f>INDEX([1]single_nb_sex!$1:$1048576,MATCH(Single_Age_Femme!$A240,[1]single_nb_sex!$A:$A,0),5)/35</f>
        <v>8.6285714285621715</v>
      </c>
      <c r="BG240">
        <f>INDEX([1]single_nb_sex!$1:$1048576,MATCH(Single_Age_Femme!$A240,[1]single_nb_sex!$A:$A,0),5)/35</f>
        <v>8.6285714285621715</v>
      </c>
      <c r="BH240">
        <f>INDEX([1]single_nb_sex!$1:$1048576,MATCH(Single_Age_Femme!$A240,[1]single_nb_sex!$A:$A,0),5)/35</f>
        <v>8.6285714285621715</v>
      </c>
      <c r="BI240">
        <f>INDEX([1]single_nb_sex!$1:$1048576,MATCH(Single_Age_Femme!$A240,[1]single_nb_sex!$A:$A,0),5)/35</f>
        <v>8.6285714285621715</v>
      </c>
      <c r="BJ240">
        <f>INDEX([1]single_nb_sex!$1:$1048576,MATCH(Single_Age_Femme!$A240,[1]single_nb_sex!$A:$A,0),5)/35</f>
        <v>8.6285714285621715</v>
      </c>
      <c r="BK240">
        <f>INDEX([1]single_nb_sex!$1:$1048576,MATCH(Single_Age_Femme!$A240,[1]single_nb_sex!$A:$A,0),5)/35</f>
        <v>8.6285714285621715</v>
      </c>
      <c r="BL240">
        <f>INDEX([1]single_nb_sex!$1:$1048576,MATCH(Single_Age_Femme!$A240,[1]single_nb_sex!$A:$A,0),5)/35</f>
        <v>8.6285714285621715</v>
      </c>
      <c r="BM240">
        <f>INDEX([1]single_nb_sex!$1:$1048576,MATCH(Single_Age_Femme!$A240,[1]single_nb_sex!$A:$A,0),5)/35</f>
        <v>8.6285714285621715</v>
      </c>
      <c r="BN240">
        <f>INDEX([1]single_nb_sex!$1:$1048576,MATCH(Single_Age_Femme!$A240,[1]single_nb_sex!$A:$A,0),5)/35</f>
        <v>8.6285714285621715</v>
      </c>
      <c r="BO240">
        <f>INDEX([1]single_nb_sex!$1:$1048576,MATCH(Single_Age_Femme!$A240,[1]single_nb_sex!$A:$A,0),5)/35</f>
        <v>8.6285714285621715</v>
      </c>
      <c r="BP240">
        <f>INDEX([1]single_nb_sex!$1:$1048576,MATCH(Single_Age_Femme!$A240,[1]single_nb_sex!$A:$A,0),7)/35</f>
        <v>2.0000000000005143</v>
      </c>
      <c r="BQ240">
        <f>INDEX([1]single_nb_sex!$1:$1048576,MATCH(Single_Age_Femme!$A240,[1]single_nb_sex!$A:$A,0),7)/35</f>
        <v>2.0000000000005143</v>
      </c>
      <c r="BR240">
        <f>INDEX([1]single_nb_sex!$1:$1048576,MATCH(Single_Age_Femme!$A240,[1]single_nb_sex!$A:$A,0),7)/35</f>
        <v>2.0000000000005143</v>
      </c>
      <c r="BS240">
        <f>INDEX([1]single_nb_sex!$1:$1048576,MATCH(Single_Age_Femme!$A240,[1]single_nb_sex!$A:$A,0),7)/35</f>
        <v>2.0000000000005143</v>
      </c>
      <c r="BT240">
        <f>INDEX([1]single_nb_sex!$1:$1048576,MATCH(Single_Age_Femme!$A240,[1]single_nb_sex!$A:$A,0),7)/35</f>
        <v>2.0000000000005143</v>
      </c>
      <c r="BU240">
        <f>INDEX([1]single_nb_sex!$1:$1048576,MATCH(Single_Age_Femme!$A240,[1]single_nb_sex!$A:$A,0),7)/35</f>
        <v>2.0000000000005143</v>
      </c>
      <c r="BV240">
        <f>INDEX([1]single_nb_sex!$1:$1048576,MATCH(Single_Age_Femme!$A240,[1]single_nb_sex!$A:$A,0),7)/35</f>
        <v>2.0000000000005143</v>
      </c>
      <c r="BW240">
        <f>INDEX([1]single_nb_sex!$1:$1048576,MATCH(Single_Age_Femme!$A240,[1]single_nb_sex!$A:$A,0),7)/35</f>
        <v>2.0000000000005143</v>
      </c>
      <c r="BX240">
        <f>INDEX([1]single_nb_sex!$1:$1048576,MATCH(Single_Age_Femme!$A240,[1]single_nb_sex!$A:$A,0),7)/35</f>
        <v>2.0000000000005143</v>
      </c>
      <c r="BY240">
        <f>INDEX([1]single_nb_sex!$1:$1048576,MATCH(Single_Age_Femme!$A240,[1]single_nb_sex!$A:$A,0),7)/35</f>
        <v>2.0000000000005143</v>
      </c>
      <c r="BZ240">
        <f>INDEX([1]single_nb_sex!$1:$1048576,MATCH(Single_Age_Femme!$A240,[1]single_nb_sex!$A:$A,0),7)/35</f>
        <v>2.0000000000005143</v>
      </c>
      <c r="CA240">
        <f>INDEX([1]single_nb_sex!$1:$1048576,MATCH(Single_Age_Femme!$A240,[1]single_nb_sex!$A:$A,0),7)/35</f>
        <v>2.0000000000005143</v>
      </c>
      <c r="CB240">
        <f>INDEX([1]single_nb_sex!$1:$1048576,MATCH(Single_Age_Femme!$A240,[1]single_nb_sex!$A:$A,0),7)/35</f>
        <v>2.0000000000005143</v>
      </c>
      <c r="CC240">
        <f>INDEX([1]single_nb_sex!$1:$1048576,MATCH(Single_Age_Femme!$A240,[1]single_nb_sex!$A:$A,0),7)/35</f>
        <v>2.0000000000005143</v>
      </c>
      <c r="CD240">
        <f>INDEX([1]single_nb_sex!$1:$1048576,MATCH(Single_Age_Femme!$A240,[1]single_nb_sex!$A:$A,0),7)/35</f>
        <v>2.0000000000005143</v>
      </c>
      <c r="CE240">
        <f>INDEX([1]single_nb_sex!$1:$1048576,MATCH(Single_Age_Femme!$A240,[1]single_nb_sex!$A:$A,0),7)/35</f>
        <v>2.0000000000005143</v>
      </c>
      <c r="CF240">
        <f>INDEX([1]single_nb_sex!$1:$1048576,MATCH(Single_Age_Femme!$A240,[1]single_nb_sex!$A:$A,0),7)/35</f>
        <v>2.0000000000005143</v>
      </c>
      <c r="CG240">
        <f>INDEX([1]single_nb_sex!$1:$1048576,MATCH(Single_Age_Femme!$A240,[1]single_nb_sex!$A:$A,0),7)/35</f>
        <v>2.0000000000005143</v>
      </c>
      <c r="CH240">
        <f>INDEX([1]single_nb_sex!$1:$1048576,MATCH(Single_Age_Femme!$A240,[1]single_nb_sex!$A:$A,0),7)/35</f>
        <v>2.0000000000005143</v>
      </c>
      <c r="CI240">
        <f>INDEX([1]single_nb_sex!$1:$1048576,MATCH(Single_Age_Femme!$A240,[1]single_nb_sex!$A:$A,0),7)/35</f>
        <v>2.0000000000005143</v>
      </c>
      <c r="CJ240">
        <f>INDEX([1]single_nb_sex!$1:$1048576,MATCH(Single_Age_Femme!$A240,[1]single_nb_sex!$A:$A,0),7)/35</f>
        <v>2.0000000000005143</v>
      </c>
      <c r="CK240">
        <f>INDEX([1]single_nb_sex!$1:$1048576,MATCH(Single_Age_Femme!$A240,[1]single_nb_sex!$A:$A,0),7)/35</f>
        <v>2.0000000000005143</v>
      </c>
      <c r="CL240">
        <f>INDEX([1]single_nb_sex!$1:$1048576,MATCH(Single_Age_Femme!$A240,[1]single_nb_sex!$A:$A,0),7)/35</f>
        <v>2.0000000000005143</v>
      </c>
      <c r="CM240">
        <f>INDEX([1]single_nb_sex!$1:$1048576,MATCH(Single_Age_Femme!$A240,[1]single_nb_sex!$A:$A,0),7)/35</f>
        <v>2.0000000000005143</v>
      </c>
      <c r="CN240">
        <f>INDEX([1]single_nb_sex!$1:$1048576,MATCH(Single_Age_Femme!$A240,[1]single_nb_sex!$A:$A,0),7)/35</f>
        <v>2.0000000000005143</v>
      </c>
      <c r="CO240">
        <f>INDEX([1]single_nb_sex!$1:$1048576,MATCH(Single_Age_Femme!$A240,[1]single_nb_sex!$A:$A,0),7)/35</f>
        <v>2.0000000000005143</v>
      </c>
      <c r="CP240">
        <f>INDEX([1]single_nb_sex!$1:$1048576,MATCH(Single_Age_Femme!$A240,[1]single_nb_sex!$A:$A,0),7)/35</f>
        <v>2.0000000000005143</v>
      </c>
      <c r="CQ240">
        <f>INDEX([1]single_nb_sex!$1:$1048576,MATCH(Single_Age_Femme!$A240,[1]single_nb_sex!$A:$A,0),7)/35</f>
        <v>2.0000000000005143</v>
      </c>
      <c r="CR240">
        <f>INDEX([1]single_nb_sex!$1:$1048576,MATCH(Single_Age_Femme!$A240,[1]single_nb_sex!$A:$A,0),7)/35</f>
        <v>2.0000000000005143</v>
      </c>
      <c r="CS240">
        <f>INDEX([1]single_nb_sex!$1:$1048576,MATCH(Single_Age_Femme!$A240,[1]single_nb_sex!$A:$A,0),7)/35</f>
        <v>2.0000000000005143</v>
      </c>
      <c r="CT240">
        <f>INDEX([1]single_nb_sex!$1:$1048576,MATCH(Single_Age_Femme!$A240,[1]single_nb_sex!$A:$A,0),7)/35</f>
        <v>2.0000000000005143</v>
      </c>
      <c r="CU240">
        <f>INDEX([1]single_nb_sex!$1:$1048576,MATCH(Single_Age_Femme!$A240,[1]single_nb_sex!$A:$A,0),7)/35</f>
        <v>2.0000000000005143</v>
      </c>
      <c r="CV240">
        <f>INDEX([1]single_nb_sex!$1:$1048576,MATCH(Single_Age_Femme!$A240,[1]single_nb_sex!$A:$A,0),7)/35</f>
        <v>2.0000000000005143</v>
      </c>
      <c r="CW240">
        <f>INDEX([1]single_nb_sex!$1:$1048576,MATCH(Single_Age_Femme!$A240,[1]single_nb_sex!$A:$A,0),7)/35</f>
        <v>2.0000000000005143</v>
      </c>
      <c r="CX240">
        <f>INDEX([1]single_nb_sex!$1:$1048576,MATCH(Single_Age_Femme!$A240,[1]single_nb_sex!$A:$A,0),7)/35</f>
        <v>2.0000000000005143</v>
      </c>
    </row>
    <row r="241" spans="1:102" x14ac:dyDescent="0.35">
      <c r="A241" s="1" t="s">
        <v>479</v>
      </c>
      <c r="B241" s="1" t="s">
        <v>480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>INDEX([1]single_nb_sex!$1:$1048576,MATCH(Single_Age_Femme!$A241,[1]single_nb_sex!$A:$A,0),3)/12</f>
        <v>4.9166666666533336</v>
      </c>
      <c r="V241">
        <f>INDEX([1]single_nb_sex!$1:$1048576,MATCH(Single_Age_Femme!$A241,[1]single_nb_sex!$A:$A,0),3)/12</f>
        <v>4.9166666666533336</v>
      </c>
      <c r="W241">
        <f>INDEX([1]single_nb_sex!$1:$1048576,MATCH(Single_Age_Femme!$A241,[1]single_nb_sex!$A:$A,0),3)/12</f>
        <v>4.9166666666533336</v>
      </c>
      <c r="X241">
        <f>INDEX([1]single_nb_sex!$1:$1048576,MATCH(Single_Age_Femme!$A241,[1]single_nb_sex!$A:$A,0),3)/12</f>
        <v>4.9166666666533336</v>
      </c>
      <c r="Y241">
        <f>INDEX([1]single_nb_sex!$1:$1048576,MATCH(Single_Age_Femme!$A241,[1]single_nb_sex!$A:$A,0),3)/12</f>
        <v>4.9166666666533336</v>
      </c>
      <c r="Z241">
        <f>INDEX([1]single_nb_sex!$1:$1048576,MATCH(Single_Age_Femme!$A241,[1]single_nb_sex!$A:$A,0),3)/12</f>
        <v>4.9166666666533336</v>
      </c>
      <c r="AA241">
        <f>INDEX([1]single_nb_sex!$1:$1048576,MATCH(Single_Age_Femme!$A241,[1]single_nb_sex!$A:$A,0),3)/12</f>
        <v>4.9166666666533336</v>
      </c>
      <c r="AB241">
        <f>INDEX([1]single_nb_sex!$1:$1048576,MATCH(Single_Age_Femme!$A241,[1]single_nb_sex!$A:$A,0),3)/12</f>
        <v>4.9166666666533336</v>
      </c>
      <c r="AC241">
        <f>INDEX([1]single_nb_sex!$1:$1048576,MATCH(Single_Age_Femme!$A241,[1]single_nb_sex!$A:$A,0),3)/12</f>
        <v>4.9166666666533336</v>
      </c>
      <c r="AD241">
        <f>INDEX([1]single_nb_sex!$1:$1048576,MATCH(Single_Age_Femme!$A241,[1]single_nb_sex!$A:$A,0),3)/12</f>
        <v>4.9166666666533336</v>
      </c>
      <c r="AE241">
        <f>INDEX([1]single_nb_sex!$1:$1048576,MATCH(Single_Age_Femme!$A241,[1]single_nb_sex!$A:$A,0),3)/12</f>
        <v>4.9166666666533336</v>
      </c>
      <c r="AF241">
        <f>INDEX([1]single_nb_sex!$1:$1048576,MATCH(Single_Age_Femme!$A241,[1]single_nb_sex!$A:$A,0),3)/12</f>
        <v>4.9166666666533336</v>
      </c>
      <c r="AG241">
        <f>INDEX([1]single_nb_sex!$1:$1048576,MATCH(Single_Age_Femme!$A241,[1]single_nb_sex!$A:$A,0),5)/35</f>
        <v>5.342857142861714</v>
      </c>
      <c r="AH241">
        <f>INDEX([1]single_nb_sex!$1:$1048576,MATCH(Single_Age_Femme!$A241,[1]single_nb_sex!$A:$A,0),5)/35</f>
        <v>5.342857142861714</v>
      </c>
      <c r="AI241">
        <f>INDEX([1]single_nb_sex!$1:$1048576,MATCH(Single_Age_Femme!$A241,[1]single_nb_sex!$A:$A,0),5)/35</f>
        <v>5.342857142861714</v>
      </c>
      <c r="AJ241">
        <f>INDEX([1]single_nb_sex!$1:$1048576,MATCH(Single_Age_Femme!$A241,[1]single_nb_sex!$A:$A,0),5)/35</f>
        <v>5.342857142861714</v>
      </c>
      <c r="AK241">
        <f>INDEX([1]single_nb_sex!$1:$1048576,MATCH(Single_Age_Femme!$A241,[1]single_nb_sex!$A:$A,0),5)/35</f>
        <v>5.342857142861714</v>
      </c>
      <c r="AL241">
        <f>INDEX([1]single_nb_sex!$1:$1048576,MATCH(Single_Age_Femme!$A241,[1]single_nb_sex!$A:$A,0),5)/35</f>
        <v>5.342857142861714</v>
      </c>
      <c r="AM241">
        <f>INDEX([1]single_nb_sex!$1:$1048576,MATCH(Single_Age_Femme!$A241,[1]single_nb_sex!$A:$A,0),5)/35</f>
        <v>5.342857142861714</v>
      </c>
      <c r="AN241">
        <f>INDEX([1]single_nb_sex!$1:$1048576,MATCH(Single_Age_Femme!$A241,[1]single_nb_sex!$A:$A,0),5)/35</f>
        <v>5.342857142861714</v>
      </c>
      <c r="AO241">
        <f>INDEX([1]single_nb_sex!$1:$1048576,MATCH(Single_Age_Femme!$A241,[1]single_nb_sex!$A:$A,0),5)/35</f>
        <v>5.342857142861714</v>
      </c>
      <c r="AP241">
        <f>INDEX([1]single_nb_sex!$1:$1048576,MATCH(Single_Age_Femme!$A241,[1]single_nb_sex!$A:$A,0),5)/35</f>
        <v>5.342857142861714</v>
      </c>
      <c r="AQ241">
        <f>INDEX([1]single_nb_sex!$1:$1048576,MATCH(Single_Age_Femme!$A241,[1]single_nb_sex!$A:$A,0),5)/35</f>
        <v>5.342857142861714</v>
      </c>
      <c r="AR241">
        <f>INDEX([1]single_nb_sex!$1:$1048576,MATCH(Single_Age_Femme!$A241,[1]single_nb_sex!$A:$A,0),5)/35</f>
        <v>5.342857142861714</v>
      </c>
      <c r="AS241">
        <f>INDEX([1]single_nb_sex!$1:$1048576,MATCH(Single_Age_Femme!$A241,[1]single_nb_sex!$A:$A,0),5)/35</f>
        <v>5.342857142861714</v>
      </c>
      <c r="AT241">
        <f>INDEX([1]single_nb_sex!$1:$1048576,MATCH(Single_Age_Femme!$A241,[1]single_nb_sex!$A:$A,0),5)/35</f>
        <v>5.342857142861714</v>
      </c>
      <c r="AU241">
        <f>INDEX([1]single_nb_sex!$1:$1048576,MATCH(Single_Age_Femme!$A241,[1]single_nb_sex!$A:$A,0),5)/35</f>
        <v>5.342857142861714</v>
      </c>
      <c r="AV241">
        <f>INDEX([1]single_nb_sex!$1:$1048576,MATCH(Single_Age_Femme!$A241,[1]single_nb_sex!$A:$A,0),5)/35</f>
        <v>5.342857142861714</v>
      </c>
      <c r="AW241">
        <f>INDEX([1]single_nb_sex!$1:$1048576,MATCH(Single_Age_Femme!$A241,[1]single_nb_sex!$A:$A,0),5)/35</f>
        <v>5.342857142861714</v>
      </c>
      <c r="AX241">
        <f>INDEX([1]single_nb_sex!$1:$1048576,MATCH(Single_Age_Femme!$A241,[1]single_nb_sex!$A:$A,0),5)/35</f>
        <v>5.342857142861714</v>
      </c>
      <c r="AY241">
        <f>INDEX([1]single_nb_sex!$1:$1048576,MATCH(Single_Age_Femme!$A241,[1]single_nb_sex!$A:$A,0),5)/35</f>
        <v>5.342857142861714</v>
      </c>
      <c r="AZ241">
        <f>INDEX([1]single_nb_sex!$1:$1048576,MATCH(Single_Age_Femme!$A241,[1]single_nb_sex!$A:$A,0),5)/35</f>
        <v>5.342857142861714</v>
      </c>
      <c r="BA241">
        <f>INDEX([1]single_nb_sex!$1:$1048576,MATCH(Single_Age_Femme!$A241,[1]single_nb_sex!$A:$A,0),5)/35</f>
        <v>5.342857142861714</v>
      </c>
      <c r="BB241">
        <f>INDEX([1]single_nb_sex!$1:$1048576,MATCH(Single_Age_Femme!$A241,[1]single_nb_sex!$A:$A,0),5)/35</f>
        <v>5.342857142861714</v>
      </c>
      <c r="BC241">
        <f>INDEX([1]single_nb_sex!$1:$1048576,MATCH(Single_Age_Femme!$A241,[1]single_nb_sex!$A:$A,0),5)/35</f>
        <v>5.342857142861714</v>
      </c>
      <c r="BD241">
        <f>INDEX([1]single_nb_sex!$1:$1048576,MATCH(Single_Age_Femme!$A241,[1]single_nb_sex!$A:$A,0),5)/35</f>
        <v>5.342857142861714</v>
      </c>
      <c r="BE241">
        <f>INDEX([1]single_nb_sex!$1:$1048576,MATCH(Single_Age_Femme!$A241,[1]single_nb_sex!$A:$A,0),5)/35</f>
        <v>5.342857142861714</v>
      </c>
      <c r="BF241">
        <f>INDEX([1]single_nb_sex!$1:$1048576,MATCH(Single_Age_Femme!$A241,[1]single_nb_sex!$A:$A,0),5)/35</f>
        <v>5.342857142861714</v>
      </c>
      <c r="BG241">
        <f>INDEX([1]single_nb_sex!$1:$1048576,MATCH(Single_Age_Femme!$A241,[1]single_nb_sex!$A:$A,0),5)/35</f>
        <v>5.342857142861714</v>
      </c>
      <c r="BH241">
        <f>INDEX([1]single_nb_sex!$1:$1048576,MATCH(Single_Age_Femme!$A241,[1]single_nb_sex!$A:$A,0),5)/35</f>
        <v>5.342857142861714</v>
      </c>
      <c r="BI241">
        <f>INDEX([1]single_nb_sex!$1:$1048576,MATCH(Single_Age_Femme!$A241,[1]single_nb_sex!$A:$A,0),5)/35</f>
        <v>5.342857142861714</v>
      </c>
      <c r="BJ241">
        <f>INDEX([1]single_nb_sex!$1:$1048576,MATCH(Single_Age_Femme!$A241,[1]single_nb_sex!$A:$A,0),5)/35</f>
        <v>5.342857142861714</v>
      </c>
      <c r="BK241">
        <f>INDEX([1]single_nb_sex!$1:$1048576,MATCH(Single_Age_Femme!$A241,[1]single_nb_sex!$A:$A,0),5)/35</f>
        <v>5.342857142861714</v>
      </c>
      <c r="BL241">
        <f>INDEX([1]single_nb_sex!$1:$1048576,MATCH(Single_Age_Femme!$A241,[1]single_nb_sex!$A:$A,0),5)/35</f>
        <v>5.342857142861714</v>
      </c>
      <c r="BM241">
        <f>INDEX([1]single_nb_sex!$1:$1048576,MATCH(Single_Age_Femme!$A241,[1]single_nb_sex!$A:$A,0),5)/35</f>
        <v>5.342857142861714</v>
      </c>
      <c r="BN241">
        <f>INDEX([1]single_nb_sex!$1:$1048576,MATCH(Single_Age_Femme!$A241,[1]single_nb_sex!$A:$A,0),5)/35</f>
        <v>5.342857142861714</v>
      </c>
      <c r="BO241">
        <f>INDEX([1]single_nb_sex!$1:$1048576,MATCH(Single_Age_Femme!$A241,[1]single_nb_sex!$A:$A,0),5)/35</f>
        <v>5.342857142861714</v>
      </c>
      <c r="BP241">
        <f>INDEX([1]single_nb_sex!$1:$1048576,MATCH(Single_Age_Femme!$A241,[1]single_nb_sex!$A:$A,0),7)/35</f>
        <v>2.0571428571479999</v>
      </c>
      <c r="BQ241">
        <f>INDEX([1]single_nb_sex!$1:$1048576,MATCH(Single_Age_Femme!$A241,[1]single_nb_sex!$A:$A,0),7)/35</f>
        <v>2.0571428571479999</v>
      </c>
      <c r="BR241">
        <f>INDEX([1]single_nb_sex!$1:$1048576,MATCH(Single_Age_Femme!$A241,[1]single_nb_sex!$A:$A,0),7)/35</f>
        <v>2.0571428571479999</v>
      </c>
      <c r="BS241">
        <f>INDEX([1]single_nb_sex!$1:$1048576,MATCH(Single_Age_Femme!$A241,[1]single_nb_sex!$A:$A,0),7)/35</f>
        <v>2.0571428571479999</v>
      </c>
      <c r="BT241">
        <f>INDEX([1]single_nb_sex!$1:$1048576,MATCH(Single_Age_Femme!$A241,[1]single_nb_sex!$A:$A,0),7)/35</f>
        <v>2.0571428571479999</v>
      </c>
      <c r="BU241">
        <f>INDEX([1]single_nb_sex!$1:$1048576,MATCH(Single_Age_Femme!$A241,[1]single_nb_sex!$A:$A,0),7)/35</f>
        <v>2.0571428571479999</v>
      </c>
      <c r="BV241">
        <f>INDEX([1]single_nb_sex!$1:$1048576,MATCH(Single_Age_Femme!$A241,[1]single_nb_sex!$A:$A,0),7)/35</f>
        <v>2.0571428571479999</v>
      </c>
      <c r="BW241">
        <f>INDEX([1]single_nb_sex!$1:$1048576,MATCH(Single_Age_Femme!$A241,[1]single_nb_sex!$A:$A,0),7)/35</f>
        <v>2.0571428571479999</v>
      </c>
      <c r="BX241">
        <f>INDEX([1]single_nb_sex!$1:$1048576,MATCH(Single_Age_Femme!$A241,[1]single_nb_sex!$A:$A,0),7)/35</f>
        <v>2.0571428571479999</v>
      </c>
      <c r="BY241">
        <f>INDEX([1]single_nb_sex!$1:$1048576,MATCH(Single_Age_Femme!$A241,[1]single_nb_sex!$A:$A,0),7)/35</f>
        <v>2.0571428571479999</v>
      </c>
      <c r="BZ241">
        <f>INDEX([1]single_nb_sex!$1:$1048576,MATCH(Single_Age_Femme!$A241,[1]single_nb_sex!$A:$A,0),7)/35</f>
        <v>2.0571428571479999</v>
      </c>
      <c r="CA241">
        <f>INDEX([1]single_nb_sex!$1:$1048576,MATCH(Single_Age_Femme!$A241,[1]single_nb_sex!$A:$A,0),7)/35</f>
        <v>2.0571428571479999</v>
      </c>
      <c r="CB241">
        <f>INDEX([1]single_nb_sex!$1:$1048576,MATCH(Single_Age_Femme!$A241,[1]single_nb_sex!$A:$A,0),7)/35</f>
        <v>2.0571428571479999</v>
      </c>
      <c r="CC241">
        <f>INDEX([1]single_nb_sex!$1:$1048576,MATCH(Single_Age_Femme!$A241,[1]single_nb_sex!$A:$A,0),7)/35</f>
        <v>2.0571428571479999</v>
      </c>
      <c r="CD241">
        <f>INDEX([1]single_nb_sex!$1:$1048576,MATCH(Single_Age_Femme!$A241,[1]single_nb_sex!$A:$A,0),7)/35</f>
        <v>2.0571428571479999</v>
      </c>
      <c r="CE241">
        <f>INDEX([1]single_nb_sex!$1:$1048576,MATCH(Single_Age_Femme!$A241,[1]single_nb_sex!$A:$A,0),7)/35</f>
        <v>2.0571428571479999</v>
      </c>
      <c r="CF241">
        <f>INDEX([1]single_nb_sex!$1:$1048576,MATCH(Single_Age_Femme!$A241,[1]single_nb_sex!$A:$A,0),7)/35</f>
        <v>2.0571428571479999</v>
      </c>
      <c r="CG241">
        <f>INDEX([1]single_nb_sex!$1:$1048576,MATCH(Single_Age_Femme!$A241,[1]single_nb_sex!$A:$A,0),7)/35</f>
        <v>2.0571428571479999</v>
      </c>
      <c r="CH241">
        <f>INDEX([1]single_nb_sex!$1:$1048576,MATCH(Single_Age_Femme!$A241,[1]single_nb_sex!$A:$A,0),7)/35</f>
        <v>2.0571428571479999</v>
      </c>
      <c r="CI241">
        <f>INDEX([1]single_nb_sex!$1:$1048576,MATCH(Single_Age_Femme!$A241,[1]single_nb_sex!$A:$A,0),7)/35</f>
        <v>2.0571428571479999</v>
      </c>
      <c r="CJ241">
        <f>INDEX([1]single_nb_sex!$1:$1048576,MATCH(Single_Age_Femme!$A241,[1]single_nb_sex!$A:$A,0),7)/35</f>
        <v>2.0571428571479999</v>
      </c>
      <c r="CK241">
        <f>INDEX([1]single_nb_sex!$1:$1048576,MATCH(Single_Age_Femme!$A241,[1]single_nb_sex!$A:$A,0),7)/35</f>
        <v>2.0571428571479999</v>
      </c>
      <c r="CL241">
        <f>INDEX([1]single_nb_sex!$1:$1048576,MATCH(Single_Age_Femme!$A241,[1]single_nb_sex!$A:$A,0),7)/35</f>
        <v>2.0571428571479999</v>
      </c>
      <c r="CM241">
        <f>INDEX([1]single_nb_sex!$1:$1048576,MATCH(Single_Age_Femme!$A241,[1]single_nb_sex!$A:$A,0),7)/35</f>
        <v>2.0571428571479999</v>
      </c>
      <c r="CN241">
        <f>INDEX([1]single_nb_sex!$1:$1048576,MATCH(Single_Age_Femme!$A241,[1]single_nb_sex!$A:$A,0),7)/35</f>
        <v>2.0571428571479999</v>
      </c>
      <c r="CO241">
        <f>INDEX([1]single_nb_sex!$1:$1048576,MATCH(Single_Age_Femme!$A241,[1]single_nb_sex!$A:$A,0),7)/35</f>
        <v>2.0571428571479999</v>
      </c>
      <c r="CP241">
        <f>INDEX([1]single_nb_sex!$1:$1048576,MATCH(Single_Age_Femme!$A241,[1]single_nb_sex!$A:$A,0),7)/35</f>
        <v>2.0571428571479999</v>
      </c>
      <c r="CQ241">
        <f>INDEX([1]single_nb_sex!$1:$1048576,MATCH(Single_Age_Femme!$A241,[1]single_nb_sex!$A:$A,0),7)/35</f>
        <v>2.0571428571479999</v>
      </c>
      <c r="CR241">
        <f>INDEX([1]single_nb_sex!$1:$1048576,MATCH(Single_Age_Femme!$A241,[1]single_nb_sex!$A:$A,0),7)/35</f>
        <v>2.0571428571479999</v>
      </c>
      <c r="CS241">
        <f>INDEX([1]single_nb_sex!$1:$1048576,MATCH(Single_Age_Femme!$A241,[1]single_nb_sex!$A:$A,0),7)/35</f>
        <v>2.0571428571479999</v>
      </c>
      <c r="CT241">
        <f>INDEX([1]single_nb_sex!$1:$1048576,MATCH(Single_Age_Femme!$A241,[1]single_nb_sex!$A:$A,0),7)/35</f>
        <v>2.0571428571479999</v>
      </c>
      <c r="CU241">
        <f>INDEX([1]single_nb_sex!$1:$1048576,MATCH(Single_Age_Femme!$A241,[1]single_nb_sex!$A:$A,0),7)/35</f>
        <v>2.0571428571479999</v>
      </c>
      <c r="CV241">
        <f>INDEX([1]single_nb_sex!$1:$1048576,MATCH(Single_Age_Femme!$A241,[1]single_nb_sex!$A:$A,0),7)/35</f>
        <v>2.0571428571479999</v>
      </c>
      <c r="CW241">
        <f>INDEX([1]single_nb_sex!$1:$1048576,MATCH(Single_Age_Femme!$A241,[1]single_nb_sex!$A:$A,0),7)/35</f>
        <v>2.0571428571479999</v>
      </c>
      <c r="CX241">
        <f>INDEX([1]single_nb_sex!$1:$1048576,MATCH(Single_Age_Femme!$A241,[1]single_nb_sex!$A:$A,0),7)/35</f>
        <v>2.0571428571479999</v>
      </c>
    </row>
    <row r="242" spans="1:102" x14ac:dyDescent="0.35">
      <c r="A242" s="1" t="s">
        <v>481</v>
      </c>
      <c r="B242" s="1" t="s">
        <v>482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>INDEX([1]single_nb_sex!$1:$1048576,MATCH(Single_Age_Femme!$A242,[1]single_nb_sex!$A:$A,0),3)/12</f>
        <v>7.583333333397416</v>
      </c>
      <c r="V242">
        <f>INDEX([1]single_nb_sex!$1:$1048576,MATCH(Single_Age_Femme!$A242,[1]single_nb_sex!$A:$A,0),3)/12</f>
        <v>7.583333333397416</v>
      </c>
      <c r="W242">
        <f>INDEX([1]single_nb_sex!$1:$1048576,MATCH(Single_Age_Femme!$A242,[1]single_nb_sex!$A:$A,0),3)/12</f>
        <v>7.583333333397416</v>
      </c>
      <c r="X242">
        <f>INDEX([1]single_nb_sex!$1:$1048576,MATCH(Single_Age_Femme!$A242,[1]single_nb_sex!$A:$A,0),3)/12</f>
        <v>7.583333333397416</v>
      </c>
      <c r="Y242">
        <f>INDEX([1]single_nb_sex!$1:$1048576,MATCH(Single_Age_Femme!$A242,[1]single_nb_sex!$A:$A,0),3)/12</f>
        <v>7.583333333397416</v>
      </c>
      <c r="Z242">
        <f>INDEX([1]single_nb_sex!$1:$1048576,MATCH(Single_Age_Femme!$A242,[1]single_nb_sex!$A:$A,0),3)/12</f>
        <v>7.583333333397416</v>
      </c>
      <c r="AA242">
        <f>INDEX([1]single_nb_sex!$1:$1048576,MATCH(Single_Age_Femme!$A242,[1]single_nb_sex!$A:$A,0),3)/12</f>
        <v>7.583333333397416</v>
      </c>
      <c r="AB242">
        <f>INDEX([1]single_nb_sex!$1:$1048576,MATCH(Single_Age_Femme!$A242,[1]single_nb_sex!$A:$A,0),3)/12</f>
        <v>7.583333333397416</v>
      </c>
      <c r="AC242">
        <f>INDEX([1]single_nb_sex!$1:$1048576,MATCH(Single_Age_Femme!$A242,[1]single_nb_sex!$A:$A,0),3)/12</f>
        <v>7.583333333397416</v>
      </c>
      <c r="AD242">
        <f>INDEX([1]single_nb_sex!$1:$1048576,MATCH(Single_Age_Femme!$A242,[1]single_nb_sex!$A:$A,0),3)/12</f>
        <v>7.583333333397416</v>
      </c>
      <c r="AE242">
        <f>INDEX([1]single_nb_sex!$1:$1048576,MATCH(Single_Age_Femme!$A242,[1]single_nb_sex!$A:$A,0),3)/12</f>
        <v>7.583333333397416</v>
      </c>
      <c r="AF242">
        <f>INDEX([1]single_nb_sex!$1:$1048576,MATCH(Single_Age_Femme!$A242,[1]single_nb_sex!$A:$A,0),3)/12</f>
        <v>7.583333333397416</v>
      </c>
      <c r="AG242">
        <f>INDEX([1]single_nb_sex!$1:$1048576,MATCH(Single_Age_Femme!$A242,[1]single_nb_sex!$A:$A,0),5)/35</f>
        <v>11.114285714290972</v>
      </c>
      <c r="AH242">
        <f>INDEX([1]single_nb_sex!$1:$1048576,MATCH(Single_Age_Femme!$A242,[1]single_nb_sex!$A:$A,0),5)/35</f>
        <v>11.114285714290972</v>
      </c>
      <c r="AI242">
        <f>INDEX([1]single_nb_sex!$1:$1048576,MATCH(Single_Age_Femme!$A242,[1]single_nb_sex!$A:$A,0),5)/35</f>
        <v>11.114285714290972</v>
      </c>
      <c r="AJ242">
        <f>INDEX([1]single_nb_sex!$1:$1048576,MATCH(Single_Age_Femme!$A242,[1]single_nb_sex!$A:$A,0),5)/35</f>
        <v>11.114285714290972</v>
      </c>
      <c r="AK242">
        <f>INDEX([1]single_nb_sex!$1:$1048576,MATCH(Single_Age_Femme!$A242,[1]single_nb_sex!$A:$A,0),5)/35</f>
        <v>11.114285714290972</v>
      </c>
      <c r="AL242">
        <f>INDEX([1]single_nb_sex!$1:$1048576,MATCH(Single_Age_Femme!$A242,[1]single_nb_sex!$A:$A,0),5)/35</f>
        <v>11.114285714290972</v>
      </c>
      <c r="AM242">
        <f>INDEX([1]single_nb_sex!$1:$1048576,MATCH(Single_Age_Femme!$A242,[1]single_nb_sex!$A:$A,0),5)/35</f>
        <v>11.114285714290972</v>
      </c>
      <c r="AN242">
        <f>INDEX([1]single_nb_sex!$1:$1048576,MATCH(Single_Age_Femme!$A242,[1]single_nb_sex!$A:$A,0),5)/35</f>
        <v>11.114285714290972</v>
      </c>
      <c r="AO242">
        <f>INDEX([1]single_nb_sex!$1:$1048576,MATCH(Single_Age_Femme!$A242,[1]single_nb_sex!$A:$A,0),5)/35</f>
        <v>11.114285714290972</v>
      </c>
      <c r="AP242">
        <f>INDEX([1]single_nb_sex!$1:$1048576,MATCH(Single_Age_Femme!$A242,[1]single_nb_sex!$A:$A,0),5)/35</f>
        <v>11.114285714290972</v>
      </c>
      <c r="AQ242">
        <f>INDEX([1]single_nb_sex!$1:$1048576,MATCH(Single_Age_Femme!$A242,[1]single_nb_sex!$A:$A,0),5)/35</f>
        <v>11.114285714290972</v>
      </c>
      <c r="AR242">
        <f>INDEX([1]single_nb_sex!$1:$1048576,MATCH(Single_Age_Femme!$A242,[1]single_nb_sex!$A:$A,0),5)/35</f>
        <v>11.114285714290972</v>
      </c>
      <c r="AS242">
        <f>INDEX([1]single_nb_sex!$1:$1048576,MATCH(Single_Age_Femme!$A242,[1]single_nb_sex!$A:$A,0),5)/35</f>
        <v>11.114285714290972</v>
      </c>
      <c r="AT242">
        <f>INDEX([1]single_nb_sex!$1:$1048576,MATCH(Single_Age_Femme!$A242,[1]single_nb_sex!$A:$A,0),5)/35</f>
        <v>11.114285714290972</v>
      </c>
      <c r="AU242">
        <f>INDEX([1]single_nb_sex!$1:$1048576,MATCH(Single_Age_Femme!$A242,[1]single_nb_sex!$A:$A,0),5)/35</f>
        <v>11.114285714290972</v>
      </c>
      <c r="AV242">
        <f>INDEX([1]single_nb_sex!$1:$1048576,MATCH(Single_Age_Femme!$A242,[1]single_nb_sex!$A:$A,0),5)/35</f>
        <v>11.114285714290972</v>
      </c>
      <c r="AW242">
        <f>INDEX([1]single_nb_sex!$1:$1048576,MATCH(Single_Age_Femme!$A242,[1]single_nb_sex!$A:$A,0),5)/35</f>
        <v>11.114285714290972</v>
      </c>
      <c r="AX242">
        <f>INDEX([1]single_nb_sex!$1:$1048576,MATCH(Single_Age_Femme!$A242,[1]single_nb_sex!$A:$A,0),5)/35</f>
        <v>11.114285714290972</v>
      </c>
      <c r="AY242">
        <f>INDEX([1]single_nb_sex!$1:$1048576,MATCH(Single_Age_Femme!$A242,[1]single_nb_sex!$A:$A,0),5)/35</f>
        <v>11.114285714290972</v>
      </c>
      <c r="AZ242">
        <f>INDEX([1]single_nb_sex!$1:$1048576,MATCH(Single_Age_Femme!$A242,[1]single_nb_sex!$A:$A,0),5)/35</f>
        <v>11.114285714290972</v>
      </c>
      <c r="BA242">
        <f>INDEX([1]single_nb_sex!$1:$1048576,MATCH(Single_Age_Femme!$A242,[1]single_nb_sex!$A:$A,0),5)/35</f>
        <v>11.114285714290972</v>
      </c>
      <c r="BB242">
        <f>INDEX([1]single_nb_sex!$1:$1048576,MATCH(Single_Age_Femme!$A242,[1]single_nb_sex!$A:$A,0),5)/35</f>
        <v>11.114285714290972</v>
      </c>
      <c r="BC242">
        <f>INDEX([1]single_nb_sex!$1:$1048576,MATCH(Single_Age_Femme!$A242,[1]single_nb_sex!$A:$A,0),5)/35</f>
        <v>11.114285714290972</v>
      </c>
      <c r="BD242">
        <f>INDEX([1]single_nb_sex!$1:$1048576,MATCH(Single_Age_Femme!$A242,[1]single_nb_sex!$A:$A,0),5)/35</f>
        <v>11.114285714290972</v>
      </c>
      <c r="BE242">
        <f>INDEX([1]single_nb_sex!$1:$1048576,MATCH(Single_Age_Femme!$A242,[1]single_nb_sex!$A:$A,0),5)/35</f>
        <v>11.114285714290972</v>
      </c>
      <c r="BF242">
        <f>INDEX([1]single_nb_sex!$1:$1048576,MATCH(Single_Age_Femme!$A242,[1]single_nb_sex!$A:$A,0),5)/35</f>
        <v>11.114285714290972</v>
      </c>
      <c r="BG242">
        <f>INDEX([1]single_nb_sex!$1:$1048576,MATCH(Single_Age_Femme!$A242,[1]single_nb_sex!$A:$A,0),5)/35</f>
        <v>11.114285714290972</v>
      </c>
      <c r="BH242">
        <f>INDEX([1]single_nb_sex!$1:$1048576,MATCH(Single_Age_Femme!$A242,[1]single_nb_sex!$A:$A,0),5)/35</f>
        <v>11.114285714290972</v>
      </c>
      <c r="BI242">
        <f>INDEX([1]single_nb_sex!$1:$1048576,MATCH(Single_Age_Femme!$A242,[1]single_nb_sex!$A:$A,0),5)/35</f>
        <v>11.114285714290972</v>
      </c>
      <c r="BJ242">
        <f>INDEX([1]single_nb_sex!$1:$1048576,MATCH(Single_Age_Femme!$A242,[1]single_nb_sex!$A:$A,0),5)/35</f>
        <v>11.114285714290972</v>
      </c>
      <c r="BK242">
        <f>INDEX([1]single_nb_sex!$1:$1048576,MATCH(Single_Age_Femme!$A242,[1]single_nb_sex!$A:$A,0),5)/35</f>
        <v>11.114285714290972</v>
      </c>
      <c r="BL242">
        <f>INDEX([1]single_nb_sex!$1:$1048576,MATCH(Single_Age_Femme!$A242,[1]single_nb_sex!$A:$A,0),5)/35</f>
        <v>11.114285714290972</v>
      </c>
      <c r="BM242">
        <f>INDEX([1]single_nb_sex!$1:$1048576,MATCH(Single_Age_Femme!$A242,[1]single_nb_sex!$A:$A,0),5)/35</f>
        <v>11.114285714290972</v>
      </c>
      <c r="BN242">
        <f>INDEX([1]single_nb_sex!$1:$1048576,MATCH(Single_Age_Femme!$A242,[1]single_nb_sex!$A:$A,0),5)/35</f>
        <v>11.114285714290972</v>
      </c>
      <c r="BO242">
        <f>INDEX([1]single_nb_sex!$1:$1048576,MATCH(Single_Age_Femme!$A242,[1]single_nb_sex!$A:$A,0),5)/35</f>
        <v>11.114285714290972</v>
      </c>
      <c r="BP242">
        <f>INDEX([1]single_nb_sex!$1:$1048576,MATCH(Single_Age_Femme!$A242,[1]single_nb_sex!$A:$A,0),7)/35</f>
        <v>3.6571428571275715</v>
      </c>
      <c r="BQ242">
        <f>INDEX([1]single_nb_sex!$1:$1048576,MATCH(Single_Age_Femme!$A242,[1]single_nb_sex!$A:$A,0),7)/35</f>
        <v>3.6571428571275715</v>
      </c>
      <c r="BR242">
        <f>INDEX([1]single_nb_sex!$1:$1048576,MATCH(Single_Age_Femme!$A242,[1]single_nb_sex!$A:$A,0),7)/35</f>
        <v>3.6571428571275715</v>
      </c>
      <c r="BS242">
        <f>INDEX([1]single_nb_sex!$1:$1048576,MATCH(Single_Age_Femme!$A242,[1]single_nb_sex!$A:$A,0),7)/35</f>
        <v>3.6571428571275715</v>
      </c>
      <c r="BT242">
        <f>INDEX([1]single_nb_sex!$1:$1048576,MATCH(Single_Age_Femme!$A242,[1]single_nb_sex!$A:$A,0),7)/35</f>
        <v>3.6571428571275715</v>
      </c>
      <c r="BU242">
        <f>INDEX([1]single_nb_sex!$1:$1048576,MATCH(Single_Age_Femme!$A242,[1]single_nb_sex!$A:$A,0),7)/35</f>
        <v>3.6571428571275715</v>
      </c>
      <c r="BV242">
        <f>INDEX([1]single_nb_sex!$1:$1048576,MATCH(Single_Age_Femme!$A242,[1]single_nb_sex!$A:$A,0),7)/35</f>
        <v>3.6571428571275715</v>
      </c>
      <c r="BW242">
        <f>INDEX([1]single_nb_sex!$1:$1048576,MATCH(Single_Age_Femme!$A242,[1]single_nb_sex!$A:$A,0),7)/35</f>
        <v>3.6571428571275715</v>
      </c>
      <c r="BX242">
        <f>INDEX([1]single_nb_sex!$1:$1048576,MATCH(Single_Age_Femme!$A242,[1]single_nb_sex!$A:$A,0),7)/35</f>
        <v>3.6571428571275715</v>
      </c>
      <c r="BY242">
        <f>INDEX([1]single_nb_sex!$1:$1048576,MATCH(Single_Age_Femme!$A242,[1]single_nb_sex!$A:$A,0),7)/35</f>
        <v>3.6571428571275715</v>
      </c>
      <c r="BZ242">
        <f>INDEX([1]single_nb_sex!$1:$1048576,MATCH(Single_Age_Femme!$A242,[1]single_nb_sex!$A:$A,0),7)/35</f>
        <v>3.6571428571275715</v>
      </c>
      <c r="CA242">
        <f>INDEX([1]single_nb_sex!$1:$1048576,MATCH(Single_Age_Femme!$A242,[1]single_nb_sex!$A:$A,0),7)/35</f>
        <v>3.6571428571275715</v>
      </c>
      <c r="CB242">
        <f>INDEX([1]single_nb_sex!$1:$1048576,MATCH(Single_Age_Femme!$A242,[1]single_nb_sex!$A:$A,0),7)/35</f>
        <v>3.6571428571275715</v>
      </c>
      <c r="CC242">
        <f>INDEX([1]single_nb_sex!$1:$1048576,MATCH(Single_Age_Femme!$A242,[1]single_nb_sex!$A:$A,0),7)/35</f>
        <v>3.6571428571275715</v>
      </c>
      <c r="CD242">
        <f>INDEX([1]single_nb_sex!$1:$1048576,MATCH(Single_Age_Femme!$A242,[1]single_nb_sex!$A:$A,0),7)/35</f>
        <v>3.6571428571275715</v>
      </c>
      <c r="CE242">
        <f>INDEX([1]single_nb_sex!$1:$1048576,MATCH(Single_Age_Femme!$A242,[1]single_nb_sex!$A:$A,0),7)/35</f>
        <v>3.6571428571275715</v>
      </c>
      <c r="CF242">
        <f>INDEX([1]single_nb_sex!$1:$1048576,MATCH(Single_Age_Femme!$A242,[1]single_nb_sex!$A:$A,0),7)/35</f>
        <v>3.6571428571275715</v>
      </c>
      <c r="CG242">
        <f>INDEX([1]single_nb_sex!$1:$1048576,MATCH(Single_Age_Femme!$A242,[1]single_nb_sex!$A:$A,0),7)/35</f>
        <v>3.6571428571275715</v>
      </c>
      <c r="CH242">
        <f>INDEX([1]single_nb_sex!$1:$1048576,MATCH(Single_Age_Femme!$A242,[1]single_nb_sex!$A:$A,0),7)/35</f>
        <v>3.6571428571275715</v>
      </c>
      <c r="CI242">
        <f>INDEX([1]single_nb_sex!$1:$1048576,MATCH(Single_Age_Femme!$A242,[1]single_nb_sex!$A:$A,0),7)/35</f>
        <v>3.6571428571275715</v>
      </c>
      <c r="CJ242">
        <f>INDEX([1]single_nb_sex!$1:$1048576,MATCH(Single_Age_Femme!$A242,[1]single_nb_sex!$A:$A,0),7)/35</f>
        <v>3.6571428571275715</v>
      </c>
      <c r="CK242">
        <f>INDEX([1]single_nb_sex!$1:$1048576,MATCH(Single_Age_Femme!$A242,[1]single_nb_sex!$A:$A,0),7)/35</f>
        <v>3.6571428571275715</v>
      </c>
      <c r="CL242">
        <f>INDEX([1]single_nb_sex!$1:$1048576,MATCH(Single_Age_Femme!$A242,[1]single_nb_sex!$A:$A,0),7)/35</f>
        <v>3.6571428571275715</v>
      </c>
      <c r="CM242">
        <f>INDEX([1]single_nb_sex!$1:$1048576,MATCH(Single_Age_Femme!$A242,[1]single_nb_sex!$A:$A,0),7)/35</f>
        <v>3.6571428571275715</v>
      </c>
      <c r="CN242">
        <f>INDEX([1]single_nb_sex!$1:$1048576,MATCH(Single_Age_Femme!$A242,[1]single_nb_sex!$A:$A,0),7)/35</f>
        <v>3.6571428571275715</v>
      </c>
      <c r="CO242">
        <f>INDEX([1]single_nb_sex!$1:$1048576,MATCH(Single_Age_Femme!$A242,[1]single_nb_sex!$A:$A,0),7)/35</f>
        <v>3.6571428571275715</v>
      </c>
      <c r="CP242">
        <f>INDEX([1]single_nb_sex!$1:$1048576,MATCH(Single_Age_Femme!$A242,[1]single_nb_sex!$A:$A,0),7)/35</f>
        <v>3.6571428571275715</v>
      </c>
      <c r="CQ242">
        <f>INDEX([1]single_nb_sex!$1:$1048576,MATCH(Single_Age_Femme!$A242,[1]single_nb_sex!$A:$A,0),7)/35</f>
        <v>3.6571428571275715</v>
      </c>
      <c r="CR242">
        <f>INDEX([1]single_nb_sex!$1:$1048576,MATCH(Single_Age_Femme!$A242,[1]single_nb_sex!$A:$A,0),7)/35</f>
        <v>3.6571428571275715</v>
      </c>
      <c r="CS242">
        <f>INDEX([1]single_nb_sex!$1:$1048576,MATCH(Single_Age_Femme!$A242,[1]single_nb_sex!$A:$A,0),7)/35</f>
        <v>3.6571428571275715</v>
      </c>
      <c r="CT242">
        <f>INDEX([1]single_nb_sex!$1:$1048576,MATCH(Single_Age_Femme!$A242,[1]single_nb_sex!$A:$A,0),7)/35</f>
        <v>3.6571428571275715</v>
      </c>
      <c r="CU242">
        <f>INDEX([1]single_nb_sex!$1:$1048576,MATCH(Single_Age_Femme!$A242,[1]single_nb_sex!$A:$A,0),7)/35</f>
        <v>3.6571428571275715</v>
      </c>
      <c r="CV242">
        <f>INDEX([1]single_nb_sex!$1:$1048576,MATCH(Single_Age_Femme!$A242,[1]single_nb_sex!$A:$A,0),7)/35</f>
        <v>3.6571428571275715</v>
      </c>
      <c r="CW242">
        <f>INDEX([1]single_nb_sex!$1:$1048576,MATCH(Single_Age_Femme!$A242,[1]single_nb_sex!$A:$A,0),7)/35</f>
        <v>3.6571428571275715</v>
      </c>
      <c r="CX242">
        <f>INDEX([1]single_nb_sex!$1:$1048576,MATCH(Single_Age_Femme!$A242,[1]single_nb_sex!$A:$A,0),7)/35</f>
        <v>3.6571428571275715</v>
      </c>
    </row>
    <row r="243" spans="1:102" x14ac:dyDescent="0.35">
      <c r="A243" s="1" t="s">
        <v>483</v>
      </c>
      <c r="B243" s="1" t="s">
        <v>484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>INDEX([1]single_nb_sex!$1:$1048576,MATCH(Single_Age_Femme!$A243,[1]single_nb_sex!$A:$A,0),3)/12</f>
        <v>5.1666666666871679</v>
      </c>
      <c r="V243">
        <f>INDEX([1]single_nb_sex!$1:$1048576,MATCH(Single_Age_Femme!$A243,[1]single_nb_sex!$A:$A,0),3)/12</f>
        <v>5.1666666666871679</v>
      </c>
      <c r="W243">
        <f>INDEX([1]single_nb_sex!$1:$1048576,MATCH(Single_Age_Femme!$A243,[1]single_nb_sex!$A:$A,0),3)/12</f>
        <v>5.1666666666871679</v>
      </c>
      <c r="X243">
        <f>INDEX([1]single_nb_sex!$1:$1048576,MATCH(Single_Age_Femme!$A243,[1]single_nb_sex!$A:$A,0),3)/12</f>
        <v>5.1666666666871679</v>
      </c>
      <c r="Y243">
        <f>INDEX([1]single_nb_sex!$1:$1048576,MATCH(Single_Age_Femme!$A243,[1]single_nb_sex!$A:$A,0),3)/12</f>
        <v>5.1666666666871679</v>
      </c>
      <c r="Z243">
        <f>INDEX([1]single_nb_sex!$1:$1048576,MATCH(Single_Age_Femme!$A243,[1]single_nb_sex!$A:$A,0),3)/12</f>
        <v>5.1666666666871679</v>
      </c>
      <c r="AA243">
        <f>INDEX([1]single_nb_sex!$1:$1048576,MATCH(Single_Age_Femme!$A243,[1]single_nb_sex!$A:$A,0),3)/12</f>
        <v>5.1666666666871679</v>
      </c>
      <c r="AB243">
        <f>INDEX([1]single_nb_sex!$1:$1048576,MATCH(Single_Age_Femme!$A243,[1]single_nb_sex!$A:$A,0),3)/12</f>
        <v>5.1666666666871679</v>
      </c>
      <c r="AC243">
        <f>INDEX([1]single_nb_sex!$1:$1048576,MATCH(Single_Age_Femme!$A243,[1]single_nb_sex!$A:$A,0),3)/12</f>
        <v>5.1666666666871679</v>
      </c>
      <c r="AD243">
        <f>INDEX([1]single_nb_sex!$1:$1048576,MATCH(Single_Age_Femme!$A243,[1]single_nb_sex!$A:$A,0),3)/12</f>
        <v>5.1666666666871679</v>
      </c>
      <c r="AE243">
        <f>INDEX([1]single_nb_sex!$1:$1048576,MATCH(Single_Age_Femme!$A243,[1]single_nb_sex!$A:$A,0),3)/12</f>
        <v>5.1666666666871679</v>
      </c>
      <c r="AF243">
        <f>INDEX([1]single_nb_sex!$1:$1048576,MATCH(Single_Age_Femme!$A243,[1]single_nb_sex!$A:$A,0),3)/12</f>
        <v>5.1666666666871679</v>
      </c>
      <c r="AG243">
        <f>INDEX([1]single_nb_sex!$1:$1048576,MATCH(Single_Age_Femme!$A243,[1]single_nb_sex!$A:$A,0),5)/35</f>
        <v>3.9428571428473713</v>
      </c>
      <c r="AH243">
        <f>INDEX([1]single_nb_sex!$1:$1048576,MATCH(Single_Age_Femme!$A243,[1]single_nb_sex!$A:$A,0),5)/35</f>
        <v>3.9428571428473713</v>
      </c>
      <c r="AI243">
        <f>INDEX([1]single_nb_sex!$1:$1048576,MATCH(Single_Age_Femme!$A243,[1]single_nb_sex!$A:$A,0),5)/35</f>
        <v>3.9428571428473713</v>
      </c>
      <c r="AJ243">
        <f>INDEX([1]single_nb_sex!$1:$1048576,MATCH(Single_Age_Femme!$A243,[1]single_nb_sex!$A:$A,0),5)/35</f>
        <v>3.9428571428473713</v>
      </c>
      <c r="AK243">
        <f>INDEX([1]single_nb_sex!$1:$1048576,MATCH(Single_Age_Femme!$A243,[1]single_nb_sex!$A:$A,0),5)/35</f>
        <v>3.9428571428473713</v>
      </c>
      <c r="AL243">
        <f>INDEX([1]single_nb_sex!$1:$1048576,MATCH(Single_Age_Femme!$A243,[1]single_nb_sex!$A:$A,0),5)/35</f>
        <v>3.9428571428473713</v>
      </c>
      <c r="AM243">
        <f>INDEX([1]single_nb_sex!$1:$1048576,MATCH(Single_Age_Femme!$A243,[1]single_nb_sex!$A:$A,0),5)/35</f>
        <v>3.9428571428473713</v>
      </c>
      <c r="AN243">
        <f>INDEX([1]single_nb_sex!$1:$1048576,MATCH(Single_Age_Femme!$A243,[1]single_nb_sex!$A:$A,0),5)/35</f>
        <v>3.9428571428473713</v>
      </c>
      <c r="AO243">
        <f>INDEX([1]single_nb_sex!$1:$1048576,MATCH(Single_Age_Femme!$A243,[1]single_nb_sex!$A:$A,0),5)/35</f>
        <v>3.9428571428473713</v>
      </c>
      <c r="AP243">
        <f>INDEX([1]single_nb_sex!$1:$1048576,MATCH(Single_Age_Femme!$A243,[1]single_nb_sex!$A:$A,0),5)/35</f>
        <v>3.9428571428473713</v>
      </c>
      <c r="AQ243">
        <f>INDEX([1]single_nb_sex!$1:$1048576,MATCH(Single_Age_Femme!$A243,[1]single_nb_sex!$A:$A,0),5)/35</f>
        <v>3.9428571428473713</v>
      </c>
      <c r="AR243">
        <f>INDEX([1]single_nb_sex!$1:$1048576,MATCH(Single_Age_Femme!$A243,[1]single_nb_sex!$A:$A,0),5)/35</f>
        <v>3.9428571428473713</v>
      </c>
      <c r="AS243">
        <f>INDEX([1]single_nb_sex!$1:$1048576,MATCH(Single_Age_Femme!$A243,[1]single_nb_sex!$A:$A,0),5)/35</f>
        <v>3.9428571428473713</v>
      </c>
      <c r="AT243">
        <f>INDEX([1]single_nb_sex!$1:$1048576,MATCH(Single_Age_Femme!$A243,[1]single_nb_sex!$A:$A,0),5)/35</f>
        <v>3.9428571428473713</v>
      </c>
      <c r="AU243">
        <f>INDEX([1]single_nb_sex!$1:$1048576,MATCH(Single_Age_Femme!$A243,[1]single_nb_sex!$A:$A,0),5)/35</f>
        <v>3.9428571428473713</v>
      </c>
      <c r="AV243">
        <f>INDEX([1]single_nb_sex!$1:$1048576,MATCH(Single_Age_Femme!$A243,[1]single_nb_sex!$A:$A,0),5)/35</f>
        <v>3.9428571428473713</v>
      </c>
      <c r="AW243">
        <f>INDEX([1]single_nb_sex!$1:$1048576,MATCH(Single_Age_Femme!$A243,[1]single_nb_sex!$A:$A,0),5)/35</f>
        <v>3.9428571428473713</v>
      </c>
      <c r="AX243">
        <f>INDEX([1]single_nb_sex!$1:$1048576,MATCH(Single_Age_Femme!$A243,[1]single_nb_sex!$A:$A,0),5)/35</f>
        <v>3.9428571428473713</v>
      </c>
      <c r="AY243">
        <f>INDEX([1]single_nb_sex!$1:$1048576,MATCH(Single_Age_Femme!$A243,[1]single_nb_sex!$A:$A,0),5)/35</f>
        <v>3.9428571428473713</v>
      </c>
      <c r="AZ243">
        <f>INDEX([1]single_nb_sex!$1:$1048576,MATCH(Single_Age_Femme!$A243,[1]single_nb_sex!$A:$A,0),5)/35</f>
        <v>3.9428571428473713</v>
      </c>
      <c r="BA243">
        <f>INDEX([1]single_nb_sex!$1:$1048576,MATCH(Single_Age_Femme!$A243,[1]single_nb_sex!$A:$A,0),5)/35</f>
        <v>3.9428571428473713</v>
      </c>
      <c r="BB243">
        <f>INDEX([1]single_nb_sex!$1:$1048576,MATCH(Single_Age_Femme!$A243,[1]single_nb_sex!$A:$A,0),5)/35</f>
        <v>3.9428571428473713</v>
      </c>
      <c r="BC243">
        <f>INDEX([1]single_nb_sex!$1:$1048576,MATCH(Single_Age_Femme!$A243,[1]single_nb_sex!$A:$A,0),5)/35</f>
        <v>3.9428571428473713</v>
      </c>
      <c r="BD243">
        <f>INDEX([1]single_nb_sex!$1:$1048576,MATCH(Single_Age_Femme!$A243,[1]single_nb_sex!$A:$A,0),5)/35</f>
        <v>3.9428571428473713</v>
      </c>
      <c r="BE243">
        <f>INDEX([1]single_nb_sex!$1:$1048576,MATCH(Single_Age_Femme!$A243,[1]single_nb_sex!$A:$A,0),5)/35</f>
        <v>3.9428571428473713</v>
      </c>
      <c r="BF243">
        <f>INDEX([1]single_nb_sex!$1:$1048576,MATCH(Single_Age_Femme!$A243,[1]single_nb_sex!$A:$A,0),5)/35</f>
        <v>3.9428571428473713</v>
      </c>
      <c r="BG243">
        <f>INDEX([1]single_nb_sex!$1:$1048576,MATCH(Single_Age_Femme!$A243,[1]single_nb_sex!$A:$A,0),5)/35</f>
        <v>3.9428571428473713</v>
      </c>
      <c r="BH243">
        <f>INDEX([1]single_nb_sex!$1:$1048576,MATCH(Single_Age_Femme!$A243,[1]single_nb_sex!$A:$A,0),5)/35</f>
        <v>3.9428571428473713</v>
      </c>
      <c r="BI243">
        <f>INDEX([1]single_nb_sex!$1:$1048576,MATCH(Single_Age_Femme!$A243,[1]single_nb_sex!$A:$A,0),5)/35</f>
        <v>3.9428571428473713</v>
      </c>
      <c r="BJ243">
        <f>INDEX([1]single_nb_sex!$1:$1048576,MATCH(Single_Age_Femme!$A243,[1]single_nb_sex!$A:$A,0),5)/35</f>
        <v>3.9428571428473713</v>
      </c>
      <c r="BK243">
        <f>INDEX([1]single_nb_sex!$1:$1048576,MATCH(Single_Age_Femme!$A243,[1]single_nb_sex!$A:$A,0),5)/35</f>
        <v>3.9428571428473713</v>
      </c>
      <c r="BL243">
        <f>INDEX([1]single_nb_sex!$1:$1048576,MATCH(Single_Age_Femme!$A243,[1]single_nb_sex!$A:$A,0),5)/35</f>
        <v>3.9428571428473713</v>
      </c>
      <c r="BM243">
        <f>INDEX([1]single_nb_sex!$1:$1048576,MATCH(Single_Age_Femme!$A243,[1]single_nb_sex!$A:$A,0),5)/35</f>
        <v>3.9428571428473713</v>
      </c>
      <c r="BN243">
        <f>INDEX([1]single_nb_sex!$1:$1048576,MATCH(Single_Age_Femme!$A243,[1]single_nb_sex!$A:$A,0),5)/35</f>
        <v>3.9428571428473713</v>
      </c>
      <c r="BO243">
        <f>INDEX([1]single_nb_sex!$1:$1048576,MATCH(Single_Age_Femme!$A243,[1]single_nb_sex!$A:$A,0),5)/35</f>
        <v>3.9428571428473713</v>
      </c>
      <c r="BP243">
        <f>INDEX([1]single_nb_sex!$1:$1048576,MATCH(Single_Age_Femme!$A243,[1]single_nb_sex!$A:$A,0),7)/35</f>
        <v>0.91428571428439998</v>
      </c>
      <c r="BQ243">
        <f>INDEX([1]single_nb_sex!$1:$1048576,MATCH(Single_Age_Femme!$A243,[1]single_nb_sex!$A:$A,0),7)/35</f>
        <v>0.91428571428439998</v>
      </c>
      <c r="BR243">
        <f>INDEX([1]single_nb_sex!$1:$1048576,MATCH(Single_Age_Femme!$A243,[1]single_nb_sex!$A:$A,0),7)/35</f>
        <v>0.91428571428439998</v>
      </c>
      <c r="BS243">
        <f>INDEX([1]single_nb_sex!$1:$1048576,MATCH(Single_Age_Femme!$A243,[1]single_nb_sex!$A:$A,0),7)/35</f>
        <v>0.91428571428439998</v>
      </c>
      <c r="BT243">
        <f>INDEX([1]single_nb_sex!$1:$1048576,MATCH(Single_Age_Femme!$A243,[1]single_nb_sex!$A:$A,0),7)/35</f>
        <v>0.91428571428439998</v>
      </c>
      <c r="BU243">
        <f>INDEX([1]single_nb_sex!$1:$1048576,MATCH(Single_Age_Femme!$A243,[1]single_nb_sex!$A:$A,0),7)/35</f>
        <v>0.91428571428439998</v>
      </c>
      <c r="BV243">
        <f>INDEX([1]single_nb_sex!$1:$1048576,MATCH(Single_Age_Femme!$A243,[1]single_nb_sex!$A:$A,0),7)/35</f>
        <v>0.91428571428439998</v>
      </c>
      <c r="BW243">
        <f>INDEX([1]single_nb_sex!$1:$1048576,MATCH(Single_Age_Femme!$A243,[1]single_nb_sex!$A:$A,0),7)/35</f>
        <v>0.91428571428439998</v>
      </c>
      <c r="BX243">
        <f>INDEX([1]single_nb_sex!$1:$1048576,MATCH(Single_Age_Femme!$A243,[1]single_nb_sex!$A:$A,0),7)/35</f>
        <v>0.91428571428439998</v>
      </c>
      <c r="BY243">
        <f>INDEX([1]single_nb_sex!$1:$1048576,MATCH(Single_Age_Femme!$A243,[1]single_nb_sex!$A:$A,0),7)/35</f>
        <v>0.91428571428439998</v>
      </c>
      <c r="BZ243">
        <f>INDEX([1]single_nb_sex!$1:$1048576,MATCH(Single_Age_Femme!$A243,[1]single_nb_sex!$A:$A,0),7)/35</f>
        <v>0.91428571428439998</v>
      </c>
      <c r="CA243">
        <f>INDEX([1]single_nb_sex!$1:$1048576,MATCH(Single_Age_Femme!$A243,[1]single_nb_sex!$A:$A,0),7)/35</f>
        <v>0.91428571428439998</v>
      </c>
      <c r="CB243">
        <f>INDEX([1]single_nb_sex!$1:$1048576,MATCH(Single_Age_Femme!$A243,[1]single_nb_sex!$A:$A,0),7)/35</f>
        <v>0.91428571428439998</v>
      </c>
      <c r="CC243">
        <f>INDEX([1]single_nb_sex!$1:$1048576,MATCH(Single_Age_Femme!$A243,[1]single_nb_sex!$A:$A,0),7)/35</f>
        <v>0.91428571428439998</v>
      </c>
      <c r="CD243">
        <f>INDEX([1]single_nb_sex!$1:$1048576,MATCH(Single_Age_Femme!$A243,[1]single_nb_sex!$A:$A,0),7)/35</f>
        <v>0.91428571428439998</v>
      </c>
      <c r="CE243">
        <f>INDEX([1]single_nb_sex!$1:$1048576,MATCH(Single_Age_Femme!$A243,[1]single_nb_sex!$A:$A,0),7)/35</f>
        <v>0.91428571428439998</v>
      </c>
      <c r="CF243">
        <f>INDEX([1]single_nb_sex!$1:$1048576,MATCH(Single_Age_Femme!$A243,[1]single_nb_sex!$A:$A,0),7)/35</f>
        <v>0.91428571428439998</v>
      </c>
      <c r="CG243">
        <f>INDEX([1]single_nb_sex!$1:$1048576,MATCH(Single_Age_Femme!$A243,[1]single_nb_sex!$A:$A,0),7)/35</f>
        <v>0.91428571428439998</v>
      </c>
      <c r="CH243">
        <f>INDEX([1]single_nb_sex!$1:$1048576,MATCH(Single_Age_Femme!$A243,[1]single_nb_sex!$A:$A,0),7)/35</f>
        <v>0.91428571428439998</v>
      </c>
      <c r="CI243">
        <f>INDEX([1]single_nb_sex!$1:$1048576,MATCH(Single_Age_Femme!$A243,[1]single_nb_sex!$A:$A,0),7)/35</f>
        <v>0.91428571428439998</v>
      </c>
      <c r="CJ243">
        <f>INDEX([1]single_nb_sex!$1:$1048576,MATCH(Single_Age_Femme!$A243,[1]single_nb_sex!$A:$A,0),7)/35</f>
        <v>0.91428571428439998</v>
      </c>
      <c r="CK243">
        <f>INDEX([1]single_nb_sex!$1:$1048576,MATCH(Single_Age_Femme!$A243,[1]single_nb_sex!$A:$A,0),7)/35</f>
        <v>0.91428571428439998</v>
      </c>
      <c r="CL243">
        <f>INDEX([1]single_nb_sex!$1:$1048576,MATCH(Single_Age_Femme!$A243,[1]single_nb_sex!$A:$A,0),7)/35</f>
        <v>0.91428571428439998</v>
      </c>
      <c r="CM243">
        <f>INDEX([1]single_nb_sex!$1:$1048576,MATCH(Single_Age_Femme!$A243,[1]single_nb_sex!$A:$A,0),7)/35</f>
        <v>0.91428571428439998</v>
      </c>
      <c r="CN243">
        <f>INDEX([1]single_nb_sex!$1:$1048576,MATCH(Single_Age_Femme!$A243,[1]single_nb_sex!$A:$A,0),7)/35</f>
        <v>0.91428571428439998</v>
      </c>
      <c r="CO243">
        <f>INDEX([1]single_nb_sex!$1:$1048576,MATCH(Single_Age_Femme!$A243,[1]single_nb_sex!$A:$A,0),7)/35</f>
        <v>0.91428571428439998</v>
      </c>
      <c r="CP243">
        <f>INDEX([1]single_nb_sex!$1:$1048576,MATCH(Single_Age_Femme!$A243,[1]single_nb_sex!$A:$A,0),7)/35</f>
        <v>0.91428571428439998</v>
      </c>
      <c r="CQ243">
        <f>INDEX([1]single_nb_sex!$1:$1048576,MATCH(Single_Age_Femme!$A243,[1]single_nb_sex!$A:$A,0),7)/35</f>
        <v>0.91428571428439998</v>
      </c>
      <c r="CR243">
        <f>INDEX([1]single_nb_sex!$1:$1048576,MATCH(Single_Age_Femme!$A243,[1]single_nb_sex!$A:$A,0),7)/35</f>
        <v>0.91428571428439998</v>
      </c>
      <c r="CS243">
        <f>INDEX([1]single_nb_sex!$1:$1048576,MATCH(Single_Age_Femme!$A243,[1]single_nb_sex!$A:$A,0),7)/35</f>
        <v>0.91428571428439998</v>
      </c>
      <c r="CT243">
        <f>INDEX([1]single_nb_sex!$1:$1048576,MATCH(Single_Age_Femme!$A243,[1]single_nb_sex!$A:$A,0),7)/35</f>
        <v>0.91428571428439998</v>
      </c>
      <c r="CU243">
        <f>INDEX([1]single_nb_sex!$1:$1048576,MATCH(Single_Age_Femme!$A243,[1]single_nb_sex!$A:$A,0),7)/35</f>
        <v>0.91428571428439998</v>
      </c>
      <c r="CV243">
        <f>INDEX([1]single_nb_sex!$1:$1048576,MATCH(Single_Age_Femme!$A243,[1]single_nb_sex!$A:$A,0),7)/35</f>
        <v>0.91428571428439998</v>
      </c>
      <c r="CW243">
        <f>INDEX([1]single_nb_sex!$1:$1048576,MATCH(Single_Age_Femme!$A243,[1]single_nb_sex!$A:$A,0),7)/35</f>
        <v>0.91428571428439998</v>
      </c>
      <c r="CX243">
        <f>INDEX([1]single_nb_sex!$1:$1048576,MATCH(Single_Age_Femme!$A243,[1]single_nb_sex!$A:$A,0),7)/35</f>
        <v>0.91428571428439998</v>
      </c>
    </row>
    <row r="244" spans="1:102" x14ac:dyDescent="0.35">
      <c r="A244" s="1" t="s">
        <v>485</v>
      </c>
      <c r="B244" s="1" t="s">
        <v>486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>INDEX([1]single_nb_sex!$1:$1048576,MATCH(Single_Age_Femme!$A244,[1]single_nb_sex!$A:$A,0),3)/12</f>
        <v>0.25000000000375</v>
      </c>
      <c r="V244">
        <f>INDEX([1]single_nb_sex!$1:$1048576,MATCH(Single_Age_Femme!$A244,[1]single_nb_sex!$A:$A,0),3)/12</f>
        <v>0.25000000000375</v>
      </c>
      <c r="W244">
        <f>INDEX([1]single_nb_sex!$1:$1048576,MATCH(Single_Age_Femme!$A244,[1]single_nb_sex!$A:$A,0),3)/12</f>
        <v>0.25000000000375</v>
      </c>
      <c r="X244">
        <f>INDEX([1]single_nb_sex!$1:$1048576,MATCH(Single_Age_Femme!$A244,[1]single_nb_sex!$A:$A,0),3)/12</f>
        <v>0.25000000000375</v>
      </c>
      <c r="Y244">
        <f>INDEX([1]single_nb_sex!$1:$1048576,MATCH(Single_Age_Femme!$A244,[1]single_nb_sex!$A:$A,0),3)/12</f>
        <v>0.25000000000375</v>
      </c>
      <c r="Z244">
        <f>INDEX([1]single_nb_sex!$1:$1048576,MATCH(Single_Age_Femme!$A244,[1]single_nb_sex!$A:$A,0),3)/12</f>
        <v>0.25000000000375</v>
      </c>
      <c r="AA244">
        <f>INDEX([1]single_nb_sex!$1:$1048576,MATCH(Single_Age_Femme!$A244,[1]single_nb_sex!$A:$A,0),3)/12</f>
        <v>0.25000000000375</v>
      </c>
      <c r="AB244">
        <f>INDEX([1]single_nb_sex!$1:$1048576,MATCH(Single_Age_Femme!$A244,[1]single_nb_sex!$A:$A,0),3)/12</f>
        <v>0.25000000000375</v>
      </c>
      <c r="AC244">
        <f>INDEX([1]single_nb_sex!$1:$1048576,MATCH(Single_Age_Femme!$A244,[1]single_nb_sex!$A:$A,0),3)/12</f>
        <v>0.25000000000375</v>
      </c>
      <c r="AD244">
        <f>INDEX([1]single_nb_sex!$1:$1048576,MATCH(Single_Age_Femme!$A244,[1]single_nb_sex!$A:$A,0),3)/12</f>
        <v>0.25000000000375</v>
      </c>
      <c r="AE244">
        <f>INDEX([1]single_nb_sex!$1:$1048576,MATCH(Single_Age_Femme!$A244,[1]single_nb_sex!$A:$A,0),3)/12</f>
        <v>0.25000000000375</v>
      </c>
      <c r="AF244">
        <f>INDEX([1]single_nb_sex!$1:$1048576,MATCH(Single_Age_Femme!$A244,[1]single_nb_sex!$A:$A,0),3)/12</f>
        <v>0.25000000000375</v>
      </c>
      <c r="AG244">
        <f>INDEX([1]single_nb_sex!$1:$1048576,MATCH(Single_Age_Femme!$A244,[1]single_nb_sex!$A:$A,0),5)/35</f>
        <v>1.2000000000018858</v>
      </c>
      <c r="AH244">
        <f>INDEX([1]single_nb_sex!$1:$1048576,MATCH(Single_Age_Femme!$A244,[1]single_nb_sex!$A:$A,0),5)/35</f>
        <v>1.2000000000018858</v>
      </c>
      <c r="AI244">
        <f>INDEX([1]single_nb_sex!$1:$1048576,MATCH(Single_Age_Femme!$A244,[1]single_nb_sex!$A:$A,0),5)/35</f>
        <v>1.2000000000018858</v>
      </c>
      <c r="AJ244">
        <f>INDEX([1]single_nb_sex!$1:$1048576,MATCH(Single_Age_Femme!$A244,[1]single_nb_sex!$A:$A,0),5)/35</f>
        <v>1.2000000000018858</v>
      </c>
      <c r="AK244">
        <f>INDEX([1]single_nb_sex!$1:$1048576,MATCH(Single_Age_Femme!$A244,[1]single_nb_sex!$A:$A,0),5)/35</f>
        <v>1.2000000000018858</v>
      </c>
      <c r="AL244">
        <f>INDEX([1]single_nb_sex!$1:$1048576,MATCH(Single_Age_Femme!$A244,[1]single_nb_sex!$A:$A,0),5)/35</f>
        <v>1.2000000000018858</v>
      </c>
      <c r="AM244">
        <f>INDEX([1]single_nb_sex!$1:$1048576,MATCH(Single_Age_Femme!$A244,[1]single_nb_sex!$A:$A,0),5)/35</f>
        <v>1.2000000000018858</v>
      </c>
      <c r="AN244">
        <f>INDEX([1]single_nb_sex!$1:$1048576,MATCH(Single_Age_Femme!$A244,[1]single_nb_sex!$A:$A,0),5)/35</f>
        <v>1.2000000000018858</v>
      </c>
      <c r="AO244">
        <f>INDEX([1]single_nb_sex!$1:$1048576,MATCH(Single_Age_Femme!$A244,[1]single_nb_sex!$A:$A,0),5)/35</f>
        <v>1.2000000000018858</v>
      </c>
      <c r="AP244">
        <f>INDEX([1]single_nb_sex!$1:$1048576,MATCH(Single_Age_Femme!$A244,[1]single_nb_sex!$A:$A,0),5)/35</f>
        <v>1.2000000000018858</v>
      </c>
      <c r="AQ244">
        <f>INDEX([1]single_nb_sex!$1:$1048576,MATCH(Single_Age_Femme!$A244,[1]single_nb_sex!$A:$A,0),5)/35</f>
        <v>1.2000000000018858</v>
      </c>
      <c r="AR244">
        <f>INDEX([1]single_nb_sex!$1:$1048576,MATCH(Single_Age_Femme!$A244,[1]single_nb_sex!$A:$A,0),5)/35</f>
        <v>1.2000000000018858</v>
      </c>
      <c r="AS244">
        <f>INDEX([1]single_nb_sex!$1:$1048576,MATCH(Single_Age_Femme!$A244,[1]single_nb_sex!$A:$A,0),5)/35</f>
        <v>1.2000000000018858</v>
      </c>
      <c r="AT244">
        <f>INDEX([1]single_nb_sex!$1:$1048576,MATCH(Single_Age_Femme!$A244,[1]single_nb_sex!$A:$A,0),5)/35</f>
        <v>1.2000000000018858</v>
      </c>
      <c r="AU244">
        <f>INDEX([1]single_nb_sex!$1:$1048576,MATCH(Single_Age_Femme!$A244,[1]single_nb_sex!$A:$A,0),5)/35</f>
        <v>1.2000000000018858</v>
      </c>
      <c r="AV244">
        <f>INDEX([1]single_nb_sex!$1:$1048576,MATCH(Single_Age_Femme!$A244,[1]single_nb_sex!$A:$A,0),5)/35</f>
        <v>1.2000000000018858</v>
      </c>
      <c r="AW244">
        <f>INDEX([1]single_nb_sex!$1:$1048576,MATCH(Single_Age_Femme!$A244,[1]single_nb_sex!$A:$A,0),5)/35</f>
        <v>1.2000000000018858</v>
      </c>
      <c r="AX244">
        <f>INDEX([1]single_nb_sex!$1:$1048576,MATCH(Single_Age_Femme!$A244,[1]single_nb_sex!$A:$A,0),5)/35</f>
        <v>1.2000000000018858</v>
      </c>
      <c r="AY244">
        <f>INDEX([1]single_nb_sex!$1:$1048576,MATCH(Single_Age_Femme!$A244,[1]single_nb_sex!$A:$A,0),5)/35</f>
        <v>1.2000000000018858</v>
      </c>
      <c r="AZ244">
        <f>INDEX([1]single_nb_sex!$1:$1048576,MATCH(Single_Age_Femme!$A244,[1]single_nb_sex!$A:$A,0),5)/35</f>
        <v>1.2000000000018858</v>
      </c>
      <c r="BA244">
        <f>INDEX([1]single_nb_sex!$1:$1048576,MATCH(Single_Age_Femme!$A244,[1]single_nb_sex!$A:$A,0),5)/35</f>
        <v>1.2000000000018858</v>
      </c>
      <c r="BB244">
        <f>INDEX([1]single_nb_sex!$1:$1048576,MATCH(Single_Age_Femme!$A244,[1]single_nb_sex!$A:$A,0),5)/35</f>
        <v>1.2000000000018858</v>
      </c>
      <c r="BC244">
        <f>INDEX([1]single_nb_sex!$1:$1048576,MATCH(Single_Age_Femme!$A244,[1]single_nb_sex!$A:$A,0),5)/35</f>
        <v>1.2000000000018858</v>
      </c>
      <c r="BD244">
        <f>INDEX([1]single_nb_sex!$1:$1048576,MATCH(Single_Age_Femme!$A244,[1]single_nb_sex!$A:$A,0),5)/35</f>
        <v>1.2000000000018858</v>
      </c>
      <c r="BE244">
        <f>INDEX([1]single_nb_sex!$1:$1048576,MATCH(Single_Age_Femme!$A244,[1]single_nb_sex!$A:$A,0),5)/35</f>
        <v>1.2000000000018858</v>
      </c>
      <c r="BF244">
        <f>INDEX([1]single_nb_sex!$1:$1048576,MATCH(Single_Age_Femme!$A244,[1]single_nb_sex!$A:$A,0),5)/35</f>
        <v>1.2000000000018858</v>
      </c>
      <c r="BG244">
        <f>INDEX([1]single_nb_sex!$1:$1048576,MATCH(Single_Age_Femme!$A244,[1]single_nb_sex!$A:$A,0),5)/35</f>
        <v>1.2000000000018858</v>
      </c>
      <c r="BH244">
        <f>INDEX([1]single_nb_sex!$1:$1048576,MATCH(Single_Age_Femme!$A244,[1]single_nb_sex!$A:$A,0),5)/35</f>
        <v>1.2000000000018858</v>
      </c>
      <c r="BI244">
        <f>INDEX([1]single_nb_sex!$1:$1048576,MATCH(Single_Age_Femme!$A244,[1]single_nb_sex!$A:$A,0),5)/35</f>
        <v>1.2000000000018858</v>
      </c>
      <c r="BJ244">
        <f>INDEX([1]single_nb_sex!$1:$1048576,MATCH(Single_Age_Femme!$A244,[1]single_nb_sex!$A:$A,0),5)/35</f>
        <v>1.2000000000018858</v>
      </c>
      <c r="BK244">
        <f>INDEX([1]single_nb_sex!$1:$1048576,MATCH(Single_Age_Femme!$A244,[1]single_nb_sex!$A:$A,0),5)/35</f>
        <v>1.2000000000018858</v>
      </c>
      <c r="BL244">
        <f>INDEX([1]single_nb_sex!$1:$1048576,MATCH(Single_Age_Femme!$A244,[1]single_nb_sex!$A:$A,0),5)/35</f>
        <v>1.2000000000018858</v>
      </c>
      <c r="BM244">
        <f>INDEX([1]single_nb_sex!$1:$1048576,MATCH(Single_Age_Femme!$A244,[1]single_nb_sex!$A:$A,0),5)/35</f>
        <v>1.2000000000018858</v>
      </c>
      <c r="BN244">
        <f>INDEX([1]single_nb_sex!$1:$1048576,MATCH(Single_Age_Femme!$A244,[1]single_nb_sex!$A:$A,0),5)/35</f>
        <v>1.2000000000018858</v>
      </c>
      <c r="BO244">
        <f>INDEX([1]single_nb_sex!$1:$1048576,MATCH(Single_Age_Femme!$A244,[1]single_nb_sex!$A:$A,0),5)/35</f>
        <v>1.2000000000018858</v>
      </c>
      <c r="BP244">
        <f>INDEX([1]single_nb_sex!$1:$1048576,MATCH(Single_Age_Femme!$A244,[1]single_nb_sex!$A:$A,0),7)/35</f>
        <v>0.2285714285694857</v>
      </c>
      <c r="BQ244">
        <f>INDEX([1]single_nb_sex!$1:$1048576,MATCH(Single_Age_Femme!$A244,[1]single_nb_sex!$A:$A,0),7)/35</f>
        <v>0.2285714285694857</v>
      </c>
      <c r="BR244">
        <f>INDEX([1]single_nb_sex!$1:$1048576,MATCH(Single_Age_Femme!$A244,[1]single_nb_sex!$A:$A,0),7)/35</f>
        <v>0.2285714285694857</v>
      </c>
      <c r="BS244">
        <f>INDEX([1]single_nb_sex!$1:$1048576,MATCH(Single_Age_Femme!$A244,[1]single_nb_sex!$A:$A,0),7)/35</f>
        <v>0.2285714285694857</v>
      </c>
      <c r="BT244">
        <f>INDEX([1]single_nb_sex!$1:$1048576,MATCH(Single_Age_Femme!$A244,[1]single_nb_sex!$A:$A,0),7)/35</f>
        <v>0.2285714285694857</v>
      </c>
      <c r="BU244">
        <f>INDEX([1]single_nb_sex!$1:$1048576,MATCH(Single_Age_Femme!$A244,[1]single_nb_sex!$A:$A,0),7)/35</f>
        <v>0.2285714285694857</v>
      </c>
      <c r="BV244">
        <f>INDEX([1]single_nb_sex!$1:$1048576,MATCH(Single_Age_Femme!$A244,[1]single_nb_sex!$A:$A,0),7)/35</f>
        <v>0.2285714285694857</v>
      </c>
      <c r="BW244">
        <f>INDEX([1]single_nb_sex!$1:$1048576,MATCH(Single_Age_Femme!$A244,[1]single_nb_sex!$A:$A,0),7)/35</f>
        <v>0.2285714285694857</v>
      </c>
      <c r="BX244">
        <f>INDEX([1]single_nb_sex!$1:$1048576,MATCH(Single_Age_Femme!$A244,[1]single_nb_sex!$A:$A,0),7)/35</f>
        <v>0.2285714285694857</v>
      </c>
      <c r="BY244">
        <f>INDEX([1]single_nb_sex!$1:$1048576,MATCH(Single_Age_Femme!$A244,[1]single_nb_sex!$A:$A,0),7)/35</f>
        <v>0.2285714285694857</v>
      </c>
      <c r="BZ244">
        <f>INDEX([1]single_nb_sex!$1:$1048576,MATCH(Single_Age_Femme!$A244,[1]single_nb_sex!$A:$A,0),7)/35</f>
        <v>0.2285714285694857</v>
      </c>
      <c r="CA244">
        <f>INDEX([1]single_nb_sex!$1:$1048576,MATCH(Single_Age_Femme!$A244,[1]single_nb_sex!$A:$A,0),7)/35</f>
        <v>0.2285714285694857</v>
      </c>
      <c r="CB244">
        <f>INDEX([1]single_nb_sex!$1:$1048576,MATCH(Single_Age_Femme!$A244,[1]single_nb_sex!$A:$A,0),7)/35</f>
        <v>0.2285714285694857</v>
      </c>
      <c r="CC244">
        <f>INDEX([1]single_nb_sex!$1:$1048576,MATCH(Single_Age_Femme!$A244,[1]single_nb_sex!$A:$A,0),7)/35</f>
        <v>0.2285714285694857</v>
      </c>
      <c r="CD244">
        <f>INDEX([1]single_nb_sex!$1:$1048576,MATCH(Single_Age_Femme!$A244,[1]single_nb_sex!$A:$A,0),7)/35</f>
        <v>0.2285714285694857</v>
      </c>
      <c r="CE244">
        <f>INDEX([1]single_nb_sex!$1:$1048576,MATCH(Single_Age_Femme!$A244,[1]single_nb_sex!$A:$A,0),7)/35</f>
        <v>0.2285714285694857</v>
      </c>
      <c r="CF244">
        <f>INDEX([1]single_nb_sex!$1:$1048576,MATCH(Single_Age_Femme!$A244,[1]single_nb_sex!$A:$A,0),7)/35</f>
        <v>0.2285714285694857</v>
      </c>
      <c r="CG244">
        <f>INDEX([1]single_nb_sex!$1:$1048576,MATCH(Single_Age_Femme!$A244,[1]single_nb_sex!$A:$A,0),7)/35</f>
        <v>0.2285714285694857</v>
      </c>
      <c r="CH244">
        <f>INDEX([1]single_nb_sex!$1:$1048576,MATCH(Single_Age_Femme!$A244,[1]single_nb_sex!$A:$A,0),7)/35</f>
        <v>0.2285714285694857</v>
      </c>
      <c r="CI244">
        <f>INDEX([1]single_nb_sex!$1:$1048576,MATCH(Single_Age_Femme!$A244,[1]single_nb_sex!$A:$A,0),7)/35</f>
        <v>0.2285714285694857</v>
      </c>
      <c r="CJ244">
        <f>INDEX([1]single_nb_sex!$1:$1048576,MATCH(Single_Age_Femme!$A244,[1]single_nb_sex!$A:$A,0),7)/35</f>
        <v>0.2285714285694857</v>
      </c>
      <c r="CK244">
        <f>INDEX([1]single_nb_sex!$1:$1048576,MATCH(Single_Age_Femme!$A244,[1]single_nb_sex!$A:$A,0),7)/35</f>
        <v>0.2285714285694857</v>
      </c>
      <c r="CL244">
        <f>INDEX([1]single_nb_sex!$1:$1048576,MATCH(Single_Age_Femme!$A244,[1]single_nb_sex!$A:$A,0),7)/35</f>
        <v>0.2285714285694857</v>
      </c>
      <c r="CM244">
        <f>INDEX([1]single_nb_sex!$1:$1048576,MATCH(Single_Age_Femme!$A244,[1]single_nb_sex!$A:$A,0),7)/35</f>
        <v>0.2285714285694857</v>
      </c>
      <c r="CN244">
        <f>INDEX([1]single_nb_sex!$1:$1048576,MATCH(Single_Age_Femme!$A244,[1]single_nb_sex!$A:$A,0),7)/35</f>
        <v>0.2285714285694857</v>
      </c>
      <c r="CO244">
        <f>INDEX([1]single_nb_sex!$1:$1048576,MATCH(Single_Age_Femme!$A244,[1]single_nb_sex!$A:$A,0),7)/35</f>
        <v>0.2285714285694857</v>
      </c>
      <c r="CP244">
        <f>INDEX([1]single_nb_sex!$1:$1048576,MATCH(Single_Age_Femme!$A244,[1]single_nb_sex!$A:$A,0),7)/35</f>
        <v>0.2285714285694857</v>
      </c>
      <c r="CQ244">
        <f>INDEX([1]single_nb_sex!$1:$1048576,MATCH(Single_Age_Femme!$A244,[1]single_nb_sex!$A:$A,0),7)/35</f>
        <v>0.2285714285694857</v>
      </c>
      <c r="CR244">
        <f>INDEX([1]single_nb_sex!$1:$1048576,MATCH(Single_Age_Femme!$A244,[1]single_nb_sex!$A:$A,0),7)/35</f>
        <v>0.2285714285694857</v>
      </c>
      <c r="CS244">
        <f>INDEX([1]single_nb_sex!$1:$1048576,MATCH(Single_Age_Femme!$A244,[1]single_nb_sex!$A:$A,0),7)/35</f>
        <v>0.2285714285694857</v>
      </c>
      <c r="CT244">
        <f>INDEX([1]single_nb_sex!$1:$1048576,MATCH(Single_Age_Femme!$A244,[1]single_nb_sex!$A:$A,0),7)/35</f>
        <v>0.2285714285694857</v>
      </c>
      <c r="CU244">
        <f>INDEX([1]single_nb_sex!$1:$1048576,MATCH(Single_Age_Femme!$A244,[1]single_nb_sex!$A:$A,0),7)/35</f>
        <v>0.2285714285694857</v>
      </c>
      <c r="CV244">
        <f>INDEX([1]single_nb_sex!$1:$1048576,MATCH(Single_Age_Femme!$A244,[1]single_nb_sex!$A:$A,0),7)/35</f>
        <v>0.2285714285694857</v>
      </c>
      <c r="CW244">
        <f>INDEX([1]single_nb_sex!$1:$1048576,MATCH(Single_Age_Femme!$A244,[1]single_nb_sex!$A:$A,0),7)/35</f>
        <v>0.2285714285694857</v>
      </c>
      <c r="CX244">
        <f>INDEX([1]single_nb_sex!$1:$1048576,MATCH(Single_Age_Femme!$A244,[1]single_nb_sex!$A:$A,0),7)/35</f>
        <v>0.2285714285694857</v>
      </c>
    </row>
    <row r="245" spans="1:102" x14ac:dyDescent="0.35">
      <c r="A245" s="1" t="s">
        <v>487</v>
      </c>
      <c r="B245" s="1" t="s">
        <v>488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>INDEX([1]single_nb_sex!$1:$1048576,MATCH(Single_Age_Femme!$A245,[1]single_nb_sex!$A:$A,0),3)/12</f>
        <v>12.583333333273584</v>
      </c>
      <c r="V245">
        <f>INDEX([1]single_nb_sex!$1:$1048576,MATCH(Single_Age_Femme!$A245,[1]single_nb_sex!$A:$A,0),3)/12</f>
        <v>12.583333333273584</v>
      </c>
      <c r="W245">
        <f>INDEX([1]single_nb_sex!$1:$1048576,MATCH(Single_Age_Femme!$A245,[1]single_nb_sex!$A:$A,0),3)/12</f>
        <v>12.583333333273584</v>
      </c>
      <c r="X245">
        <f>INDEX([1]single_nb_sex!$1:$1048576,MATCH(Single_Age_Femme!$A245,[1]single_nb_sex!$A:$A,0),3)/12</f>
        <v>12.583333333273584</v>
      </c>
      <c r="Y245">
        <f>INDEX([1]single_nb_sex!$1:$1048576,MATCH(Single_Age_Femme!$A245,[1]single_nb_sex!$A:$A,0),3)/12</f>
        <v>12.583333333273584</v>
      </c>
      <c r="Z245">
        <f>INDEX([1]single_nb_sex!$1:$1048576,MATCH(Single_Age_Femme!$A245,[1]single_nb_sex!$A:$A,0),3)/12</f>
        <v>12.583333333273584</v>
      </c>
      <c r="AA245">
        <f>INDEX([1]single_nb_sex!$1:$1048576,MATCH(Single_Age_Femme!$A245,[1]single_nb_sex!$A:$A,0),3)/12</f>
        <v>12.583333333273584</v>
      </c>
      <c r="AB245">
        <f>INDEX([1]single_nb_sex!$1:$1048576,MATCH(Single_Age_Femme!$A245,[1]single_nb_sex!$A:$A,0),3)/12</f>
        <v>12.583333333273584</v>
      </c>
      <c r="AC245">
        <f>INDEX([1]single_nb_sex!$1:$1048576,MATCH(Single_Age_Femme!$A245,[1]single_nb_sex!$A:$A,0),3)/12</f>
        <v>12.583333333273584</v>
      </c>
      <c r="AD245">
        <f>INDEX([1]single_nb_sex!$1:$1048576,MATCH(Single_Age_Femme!$A245,[1]single_nb_sex!$A:$A,0),3)/12</f>
        <v>12.583333333273584</v>
      </c>
      <c r="AE245">
        <f>INDEX([1]single_nb_sex!$1:$1048576,MATCH(Single_Age_Femme!$A245,[1]single_nb_sex!$A:$A,0),3)/12</f>
        <v>12.583333333273584</v>
      </c>
      <c r="AF245">
        <f>INDEX([1]single_nb_sex!$1:$1048576,MATCH(Single_Age_Femme!$A245,[1]single_nb_sex!$A:$A,0),3)/12</f>
        <v>12.583333333273584</v>
      </c>
      <c r="AG245">
        <f>INDEX([1]single_nb_sex!$1:$1048576,MATCH(Single_Age_Femme!$A245,[1]single_nb_sex!$A:$A,0),5)/35</f>
        <v>12.8857142857134</v>
      </c>
      <c r="AH245">
        <f>INDEX([1]single_nb_sex!$1:$1048576,MATCH(Single_Age_Femme!$A245,[1]single_nb_sex!$A:$A,0),5)/35</f>
        <v>12.8857142857134</v>
      </c>
      <c r="AI245">
        <f>INDEX([1]single_nb_sex!$1:$1048576,MATCH(Single_Age_Femme!$A245,[1]single_nb_sex!$A:$A,0),5)/35</f>
        <v>12.8857142857134</v>
      </c>
      <c r="AJ245">
        <f>INDEX([1]single_nb_sex!$1:$1048576,MATCH(Single_Age_Femme!$A245,[1]single_nb_sex!$A:$A,0),5)/35</f>
        <v>12.8857142857134</v>
      </c>
      <c r="AK245">
        <f>INDEX([1]single_nb_sex!$1:$1048576,MATCH(Single_Age_Femme!$A245,[1]single_nb_sex!$A:$A,0),5)/35</f>
        <v>12.8857142857134</v>
      </c>
      <c r="AL245">
        <f>INDEX([1]single_nb_sex!$1:$1048576,MATCH(Single_Age_Femme!$A245,[1]single_nb_sex!$A:$A,0),5)/35</f>
        <v>12.8857142857134</v>
      </c>
      <c r="AM245">
        <f>INDEX([1]single_nb_sex!$1:$1048576,MATCH(Single_Age_Femme!$A245,[1]single_nb_sex!$A:$A,0),5)/35</f>
        <v>12.8857142857134</v>
      </c>
      <c r="AN245">
        <f>INDEX([1]single_nb_sex!$1:$1048576,MATCH(Single_Age_Femme!$A245,[1]single_nb_sex!$A:$A,0),5)/35</f>
        <v>12.8857142857134</v>
      </c>
      <c r="AO245">
        <f>INDEX([1]single_nb_sex!$1:$1048576,MATCH(Single_Age_Femme!$A245,[1]single_nb_sex!$A:$A,0),5)/35</f>
        <v>12.8857142857134</v>
      </c>
      <c r="AP245">
        <f>INDEX([1]single_nb_sex!$1:$1048576,MATCH(Single_Age_Femme!$A245,[1]single_nb_sex!$A:$A,0),5)/35</f>
        <v>12.8857142857134</v>
      </c>
      <c r="AQ245">
        <f>INDEX([1]single_nb_sex!$1:$1048576,MATCH(Single_Age_Femme!$A245,[1]single_nb_sex!$A:$A,0),5)/35</f>
        <v>12.8857142857134</v>
      </c>
      <c r="AR245">
        <f>INDEX([1]single_nb_sex!$1:$1048576,MATCH(Single_Age_Femme!$A245,[1]single_nb_sex!$A:$A,0),5)/35</f>
        <v>12.8857142857134</v>
      </c>
      <c r="AS245">
        <f>INDEX([1]single_nb_sex!$1:$1048576,MATCH(Single_Age_Femme!$A245,[1]single_nb_sex!$A:$A,0),5)/35</f>
        <v>12.8857142857134</v>
      </c>
      <c r="AT245">
        <f>INDEX([1]single_nb_sex!$1:$1048576,MATCH(Single_Age_Femme!$A245,[1]single_nb_sex!$A:$A,0),5)/35</f>
        <v>12.8857142857134</v>
      </c>
      <c r="AU245">
        <f>INDEX([1]single_nb_sex!$1:$1048576,MATCH(Single_Age_Femme!$A245,[1]single_nb_sex!$A:$A,0),5)/35</f>
        <v>12.8857142857134</v>
      </c>
      <c r="AV245">
        <f>INDEX([1]single_nb_sex!$1:$1048576,MATCH(Single_Age_Femme!$A245,[1]single_nb_sex!$A:$A,0),5)/35</f>
        <v>12.8857142857134</v>
      </c>
      <c r="AW245">
        <f>INDEX([1]single_nb_sex!$1:$1048576,MATCH(Single_Age_Femme!$A245,[1]single_nb_sex!$A:$A,0),5)/35</f>
        <v>12.8857142857134</v>
      </c>
      <c r="AX245">
        <f>INDEX([1]single_nb_sex!$1:$1048576,MATCH(Single_Age_Femme!$A245,[1]single_nb_sex!$A:$A,0),5)/35</f>
        <v>12.8857142857134</v>
      </c>
      <c r="AY245">
        <f>INDEX([1]single_nb_sex!$1:$1048576,MATCH(Single_Age_Femme!$A245,[1]single_nb_sex!$A:$A,0),5)/35</f>
        <v>12.8857142857134</v>
      </c>
      <c r="AZ245">
        <f>INDEX([1]single_nb_sex!$1:$1048576,MATCH(Single_Age_Femme!$A245,[1]single_nb_sex!$A:$A,0),5)/35</f>
        <v>12.8857142857134</v>
      </c>
      <c r="BA245">
        <f>INDEX([1]single_nb_sex!$1:$1048576,MATCH(Single_Age_Femme!$A245,[1]single_nb_sex!$A:$A,0),5)/35</f>
        <v>12.8857142857134</v>
      </c>
      <c r="BB245">
        <f>INDEX([1]single_nb_sex!$1:$1048576,MATCH(Single_Age_Femme!$A245,[1]single_nb_sex!$A:$A,0),5)/35</f>
        <v>12.8857142857134</v>
      </c>
      <c r="BC245">
        <f>INDEX([1]single_nb_sex!$1:$1048576,MATCH(Single_Age_Femme!$A245,[1]single_nb_sex!$A:$A,0),5)/35</f>
        <v>12.8857142857134</v>
      </c>
      <c r="BD245">
        <f>INDEX([1]single_nb_sex!$1:$1048576,MATCH(Single_Age_Femme!$A245,[1]single_nb_sex!$A:$A,0),5)/35</f>
        <v>12.8857142857134</v>
      </c>
      <c r="BE245">
        <f>INDEX([1]single_nb_sex!$1:$1048576,MATCH(Single_Age_Femme!$A245,[1]single_nb_sex!$A:$A,0),5)/35</f>
        <v>12.8857142857134</v>
      </c>
      <c r="BF245">
        <f>INDEX([1]single_nb_sex!$1:$1048576,MATCH(Single_Age_Femme!$A245,[1]single_nb_sex!$A:$A,0),5)/35</f>
        <v>12.8857142857134</v>
      </c>
      <c r="BG245">
        <f>INDEX([1]single_nb_sex!$1:$1048576,MATCH(Single_Age_Femme!$A245,[1]single_nb_sex!$A:$A,0),5)/35</f>
        <v>12.8857142857134</v>
      </c>
      <c r="BH245">
        <f>INDEX([1]single_nb_sex!$1:$1048576,MATCH(Single_Age_Femme!$A245,[1]single_nb_sex!$A:$A,0),5)/35</f>
        <v>12.8857142857134</v>
      </c>
      <c r="BI245">
        <f>INDEX([1]single_nb_sex!$1:$1048576,MATCH(Single_Age_Femme!$A245,[1]single_nb_sex!$A:$A,0),5)/35</f>
        <v>12.8857142857134</v>
      </c>
      <c r="BJ245">
        <f>INDEX([1]single_nb_sex!$1:$1048576,MATCH(Single_Age_Femme!$A245,[1]single_nb_sex!$A:$A,0),5)/35</f>
        <v>12.8857142857134</v>
      </c>
      <c r="BK245">
        <f>INDEX([1]single_nb_sex!$1:$1048576,MATCH(Single_Age_Femme!$A245,[1]single_nb_sex!$A:$A,0),5)/35</f>
        <v>12.8857142857134</v>
      </c>
      <c r="BL245">
        <f>INDEX([1]single_nb_sex!$1:$1048576,MATCH(Single_Age_Femme!$A245,[1]single_nb_sex!$A:$A,0),5)/35</f>
        <v>12.8857142857134</v>
      </c>
      <c r="BM245">
        <f>INDEX([1]single_nb_sex!$1:$1048576,MATCH(Single_Age_Femme!$A245,[1]single_nb_sex!$A:$A,0),5)/35</f>
        <v>12.8857142857134</v>
      </c>
      <c r="BN245">
        <f>INDEX([1]single_nb_sex!$1:$1048576,MATCH(Single_Age_Femme!$A245,[1]single_nb_sex!$A:$A,0),5)/35</f>
        <v>12.8857142857134</v>
      </c>
      <c r="BO245">
        <f>INDEX([1]single_nb_sex!$1:$1048576,MATCH(Single_Age_Femme!$A245,[1]single_nb_sex!$A:$A,0),5)/35</f>
        <v>12.8857142857134</v>
      </c>
      <c r="BP245">
        <f>INDEX([1]single_nb_sex!$1:$1048576,MATCH(Single_Age_Femme!$A245,[1]single_nb_sex!$A:$A,0),7)/35</f>
        <v>2.9999999999895715</v>
      </c>
      <c r="BQ245">
        <f>INDEX([1]single_nb_sex!$1:$1048576,MATCH(Single_Age_Femme!$A245,[1]single_nb_sex!$A:$A,0),7)/35</f>
        <v>2.9999999999895715</v>
      </c>
      <c r="BR245">
        <f>INDEX([1]single_nb_sex!$1:$1048576,MATCH(Single_Age_Femme!$A245,[1]single_nb_sex!$A:$A,0),7)/35</f>
        <v>2.9999999999895715</v>
      </c>
      <c r="BS245">
        <f>INDEX([1]single_nb_sex!$1:$1048576,MATCH(Single_Age_Femme!$A245,[1]single_nb_sex!$A:$A,0),7)/35</f>
        <v>2.9999999999895715</v>
      </c>
      <c r="BT245">
        <f>INDEX([1]single_nb_sex!$1:$1048576,MATCH(Single_Age_Femme!$A245,[1]single_nb_sex!$A:$A,0),7)/35</f>
        <v>2.9999999999895715</v>
      </c>
      <c r="BU245">
        <f>INDEX([1]single_nb_sex!$1:$1048576,MATCH(Single_Age_Femme!$A245,[1]single_nb_sex!$A:$A,0),7)/35</f>
        <v>2.9999999999895715</v>
      </c>
      <c r="BV245">
        <f>INDEX([1]single_nb_sex!$1:$1048576,MATCH(Single_Age_Femme!$A245,[1]single_nb_sex!$A:$A,0),7)/35</f>
        <v>2.9999999999895715</v>
      </c>
      <c r="BW245">
        <f>INDEX([1]single_nb_sex!$1:$1048576,MATCH(Single_Age_Femme!$A245,[1]single_nb_sex!$A:$A,0),7)/35</f>
        <v>2.9999999999895715</v>
      </c>
      <c r="BX245">
        <f>INDEX([1]single_nb_sex!$1:$1048576,MATCH(Single_Age_Femme!$A245,[1]single_nb_sex!$A:$A,0),7)/35</f>
        <v>2.9999999999895715</v>
      </c>
      <c r="BY245">
        <f>INDEX([1]single_nb_sex!$1:$1048576,MATCH(Single_Age_Femme!$A245,[1]single_nb_sex!$A:$A,0),7)/35</f>
        <v>2.9999999999895715</v>
      </c>
      <c r="BZ245">
        <f>INDEX([1]single_nb_sex!$1:$1048576,MATCH(Single_Age_Femme!$A245,[1]single_nb_sex!$A:$A,0),7)/35</f>
        <v>2.9999999999895715</v>
      </c>
      <c r="CA245">
        <f>INDEX([1]single_nb_sex!$1:$1048576,MATCH(Single_Age_Femme!$A245,[1]single_nb_sex!$A:$A,0),7)/35</f>
        <v>2.9999999999895715</v>
      </c>
      <c r="CB245">
        <f>INDEX([1]single_nb_sex!$1:$1048576,MATCH(Single_Age_Femme!$A245,[1]single_nb_sex!$A:$A,0),7)/35</f>
        <v>2.9999999999895715</v>
      </c>
      <c r="CC245">
        <f>INDEX([1]single_nb_sex!$1:$1048576,MATCH(Single_Age_Femme!$A245,[1]single_nb_sex!$A:$A,0),7)/35</f>
        <v>2.9999999999895715</v>
      </c>
      <c r="CD245">
        <f>INDEX([1]single_nb_sex!$1:$1048576,MATCH(Single_Age_Femme!$A245,[1]single_nb_sex!$A:$A,0),7)/35</f>
        <v>2.9999999999895715</v>
      </c>
      <c r="CE245">
        <f>INDEX([1]single_nb_sex!$1:$1048576,MATCH(Single_Age_Femme!$A245,[1]single_nb_sex!$A:$A,0),7)/35</f>
        <v>2.9999999999895715</v>
      </c>
      <c r="CF245">
        <f>INDEX([1]single_nb_sex!$1:$1048576,MATCH(Single_Age_Femme!$A245,[1]single_nb_sex!$A:$A,0),7)/35</f>
        <v>2.9999999999895715</v>
      </c>
      <c r="CG245">
        <f>INDEX([1]single_nb_sex!$1:$1048576,MATCH(Single_Age_Femme!$A245,[1]single_nb_sex!$A:$A,0),7)/35</f>
        <v>2.9999999999895715</v>
      </c>
      <c r="CH245">
        <f>INDEX([1]single_nb_sex!$1:$1048576,MATCH(Single_Age_Femme!$A245,[1]single_nb_sex!$A:$A,0),7)/35</f>
        <v>2.9999999999895715</v>
      </c>
      <c r="CI245">
        <f>INDEX([1]single_nb_sex!$1:$1048576,MATCH(Single_Age_Femme!$A245,[1]single_nb_sex!$A:$A,0),7)/35</f>
        <v>2.9999999999895715</v>
      </c>
      <c r="CJ245">
        <f>INDEX([1]single_nb_sex!$1:$1048576,MATCH(Single_Age_Femme!$A245,[1]single_nb_sex!$A:$A,0),7)/35</f>
        <v>2.9999999999895715</v>
      </c>
      <c r="CK245">
        <f>INDEX([1]single_nb_sex!$1:$1048576,MATCH(Single_Age_Femme!$A245,[1]single_nb_sex!$A:$A,0),7)/35</f>
        <v>2.9999999999895715</v>
      </c>
      <c r="CL245">
        <f>INDEX([1]single_nb_sex!$1:$1048576,MATCH(Single_Age_Femme!$A245,[1]single_nb_sex!$A:$A,0),7)/35</f>
        <v>2.9999999999895715</v>
      </c>
      <c r="CM245">
        <f>INDEX([1]single_nb_sex!$1:$1048576,MATCH(Single_Age_Femme!$A245,[1]single_nb_sex!$A:$A,0),7)/35</f>
        <v>2.9999999999895715</v>
      </c>
      <c r="CN245">
        <f>INDEX([1]single_nb_sex!$1:$1048576,MATCH(Single_Age_Femme!$A245,[1]single_nb_sex!$A:$A,0),7)/35</f>
        <v>2.9999999999895715</v>
      </c>
      <c r="CO245">
        <f>INDEX([1]single_nb_sex!$1:$1048576,MATCH(Single_Age_Femme!$A245,[1]single_nb_sex!$A:$A,0),7)/35</f>
        <v>2.9999999999895715</v>
      </c>
      <c r="CP245">
        <f>INDEX([1]single_nb_sex!$1:$1048576,MATCH(Single_Age_Femme!$A245,[1]single_nb_sex!$A:$A,0),7)/35</f>
        <v>2.9999999999895715</v>
      </c>
      <c r="CQ245">
        <f>INDEX([1]single_nb_sex!$1:$1048576,MATCH(Single_Age_Femme!$A245,[1]single_nb_sex!$A:$A,0),7)/35</f>
        <v>2.9999999999895715</v>
      </c>
      <c r="CR245">
        <f>INDEX([1]single_nb_sex!$1:$1048576,MATCH(Single_Age_Femme!$A245,[1]single_nb_sex!$A:$A,0),7)/35</f>
        <v>2.9999999999895715</v>
      </c>
      <c r="CS245">
        <f>INDEX([1]single_nb_sex!$1:$1048576,MATCH(Single_Age_Femme!$A245,[1]single_nb_sex!$A:$A,0),7)/35</f>
        <v>2.9999999999895715</v>
      </c>
      <c r="CT245">
        <f>INDEX([1]single_nb_sex!$1:$1048576,MATCH(Single_Age_Femme!$A245,[1]single_nb_sex!$A:$A,0),7)/35</f>
        <v>2.9999999999895715</v>
      </c>
      <c r="CU245">
        <f>INDEX([1]single_nb_sex!$1:$1048576,MATCH(Single_Age_Femme!$A245,[1]single_nb_sex!$A:$A,0),7)/35</f>
        <v>2.9999999999895715</v>
      </c>
      <c r="CV245">
        <f>INDEX([1]single_nb_sex!$1:$1048576,MATCH(Single_Age_Femme!$A245,[1]single_nb_sex!$A:$A,0),7)/35</f>
        <v>2.9999999999895715</v>
      </c>
      <c r="CW245">
        <f>INDEX([1]single_nb_sex!$1:$1048576,MATCH(Single_Age_Femme!$A245,[1]single_nb_sex!$A:$A,0),7)/35</f>
        <v>2.9999999999895715</v>
      </c>
      <c r="CX245">
        <f>INDEX([1]single_nb_sex!$1:$1048576,MATCH(Single_Age_Femme!$A245,[1]single_nb_sex!$A:$A,0),7)/35</f>
        <v>2.9999999999895715</v>
      </c>
    </row>
    <row r="246" spans="1:102" x14ac:dyDescent="0.35">
      <c r="A246" s="1" t="s">
        <v>489</v>
      </c>
      <c r="B246" s="1" t="s">
        <v>490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>INDEX([1]single_nb_sex!$1:$1048576,MATCH(Single_Age_Femme!$A246,[1]single_nb_sex!$A:$A,0),3)/12</f>
        <v>8.3333333339666651E-2</v>
      </c>
      <c r="V246">
        <f>INDEX([1]single_nb_sex!$1:$1048576,MATCH(Single_Age_Femme!$A246,[1]single_nb_sex!$A:$A,0),3)/12</f>
        <v>8.3333333339666651E-2</v>
      </c>
      <c r="W246">
        <f>INDEX([1]single_nb_sex!$1:$1048576,MATCH(Single_Age_Femme!$A246,[1]single_nb_sex!$A:$A,0),3)/12</f>
        <v>8.3333333339666651E-2</v>
      </c>
      <c r="X246">
        <f>INDEX([1]single_nb_sex!$1:$1048576,MATCH(Single_Age_Femme!$A246,[1]single_nb_sex!$A:$A,0),3)/12</f>
        <v>8.3333333339666651E-2</v>
      </c>
      <c r="Y246">
        <f>INDEX([1]single_nb_sex!$1:$1048576,MATCH(Single_Age_Femme!$A246,[1]single_nb_sex!$A:$A,0),3)/12</f>
        <v>8.3333333339666651E-2</v>
      </c>
      <c r="Z246">
        <f>INDEX([1]single_nb_sex!$1:$1048576,MATCH(Single_Age_Femme!$A246,[1]single_nb_sex!$A:$A,0),3)/12</f>
        <v>8.3333333339666651E-2</v>
      </c>
      <c r="AA246">
        <f>INDEX([1]single_nb_sex!$1:$1048576,MATCH(Single_Age_Femme!$A246,[1]single_nb_sex!$A:$A,0),3)/12</f>
        <v>8.3333333339666651E-2</v>
      </c>
      <c r="AB246">
        <f>INDEX([1]single_nb_sex!$1:$1048576,MATCH(Single_Age_Femme!$A246,[1]single_nb_sex!$A:$A,0),3)/12</f>
        <v>8.3333333339666651E-2</v>
      </c>
      <c r="AC246">
        <f>INDEX([1]single_nb_sex!$1:$1048576,MATCH(Single_Age_Femme!$A246,[1]single_nb_sex!$A:$A,0),3)/12</f>
        <v>8.3333333339666651E-2</v>
      </c>
      <c r="AD246">
        <f>INDEX([1]single_nb_sex!$1:$1048576,MATCH(Single_Age_Femme!$A246,[1]single_nb_sex!$A:$A,0),3)/12</f>
        <v>8.3333333339666651E-2</v>
      </c>
      <c r="AE246">
        <f>INDEX([1]single_nb_sex!$1:$1048576,MATCH(Single_Age_Femme!$A246,[1]single_nb_sex!$A:$A,0),3)/12</f>
        <v>8.3333333339666651E-2</v>
      </c>
      <c r="AF246">
        <f>INDEX([1]single_nb_sex!$1:$1048576,MATCH(Single_Age_Femme!$A246,[1]single_nb_sex!$A:$A,0),3)/12</f>
        <v>8.3333333339666651E-2</v>
      </c>
      <c r="AG246">
        <f>INDEX([1]single_nb_sex!$1:$1048576,MATCH(Single_Age_Femme!$A246,[1]single_nb_sex!$A:$A,0),5)/35</f>
        <v>1.5999999999982857</v>
      </c>
      <c r="AH246">
        <f>INDEX([1]single_nb_sex!$1:$1048576,MATCH(Single_Age_Femme!$A246,[1]single_nb_sex!$A:$A,0),5)/35</f>
        <v>1.5999999999982857</v>
      </c>
      <c r="AI246">
        <f>INDEX([1]single_nb_sex!$1:$1048576,MATCH(Single_Age_Femme!$A246,[1]single_nb_sex!$A:$A,0),5)/35</f>
        <v>1.5999999999982857</v>
      </c>
      <c r="AJ246">
        <f>INDEX([1]single_nb_sex!$1:$1048576,MATCH(Single_Age_Femme!$A246,[1]single_nb_sex!$A:$A,0),5)/35</f>
        <v>1.5999999999982857</v>
      </c>
      <c r="AK246">
        <f>INDEX([1]single_nb_sex!$1:$1048576,MATCH(Single_Age_Femme!$A246,[1]single_nb_sex!$A:$A,0),5)/35</f>
        <v>1.5999999999982857</v>
      </c>
      <c r="AL246">
        <f>INDEX([1]single_nb_sex!$1:$1048576,MATCH(Single_Age_Femme!$A246,[1]single_nb_sex!$A:$A,0),5)/35</f>
        <v>1.5999999999982857</v>
      </c>
      <c r="AM246">
        <f>INDEX([1]single_nb_sex!$1:$1048576,MATCH(Single_Age_Femme!$A246,[1]single_nb_sex!$A:$A,0),5)/35</f>
        <v>1.5999999999982857</v>
      </c>
      <c r="AN246">
        <f>INDEX([1]single_nb_sex!$1:$1048576,MATCH(Single_Age_Femme!$A246,[1]single_nb_sex!$A:$A,0),5)/35</f>
        <v>1.5999999999982857</v>
      </c>
      <c r="AO246">
        <f>INDEX([1]single_nb_sex!$1:$1048576,MATCH(Single_Age_Femme!$A246,[1]single_nb_sex!$A:$A,0),5)/35</f>
        <v>1.5999999999982857</v>
      </c>
      <c r="AP246">
        <f>INDEX([1]single_nb_sex!$1:$1048576,MATCH(Single_Age_Femme!$A246,[1]single_nb_sex!$A:$A,0),5)/35</f>
        <v>1.5999999999982857</v>
      </c>
      <c r="AQ246">
        <f>INDEX([1]single_nb_sex!$1:$1048576,MATCH(Single_Age_Femme!$A246,[1]single_nb_sex!$A:$A,0),5)/35</f>
        <v>1.5999999999982857</v>
      </c>
      <c r="AR246">
        <f>INDEX([1]single_nb_sex!$1:$1048576,MATCH(Single_Age_Femme!$A246,[1]single_nb_sex!$A:$A,0),5)/35</f>
        <v>1.5999999999982857</v>
      </c>
      <c r="AS246">
        <f>INDEX([1]single_nb_sex!$1:$1048576,MATCH(Single_Age_Femme!$A246,[1]single_nb_sex!$A:$A,0),5)/35</f>
        <v>1.5999999999982857</v>
      </c>
      <c r="AT246">
        <f>INDEX([1]single_nb_sex!$1:$1048576,MATCH(Single_Age_Femme!$A246,[1]single_nb_sex!$A:$A,0),5)/35</f>
        <v>1.5999999999982857</v>
      </c>
      <c r="AU246">
        <f>INDEX([1]single_nb_sex!$1:$1048576,MATCH(Single_Age_Femme!$A246,[1]single_nb_sex!$A:$A,0),5)/35</f>
        <v>1.5999999999982857</v>
      </c>
      <c r="AV246">
        <f>INDEX([1]single_nb_sex!$1:$1048576,MATCH(Single_Age_Femme!$A246,[1]single_nb_sex!$A:$A,0),5)/35</f>
        <v>1.5999999999982857</v>
      </c>
      <c r="AW246">
        <f>INDEX([1]single_nb_sex!$1:$1048576,MATCH(Single_Age_Femme!$A246,[1]single_nb_sex!$A:$A,0),5)/35</f>
        <v>1.5999999999982857</v>
      </c>
      <c r="AX246">
        <f>INDEX([1]single_nb_sex!$1:$1048576,MATCH(Single_Age_Femme!$A246,[1]single_nb_sex!$A:$A,0),5)/35</f>
        <v>1.5999999999982857</v>
      </c>
      <c r="AY246">
        <f>INDEX([1]single_nb_sex!$1:$1048576,MATCH(Single_Age_Femme!$A246,[1]single_nb_sex!$A:$A,0),5)/35</f>
        <v>1.5999999999982857</v>
      </c>
      <c r="AZ246">
        <f>INDEX([1]single_nb_sex!$1:$1048576,MATCH(Single_Age_Femme!$A246,[1]single_nb_sex!$A:$A,0),5)/35</f>
        <v>1.5999999999982857</v>
      </c>
      <c r="BA246">
        <f>INDEX([1]single_nb_sex!$1:$1048576,MATCH(Single_Age_Femme!$A246,[1]single_nb_sex!$A:$A,0),5)/35</f>
        <v>1.5999999999982857</v>
      </c>
      <c r="BB246">
        <f>INDEX([1]single_nb_sex!$1:$1048576,MATCH(Single_Age_Femme!$A246,[1]single_nb_sex!$A:$A,0),5)/35</f>
        <v>1.5999999999982857</v>
      </c>
      <c r="BC246">
        <f>INDEX([1]single_nb_sex!$1:$1048576,MATCH(Single_Age_Femme!$A246,[1]single_nb_sex!$A:$A,0),5)/35</f>
        <v>1.5999999999982857</v>
      </c>
      <c r="BD246">
        <f>INDEX([1]single_nb_sex!$1:$1048576,MATCH(Single_Age_Femme!$A246,[1]single_nb_sex!$A:$A,0),5)/35</f>
        <v>1.5999999999982857</v>
      </c>
      <c r="BE246">
        <f>INDEX([1]single_nb_sex!$1:$1048576,MATCH(Single_Age_Femme!$A246,[1]single_nb_sex!$A:$A,0),5)/35</f>
        <v>1.5999999999982857</v>
      </c>
      <c r="BF246">
        <f>INDEX([1]single_nb_sex!$1:$1048576,MATCH(Single_Age_Femme!$A246,[1]single_nb_sex!$A:$A,0),5)/35</f>
        <v>1.5999999999982857</v>
      </c>
      <c r="BG246">
        <f>INDEX([1]single_nb_sex!$1:$1048576,MATCH(Single_Age_Femme!$A246,[1]single_nb_sex!$A:$A,0),5)/35</f>
        <v>1.5999999999982857</v>
      </c>
      <c r="BH246">
        <f>INDEX([1]single_nb_sex!$1:$1048576,MATCH(Single_Age_Femme!$A246,[1]single_nb_sex!$A:$A,0),5)/35</f>
        <v>1.5999999999982857</v>
      </c>
      <c r="BI246">
        <f>INDEX([1]single_nb_sex!$1:$1048576,MATCH(Single_Age_Femme!$A246,[1]single_nb_sex!$A:$A,0),5)/35</f>
        <v>1.5999999999982857</v>
      </c>
      <c r="BJ246">
        <f>INDEX([1]single_nb_sex!$1:$1048576,MATCH(Single_Age_Femme!$A246,[1]single_nb_sex!$A:$A,0),5)/35</f>
        <v>1.5999999999982857</v>
      </c>
      <c r="BK246">
        <f>INDEX([1]single_nb_sex!$1:$1048576,MATCH(Single_Age_Femme!$A246,[1]single_nb_sex!$A:$A,0),5)/35</f>
        <v>1.5999999999982857</v>
      </c>
      <c r="BL246">
        <f>INDEX([1]single_nb_sex!$1:$1048576,MATCH(Single_Age_Femme!$A246,[1]single_nb_sex!$A:$A,0),5)/35</f>
        <v>1.5999999999982857</v>
      </c>
      <c r="BM246">
        <f>INDEX([1]single_nb_sex!$1:$1048576,MATCH(Single_Age_Femme!$A246,[1]single_nb_sex!$A:$A,0),5)/35</f>
        <v>1.5999999999982857</v>
      </c>
      <c r="BN246">
        <f>INDEX([1]single_nb_sex!$1:$1048576,MATCH(Single_Age_Femme!$A246,[1]single_nb_sex!$A:$A,0),5)/35</f>
        <v>1.5999999999982857</v>
      </c>
      <c r="BO246">
        <f>INDEX([1]single_nb_sex!$1:$1048576,MATCH(Single_Age_Femme!$A246,[1]single_nb_sex!$A:$A,0),5)/35</f>
        <v>1.5999999999982857</v>
      </c>
      <c r="BP246">
        <f>INDEX([1]single_nb_sex!$1:$1048576,MATCH(Single_Age_Femme!$A246,[1]single_nb_sex!$A:$A,0),7)/35</f>
        <v>0.97142857142651429</v>
      </c>
      <c r="BQ246">
        <f>INDEX([1]single_nb_sex!$1:$1048576,MATCH(Single_Age_Femme!$A246,[1]single_nb_sex!$A:$A,0),7)/35</f>
        <v>0.97142857142651429</v>
      </c>
      <c r="BR246">
        <f>INDEX([1]single_nb_sex!$1:$1048576,MATCH(Single_Age_Femme!$A246,[1]single_nb_sex!$A:$A,0),7)/35</f>
        <v>0.97142857142651429</v>
      </c>
      <c r="BS246">
        <f>INDEX([1]single_nb_sex!$1:$1048576,MATCH(Single_Age_Femme!$A246,[1]single_nb_sex!$A:$A,0),7)/35</f>
        <v>0.97142857142651429</v>
      </c>
      <c r="BT246">
        <f>INDEX([1]single_nb_sex!$1:$1048576,MATCH(Single_Age_Femme!$A246,[1]single_nb_sex!$A:$A,0),7)/35</f>
        <v>0.97142857142651429</v>
      </c>
      <c r="BU246">
        <f>INDEX([1]single_nb_sex!$1:$1048576,MATCH(Single_Age_Femme!$A246,[1]single_nb_sex!$A:$A,0),7)/35</f>
        <v>0.97142857142651429</v>
      </c>
      <c r="BV246">
        <f>INDEX([1]single_nb_sex!$1:$1048576,MATCH(Single_Age_Femme!$A246,[1]single_nb_sex!$A:$A,0),7)/35</f>
        <v>0.97142857142651429</v>
      </c>
      <c r="BW246">
        <f>INDEX([1]single_nb_sex!$1:$1048576,MATCH(Single_Age_Femme!$A246,[1]single_nb_sex!$A:$A,0),7)/35</f>
        <v>0.97142857142651429</v>
      </c>
      <c r="BX246">
        <f>INDEX([1]single_nb_sex!$1:$1048576,MATCH(Single_Age_Femme!$A246,[1]single_nb_sex!$A:$A,0),7)/35</f>
        <v>0.97142857142651429</v>
      </c>
      <c r="BY246">
        <f>INDEX([1]single_nb_sex!$1:$1048576,MATCH(Single_Age_Femme!$A246,[1]single_nb_sex!$A:$A,0),7)/35</f>
        <v>0.97142857142651429</v>
      </c>
      <c r="BZ246">
        <f>INDEX([1]single_nb_sex!$1:$1048576,MATCH(Single_Age_Femme!$A246,[1]single_nb_sex!$A:$A,0),7)/35</f>
        <v>0.97142857142651429</v>
      </c>
      <c r="CA246">
        <f>INDEX([1]single_nb_sex!$1:$1048576,MATCH(Single_Age_Femme!$A246,[1]single_nb_sex!$A:$A,0),7)/35</f>
        <v>0.97142857142651429</v>
      </c>
      <c r="CB246">
        <f>INDEX([1]single_nb_sex!$1:$1048576,MATCH(Single_Age_Femme!$A246,[1]single_nb_sex!$A:$A,0),7)/35</f>
        <v>0.97142857142651429</v>
      </c>
      <c r="CC246">
        <f>INDEX([1]single_nb_sex!$1:$1048576,MATCH(Single_Age_Femme!$A246,[1]single_nb_sex!$A:$A,0),7)/35</f>
        <v>0.97142857142651429</v>
      </c>
      <c r="CD246">
        <f>INDEX([1]single_nb_sex!$1:$1048576,MATCH(Single_Age_Femme!$A246,[1]single_nb_sex!$A:$A,0),7)/35</f>
        <v>0.97142857142651429</v>
      </c>
      <c r="CE246">
        <f>INDEX([1]single_nb_sex!$1:$1048576,MATCH(Single_Age_Femme!$A246,[1]single_nb_sex!$A:$A,0),7)/35</f>
        <v>0.97142857142651429</v>
      </c>
      <c r="CF246">
        <f>INDEX([1]single_nb_sex!$1:$1048576,MATCH(Single_Age_Femme!$A246,[1]single_nb_sex!$A:$A,0),7)/35</f>
        <v>0.97142857142651429</v>
      </c>
      <c r="CG246">
        <f>INDEX([1]single_nb_sex!$1:$1048576,MATCH(Single_Age_Femme!$A246,[1]single_nb_sex!$A:$A,0),7)/35</f>
        <v>0.97142857142651429</v>
      </c>
      <c r="CH246">
        <f>INDEX([1]single_nb_sex!$1:$1048576,MATCH(Single_Age_Femme!$A246,[1]single_nb_sex!$A:$A,0),7)/35</f>
        <v>0.97142857142651429</v>
      </c>
      <c r="CI246">
        <f>INDEX([1]single_nb_sex!$1:$1048576,MATCH(Single_Age_Femme!$A246,[1]single_nb_sex!$A:$A,0),7)/35</f>
        <v>0.97142857142651429</v>
      </c>
      <c r="CJ246">
        <f>INDEX([1]single_nb_sex!$1:$1048576,MATCH(Single_Age_Femme!$A246,[1]single_nb_sex!$A:$A,0),7)/35</f>
        <v>0.97142857142651429</v>
      </c>
      <c r="CK246">
        <f>INDEX([1]single_nb_sex!$1:$1048576,MATCH(Single_Age_Femme!$A246,[1]single_nb_sex!$A:$A,0),7)/35</f>
        <v>0.97142857142651429</v>
      </c>
      <c r="CL246">
        <f>INDEX([1]single_nb_sex!$1:$1048576,MATCH(Single_Age_Femme!$A246,[1]single_nb_sex!$A:$A,0),7)/35</f>
        <v>0.97142857142651429</v>
      </c>
      <c r="CM246">
        <f>INDEX([1]single_nb_sex!$1:$1048576,MATCH(Single_Age_Femme!$A246,[1]single_nb_sex!$A:$A,0),7)/35</f>
        <v>0.97142857142651429</v>
      </c>
      <c r="CN246">
        <f>INDEX([1]single_nb_sex!$1:$1048576,MATCH(Single_Age_Femme!$A246,[1]single_nb_sex!$A:$A,0),7)/35</f>
        <v>0.97142857142651429</v>
      </c>
      <c r="CO246">
        <f>INDEX([1]single_nb_sex!$1:$1048576,MATCH(Single_Age_Femme!$A246,[1]single_nb_sex!$A:$A,0),7)/35</f>
        <v>0.97142857142651429</v>
      </c>
      <c r="CP246">
        <f>INDEX([1]single_nb_sex!$1:$1048576,MATCH(Single_Age_Femme!$A246,[1]single_nb_sex!$A:$A,0),7)/35</f>
        <v>0.97142857142651429</v>
      </c>
      <c r="CQ246">
        <f>INDEX([1]single_nb_sex!$1:$1048576,MATCH(Single_Age_Femme!$A246,[1]single_nb_sex!$A:$A,0),7)/35</f>
        <v>0.97142857142651429</v>
      </c>
      <c r="CR246">
        <f>INDEX([1]single_nb_sex!$1:$1048576,MATCH(Single_Age_Femme!$A246,[1]single_nb_sex!$A:$A,0),7)/35</f>
        <v>0.97142857142651429</v>
      </c>
      <c r="CS246">
        <f>INDEX([1]single_nb_sex!$1:$1048576,MATCH(Single_Age_Femme!$A246,[1]single_nb_sex!$A:$A,0),7)/35</f>
        <v>0.97142857142651429</v>
      </c>
      <c r="CT246">
        <f>INDEX([1]single_nb_sex!$1:$1048576,MATCH(Single_Age_Femme!$A246,[1]single_nb_sex!$A:$A,0),7)/35</f>
        <v>0.97142857142651429</v>
      </c>
      <c r="CU246">
        <f>INDEX([1]single_nb_sex!$1:$1048576,MATCH(Single_Age_Femme!$A246,[1]single_nb_sex!$A:$A,0),7)/35</f>
        <v>0.97142857142651429</v>
      </c>
      <c r="CV246">
        <f>INDEX([1]single_nb_sex!$1:$1048576,MATCH(Single_Age_Femme!$A246,[1]single_nb_sex!$A:$A,0),7)/35</f>
        <v>0.97142857142651429</v>
      </c>
      <c r="CW246">
        <f>INDEX([1]single_nb_sex!$1:$1048576,MATCH(Single_Age_Femme!$A246,[1]single_nb_sex!$A:$A,0),7)/35</f>
        <v>0.97142857142651429</v>
      </c>
      <c r="CX246">
        <f>INDEX([1]single_nb_sex!$1:$1048576,MATCH(Single_Age_Femme!$A246,[1]single_nb_sex!$A:$A,0),7)/35</f>
        <v>0.97142857142651429</v>
      </c>
    </row>
    <row r="247" spans="1:102" x14ac:dyDescent="0.35">
      <c r="A247" s="1" t="s">
        <v>491</v>
      </c>
      <c r="B247" s="1" t="s">
        <v>492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>INDEX([1]single_nb_sex!$1:$1048576,MATCH(Single_Age_Femme!$A247,[1]single_nb_sex!$A:$A,0),3)/12</f>
        <v>1.7500000000240001</v>
      </c>
      <c r="V247">
        <f>INDEX([1]single_nb_sex!$1:$1048576,MATCH(Single_Age_Femme!$A247,[1]single_nb_sex!$A:$A,0),3)/12</f>
        <v>1.7500000000240001</v>
      </c>
      <c r="W247">
        <f>INDEX([1]single_nb_sex!$1:$1048576,MATCH(Single_Age_Femme!$A247,[1]single_nb_sex!$A:$A,0),3)/12</f>
        <v>1.7500000000240001</v>
      </c>
      <c r="X247">
        <f>INDEX([1]single_nb_sex!$1:$1048576,MATCH(Single_Age_Femme!$A247,[1]single_nb_sex!$A:$A,0),3)/12</f>
        <v>1.7500000000240001</v>
      </c>
      <c r="Y247">
        <f>INDEX([1]single_nb_sex!$1:$1048576,MATCH(Single_Age_Femme!$A247,[1]single_nb_sex!$A:$A,0),3)/12</f>
        <v>1.7500000000240001</v>
      </c>
      <c r="Z247">
        <f>INDEX([1]single_nb_sex!$1:$1048576,MATCH(Single_Age_Femme!$A247,[1]single_nb_sex!$A:$A,0),3)/12</f>
        <v>1.7500000000240001</v>
      </c>
      <c r="AA247">
        <f>INDEX([1]single_nb_sex!$1:$1048576,MATCH(Single_Age_Femme!$A247,[1]single_nb_sex!$A:$A,0),3)/12</f>
        <v>1.7500000000240001</v>
      </c>
      <c r="AB247">
        <f>INDEX([1]single_nb_sex!$1:$1048576,MATCH(Single_Age_Femme!$A247,[1]single_nb_sex!$A:$A,0),3)/12</f>
        <v>1.7500000000240001</v>
      </c>
      <c r="AC247">
        <f>INDEX([1]single_nb_sex!$1:$1048576,MATCH(Single_Age_Femme!$A247,[1]single_nb_sex!$A:$A,0),3)/12</f>
        <v>1.7500000000240001</v>
      </c>
      <c r="AD247">
        <f>INDEX([1]single_nb_sex!$1:$1048576,MATCH(Single_Age_Femme!$A247,[1]single_nb_sex!$A:$A,0),3)/12</f>
        <v>1.7500000000240001</v>
      </c>
      <c r="AE247">
        <f>INDEX([1]single_nb_sex!$1:$1048576,MATCH(Single_Age_Femme!$A247,[1]single_nb_sex!$A:$A,0),3)/12</f>
        <v>1.7500000000240001</v>
      </c>
      <c r="AF247">
        <f>INDEX([1]single_nb_sex!$1:$1048576,MATCH(Single_Age_Femme!$A247,[1]single_nb_sex!$A:$A,0),3)/12</f>
        <v>1.7500000000240001</v>
      </c>
      <c r="AG247">
        <f>INDEX([1]single_nb_sex!$1:$1048576,MATCH(Single_Age_Femme!$A247,[1]single_nb_sex!$A:$A,0),5)/35</f>
        <v>4.9142857142742855</v>
      </c>
      <c r="AH247">
        <f>INDEX([1]single_nb_sex!$1:$1048576,MATCH(Single_Age_Femme!$A247,[1]single_nb_sex!$A:$A,0),5)/35</f>
        <v>4.9142857142742855</v>
      </c>
      <c r="AI247">
        <f>INDEX([1]single_nb_sex!$1:$1048576,MATCH(Single_Age_Femme!$A247,[1]single_nb_sex!$A:$A,0),5)/35</f>
        <v>4.9142857142742855</v>
      </c>
      <c r="AJ247">
        <f>INDEX([1]single_nb_sex!$1:$1048576,MATCH(Single_Age_Femme!$A247,[1]single_nb_sex!$A:$A,0),5)/35</f>
        <v>4.9142857142742855</v>
      </c>
      <c r="AK247">
        <f>INDEX([1]single_nb_sex!$1:$1048576,MATCH(Single_Age_Femme!$A247,[1]single_nb_sex!$A:$A,0),5)/35</f>
        <v>4.9142857142742855</v>
      </c>
      <c r="AL247">
        <f>INDEX([1]single_nb_sex!$1:$1048576,MATCH(Single_Age_Femme!$A247,[1]single_nb_sex!$A:$A,0),5)/35</f>
        <v>4.9142857142742855</v>
      </c>
      <c r="AM247">
        <f>INDEX([1]single_nb_sex!$1:$1048576,MATCH(Single_Age_Femme!$A247,[1]single_nb_sex!$A:$A,0),5)/35</f>
        <v>4.9142857142742855</v>
      </c>
      <c r="AN247">
        <f>INDEX([1]single_nb_sex!$1:$1048576,MATCH(Single_Age_Femme!$A247,[1]single_nb_sex!$A:$A,0),5)/35</f>
        <v>4.9142857142742855</v>
      </c>
      <c r="AO247">
        <f>INDEX([1]single_nb_sex!$1:$1048576,MATCH(Single_Age_Femme!$A247,[1]single_nb_sex!$A:$A,0),5)/35</f>
        <v>4.9142857142742855</v>
      </c>
      <c r="AP247">
        <f>INDEX([1]single_nb_sex!$1:$1048576,MATCH(Single_Age_Femme!$A247,[1]single_nb_sex!$A:$A,0),5)/35</f>
        <v>4.9142857142742855</v>
      </c>
      <c r="AQ247">
        <f>INDEX([1]single_nb_sex!$1:$1048576,MATCH(Single_Age_Femme!$A247,[1]single_nb_sex!$A:$A,0),5)/35</f>
        <v>4.9142857142742855</v>
      </c>
      <c r="AR247">
        <f>INDEX([1]single_nb_sex!$1:$1048576,MATCH(Single_Age_Femme!$A247,[1]single_nb_sex!$A:$A,0),5)/35</f>
        <v>4.9142857142742855</v>
      </c>
      <c r="AS247">
        <f>INDEX([1]single_nb_sex!$1:$1048576,MATCH(Single_Age_Femme!$A247,[1]single_nb_sex!$A:$A,0),5)/35</f>
        <v>4.9142857142742855</v>
      </c>
      <c r="AT247">
        <f>INDEX([1]single_nb_sex!$1:$1048576,MATCH(Single_Age_Femme!$A247,[1]single_nb_sex!$A:$A,0),5)/35</f>
        <v>4.9142857142742855</v>
      </c>
      <c r="AU247">
        <f>INDEX([1]single_nb_sex!$1:$1048576,MATCH(Single_Age_Femme!$A247,[1]single_nb_sex!$A:$A,0),5)/35</f>
        <v>4.9142857142742855</v>
      </c>
      <c r="AV247">
        <f>INDEX([1]single_nb_sex!$1:$1048576,MATCH(Single_Age_Femme!$A247,[1]single_nb_sex!$A:$A,0),5)/35</f>
        <v>4.9142857142742855</v>
      </c>
      <c r="AW247">
        <f>INDEX([1]single_nb_sex!$1:$1048576,MATCH(Single_Age_Femme!$A247,[1]single_nb_sex!$A:$A,0),5)/35</f>
        <v>4.9142857142742855</v>
      </c>
      <c r="AX247">
        <f>INDEX([1]single_nb_sex!$1:$1048576,MATCH(Single_Age_Femme!$A247,[1]single_nb_sex!$A:$A,0),5)/35</f>
        <v>4.9142857142742855</v>
      </c>
      <c r="AY247">
        <f>INDEX([1]single_nb_sex!$1:$1048576,MATCH(Single_Age_Femme!$A247,[1]single_nb_sex!$A:$A,0),5)/35</f>
        <v>4.9142857142742855</v>
      </c>
      <c r="AZ247">
        <f>INDEX([1]single_nb_sex!$1:$1048576,MATCH(Single_Age_Femme!$A247,[1]single_nb_sex!$A:$A,0),5)/35</f>
        <v>4.9142857142742855</v>
      </c>
      <c r="BA247">
        <f>INDEX([1]single_nb_sex!$1:$1048576,MATCH(Single_Age_Femme!$A247,[1]single_nb_sex!$A:$A,0),5)/35</f>
        <v>4.9142857142742855</v>
      </c>
      <c r="BB247">
        <f>INDEX([1]single_nb_sex!$1:$1048576,MATCH(Single_Age_Femme!$A247,[1]single_nb_sex!$A:$A,0),5)/35</f>
        <v>4.9142857142742855</v>
      </c>
      <c r="BC247">
        <f>INDEX([1]single_nb_sex!$1:$1048576,MATCH(Single_Age_Femme!$A247,[1]single_nb_sex!$A:$A,0),5)/35</f>
        <v>4.9142857142742855</v>
      </c>
      <c r="BD247">
        <f>INDEX([1]single_nb_sex!$1:$1048576,MATCH(Single_Age_Femme!$A247,[1]single_nb_sex!$A:$A,0),5)/35</f>
        <v>4.9142857142742855</v>
      </c>
      <c r="BE247">
        <f>INDEX([1]single_nb_sex!$1:$1048576,MATCH(Single_Age_Femme!$A247,[1]single_nb_sex!$A:$A,0),5)/35</f>
        <v>4.9142857142742855</v>
      </c>
      <c r="BF247">
        <f>INDEX([1]single_nb_sex!$1:$1048576,MATCH(Single_Age_Femme!$A247,[1]single_nb_sex!$A:$A,0),5)/35</f>
        <v>4.9142857142742855</v>
      </c>
      <c r="BG247">
        <f>INDEX([1]single_nb_sex!$1:$1048576,MATCH(Single_Age_Femme!$A247,[1]single_nb_sex!$A:$A,0),5)/35</f>
        <v>4.9142857142742855</v>
      </c>
      <c r="BH247">
        <f>INDEX([1]single_nb_sex!$1:$1048576,MATCH(Single_Age_Femme!$A247,[1]single_nb_sex!$A:$A,0),5)/35</f>
        <v>4.9142857142742855</v>
      </c>
      <c r="BI247">
        <f>INDEX([1]single_nb_sex!$1:$1048576,MATCH(Single_Age_Femme!$A247,[1]single_nb_sex!$A:$A,0),5)/35</f>
        <v>4.9142857142742855</v>
      </c>
      <c r="BJ247">
        <f>INDEX([1]single_nb_sex!$1:$1048576,MATCH(Single_Age_Femme!$A247,[1]single_nb_sex!$A:$A,0),5)/35</f>
        <v>4.9142857142742855</v>
      </c>
      <c r="BK247">
        <f>INDEX([1]single_nb_sex!$1:$1048576,MATCH(Single_Age_Femme!$A247,[1]single_nb_sex!$A:$A,0),5)/35</f>
        <v>4.9142857142742855</v>
      </c>
      <c r="BL247">
        <f>INDEX([1]single_nb_sex!$1:$1048576,MATCH(Single_Age_Femme!$A247,[1]single_nb_sex!$A:$A,0),5)/35</f>
        <v>4.9142857142742855</v>
      </c>
      <c r="BM247">
        <f>INDEX([1]single_nb_sex!$1:$1048576,MATCH(Single_Age_Femme!$A247,[1]single_nb_sex!$A:$A,0),5)/35</f>
        <v>4.9142857142742855</v>
      </c>
      <c r="BN247">
        <f>INDEX([1]single_nb_sex!$1:$1048576,MATCH(Single_Age_Femme!$A247,[1]single_nb_sex!$A:$A,0),5)/35</f>
        <v>4.9142857142742855</v>
      </c>
      <c r="BO247">
        <f>INDEX([1]single_nb_sex!$1:$1048576,MATCH(Single_Age_Femme!$A247,[1]single_nb_sex!$A:$A,0),5)/35</f>
        <v>4.9142857142742855</v>
      </c>
      <c r="BP247">
        <f>INDEX([1]single_nb_sex!$1:$1048576,MATCH(Single_Age_Femme!$A247,[1]single_nb_sex!$A:$A,0),7)/35</f>
        <v>1.9428571428493715</v>
      </c>
      <c r="BQ247">
        <f>INDEX([1]single_nb_sex!$1:$1048576,MATCH(Single_Age_Femme!$A247,[1]single_nb_sex!$A:$A,0),7)/35</f>
        <v>1.9428571428493715</v>
      </c>
      <c r="BR247">
        <f>INDEX([1]single_nb_sex!$1:$1048576,MATCH(Single_Age_Femme!$A247,[1]single_nb_sex!$A:$A,0),7)/35</f>
        <v>1.9428571428493715</v>
      </c>
      <c r="BS247">
        <f>INDEX([1]single_nb_sex!$1:$1048576,MATCH(Single_Age_Femme!$A247,[1]single_nb_sex!$A:$A,0),7)/35</f>
        <v>1.9428571428493715</v>
      </c>
      <c r="BT247">
        <f>INDEX([1]single_nb_sex!$1:$1048576,MATCH(Single_Age_Femme!$A247,[1]single_nb_sex!$A:$A,0),7)/35</f>
        <v>1.9428571428493715</v>
      </c>
      <c r="BU247">
        <f>INDEX([1]single_nb_sex!$1:$1048576,MATCH(Single_Age_Femme!$A247,[1]single_nb_sex!$A:$A,0),7)/35</f>
        <v>1.9428571428493715</v>
      </c>
      <c r="BV247">
        <f>INDEX([1]single_nb_sex!$1:$1048576,MATCH(Single_Age_Femme!$A247,[1]single_nb_sex!$A:$A,0),7)/35</f>
        <v>1.9428571428493715</v>
      </c>
      <c r="BW247">
        <f>INDEX([1]single_nb_sex!$1:$1048576,MATCH(Single_Age_Femme!$A247,[1]single_nb_sex!$A:$A,0),7)/35</f>
        <v>1.9428571428493715</v>
      </c>
      <c r="BX247">
        <f>INDEX([1]single_nb_sex!$1:$1048576,MATCH(Single_Age_Femme!$A247,[1]single_nb_sex!$A:$A,0),7)/35</f>
        <v>1.9428571428493715</v>
      </c>
      <c r="BY247">
        <f>INDEX([1]single_nb_sex!$1:$1048576,MATCH(Single_Age_Femme!$A247,[1]single_nb_sex!$A:$A,0),7)/35</f>
        <v>1.9428571428493715</v>
      </c>
      <c r="BZ247">
        <f>INDEX([1]single_nb_sex!$1:$1048576,MATCH(Single_Age_Femme!$A247,[1]single_nb_sex!$A:$A,0),7)/35</f>
        <v>1.9428571428493715</v>
      </c>
      <c r="CA247">
        <f>INDEX([1]single_nb_sex!$1:$1048576,MATCH(Single_Age_Femme!$A247,[1]single_nb_sex!$A:$A,0),7)/35</f>
        <v>1.9428571428493715</v>
      </c>
      <c r="CB247">
        <f>INDEX([1]single_nb_sex!$1:$1048576,MATCH(Single_Age_Femme!$A247,[1]single_nb_sex!$A:$A,0),7)/35</f>
        <v>1.9428571428493715</v>
      </c>
      <c r="CC247">
        <f>INDEX([1]single_nb_sex!$1:$1048576,MATCH(Single_Age_Femme!$A247,[1]single_nb_sex!$A:$A,0),7)/35</f>
        <v>1.9428571428493715</v>
      </c>
      <c r="CD247">
        <f>INDEX([1]single_nb_sex!$1:$1048576,MATCH(Single_Age_Femme!$A247,[1]single_nb_sex!$A:$A,0),7)/35</f>
        <v>1.9428571428493715</v>
      </c>
      <c r="CE247">
        <f>INDEX([1]single_nb_sex!$1:$1048576,MATCH(Single_Age_Femme!$A247,[1]single_nb_sex!$A:$A,0),7)/35</f>
        <v>1.9428571428493715</v>
      </c>
      <c r="CF247">
        <f>INDEX([1]single_nb_sex!$1:$1048576,MATCH(Single_Age_Femme!$A247,[1]single_nb_sex!$A:$A,0),7)/35</f>
        <v>1.9428571428493715</v>
      </c>
      <c r="CG247">
        <f>INDEX([1]single_nb_sex!$1:$1048576,MATCH(Single_Age_Femme!$A247,[1]single_nb_sex!$A:$A,0),7)/35</f>
        <v>1.9428571428493715</v>
      </c>
      <c r="CH247">
        <f>INDEX([1]single_nb_sex!$1:$1048576,MATCH(Single_Age_Femme!$A247,[1]single_nb_sex!$A:$A,0),7)/35</f>
        <v>1.9428571428493715</v>
      </c>
      <c r="CI247">
        <f>INDEX([1]single_nb_sex!$1:$1048576,MATCH(Single_Age_Femme!$A247,[1]single_nb_sex!$A:$A,0),7)/35</f>
        <v>1.9428571428493715</v>
      </c>
      <c r="CJ247">
        <f>INDEX([1]single_nb_sex!$1:$1048576,MATCH(Single_Age_Femme!$A247,[1]single_nb_sex!$A:$A,0),7)/35</f>
        <v>1.9428571428493715</v>
      </c>
      <c r="CK247">
        <f>INDEX([1]single_nb_sex!$1:$1048576,MATCH(Single_Age_Femme!$A247,[1]single_nb_sex!$A:$A,0),7)/35</f>
        <v>1.9428571428493715</v>
      </c>
      <c r="CL247">
        <f>INDEX([1]single_nb_sex!$1:$1048576,MATCH(Single_Age_Femme!$A247,[1]single_nb_sex!$A:$A,0),7)/35</f>
        <v>1.9428571428493715</v>
      </c>
      <c r="CM247">
        <f>INDEX([1]single_nb_sex!$1:$1048576,MATCH(Single_Age_Femme!$A247,[1]single_nb_sex!$A:$A,0),7)/35</f>
        <v>1.9428571428493715</v>
      </c>
      <c r="CN247">
        <f>INDEX([1]single_nb_sex!$1:$1048576,MATCH(Single_Age_Femme!$A247,[1]single_nb_sex!$A:$A,0),7)/35</f>
        <v>1.9428571428493715</v>
      </c>
      <c r="CO247">
        <f>INDEX([1]single_nb_sex!$1:$1048576,MATCH(Single_Age_Femme!$A247,[1]single_nb_sex!$A:$A,0),7)/35</f>
        <v>1.9428571428493715</v>
      </c>
      <c r="CP247">
        <f>INDEX([1]single_nb_sex!$1:$1048576,MATCH(Single_Age_Femme!$A247,[1]single_nb_sex!$A:$A,0),7)/35</f>
        <v>1.9428571428493715</v>
      </c>
      <c r="CQ247">
        <f>INDEX([1]single_nb_sex!$1:$1048576,MATCH(Single_Age_Femme!$A247,[1]single_nb_sex!$A:$A,0),7)/35</f>
        <v>1.9428571428493715</v>
      </c>
      <c r="CR247">
        <f>INDEX([1]single_nb_sex!$1:$1048576,MATCH(Single_Age_Femme!$A247,[1]single_nb_sex!$A:$A,0),7)/35</f>
        <v>1.9428571428493715</v>
      </c>
      <c r="CS247">
        <f>INDEX([1]single_nb_sex!$1:$1048576,MATCH(Single_Age_Femme!$A247,[1]single_nb_sex!$A:$A,0),7)/35</f>
        <v>1.9428571428493715</v>
      </c>
      <c r="CT247">
        <f>INDEX([1]single_nb_sex!$1:$1048576,MATCH(Single_Age_Femme!$A247,[1]single_nb_sex!$A:$A,0),7)/35</f>
        <v>1.9428571428493715</v>
      </c>
      <c r="CU247">
        <f>INDEX([1]single_nb_sex!$1:$1048576,MATCH(Single_Age_Femme!$A247,[1]single_nb_sex!$A:$A,0),7)/35</f>
        <v>1.9428571428493715</v>
      </c>
      <c r="CV247">
        <f>INDEX([1]single_nb_sex!$1:$1048576,MATCH(Single_Age_Femme!$A247,[1]single_nb_sex!$A:$A,0),7)/35</f>
        <v>1.9428571428493715</v>
      </c>
      <c r="CW247">
        <f>INDEX([1]single_nb_sex!$1:$1048576,MATCH(Single_Age_Femme!$A247,[1]single_nb_sex!$A:$A,0),7)/35</f>
        <v>1.9428571428493715</v>
      </c>
      <c r="CX247">
        <f>INDEX([1]single_nb_sex!$1:$1048576,MATCH(Single_Age_Femme!$A247,[1]single_nb_sex!$A:$A,0),7)/35</f>
        <v>1.9428571428493715</v>
      </c>
    </row>
    <row r="248" spans="1:102" x14ac:dyDescent="0.35">
      <c r="A248" s="1" t="s">
        <v>493</v>
      </c>
      <c r="B248" s="1" t="s">
        <v>494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>INDEX([1]single_nb_sex!$1:$1048576,MATCH(Single_Age_Femme!$A248,[1]single_nb_sex!$A:$A,0),3)/12</f>
        <v>5.1666666666582506</v>
      </c>
      <c r="V248">
        <f>INDEX([1]single_nb_sex!$1:$1048576,MATCH(Single_Age_Femme!$A248,[1]single_nb_sex!$A:$A,0),3)/12</f>
        <v>5.1666666666582506</v>
      </c>
      <c r="W248">
        <f>INDEX([1]single_nb_sex!$1:$1048576,MATCH(Single_Age_Femme!$A248,[1]single_nb_sex!$A:$A,0),3)/12</f>
        <v>5.1666666666582506</v>
      </c>
      <c r="X248">
        <f>INDEX([1]single_nb_sex!$1:$1048576,MATCH(Single_Age_Femme!$A248,[1]single_nb_sex!$A:$A,0),3)/12</f>
        <v>5.1666666666582506</v>
      </c>
      <c r="Y248">
        <f>INDEX([1]single_nb_sex!$1:$1048576,MATCH(Single_Age_Femme!$A248,[1]single_nb_sex!$A:$A,0),3)/12</f>
        <v>5.1666666666582506</v>
      </c>
      <c r="Z248">
        <f>INDEX([1]single_nb_sex!$1:$1048576,MATCH(Single_Age_Femme!$A248,[1]single_nb_sex!$A:$A,0),3)/12</f>
        <v>5.1666666666582506</v>
      </c>
      <c r="AA248">
        <f>INDEX([1]single_nb_sex!$1:$1048576,MATCH(Single_Age_Femme!$A248,[1]single_nb_sex!$A:$A,0),3)/12</f>
        <v>5.1666666666582506</v>
      </c>
      <c r="AB248">
        <f>INDEX([1]single_nb_sex!$1:$1048576,MATCH(Single_Age_Femme!$A248,[1]single_nb_sex!$A:$A,0),3)/12</f>
        <v>5.1666666666582506</v>
      </c>
      <c r="AC248">
        <f>INDEX([1]single_nb_sex!$1:$1048576,MATCH(Single_Age_Femme!$A248,[1]single_nb_sex!$A:$A,0),3)/12</f>
        <v>5.1666666666582506</v>
      </c>
      <c r="AD248">
        <f>INDEX([1]single_nb_sex!$1:$1048576,MATCH(Single_Age_Femme!$A248,[1]single_nb_sex!$A:$A,0),3)/12</f>
        <v>5.1666666666582506</v>
      </c>
      <c r="AE248">
        <f>INDEX([1]single_nb_sex!$1:$1048576,MATCH(Single_Age_Femme!$A248,[1]single_nb_sex!$A:$A,0),3)/12</f>
        <v>5.1666666666582506</v>
      </c>
      <c r="AF248">
        <f>INDEX([1]single_nb_sex!$1:$1048576,MATCH(Single_Age_Femme!$A248,[1]single_nb_sex!$A:$A,0),3)/12</f>
        <v>5.1666666666582506</v>
      </c>
      <c r="AG248">
        <f>INDEX([1]single_nb_sex!$1:$1048576,MATCH(Single_Age_Femme!$A248,[1]single_nb_sex!$A:$A,0),5)/35</f>
        <v>7.2285714285790572</v>
      </c>
      <c r="AH248">
        <f>INDEX([1]single_nb_sex!$1:$1048576,MATCH(Single_Age_Femme!$A248,[1]single_nb_sex!$A:$A,0),5)/35</f>
        <v>7.2285714285790572</v>
      </c>
      <c r="AI248">
        <f>INDEX([1]single_nb_sex!$1:$1048576,MATCH(Single_Age_Femme!$A248,[1]single_nb_sex!$A:$A,0),5)/35</f>
        <v>7.2285714285790572</v>
      </c>
      <c r="AJ248">
        <f>INDEX([1]single_nb_sex!$1:$1048576,MATCH(Single_Age_Femme!$A248,[1]single_nb_sex!$A:$A,0),5)/35</f>
        <v>7.2285714285790572</v>
      </c>
      <c r="AK248">
        <f>INDEX([1]single_nb_sex!$1:$1048576,MATCH(Single_Age_Femme!$A248,[1]single_nb_sex!$A:$A,0),5)/35</f>
        <v>7.2285714285790572</v>
      </c>
      <c r="AL248">
        <f>INDEX([1]single_nb_sex!$1:$1048576,MATCH(Single_Age_Femme!$A248,[1]single_nb_sex!$A:$A,0),5)/35</f>
        <v>7.2285714285790572</v>
      </c>
      <c r="AM248">
        <f>INDEX([1]single_nb_sex!$1:$1048576,MATCH(Single_Age_Femme!$A248,[1]single_nb_sex!$A:$A,0),5)/35</f>
        <v>7.2285714285790572</v>
      </c>
      <c r="AN248">
        <f>INDEX([1]single_nb_sex!$1:$1048576,MATCH(Single_Age_Femme!$A248,[1]single_nb_sex!$A:$A,0),5)/35</f>
        <v>7.2285714285790572</v>
      </c>
      <c r="AO248">
        <f>INDEX([1]single_nb_sex!$1:$1048576,MATCH(Single_Age_Femme!$A248,[1]single_nb_sex!$A:$A,0),5)/35</f>
        <v>7.2285714285790572</v>
      </c>
      <c r="AP248">
        <f>INDEX([1]single_nb_sex!$1:$1048576,MATCH(Single_Age_Femme!$A248,[1]single_nb_sex!$A:$A,0),5)/35</f>
        <v>7.2285714285790572</v>
      </c>
      <c r="AQ248">
        <f>INDEX([1]single_nb_sex!$1:$1048576,MATCH(Single_Age_Femme!$A248,[1]single_nb_sex!$A:$A,0),5)/35</f>
        <v>7.2285714285790572</v>
      </c>
      <c r="AR248">
        <f>INDEX([1]single_nb_sex!$1:$1048576,MATCH(Single_Age_Femme!$A248,[1]single_nb_sex!$A:$A,0),5)/35</f>
        <v>7.2285714285790572</v>
      </c>
      <c r="AS248">
        <f>INDEX([1]single_nb_sex!$1:$1048576,MATCH(Single_Age_Femme!$A248,[1]single_nb_sex!$A:$A,0),5)/35</f>
        <v>7.2285714285790572</v>
      </c>
      <c r="AT248">
        <f>INDEX([1]single_nb_sex!$1:$1048576,MATCH(Single_Age_Femme!$A248,[1]single_nb_sex!$A:$A,0),5)/35</f>
        <v>7.2285714285790572</v>
      </c>
      <c r="AU248">
        <f>INDEX([1]single_nb_sex!$1:$1048576,MATCH(Single_Age_Femme!$A248,[1]single_nb_sex!$A:$A,0),5)/35</f>
        <v>7.2285714285790572</v>
      </c>
      <c r="AV248">
        <f>INDEX([1]single_nb_sex!$1:$1048576,MATCH(Single_Age_Femme!$A248,[1]single_nb_sex!$A:$A,0),5)/35</f>
        <v>7.2285714285790572</v>
      </c>
      <c r="AW248">
        <f>INDEX([1]single_nb_sex!$1:$1048576,MATCH(Single_Age_Femme!$A248,[1]single_nb_sex!$A:$A,0),5)/35</f>
        <v>7.2285714285790572</v>
      </c>
      <c r="AX248">
        <f>INDEX([1]single_nb_sex!$1:$1048576,MATCH(Single_Age_Femme!$A248,[1]single_nb_sex!$A:$A,0),5)/35</f>
        <v>7.2285714285790572</v>
      </c>
      <c r="AY248">
        <f>INDEX([1]single_nb_sex!$1:$1048576,MATCH(Single_Age_Femme!$A248,[1]single_nb_sex!$A:$A,0),5)/35</f>
        <v>7.2285714285790572</v>
      </c>
      <c r="AZ248">
        <f>INDEX([1]single_nb_sex!$1:$1048576,MATCH(Single_Age_Femme!$A248,[1]single_nb_sex!$A:$A,0),5)/35</f>
        <v>7.2285714285790572</v>
      </c>
      <c r="BA248">
        <f>INDEX([1]single_nb_sex!$1:$1048576,MATCH(Single_Age_Femme!$A248,[1]single_nb_sex!$A:$A,0),5)/35</f>
        <v>7.2285714285790572</v>
      </c>
      <c r="BB248">
        <f>INDEX([1]single_nb_sex!$1:$1048576,MATCH(Single_Age_Femme!$A248,[1]single_nb_sex!$A:$A,0),5)/35</f>
        <v>7.2285714285790572</v>
      </c>
      <c r="BC248">
        <f>INDEX([1]single_nb_sex!$1:$1048576,MATCH(Single_Age_Femme!$A248,[1]single_nb_sex!$A:$A,0),5)/35</f>
        <v>7.2285714285790572</v>
      </c>
      <c r="BD248">
        <f>INDEX([1]single_nb_sex!$1:$1048576,MATCH(Single_Age_Femme!$A248,[1]single_nb_sex!$A:$A,0),5)/35</f>
        <v>7.2285714285790572</v>
      </c>
      <c r="BE248">
        <f>INDEX([1]single_nb_sex!$1:$1048576,MATCH(Single_Age_Femme!$A248,[1]single_nb_sex!$A:$A,0),5)/35</f>
        <v>7.2285714285790572</v>
      </c>
      <c r="BF248">
        <f>INDEX([1]single_nb_sex!$1:$1048576,MATCH(Single_Age_Femme!$A248,[1]single_nb_sex!$A:$A,0),5)/35</f>
        <v>7.2285714285790572</v>
      </c>
      <c r="BG248">
        <f>INDEX([1]single_nb_sex!$1:$1048576,MATCH(Single_Age_Femme!$A248,[1]single_nb_sex!$A:$A,0),5)/35</f>
        <v>7.2285714285790572</v>
      </c>
      <c r="BH248">
        <f>INDEX([1]single_nb_sex!$1:$1048576,MATCH(Single_Age_Femme!$A248,[1]single_nb_sex!$A:$A,0),5)/35</f>
        <v>7.2285714285790572</v>
      </c>
      <c r="BI248">
        <f>INDEX([1]single_nb_sex!$1:$1048576,MATCH(Single_Age_Femme!$A248,[1]single_nb_sex!$A:$A,0),5)/35</f>
        <v>7.2285714285790572</v>
      </c>
      <c r="BJ248">
        <f>INDEX([1]single_nb_sex!$1:$1048576,MATCH(Single_Age_Femme!$A248,[1]single_nb_sex!$A:$A,0),5)/35</f>
        <v>7.2285714285790572</v>
      </c>
      <c r="BK248">
        <f>INDEX([1]single_nb_sex!$1:$1048576,MATCH(Single_Age_Femme!$A248,[1]single_nb_sex!$A:$A,0),5)/35</f>
        <v>7.2285714285790572</v>
      </c>
      <c r="BL248">
        <f>INDEX([1]single_nb_sex!$1:$1048576,MATCH(Single_Age_Femme!$A248,[1]single_nb_sex!$A:$A,0),5)/35</f>
        <v>7.2285714285790572</v>
      </c>
      <c r="BM248">
        <f>INDEX([1]single_nb_sex!$1:$1048576,MATCH(Single_Age_Femme!$A248,[1]single_nb_sex!$A:$A,0),5)/35</f>
        <v>7.2285714285790572</v>
      </c>
      <c r="BN248">
        <f>INDEX([1]single_nb_sex!$1:$1048576,MATCH(Single_Age_Femme!$A248,[1]single_nb_sex!$A:$A,0),5)/35</f>
        <v>7.2285714285790572</v>
      </c>
      <c r="BO248">
        <f>INDEX([1]single_nb_sex!$1:$1048576,MATCH(Single_Age_Femme!$A248,[1]single_nb_sex!$A:$A,0),5)/35</f>
        <v>7.2285714285790572</v>
      </c>
      <c r="BP248">
        <f>INDEX([1]single_nb_sex!$1:$1048576,MATCH(Single_Age_Femme!$A248,[1]single_nb_sex!$A:$A,0),7)/35</f>
        <v>2.0285714285619716</v>
      </c>
      <c r="BQ248">
        <f>INDEX([1]single_nb_sex!$1:$1048576,MATCH(Single_Age_Femme!$A248,[1]single_nb_sex!$A:$A,0),7)/35</f>
        <v>2.0285714285619716</v>
      </c>
      <c r="BR248">
        <f>INDEX([1]single_nb_sex!$1:$1048576,MATCH(Single_Age_Femme!$A248,[1]single_nb_sex!$A:$A,0),7)/35</f>
        <v>2.0285714285619716</v>
      </c>
      <c r="BS248">
        <f>INDEX([1]single_nb_sex!$1:$1048576,MATCH(Single_Age_Femme!$A248,[1]single_nb_sex!$A:$A,0),7)/35</f>
        <v>2.0285714285619716</v>
      </c>
      <c r="BT248">
        <f>INDEX([1]single_nb_sex!$1:$1048576,MATCH(Single_Age_Femme!$A248,[1]single_nb_sex!$A:$A,0),7)/35</f>
        <v>2.0285714285619716</v>
      </c>
      <c r="BU248">
        <f>INDEX([1]single_nb_sex!$1:$1048576,MATCH(Single_Age_Femme!$A248,[1]single_nb_sex!$A:$A,0),7)/35</f>
        <v>2.0285714285619716</v>
      </c>
      <c r="BV248">
        <f>INDEX([1]single_nb_sex!$1:$1048576,MATCH(Single_Age_Femme!$A248,[1]single_nb_sex!$A:$A,0),7)/35</f>
        <v>2.0285714285619716</v>
      </c>
      <c r="BW248">
        <f>INDEX([1]single_nb_sex!$1:$1048576,MATCH(Single_Age_Femme!$A248,[1]single_nb_sex!$A:$A,0),7)/35</f>
        <v>2.0285714285619716</v>
      </c>
      <c r="BX248">
        <f>INDEX([1]single_nb_sex!$1:$1048576,MATCH(Single_Age_Femme!$A248,[1]single_nb_sex!$A:$A,0),7)/35</f>
        <v>2.0285714285619716</v>
      </c>
      <c r="BY248">
        <f>INDEX([1]single_nb_sex!$1:$1048576,MATCH(Single_Age_Femme!$A248,[1]single_nb_sex!$A:$A,0),7)/35</f>
        <v>2.0285714285619716</v>
      </c>
      <c r="BZ248">
        <f>INDEX([1]single_nb_sex!$1:$1048576,MATCH(Single_Age_Femme!$A248,[1]single_nb_sex!$A:$A,0),7)/35</f>
        <v>2.0285714285619716</v>
      </c>
      <c r="CA248">
        <f>INDEX([1]single_nb_sex!$1:$1048576,MATCH(Single_Age_Femme!$A248,[1]single_nb_sex!$A:$A,0),7)/35</f>
        <v>2.0285714285619716</v>
      </c>
      <c r="CB248">
        <f>INDEX([1]single_nb_sex!$1:$1048576,MATCH(Single_Age_Femme!$A248,[1]single_nb_sex!$A:$A,0),7)/35</f>
        <v>2.0285714285619716</v>
      </c>
      <c r="CC248">
        <f>INDEX([1]single_nb_sex!$1:$1048576,MATCH(Single_Age_Femme!$A248,[1]single_nb_sex!$A:$A,0),7)/35</f>
        <v>2.0285714285619716</v>
      </c>
      <c r="CD248">
        <f>INDEX([1]single_nb_sex!$1:$1048576,MATCH(Single_Age_Femme!$A248,[1]single_nb_sex!$A:$A,0),7)/35</f>
        <v>2.0285714285619716</v>
      </c>
      <c r="CE248">
        <f>INDEX([1]single_nb_sex!$1:$1048576,MATCH(Single_Age_Femme!$A248,[1]single_nb_sex!$A:$A,0),7)/35</f>
        <v>2.0285714285619716</v>
      </c>
      <c r="CF248">
        <f>INDEX([1]single_nb_sex!$1:$1048576,MATCH(Single_Age_Femme!$A248,[1]single_nb_sex!$A:$A,0),7)/35</f>
        <v>2.0285714285619716</v>
      </c>
      <c r="CG248">
        <f>INDEX([1]single_nb_sex!$1:$1048576,MATCH(Single_Age_Femme!$A248,[1]single_nb_sex!$A:$A,0),7)/35</f>
        <v>2.0285714285619716</v>
      </c>
      <c r="CH248">
        <f>INDEX([1]single_nb_sex!$1:$1048576,MATCH(Single_Age_Femme!$A248,[1]single_nb_sex!$A:$A,0),7)/35</f>
        <v>2.0285714285619716</v>
      </c>
      <c r="CI248">
        <f>INDEX([1]single_nb_sex!$1:$1048576,MATCH(Single_Age_Femme!$A248,[1]single_nb_sex!$A:$A,0),7)/35</f>
        <v>2.0285714285619716</v>
      </c>
      <c r="CJ248">
        <f>INDEX([1]single_nb_sex!$1:$1048576,MATCH(Single_Age_Femme!$A248,[1]single_nb_sex!$A:$A,0),7)/35</f>
        <v>2.0285714285619716</v>
      </c>
      <c r="CK248">
        <f>INDEX([1]single_nb_sex!$1:$1048576,MATCH(Single_Age_Femme!$A248,[1]single_nb_sex!$A:$A,0),7)/35</f>
        <v>2.0285714285619716</v>
      </c>
      <c r="CL248">
        <f>INDEX([1]single_nb_sex!$1:$1048576,MATCH(Single_Age_Femme!$A248,[1]single_nb_sex!$A:$A,0),7)/35</f>
        <v>2.0285714285619716</v>
      </c>
      <c r="CM248">
        <f>INDEX([1]single_nb_sex!$1:$1048576,MATCH(Single_Age_Femme!$A248,[1]single_nb_sex!$A:$A,0),7)/35</f>
        <v>2.0285714285619716</v>
      </c>
      <c r="CN248">
        <f>INDEX([1]single_nb_sex!$1:$1048576,MATCH(Single_Age_Femme!$A248,[1]single_nb_sex!$A:$A,0),7)/35</f>
        <v>2.0285714285619716</v>
      </c>
      <c r="CO248">
        <f>INDEX([1]single_nb_sex!$1:$1048576,MATCH(Single_Age_Femme!$A248,[1]single_nb_sex!$A:$A,0),7)/35</f>
        <v>2.0285714285619716</v>
      </c>
      <c r="CP248">
        <f>INDEX([1]single_nb_sex!$1:$1048576,MATCH(Single_Age_Femme!$A248,[1]single_nb_sex!$A:$A,0),7)/35</f>
        <v>2.0285714285619716</v>
      </c>
      <c r="CQ248">
        <f>INDEX([1]single_nb_sex!$1:$1048576,MATCH(Single_Age_Femme!$A248,[1]single_nb_sex!$A:$A,0),7)/35</f>
        <v>2.0285714285619716</v>
      </c>
      <c r="CR248">
        <f>INDEX([1]single_nb_sex!$1:$1048576,MATCH(Single_Age_Femme!$A248,[1]single_nb_sex!$A:$A,0),7)/35</f>
        <v>2.0285714285619716</v>
      </c>
      <c r="CS248">
        <f>INDEX([1]single_nb_sex!$1:$1048576,MATCH(Single_Age_Femme!$A248,[1]single_nb_sex!$A:$A,0),7)/35</f>
        <v>2.0285714285619716</v>
      </c>
      <c r="CT248">
        <f>INDEX([1]single_nb_sex!$1:$1048576,MATCH(Single_Age_Femme!$A248,[1]single_nb_sex!$A:$A,0),7)/35</f>
        <v>2.0285714285619716</v>
      </c>
      <c r="CU248">
        <f>INDEX([1]single_nb_sex!$1:$1048576,MATCH(Single_Age_Femme!$A248,[1]single_nb_sex!$A:$A,0),7)/35</f>
        <v>2.0285714285619716</v>
      </c>
      <c r="CV248">
        <f>INDEX([1]single_nb_sex!$1:$1048576,MATCH(Single_Age_Femme!$A248,[1]single_nb_sex!$A:$A,0),7)/35</f>
        <v>2.0285714285619716</v>
      </c>
      <c r="CW248">
        <f>INDEX([1]single_nb_sex!$1:$1048576,MATCH(Single_Age_Femme!$A248,[1]single_nb_sex!$A:$A,0),7)/35</f>
        <v>2.0285714285619716</v>
      </c>
      <c r="CX248">
        <f>INDEX([1]single_nb_sex!$1:$1048576,MATCH(Single_Age_Femme!$A248,[1]single_nb_sex!$A:$A,0),7)/35</f>
        <v>2.0285714285619716</v>
      </c>
    </row>
    <row r="249" spans="1:102" x14ac:dyDescent="0.35">
      <c r="A249" s="1" t="s">
        <v>495</v>
      </c>
      <c r="B249" s="1" t="s">
        <v>496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>INDEX([1]single_nb_sex!$1:$1048576,MATCH(Single_Age_Femme!$A249,[1]single_nb_sex!$A:$A,0),3)/12</f>
        <v>4.8333333333438331</v>
      </c>
      <c r="V249">
        <f>INDEX([1]single_nb_sex!$1:$1048576,MATCH(Single_Age_Femme!$A249,[1]single_nb_sex!$A:$A,0),3)/12</f>
        <v>4.8333333333438331</v>
      </c>
      <c r="W249">
        <f>INDEX([1]single_nb_sex!$1:$1048576,MATCH(Single_Age_Femme!$A249,[1]single_nb_sex!$A:$A,0),3)/12</f>
        <v>4.8333333333438331</v>
      </c>
      <c r="X249">
        <f>INDEX([1]single_nb_sex!$1:$1048576,MATCH(Single_Age_Femme!$A249,[1]single_nb_sex!$A:$A,0),3)/12</f>
        <v>4.8333333333438331</v>
      </c>
      <c r="Y249">
        <f>INDEX([1]single_nb_sex!$1:$1048576,MATCH(Single_Age_Femme!$A249,[1]single_nb_sex!$A:$A,0),3)/12</f>
        <v>4.8333333333438331</v>
      </c>
      <c r="Z249">
        <f>INDEX([1]single_nb_sex!$1:$1048576,MATCH(Single_Age_Femme!$A249,[1]single_nb_sex!$A:$A,0),3)/12</f>
        <v>4.8333333333438331</v>
      </c>
      <c r="AA249">
        <f>INDEX([1]single_nb_sex!$1:$1048576,MATCH(Single_Age_Femme!$A249,[1]single_nb_sex!$A:$A,0),3)/12</f>
        <v>4.8333333333438331</v>
      </c>
      <c r="AB249">
        <f>INDEX([1]single_nb_sex!$1:$1048576,MATCH(Single_Age_Femme!$A249,[1]single_nb_sex!$A:$A,0),3)/12</f>
        <v>4.8333333333438331</v>
      </c>
      <c r="AC249">
        <f>INDEX([1]single_nb_sex!$1:$1048576,MATCH(Single_Age_Femme!$A249,[1]single_nb_sex!$A:$A,0),3)/12</f>
        <v>4.8333333333438331</v>
      </c>
      <c r="AD249">
        <f>INDEX([1]single_nb_sex!$1:$1048576,MATCH(Single_Age_Femme!$A249,[1]single_nb_sex!$A:$A,0),3)/12</f>
        <v>4.8333333333438331</v>
      </c>
      <c r="AE249">
        <f>INDEX([1]single_nb_sex!$1:$1048576,MATCH(Single_Age_Femme!$A249,[1]single_nb_sex!$A:$A,0),3)/12</f>
        <v>4.8333333333438331</v>
      </c>
      <c r="AF249">
        <f>INDEX([1]single_nb_sex!$1:$1048576,MATCH(Single_Age_Femme!$A249,[1]single_nb_sex!$A:$A,0),3)/12</f>
        <v>4.8333333333438331</v>
      </c>
      <c r="AG249">
        <f>INDEX([1]single_nb_sex!$1:$1048576,MATCH(Single_Age_Femme!$A249,[1]single_nb_sex!$A:$A,0),5)/35</f>
        <v>5.7142857142780565</v>
      </c>
      <c r="AH249">
        <f>INDEX([1]single_nb_sex!$1:$1048576,MATCH(Single_Age_Femme!$A249,[1]single_nb_sex!$A:$A,0),5)/35</f>
        <v>5.7142857142780565</v>
      </c>
      <c r="AI249">
        <f>INDEX([1]single_nb_sex!$1:$1048576,MATCH(Single_Age_Femme!$A249,[1]single_nb_sex!$A:$A,0),5)/35</f>
        <v>5.7142857142780565</v>
      </c>
      <c r="AJ249">
        <f>INDEX([1]single_nb_sex!$1:$1048576,MATCH(Single_Age_Femme!$A249,[1]single_nb_sex!$A:$A,0),5)/35</f>
        <v>5.7142857142780565</v>
      </c>
      <c r="AK249">
        <f>INDEX([1]single_nb_sex!$1:$1048576,MATCH(Single_Age_Femme!$A249,[1]single_nb_sex!$A:$A,0),5)/35</f>
        <v>5.7142857142780565</v>
      </c>
      <c r="AL249">
        <f>INDEX([1]single_nb_sex!$1:$1048576,MATCH(Single_Age_Femme!$A249,[1]single_nb_sex!$A:$A,0),5)/35</f>
        <v>5.7142857142780565</v>
      </c>
      <c r="AM249">
        <f>INDEX([1]single_nb_sex!$1:$1048576,MATCH(Single_Age_Femme!$A249,[1]single_nb_sex!$A:$A,0),5)/35</f>
        <v>5.7142857142780565</v>
      </c>
      <c r="AN249">
        <f>INDEX([1]single_nb_sex!$1:$1048576,MATCH(Single_Age_Femme!$A249,[1]single_nb_sex!$A:$A,0),5)/35</f>
        <v>5.7142857142780565</v>
      </c>
      <c r="AO249">
        <f>INDEX([1]single_nb_sex!$1:$1048576,MATCH(Single_Age_Femme!$A249,[1]single_nb_sex!$A:$A,0),5)/35</f>
        <v>5.7142857142780565</v>
      </c>
      <c r="AP249">
        <f>INDEX([1]single_nb_sex!$1:$1048576,MATCH(Single_Age_Femme!$A249,[1]single_nb_sex!$A:$A,0),5)/35</f>
        <v>5.7142857142780565</v>
      </c>
      <c r="AQ249">
        <f>INDEX([1]single_nb_sex!$1:$1048576,MATCH(Single_Age_Femme!$A249,[1]single_nb_sex!$A:$A,0),5)/35</f>
        <v>5.7142857142780565</v>
      </c>
      <c r="AR249">
        <f>INDEX([1]single_nb_sex!$1:$1048576,MATCH(Single_Age_Femme!$A249,[1]single_nb_sex!$A:$A,0),5)/35</f>
        <v>5.7142857142780565</v>
      </c>
      <c r="AS249">
        <f>INDEX([1]single_nb_sex!$1:$1048576,MATCH(Single_Age_Femme!$A249,[1]single_nb_sex!$A:$A,0),5)/35</f>
        <v>5.7142857142780565</v>
      </c>
      <c r="AT249">
        <f>INDEX([1]single_nb_sex!$1:$1048576,MATCH(Single_Age_Femme!$A249,[1]single_nb_sex!$A:$A,0),5)/35</f>
        <v>5.7142857142780565</v>
      </c>
      <c r="AU249">
        <f>INDEX([1]single_nb_sex!$1:$1048576,MATCH(Single_Age_Femme!$A249,[1]single_nb_sex!$A:$A,0),5)/35</f>
        <v>5.7142857142780565</v>
      </c>
      <c r="AV249">
        <f>INDEX([1]single_nb_sex!$1:$1048576,MATCH(Single_Age_Femme!$A249,[1]single_nb_sex!$A:$A,0),5)/35</f>
        <v>5.7142857142780565</v>
      </c>
      <c r="AW249">
        <f>INDEX([1]single_nb_sex!$1:$1048576,MATCH(Single_Age_Femme!$A249,[1]single_nb_sex!$A:$A,0),5)/35</f>
        <v>5.7142857142780565</v>
      </c>
      <c r="AX249">
        <f>INDEX([1]single_nb_sex!$1:$1048576,MATCH(Single_Age_Femme!$A249,[1]single_nb_sex!$A:$A,0),5)/35</f>
        <v>5.7142857142780565</v>
      </c>
      <c r="AY249">
        <f>INDEX([1]single_nb_sex!$1:$1048576,MATCH(Single_Age_Femme!$A249,[1]single_nb_sex!$A:$A,0),5)/35</f>
        <v>5.7142857142780565</v>
      </c>
      <c r="AZ249">
        <f>INDEX([1]single_nb_sex!$1:$1048576,MATCH(Single_Age_Femme!$A249,[1]single_nb_sex!$A:$A,0),5)/35</f>
        <v>5.7142857142780565</v>
      </c>
      <c r="BA249">
        <f>INDEX([1]single_nb_sex!$1:$1048576,MATCH(Single_Age_Femme!$A249,[1]single_nb_sex!$A:$A,0),5)/35</f>
        <v>5.7142857142780565</v>
      </c>
      <c r="BB249">
        <f>INDEX([1]single_nb_sex!$1:$1048576,MATCH(Single_Age_Femme!$A249,[1]single_nb_sex!$A:$A,0),5)/35</f>
        <v>5.7142857142780565</v>
      </c>
      <c r="BC249">
        <f>INDEX([1]single_nb_sex!$1:$1048576,MATCH(Single_Age_Femme!$A249,[1]single_nb_sex!$A:$A,0),5)/35</f>
        <v>5.7142857142780565</v>
      </c>
      <c r="BD249">
        <f>INDEX([1]single_nb_sex!$1:$1048576,MATCH(Single_Age_Femme!$A249,[1]single_nb_sex!$A:$A,0),5)/35</f>
        <v>5.7142857142780565</v>
      </c>
      <c r="BE249">
        <f>INDEX([1]single_nb_sex!$1:$1048576,MATCH(Single_Age_Femme!$A249,[1]single_nb_sex!$A:$A,0),5)/35</f>
        <v>5.7142857142780565</v>
      </c>
      <c r="BF249">
        <f>INDEX([1]single_nb_sex!$1:$1048576,MATCH(Single_Age_Femme!$A249,[1]single_nb_sex!$A:$A,0),5)/35</f>
        <v>5.7142857142780565</v>
      </c>
      <c r="BG249">
        <f>INDEX([1]single_nb_sex!$1:$1048576,MATCH(Single_Age_Femme!$A249,[1]single_nb_sex!$A:$A,0),5)/35</f>
        <v>5.7142857142780565</v>
      </c>
      <c r="BH249">
        <f>INDEX([1]single_nb_sex!$1:$1048576,MATCH(Single_Age_Femme!$A249,[1]single_nb_sex!$A:$A,0),5)/35</f>
        <v>5.7142857142780565</v>
      </c>
      <c r="BI249">
        <f>INDEX([1]single_nb_sex!$1:$1048576,MATCH(Single_Age_Femme!$A249,[1]single_nb_sex!$A:$A,0),5)/35</f>
        <v>5.7142857142780565</v>
      </c>
      <c r="BJ249">
        <f>INDEX([1]single_nb_sex!$1:$1048576,MATCH(Single_Age_Femme!$A249,[1]single_nb_sex!$A:$A,0),5)/35</f>
        <v>5.7142857142780565</v>
      </c>
      <c r="BK249">
        <f>INDEX([1]single_nb_sex!$1:$1048576,MATCH(Single_Age_Femme!$A249,[1]single_nb_sex!$A:$A,0),5)/35</f>
        <v>5.7142857142780565</v>
      </c>
      <c r="BL249">
        <f>INDEX([1]single_nb_sex!$1:$1048576,MATCH(Single_Age_Femme!$A249,[1]single_nb_sex!$A:$A,0),5)/35</f>
        <v>5.7142857142780565</v>
      </c>
      <c r="BM249">
        <f>INDEX([1]single_nb_sex!$1:$1048576,MATCH(Single_Age_Femme!$A249,[1]single_nb_sex!$A:$A,0),5)/35</f>
        <v>5.7142857142780565</v>
      </c>
      <c r="BN249">
        <f>INDEX([1]single_nb_sex!$1:$1048576,MATCH(Single_Age_Femme!$A249,[1]single_nb_sex!$A:$A,0),5)/35</f>
        <v>5.7142857142780565</v>
      </c>
      <c r="BO249">
        <f>INDEX([1]single_nb_sex!$1:$1048576,MATCH(Single_Age_Femme!$A249,[1]single_nb_sex!$A:$A,0),5)/35</f>
        <v>5.7142857142780565</v>
      </c>
      <c r="BP249">
        <f>INDEX([1]single_nb_sex!$1:$1048576,MATCH(Single_Age_Femme!$A249,[1]single_nb_sex!$A:$A,0),7)/35</f>
        <v>2.3714285714378285</v>
      </c>
      <c r="BQ249">
        <f>INDEX([1]single_nb_sex!$1:$1048576,MATCH(Single_Age_Femme!$A249,[1]single_nb_sex!$A:$A,0),7)/35</f>
        <v>2.3714285714378285</v>
      </c>
      <c r="BR249">
        <f>INDEX([1]single_nb_sex!$1:$1048576,MATCH(Single_Age_Femme!$A249,[1]single_nb_sex!$A:$A,0),7)/35</f>
        <v>2.3714285714378285</v>
      </c>
      <c r="BS249">
        <f>INDEX([1]single_nb_sex!$1:$1048576,MATCH(Single_Age_Femme!$A249,[1]single_nb_sex!$A:$A,0),7)/35</f>
        <v>2.3714285714378285</v>
      </c>
      <c r="BT249">
        <f>INDEX([1]single_nb_sex!$1:$1048576,MATCH(Single_Age_Femme!$A249,[1]single_nb_sex!$A:$A,0),7)/35</f>
        <v>2.3714285714378285</v>
      </c>
      <c r="BU249">
        <f>INDEX([1]single_nb_sex!$1:$1048576,MATCH(Single_Age_Femme!$A249,[1]single_nb_sex!$A:$A,0),7)/35</f>
        <v>2.3714285714378285</v>
      </c>
      <c r="BV249">
        <f>INDEX([1]single_nb_sex!$1:$1048576,MATCH(Single_Age_Femme!$A249,[1]single_nb_sex!$A:$A,0),7)/35</f>
        <v>2.3714285714378285</v>
      </c>
      <c r="BW249">
        <f>INDEX([1]single_nb_sex!$1:$1048576,MATCH(Single_Age_Femme!$A249,[1]single_nb_sex!$A:$A,0),7)/35</f>
        <v>2.3714285714378285</v>
      </c>
      <c r="BX249">
        <f>INDEX([1]single_nb_sex!$1:$1048576,MATCH(Single_Age_Femme!$A249,[1]single_nb_sex!$A:$A,0),7)/35</f>
        <v>2.3714285714378285</v>
      </c>
      <c r="BY249">
        <f>INDEX([1]single_nb_sex!$1:$1048576,MATCH(Single_Age_Femme!$A249,[1]single_nb_sex!$A:$A,0),7)/35</f>
        <v>2.3714285714378285</v>
      </c>
      <c r="BZ249">
        <f>INDEX([1]single_nb_sex!$1:$1048576,MATCH(Single_Age_Femme!$A249,[1]single_nb_sex!$A:$A,0),7)/35</f>
        <v>2.3714285714378285</v>
      </c>
      <c r="CA249">
        <f>INDEX([1]single_nb_sex!$1:$1048576,MATCH(Single_Age_Femme!$A249,[1]single_nb_sex!$A:$A,0),7)/35</f>
        <v>2.3714285714378285</v>
      </c>
      <c r="CB249">
        <f>INDEX([1]single_nb_sex!$1:$1048576,MATCH(Single_Age_Femme!$A249,[1]single_nb_sex!$A:$A,0),7)/35</f>
        <v>2.3714285714378285</v>
      </c>
      <c r="CC249">
        <f>INDEX([1]single_nb_sex!$1:$1048576,MATCH(Single_Age_Femme!$A249,[1]single_nb_sex!$A:$A,0),7)/35</f>
        <v>2.3714285714378285</v>
      </c>
      <c r="CD249">
        <f>INDEX([1]single_nb_sex!$1:$1048576,MATCH(Single_Age_Femme!$A249,[1]single_nb_sex!$A:$A,0),7)/35</f>
        <v>2.3714285714378285</v>
      </c>
      <c r="CE249">
        <f>INDEX([1]single_nb_sex!$1:$1048576,MATCH(Single_Age_Femme!$A249,[1]single_nb_sex!$A:$A,0),7)/35</f>
        <v>2.3714285714378285</v>
      </c>
      <c r="CF249">
        <f>INDEX([1]single_nb_sex!$1:$1048576,MATCH(Single_Age_Femme!$A249,[1]single_nb_sex!$A:$A,0),7)/35</f>
        <v>2.3714285714378285</v>
      </c>
      <c r="CG249">
        <f>INDEX([1]single_nb_sex!$1:$1048576,MATCH(Single_Age_Femme!$A249,[1]single_nb_sex!$A:$A,0),7)/35</f>
        <v>2.3714285714378285</v>
      </c>
      <c r="CH249">
        <f>INDEX([1]single_nb_sex!$1:$1048576,MATCH(Single_Age_Femme!$A249,[1]single_nb_sex!$A:$A,0),7)/35</f>
        <v>2.3714285714378285</v>
      </c>
      <c r="CI249">
        <f>INDEX([1]single_nb_sex!$1:$1048576,MATCH(Single_Age_Femme!$A249,[1]single_nb_sex!$A:$A,0),7)/35</f>
        <v>2.3714285714378285</v>
      </c>
      <c r="CJ249">
        <f>INDEX([1]single_nb_sex!$1:$1048576,MATCH(Single_Age_Femme!$A249,[1]single_nb_sex!$A:$A,0),7)/35</f>
        <v>2.3714285714378285</v>
      </c>
      <c r="CK249">
        <f>INDEX([1]single_nb_sex!$1:$1048576,MATCH(Single_Age_Femme!$A249,[1]single_nb_sex!$A:$A,0),7)/35</f>
        <v>2.3714285714378285</v>
      </c>
      <c r="CL249">
        <f>INDEX([1]single_nb_sex!$1:$1048576,MATCH(Single_Age_Femme!$A249,[1]single_nb_sex!$A:$A,0),7)/35</f>
        <v>2.3714285714378285</v>
      </c>
      <c r="CM249">
        <f>INDEX([1]single_nb_sex!$1:$1048576,MATCH(Single_Age_Femme!$A249,[1]single_nb_sex!$A:$A,0),7)/35</f>
        <v>2.3714285714378285</v>
      </c>
      <c r="CN249">
        <f>INDEX([1]single_nb_sex!$1:$1048576,MATCH(Single_Age_Femme!$A249,[1]single_nb_sex!$A:$A,0),7)/35</f>
        <v>2.3714285714378285</v>
      </c>
      <c r="CO249">
        <f>INDEX([1]single_nb_sex!$1:$1048576,MATCH(Single_Age_Femme!$A249,[1]single_nb_sex!$A:$A,0),7)/35</f>
        <v>2.3714285714378285</v>
      </c>
      <c r="CP249">
        <f>INDEX([1]single_nb_sex!$1:$1048576,MATCH(Single_Age_Femme!$A249,[1]single_nb_sex!$A:$A,0),7)/35</f>
        <v>2.3714285714378285</v>
      </c>
      <c r="CQ249">
        <f>INDEX([1]single_nb_sex!$1:$1048576,MATCH(Single_Age_Femme!$A249,[1]single_nb_sex!$A:$A,0),7)/35</f>
        <v>2.3714285714378285</v>
      </c>
      <c r="CR249">
        <f>INDEX([1]single_nb_sex!$1:$1048576,MATCH(Single_Age_Femme!$A249,[1]single_nb_sex!$A:$A,0),7)/35</f>
        <v>2.3714285714378285</v>
      </c>
      <c r="CS249">
        <f>INDEX([1]single_nb_sex!$1:$1048576,MATCH(Single_Age_Femme!$A249,[1]single_nb_sex!$A:$A,0),7)/35</f>
        <v>2.3714285714378285</v>
      </c>
      <c r="CT249">
        <f>INDEX([1]single_nb_sex!$1:$1048576,MATCH(Single_Age_Femme!$A249,[1]single_nb_sex!$A:$A,0),7)/35</f>
        <v>2.3714285714378285</v>
      </c>
      <c r="CU249">
        <f>INDEX([1]single_nb_sex!$1:$1048576,MATCH(Single_Age_Femme!$A249,[1]single_nb_sex!$A:$A,0),7)/35</f>
        <v>2.3714285714378285</v>
      </c>
      <c r="CV249">
        <f>INDEX([1]single_nb_sex!$1:$1048576,MATCH(Single_Age_Femme!$A249,[1]single_nb_sex!$A:$A,0),7)/35</f>
        <v>2.3714285714378285</v>
      </c>
      <c r="CW249">
        <f>INDEX([1]single_nb_sex!$1:$1048576,MATCH(Single_Age_Femme!$A249,[1]single_nb_sex!$A:$A,0),7)/35</f>
        <v>2.3714285714378285</v>
      </c>
      <c r="CX249">
        <f>INDEX([1]single_nb_sex!$1:$1048576,MATCH(Single_Age_Femme!$A249,[1]single_nb_sex!$A:$A,0),7)/35</f>
        <v>2.3714285714378285</v>
      </c>
    </row>
    <row r="250" spans="1:102" x14ac:dyDescent="0.35">
      <c r="A250" s="1" t="s">
        <v>497</v>
      </c>
      <c r="B250" s="1" t="s">
        <v>498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>INDEX([1]single_nb_sex!$1:$1048576,MATCH(Single_Age_Femme!$A250,[1]single_nb_sex!$A:$A,0),3)/12</f>
        <v>4.1666666667010004</v>
      </c>
      <c r="V250">
        <f>INDEX([1]single_nb_sex!$1:$1048576,MATCH(Single_Age_Femme!$A250,[1]single_nb_sex!$A:$A,0),3)/12</f>
        <v>4.1666666667010004</v>
      </c>
      <c r="W250">
        <f>INDEX([1]single_nb_sex!$1:$1048576,MATCH(Single_Age_Femme!$A250,[1]single_nb_sex!$A:$A,0),3)/12</f>
        <v>4.1666666667010004</v>
      </c>
      <c r="X250">
        <f>INDEX([1]single_nb_sex!$1:$1048576,MATCH(Single_Age_Femme!$A250,[1]single_nb_sex!$A:$A,0),3)/12</f>
        <v>4.1666666667010004</v>
      </c>
      <c r="Y250">
        <f>INDEX([1]single_nb_sex!$1:$1048576,MATCH(Single_Age_Femme!$A250,[1]single_nb_sex!$A:$A,0),3)/12</f>
        <v>4.1666666667010004</v>
      </c>
      <c r="Z250">
        <f>INDEX([1]single_nb_sex!$1:$1048576,MATCH(Single_Age_Femme!$A250,[1]single_nb_sex!$A:$A,0),3)/12</f>
        <v>4.1666666667010004</v>
      </c>
      <c r="AA250">
        <f>INDEX([1]single_nb_sex!$1:$1048576,MATCH(Single_Age_Femme!$A250,[1]single_nb_sex!$A:$A,0),3)/12</f>
        <v>4.1666666667010004</v>
      </c>
      <c r="AB250">
        <f>INDEX([1]single_nb_sex!$1:$1048576,MATCH(Single_Age_Femme!$A250,[1]single_nb_sex!$A:$A,0),3)/12</f>
        <v>4.1666666667010004</v>
      </c>
      <c r="AC250">
        <f>INDEX([1]single_nb_sex!$1:$1048576,MATCH(Single_Age_Femme!$A250,[1]single_nb_sex!$A:$A,0),3)/12</f>
        <v>4.1666666667010004</v>
      </c>
      <c r="AD250">
        <f>INDEX([1]single_nb_sex!$1:$1048576,MATCH(Single_Age_Femme!$A250,[1]single_nb_sex!$A:$A,0),3)/12</f>
        <v>4.1666666667010004</v>
      </c>
      <c r="AE250">
        <f>INDEX([1]single_nb_sex!$1:$1048576,MATCH(Single_Age_Femme!$A250,[1]single_nb_sex!$A:$A,0),3)/12</f>
        <v>4.1666666667010004</v>
      </c>
      <c r="AF250">
        <f>INDEX([1]single_nb_sex!$1:$1048576,MATCH(Single_Age_Femme!$A250,[1]single_nb_sex!$A:$A,0),3)/12</f>
        <v>4.1666666667010004</v>
      </c>
      <c r="AG250">
        <f>INDEX([1]single_nb_sex!$1:$1048576,MATCH(Single_Age_Femme!$A250,[1]single_nb_sex!$A:$A,0),5)/35</f>
        <v>6.571428571415713</v>
      </c>
      <c r="AH250">
        <f>INDEX([1]single_nb_sex!$1:$1048576,MATCH(Single_Age_Femme!$A250,[1]single_nb_sex!$A:$A,0),5)/35</f>
        <v>6.571428571415713</v>
      </c>
      <c r="AI250">
        <f>INDEX([1]single_nb_sex!$1:$1048576,MATCH(Single_Age_Femme!$A250,[1]single_nb_sex!$A:$A,0),5)/35</f>
        <v>6.571428571415713</v>
      </c>
      <c r="AJ250">
        <f>INDEX([1]single_nb_sex!$1:$1048576,MATCH(Single_Age_Femme!$A250,[1]single_nb_sex!$A:$A,0),5)/35</f>
        <v>6.571428571415713</v>
      </c>
      <c r="AK250">
        <f>INDEX([1]single_nb_sex!$1:$1048576,MATCH(Single_Age_Femme!$A250,[1]single_nb_sex!$A:$A,0),5)/35</f>
        <v>6.571428571415713</v>
      </c>
      <c r="AL250">
        <f>INDEX([1]single_nb_sex!$1:$1048576,MATCH(Single_Age_Femme!$A250,[1]single_nb_sex!$A:$A,0),5)/35</f>
        <v>6.571428571415713</v>
      </c>
      <c r="AM250">
        <f>INDEX([1]single_nb_sex!$1:$1048576,MATCH(Single_Age_Femme!$A250,[1]single_nb_sex!$A:$A,0),5)/35</f>
        <v>6.571428571415713</v>
      </c>
      <c r="AN250">
        <f>INDEX([1]single_nb_sex!$1:$1048576,MATCH(Single_Age_Femme!$A250,[1]single_nb_sex!$A:$A,0),5)/35</f>
        <v>6.571428571415713</v>
      </c>
      <c r="AO250">
        <f>INDEX([1]single_nb_sex!$1:$1048576,MATCH(Single_Age_Femme!$A250,[1]single_nb_sex!$A:$A,0),5)/35</f>
        <v>6.571428571415713</v>
      </c>
      <c r="AP250">
        <f>INDEX([1]single_nb_sex!$1:$1048576,MATCH(Single_Age_Femme!$A250,[1]single_nb_sex!$A:$A,0),5)/35</f>
        <v>6.571428571415713</v>
      </c>
      <c r="AQ250">
        <f>INDEX([1]single_nb_sex!$1:$1048576,MATCH(Single_Age_Femme!$A250,[1]single_nb_sex!$A:$A,0),5)/35</f>
        <v>6.571428571415713</v>
      </c>
      <c r="AR250">
        <f>INDEX([1]single_nb_sex!$1:$1048576,MATCH(Single_Age_Femme!$A250,[1]single_nb_sex!$A:$A,0),5)/35</f>
        <v>6.571428571415713</v>
      </c>
      <c r="AS250">
        <f>INDEX([1]single_nb_sex!$1:$1048576,MATCH(Single_Age_Femme!$A250,[1]single_nb_sex!$A:$A,0),5)/35</f>
        <v>6.571428571415713</v>
      </c>
      <c r="AT250">
        <f>INDEX([1]single_nb_sex!$1:$1048576,MATCH(Single_Age_Femme!$A250,[1]single_nb_sex!$A:$A,0),5)/35</f>
        <v>6.571428571415713</v>
      </c>
      <c r="AU250">
        <f>INDEX([1]single_nb_sex!$1:$1048576,MATCH(Single_Age_Femme!$A250,[1]single_nb_sex!$A:$A,0),5)/35</f>
        <v>6.571428571415713</v>
      </c>
      <c r="AV250">
        <f>INDEX([1]single_nb_sex!$1:$1048576,MATCH(Single_Age_Femme!$A250,[1]single_nb_sex!$A:$A,0),5)/35</f>
        <v>6.571428571415713</v>
      </c>
      <c r="AW250">
        <f>INDEX([1]single_nb_sex!$1:$1048576,MATCH(Single_Age_Femme!$A250,[1]single_nb_sex!$A:$A,0),5)/35</f>
        <v>6.571428571415713</v>
      </c>
      <c r="AX250">
        <f>INDEX([1]single_nb_sex!$1:$1048576,MATCH(Single_Age_Femme!$A250,[1]single_nb_sex!$A:$A,0),5)/35</f>
        <v>6.571428571415713</v>
      </c>
      <c r="AY250">
        <f>INDEX([1]single_nb_sex!$1:$1048576,MATCH(Single_Age_Femme!$A250,[1]single_nb_sex!$A:$A,0),5)/35</f>
        <v>6.571428571415713</v>
      </c>
      <c r="AZ250">
        <f>INDEX([1]single_nb_sex!$1:$1048576,MATCH(Single_Age_Femme!$A250,[1]single_nb_sex!$A:$A,0),5)/35</f>
        <v>6.571428571415713</v>
      </c>
      <c r="BA250">
        <f>INDEX([1]single_nb_sex!$1:$1048576,MATCH(Single_Age_Femme!$A250,[1]single_nb_sex!$A:$A,0),5)/35</f>
        <v>6.571428571415713</v>
      </c>
      <c r="BB250">
        <f>INDEX([1]single_nb_sex!$1:$1048576,MATCH(Single_Age_Femme!$A250,[1]single_nb_sex!$A:$A,0),5)/35</f>
        <v>6.571428571415713</v>
      </c>
      <c r="BC250">
        <f>INDEX([1]single_nb_sex!$1:$1048576,MATCH(Single_Age_Femme!$A250,[1]single_nb_sex!$A:$A,0),5)/35</f>
        <v>6.571428571415713</v>
      </c>
      <c r="BD250">
        <f>INDEX([1]single_nb_sex!$1:$1048576,MATCH(Single_Age_Femme!$A250,[1]single_nb_sex!$A:$A,0),5)/35</f>
        <v>6.571428571415713</v>
      </c>
      <c r="BE250">
        <f>INDEX([1]single_nb_sex!$1:$1048576,MATCH(Single_Age_Femme!$A250,[1]single_nb_sex!$A:$A,0),5)/35</f>
        <v>6.571428571415713</v>
      </c>
      <c r="BF250">
        <f>INDEX([1]single_nb_sex!$1:$1048576,MATCH(Single_Age_Femme!$A250,[1]single_nb_sex!$A:$A,0),5)/35</f>
        <v>6.571428571415713</v>
      </c>
      <c r="BG250">
        <f>INDEX([1]single_nb_sex!$1:$1048576,MATCH(Single_Age_Femme!$A250,[1]single_nb_sex!$A:$A,0),5)/35</f>
        <v>6.571428571415713</v>
      </c>
      <c r="BH250">
        <f>INDEX([1]single_nb_sex!$1:$1048576,MATCH(Single_Age_Femme!$A250,[1]single_nb_sex!$A:$A,0),5)/35</f>
        <v>6.571428571415713</v>
      </c>
      <c r="BI250">
        <f>INDEX([1]single_nb_sex!$1:$1048576,MATCH(Single_Age_Femme!$A250,[1]single_nb_sex!$A:$A,0),5)/35</f>
        <v>6.571428571415713</v>
      </c>
      <c r="BJ250">
        <f>INDEX([1]single_nb_sex!$1:$1048576,MATCH(Single_Age_Femme!$A250,[1]single_nb_sex!$A:$A,0),5)/35</f>
        <v>6.571428571415713</v>
      </c>
      <c r="BK250">
        <f>INDEX([1]single_nb_sex!$1:$1048576,MATCH(Single_Age_Femme!$A250,[1]single_nb_sex!$A:$A,0),5)/35</f>
        <v>6.571428571415713</v>
      </c>
      <c r="BL250">
        <f>INDEX([1]single_nb_sex!$1:$1048576,MATCH(Single_Age_Femme!$A250,[1]single_nb_sex!$A:$A,0),5)/35</f>
        <v>6.571428571415713</v>
      </c>
      <c r="BM250">
        <f>INDEX([1]single_nb_sex!$1:$1048576,MATCH(Single_Age_Femme!$A250,[1]single_nb_sex!$A:$A,0),5)/35</f>
        <v>6.571428571415713</v>
      </c>
      <c r="BN250">
        <f>INDEX([1]single_nb_sex!$1:$1048576,MATCH(Single_Age_Femme!$A250,[1]single_nb_sex!$A:$A,0),5)/35</f>
        <v>6.571428571415713</v>
      </c>
      <c r="BO250">
        <f>INDEX([1]single_nb_sex!$1:$1048576,MATCH(Single_Age_Femme!$A250,[1]single_nb_sex!$A:$A,0),5)/35</f>
        <v>6.571428571415713</v>
      </c>
      <c r="BP250">
        <f>INDEX([1]single_nb_sex!$1:$1048576,MATCH(Single_Age_Femme!$A250,[1]single_nb_sex!$A:$A,0),7)/35</f>
        <v>2.4857142857234287</v>
      </c>
      <c r="BQ250">
        <f>INDEX([1]single_nb_sex!$1:$1048576,MATCH(Single_Age_Femme!$A250,[1]single_nb_sex!$A:$A,0),7)/35</f>
        <v>2.4857142857234287</v>
      </c>
      <c r="BR250">
        <f>INDEX([1]single_nb_sex!$1:$1048576,MATCH(Single_Age_Femme!$A250,[1]single_nb_sex!$A:$A,0),7)/35</f>
        <v>2.4857142857234287</v>
      </c>
      <c r="BS250">
        <f>INDEX([1]single_nb_sex!$1:$1048576,MATCH(Single_Age_Femme!$A250,[1]single_nb_sex!$A:$A,0),7)/35</f>
        <v>2.4857142857234287</v>
      </c>
      <c r="BT250">
        <f>INDEX([1]single_nb_sex!$1:$1048576,MATCH(Single_Age_Femme!$A250,[1]single_nb_sex!$A:$A,0),7)/35</f>
        <v>2.4857142857234287</v>
      </c>
      <c r="BU250">
        <f>INDEX([1]single_nb_sex!$1:$1048576,MATCH(Single_Age_Femme!$A250,[1]single_nb_sex!$A:$A,0),7)/35</f>
        <v>2.4857142857234287</v>
      </c>
      <c r="BV250">
        <f>INDEX([1]single_nb_sex!$1:$1048576,MATCH(Single_Age_Femme!$A250,[1]single_nb_sex!$A:$A,0),7)/35</f>
        <v>2.4857142857234287</v>
      </c>
      <c r="BW250">
        <f>INDEX([1]single_nb_sex!$1:$1048576,MATCH(Single_Age_Femme!$A250,[1]single_nb_sex!$A:$A,0),7)/35</f>
        <v>2.4857142857234287</v>
      </c>
      <c r="BX250">
        <f>INDEX([1]single_nb_sex!$1:$1048576,MATCH(Single_Age_Femme!$A250,[1]single_nb_sex!$A:$A,0),7)/35</f>
        <v>2.4857142857234287</v>
      </c>
      <c r="BY250">
        <f>INDEX([1]single_nb_sex!$1:$1048576,MATCH(Single_Age_Femme!$A250,[1]single_nb_sex!$A:$A,0),7)/35</f>
        <v>2.4857142857234287</v>
      </c>
      <c r="BZ250">
        <f>INDEX([1]single_nb_sex!$1:$1048576,MATCH(Single_Age_Femme!$A250,[1]single_nb_sex!$A:$A,0),7)/35</f>
        <v>2.4857142857234287</v>
      </c>
      <c r="CA250">
        <f>INDEX([1]single_nb_sex!$1:$1048576,MATCH(Single_Age_Femme!$A250,[1]single_nb_sex!$A:$A,0),7)/35</f>
        <v>2.4857142857234287</v>
      </c>
      <c r="CB250">
        <f>INDEX([1]single_nb_sex!$1:$1048576,MATCH(Single_Age_Femme!$A250,[1]single_nb_sex!$A:$A,0),7)/35</f>
        <v>2.4857142857234287</v>
      </c>
      <c r="CC250">
        <f>INDEX([1]single_nb_sex!$1:$1048576,MATCH(Single_Age_Femme!$A250,[1]single_nb_sex!$A:$A,0),7)/35</f>
        <v>2.4857142857234287</v>
      </c>
      <c r="CD250">
        <f>INDEX([1]single_nb_sex!$1:$1048576,MATCH(Single_Age_Femme!$A250,[1]single_nb_sex!$A:$A,0),7)/35</f>
        <v>2.4857142857234287</v>
      </c>
      <c r="CE250">
        <f>INDEX([1]single_nb_sex!$1:$1048576,MATCH(Single_Age_Femme!$A250,[1]single_nb_sex!$A:$A,0),7)/35</f>
        <v>2.4857142857234287</v>
      </c>
      <c r="CF250">
        <f>INDEX([1]single_nb_sex!$1:$1048576,MATCH(Single_Age_Femme!$A250,[1]single_nb_sex!$A:$A,0),7)/35</f>
        <v>2.4857142857234287</v>
      </c>
      <c r="CG250">
        <f>INDEX([1]single_nb_sex!$1:$1048576,MATCH(Single_Age_Femme!$A250,[1]single_nb_sex!$A:$A,0),7)/35</f>
        <v>2.4857142857234287</v>
      </c>
      <c r="CH250">
        <f>INDEX([1]single_nb_sex!$1:$1048576,MATCH(Single_Age_Femme!$A250,[1]single_nb_sex!$A:$A,0),7)/35</f>
        <v>2.4857142857234287</v>
      </c>
      <c r="CI250">
        <f>INDEX([1]single_nb_sex!$1:$1048576,MATCH(Single_Age_Femme!$A250,[1]single_nb_sex!$A:$A,0),7)/35</f>
        <v>2.4857142857234287</v>
      </c>
      <c r="CJ250">
        <f>INDEX([1]single_nb_sex!$1:$1048576,MATCH(Single_Age_Femme!$A250,[1]single_nb_sex!$A:$A,0),7)/35</f>
        <v>2.4857142857234287</v>
      </c>
      <c r="CK250">
        <f>INDEX([1]single_nb_sex!$1:$1048576,MATCH(Single_Age_Femme!$A250,[1]single_nb_sex!$A:$A,0),7)/35</f>
        <v>2.4857142857234287</v>
      </c>
      <c r="CL250">
        <f>INDEX([1]single_nb_sex!$1:$1048576,MATCH(Single_Age_Femme!$A250,[1]single_nb_sex!$A:$A,0),7)/35</f>
        <v>2.4857142857234287</v>
      </c>
      <c r="CM250">
        <f>INDEX([1]single_nb_sex!$1:$1048576,MATCH(Single_Age_Femme!$A250,[1]single_nb_sex!$A:$A,0),7)/35</f>
        <v>2.4857142857234287</v>
      </c>
      <c r="CN250">
        <f>INDEX([1]single_nb_sex!$1:$1048576,MATCH(Single_Age_Femme!$A250,[1]single_nb_sex!$A:$A,0),7)/35</f>
        <v>2.4857142857234287</v>
      </c>
      <c r="CO250">
        <f>INDEX([1]single_nb_sex!$1:$1048576,MATCH(Single_Age_Femme!$A250,[1]single_nb_sex!$A:$A,0),7)/35</f>
        <v>2.4857142857234287</v>
      </c>
      <c r="CP250">
        <f>INDEX([1]single_nb_sex!$1:$1048576,MATCH(Single_Age_Femme!$A250,[1]single_nb_sex!$A:$A,0),7)/35</f>
        <v>2.4857142857234287</v>
      </c>
      <c r="CQ250">
        <f>INDEX([1]single_nb_sex!$1:$1048576,MATCH(Single_Age_Femme!$A250,[1]single_nb_sex!$A:$A,0),7)/35</f>
        <v>2.4857142857234287</v>
      </c>
      <c r="CR250">
        <f>INDEX([1]single_nb_sex!$1:$1048576,MATCH(Single_Age_Femme!$A250,[1]single_nb_sex!$A:$A,0),7)/35</f>
        <v>2.4857142857234287</v>
      </c>
      <c r="CS250">
        <f>INDEX([1]single_nb_sex!$1:$1048576,MATCH(Single_Age_Femme!$A250,[1]single_nb_sex!$A:$A,0),7)/35</f>
        <v>2.4857142857234287</v>
      </c>
      <c r="CT250">
        <f>INDEX([1]single_nb_sex!$1:$1048576,MATCH(Single_Age_Femme!$A250,[1]single_nb_sex!$A:$A,0),7)/35</f>
        <v>2.4857142857234287</v>
      </c>
      <c r="CU250">
        <f>INDEX([1]single_nb_sex!$1:$1048576,MATCH(Single_Age_Femme!$A250,[1]single_nb_sex!$A:$A,0),7)/35</f>
        <v>2.4857142857234287</v>
      </c>
      <c r="CV250">
        <f>INDEX([1]single_nb_sex!$1:$1048576,MATCH(Single_Age_Femme!$A250,[1]single_nb_sex!$A:$A,0),7)/35</f>
        <v>2.4857142857234287</v>
      </c>
      <c r="CW250">
        <f>INDEX([1]single_nb_sex!$1:$1048576,MATCH(Single_Age_Femme!$A250,[1]single_nb_sex!$A:$A,0),7)/35</f>
        <v>2.4857142857234287</v>
      </c>
      <c r="CX250">
        <f>INDEX([1]single_nb_sex!$1:$1048576,MATCH(Single_Age_Femme!$A250,[1]single_nb_sex!$A:$A,0),7)/35</f>
        <v>2.4857142857234287</v>
      </c>
    </row>
    <row r="251" spans="1:102" x14ac:dyDescent="0.35">
      <c r="A251" s="1" t="s">
        <v>499</v>
      </c>
      <c r="B251" s="1" t="s">
        <v>500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>INDEX([1]single_nb_sex!$1:$1048576,MATCH(Single_Age_Femme!$A251,[1]single_nb_sex!$A:$A,0),3)/12</f>
        <v>9.1666666666409995</v>
      </c>
      <c r="V251">
        <f>INDEX([1]single_nb_sex!$1:$1048576,MATCH(Single_Age_Femme!$A251,[1]single_nb_sex!$A:$A,0),3)/12</f>
        <v>9.1666666666409995</v>
      </c>
      <c r="W251">
        <f>INDEX([1]single_nb_sex!$1:$1048576,MATCH(Single_Age_Femme!$A251,[1]single_nb_sex!$A:$A,0),3)/12</f>
        <v>9.1666666666409995</v>
      </c>
      <c r="X251">
        <f>INDEX([1]single_nb_sex!$1:$1048576,MATCH(Single_Age_Femme!$A251,[1]single_nb_sex!$A:$A,0),3)/12</f>
        <v>9.1666666666409995</v>
      </c>
      <c r="Y251">
        <f>INDEX([1]single_nb_sex!$1:$1048576,MATCH(Single_Age_Femme!$A251,[1]single_nb_sex!$A:$A,0),3)/12</f>
        <v>9.1666666666409995</v>
      </c>
      <c r="Z251">
        <f>INDEX([1]single_nb_sex!$1:$1048576,MATCH(Single_Age_Femme!$A251,[1]single_nb_sex!$A:$A,0),3)/12</f>
        <v>9.1666666666409995</v>
      </c>
      <c r="AA251">
        <f>INDEX([1]single_nb_sex!$1:$1048576,MATCH(Single_Age_Femme!$A251,[1]single_nb_sex!$A:$A,0),3)/12</f>
        <v>9.1666666666409995</v>
      </c>
      <c r="AB251">
        <f>INDEX([1]single_nb_sex!$1:$1048576,MATCH(Single_Age_Femme!$A251,[1]single_nb_sex!$A:$A,0),3)/12</f>
        <v>9.1666666666409995</v>
      </c>
      <c r="AC251">
        <f>INDEX([1]single_nb_sex!$1:$1048576,MATCH(Single_Age_Femme!$A251,[1]single_nb_sex!$A:$A,0),3)/12</f>
        <v>9.1666666666409995</v>
      </c>
      <c r="AD251">
        <f>INDEX([1]single_nb_sex!$1:$1048576,MATCH(Single_Age_Femme!$A251,[1]single_nb_sex!$A:$A,0),3)/12</f>
        <v>9.1666666666409995</v>
      </c>
      <c r="AE251">
        <f>INDEX([1]single_nb_sex!$1:$1048576,MATCH(Single_Age_Femme!$A251,[1]single_nb_sex!$A:$A,0),3)/12</f>
        <v>9.1666666666409995</v>
      </c>
      <c r="AF251">
        <f>INDEX([1]single_nb_sex!$1:$1048576,MATCH(Single_Age_Femme!$A251,[1]single_nb_sex!$A:$A,0),3)/12</f>
        <v>9.1666666666409995</v>
      </c>
      <c r="AG251">
        <f>INDEX([1]single_nb_sex!$1:$1048576,MATCH(Single_Age_Femme!$A251,[1]single_nb_sex!$A:$A,0),5)/35</f>
        <v>15.79999999997383</v>
      </c>
      <c r="AH251">
        <f>INDEX([1]single_nb_sex!$1:$1048576,MATCH(Single_Age_Femme!$A251,[1]single_nb_sex!$A:$A,0),5)/35</f>
        <v>15.79999999997383</v>
      </c>
      <c r="AI251">
        <f>INDEX([1]single_nb_sex!$1:$1048576,MATCH(Single_Age_Femme!$A251,[1]single_nb_sex!$A:$A,0),5)/35</f>
        <v>15.79999999997383</v>
      </c>
      <c r="AJ251">
        <f>INDEX([1]single_nb_sex!$1:$1048576,MATCH(Single_Age_Femme!$A251,[1]single_nb_sex!$A:$A,0),5)/35</f>
        <v>15.79999999997383</v>
      </c>
      <c r="AK251">
        <f>INDEX([1]single_nb_sex!$1:$1048576,MATCH(Single_Age_Femme!$A251,[1]single_nb_sex!$A:$A,0),5)/35</f>
        <v>15.79999999997383</v>
      </c>
      <c r="AL251">
        <f>INDEX([1]single_nb_sex!$1:$1048576,MATCH(Single_Age_Femme!$A251,[1]single_nb_sex!$A:$A,0),5)/35</f>
        <v>15.79999999997383</v>
      </c>
      <c r="AM251">
        <f>INDEX([1]single_nb_sex!$1:$1048576,MATCH(Single_Age_Femme!$A251,[1]single_nb_sex!$A:$A,0),5)/35</f>
        <v>15.79999999997383</v>
      </c>
      <c r="AN251">
        <f>INDEX([1]single_nb_sex!$1:$1048576,MATCH(Single_Age_Femme!$A251,[1]single_nb_sex!$A:$A,0),5)/35</f>
        <v>15.79999999997383</v>
      </c>
      <c r="AO251">
        <f>INDEX([1]single_nb_sex!$1:$1048576,MATCH(Single_Age_Femme!$A251,[1]single_nb_sex!$A:$A,0),5)/35</f>
        <v>15.79999999997383</v>
      </c>
      <c r="AP251">
        <f>INDEX([1]single_nb_sex!$1:$1048576,MATCH(Single_Age_Femme!$A251,[1]single_nb_sex!$A:$A,0),5)/35</f>
        <v>15.79999999997383</v>
      </c>
      <c r="AQ251">
        <f>INDEX([1]single_nb_sex!$1:$1048576,MATCH(Single_Age_Femme!$A251,[1]single_nb_sex!$A:$A,0),5)/35</f>
        <v>15.79999999997383</v>
      </c>
      <c r="AR251">
        <f>INDEX([1]single_nb_sex!$1:$1048576,MATCH(Single_Age_Femme!$A251,[1]single_nb_sex!$A:$A,0),5)/35</f>
        <v>15.79999999997383</v>
      </c>
      <c r="AS251">
        <f>INDEX([1]single_nb_sex!$1:$1048576,MATCH(Single_Age_Femme!$A251,[1]single_nb_sex!$A:$A,0),5)/35</f>
        <v>15.79999999997383</v>
      </c>
      <c r="AT251">
        <f>INDEX([1]single_nb_sex!$1:$1048576,MATCH(Single_Age_Femme!$A251,[1]single_nb_sex!$A:$A,0),5)/35</f>
        <v>15.79999999997383</v>
      </c>
      <c r="AU251">
        <f>INDEX([1]single_nb_sex!$1:$1048576,MATCH(Single_Age_Femme!$A251,[1]single_nb_sex!$A:$A,0),5)/35</f>
        <v>15.79999999997383</v>
      </c>
      <c r="AV251">
        <f>INDEX([1]single_nb_sex!$1:$1048576,MATCH(Single_Age_Femme!$A251,[1]single_nb_sex!$A:$A,0),5)/35</f>
        <v>15.79999999997383</v>
      </c>
      <c r="AW251">
        <f>INDEX([1]single_nb_sex!$1:$1048576,MATCH(Single_Age_Femme!$A251,[1]single_nb_sex!$A:$A,0),5)/35</f>
        <v>15.79999999997383</v>
      </c>
      <c r="AX251">
        <f>INDEX([1]single_nb_sex!$1:$1048576,MATCH(Single_Age_Femme!$A251,[1]single_nb_sex!$A:$A,0),5)/35</f>
        <v>15.79999999997383</v>
      </c>
      <c r="AY251">
        <f>INDEX([1]single_nb_sex!$1:$1048576,MATCH(Single_Age_Femme!$A251,[1]single_nb_sex!$A:$A,0),5)/35</f>
        <v>15.79999999997383</v>
      </c>
      <c r="AZ251">
        <f>INDEX([1]single_nb_sex!$1:$1048576,MATCH(Single_Age_Femme!$A251,[1]single_nb_sex!$A:$A,0),5)/35</f>
        <v>15.79999999997383</v>
      </c>
      <c r="BA251">
        <f>INDEX([1]single_nb_sex!$1:$1048576,MATCH(Single_Age_Femme!$A251,[1]single_nb_sex!$A:$A,0),5)/35</f>
        <v>15.79999999997383</v>
      </c>
      <c r="BB251">
        <f>INDEX([1]single_nb_sex!$1:$1048576,MATCH(Single_Age_Femme!$A251,[1]single_nb_sex!$A:$A,0),5)/35</f>
        <v>15.79999999997383</v>
      </c>
      <c r="BC251">
        <f>INDEX([1]single_nb_sex!$1:$1048576,MATCH(Single_Age_Femme!$A251,[1]single_nb_sex!$A:$A,0),5)/35</f>
        <v>15.79999999997383</v>
      </c>
      <c r="BD251">
        <f>INDEX([1]single_nb_sex!$1:$1048576,MATCH(Single_Age_Femme!$A251,[1]single_nb_sex!$A:$A,0),5)/35</f>
        <v>15.79999999997383</v>
      </c>
      <c r="BE251">
        <f>INDEX([1]single_nb_sex!$1:$1048576,MATCH(Single_Age_Femme!$A251,[1]single_nb_sex!$A:$A,0),5)/35</f>
        <v>15.79999999997383</v>
      </c>
      <c r="BF251">
        <f>INDEX([1]single_nb_sex!$1:$1048576,MATCH(Single_Age_Femme!$A251,[1]single_nb_sex!$A:$A,0),5)/35</f>
        <v>15.79999999997383</v>
      </c>
      <c r="BG251">
        <f>INDEX([1]single_nb_sex!$1:$1048576,MATCH(Single_Age_Femme!$A251,[1]single_nb_sex!$A:$A,0),5)/35</f>
        <v>15.79999999997383</v>
      </c>
      <c r="BH251">
        <f>INDEX([1]single_nb_sex!$1:$1048576,MATCH(Single_Age_Femme!$A251,[1]single_nb_sex!$A:$A,0),5)/35</f>
        <v>15.79999999997383</v>
      </c>
      <c r="BI251">
        <f>INDEX([1]single_nb_sex!$1:$1048576,MATCH(Single_Age_Femme!$A251,[1]single_nb_sex!$A:$A,0),5)/35</f>
        <v>15.79999999997383</v>
      </c>
      <c r="BJ251">
        <f>INDEX([1]single_nb_sex!$1:$1048576,MATCH(Single_Age_Femme!$A251,[1]single_nb_sex!$A:$A,0),5)/35</f>
        <v>15.79999999997383</v>
      </c>
      <c r="BK251">
        <f>INDEX([1]single_nb_sex!$1:$1048576,MATCH(Single_Age_Femme!$A251,[1]single_nb_sex!$A:$A,0),5)/35</f>
        <v>15.79999999997383</v>
      </c>
      <c r="BL251">
        <f>INDEX([1]single_nb_sex!$1:$1048576,MATCH(Single_Age_Femme!$A251,[1]single_nb_sex!$A:$A,0),5)/35</f>
        <v>15.79999999997383</v>
      </c>
      <c r="BM251">
        <f>INDEX([1]single_nb_sex!$1:$1048576,MATCH(Single_Age_Femme!$A251,[1]single_nb_sex!$A:$A,0),5)/35</f>
        <v>15.79999999997383</v>
      </c>
      <c r="BN251">
        <f>INDEX([1]single_nb_sex!$1:$1048576,MATCH(Single_Age_Femme!$A251,[1]single_nb_sex!$A:$A,0),5)/35</f>
        <v>15.79999999997383</v>
      </c>
      <c r="BO251">
        <f>INDEX([1]single_nb_sex!$1:$1048576,MATCH(Single_Age_Femme!$A251,[1]single_nb_sex!$A:$A,0),5)/35</f>
        <v>15.79999999997383</v>
      </c>
      <c r="BP251">
        <f>INDEX([1]single_nb_sex!$1:$1048576,MATCH(Single_Age_Femme!$A251,[1]single_nb_sex!$A:$A,0),7)/35</f>
        <v>5.1999999999702844</v>
      </c>
      <c r="BQ251">
        <f>INDEX([1]single_nb_sex!$1:$1048576,MATCH(Single_Age_Femme!$A251,[1]single_nb_sex!$A:$A,0),7)/35</f>
        <v>5.1999999999702844</v>
      </c>
      <c r="BR251">
        <f>INDEX([1]single_nb_sex!$1:$1048576,MATCH(Single_Age_Femme!$A251,[1]single_nb_sex!$A:$A,0),7)/35</f>
        <v>5.1999999999702844</v>
      </c>
      <c r="BS251">
        <f>INDEX([1]single_nb_sex!$1:$1048576,MATCH(Single_Age_Femme!$A251,[1]single_nb_sex!$A:$A,0),7)/35</f>
        <v>5.1999999999702844</v>
      </c>
      <c r="BT251">
        <f>INDEX([1]single_nb_sex!$1:$1048576,MATCH(Single_Age_Femme!$A251,[1]single_nb_sex!$A:$A,0),7)/35</f>
        <v>5.1999999999702844</v>
      </c>
      <c r="BU251">
        <f>INDEX([1]single_nb_sex!$1:$1048576,MATCH(Single_Age_Femme!$A251,[1]single_nb_sex!$A:$A,0),7)/35</f>
        <v>5.1999999999702844</v>
      </c>
      <c r="BV251">
        <f>INDEX([1]single_nb_sex!$1:$1048576,MATCH(Single_Age_Femme!$A251,[1]single_nb_sex!$A:$A,0),7)/35</f>
        <v>5.1999999999702844</v>
      </c>
      <c r="BW251">
        <f>INDEX([1]single_nb_sex!$1:$1048576,MATCH(Single_Age_Femme!$A251,[1]single_nb_sex!$A:$A,0),7)/35</f>
        <v>5.1999999999702844</v>
      </c>
      <c r="BX251">
        <f>INDEX([1]single_nb_sex!$1:$1048576,MATCH(Single_Age_Femme!$A251,[1]single_nb_sex!$A:$A,0),7)/35</f>
        <v>5.1999999999702844</v>
      </c>
      <c r="BY251">
        <f>INDEX([1]single_nb_sex!$1:$1048576,MATCH(Single_Age_Femme!$A251,[1]single_nb_sex!$A:$A,0),7)/35</f>
        <v>5.1999999999702844</v>
      </c>
      <c r="BZ251">
        <f>INDEX([1]single_nb_sex!$1:$1048576,MATCH(Single_Age_Femme!$A251,[1]single_nb_sex!$A:$A,0),7)/35</f>
        <v>5.1999999999702844</v>
      </c>
      <c r="CA251">
        <f>INDEX([1]single_nb_sex!$1:$1048576,MATCH(Single_Age_Femme!$A251,[1]single_nb_sex!$A:$A,0),7)/35</f>
        <v>5.1999999999702844</v>
      </c>
      <c r="CB251">
        <f>INDEX([1]single_nb_sex!$1:$1048576,MATCH(Single_Age_Femme!$A251,[1]single_nb_sex!$A:$A,0),7)/35</f>
        <v>5.1999999999702844</v>
      </c>
      <c r="CC251">
        <f>INDEX([1]single_nb_sex!$1:$1048576,MATCH(Single_Age_Femme!$A251,[1]single_nb_sex!$A:$A,0),7)/35</f>
        <v>5.1999999999702844</v>
      </c>
      <c r="CD251">
        <f>INDEX([1]single_nb_sex!$1:$1048576,MATCH(Single_Age_Femme!$A251,[1]single_nb_sex!$A:$A,0),7)/35</f>
        <v>5.1999999999702844</v>
      </c>
      <c r="CE251">
        <f>INDEX([1]single_nb_sex!$1:$1048576,MATCH(Single_Age_Femme!$A251,[1]single_nb_sex!$A:$A,0),7)/35</f>
        <v>5.1999999999702844</v>
      </c>
      <c r="CF251">
        <f>INDEX([1]single_nb_sex!$1:$1048576,MATCH(Single_Age_Femme!$A251,[1]single_nb_sex!$A:$A,0),7)/35</f>
        <v>5.1999999999702844</v>
      </c>
      <c r="CG251">
        <f>INDEX([1]single_nb_sex!$1:$1048576,MATCH(Single_Age_Femme!$A251,[1]single_nb_sex!$A:$A,0),7)/35</f>
        <v>5.1999999999702844</v>
      </c>
      <c r="CH251">
        <f>INDEX([1]single_nb_sex!$1:$1048576,MATCH(Single_Age_Femme!$A251,[1]single_nb_sex!$A:$A,0),7)/35</f>
        <v>5.1999999999702844</v>
      </c>
      <c r="CI251">
        <f>INDEX([1]single_nb_sex!$1:$1048576,MATCH(Single_Age_Femme!$A251,[1]single_nb_sex!$A:$A,0),7)/35</f>
        <v>5.1999999999702844</v>
      </c>
      <c r="CJ251">
        <f>INDEX([1]single_nb_sex!$1:$1048576,MATCH(Single_Age_Femme!$A251,[1]single_nb_sex!$A:$A,0),7)/35</f>
        <v>5.1999999999702844</v>
      </c>
      <c r="CK251">
        <f>INDEX([1]single_nb_sex!$1:$1048576,MATCH(Single_Age_Femme!$A251,[1]single_nb_sex!$A:$A,0),7)/35</f>
        <v>5.1999999999702844</v>
      </c>
      <c r="CL251">
        <f>INDEX([1]single_nb_sex!$1:$1048576,MATCH(Single_Age_Femme!$A251,[1]single_nb_sex!$A:$A,0),7)/35</f>
        <v>5.1999999999702844</v>
      </c>
      <c r="CM251">
        <f>INDEX([1]single_nb_sex!$1:$1048576,MATCH(Single_Age_Femme!$A251,[1]single_nb_sex!$A:$A,0),7)/35</f>
        <v>5.1999999999702844</v>
      </c>
      <c r="CN251">
        <f>INDEX([1]single_nb_sex!$1:$1048576,MATCH(Single_Age_Femme!$A251,[1]single_nb_sex!$A:$A,0),7)/35</f>
        <v>5.1999999999702844</v>
      </c>
      <c r="CO251">
        <f>INDEX([1]single_nb_sex!$1:$1048576,MATCH(Single_Age_Femme!$A251,[1]single_nb_sex!$A:$A,0),7)/35</f>
        <v>5.1999999999702844</v>
      </c>
      <c r="CP251">
        <f>INDEX([1]single_nb_sex!$1:$1048576,MATCH(Single_Age_Femme!$A251,[1]single_nb_sex!$A:$A,0),7)/35</f>
        <v>5.1999999999702844</v>
      </c>
      <c r="CQ251">
        <f>INDEX([1]single_nb_sex!$1:$1048576,MATCH(Single_Age_Femme!$A251,[1]single_nb_sex!$A:$A,0),7)/35</f>
        <v>5.1999999999702844</v>
      </c>
      <c r="CR251">
        <f>INDEX([1]single_nb_sex!$1:$1048576,MATCH(Single_Age_Femme!$A251,[1]single_nb_sex!$A:$A,0),7)/35</f>
        <v>5.1999999999702844</v>
      </c>
      <c r="CS251">
        <f>INDEX([1]single_nb_sex!$1:$1048576,MATCH(Single_Age_Femme!$A251,[1]single_nb_sex!$A:$A,0),7)/35</f>
        <v>5.1999999999702844</v>
      </c>
      <c r="CT251">
        <f>INDEX([1]single_nb_sex!$1:$1048576,MATCH(Single_Age_Femme!$A251,[1]single_nb_sex!$A:$A,0),7)/35</f>
        <v>5.1999999999702844</v>
      </c>
      <c r="CU251">
        <f>INDEX([1]single_nb_sex!$1:$1048576,MATCH(Single_Age_Femme!$A251,[1]single_nb_sex!$A:$A,0),7)/35</f>
        <v>5.1999999999702844</v>
      </c>
      <c r="CV251">
        <f>INDEX([1]single_nb_sex!$1:$1048576,MATCH(Single_Age_Femme!$A251,[1]single_nb_sex!$A:$A,0),7)/35</f>
        <v>5.1999999999702844</v>
      </c>
      <c r="CW251">
        <f>INDEX([1]single_nb_sex!$1:$1048576,MATCH(Single_Age_Femme!$A251,[1]single_nb_sex!$A:$A,0),7)/35</f>
        <v>5.1999999999702844</v>
      </c>
      <c r="CX251">
        <f>INDEX([1]single_nb_sex!$1:$1048576,MATCH(Single_Age_Femme!$A251,[1]single_nb_sex!$A:$A,0),7)/35</f>
        <v>5.1999999999702844</v>
      </c>
    </row>
    <row r="252" spans="1:102" x14ac:dyDescent="0.35">
      <c r="A252" s="1" t="s">
        <v>501</v>
      </c>
      <c r="B252" s="1" t="s">
        <v>502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>INDEX([1]single_nb_sex!$1:$1048576,MATCH(Single_Age_Femme!$A252,[1]single_nb_sex!$A:$A,0),3)/12</f>
        <v>8.5000000000305835</v>
      </c>
      <c r="V252">
        <f>INDEX([1]single_nb_sex!$1:$1048576,MATCH(Single_Age_Femme!$A252,[1]single_nb_sex!$A:$A,0),3)/12</f>
        <v>8.5000000000305835</v>
      </c>
      <c r="W252">
        <f>INDEX([1]single_nb_sex!$1:$1048576,MATCH(Single_Age_Femme!$A252,[1]single_nb_sex!$A:$A,0),3)/12</f>
        <v>8.5000000000305835</v>
      </c>
      <c r="X252">
        <f>INDEX([1]single_nb_sex!$1:$1048576,MATCH(Single_Age_Femme!$A252,[1]single_nb_sex!$A:$A,0),3)/12</f>
        <v>8.5000000000305835</v>
      </c>
      <c r="Y252">
        <f>INDEX([1]single_nb_sex!$1:$1048576,MATCH(Single_Age_Femme!$A252,[1]single_nb_sex!$A:$A,0),3)/12</f>
        <v>8.5000000000305835</v>
      </c>
      <c r="Z252">
        <f>INDEX([1]single_nb_sex!$1:$1048576,MATCH(Single_Age_Femme!$A252,[1]single_nb_sex!$A:$A,0),3)/12</f>
        <v>8.5000000000305835</v>
      </c>
      <c r="AA252">
        <f>INDEX([1]single_nb_sex!$1:$1048576,MATCH(Single_Age_Femme!$A252,[1]single_nb_sex!$A:$A,0),3)/12</f>
        <v>8.5000000000305835</v>
      </c>
      <c r="AB252">
        <f>INDEX([1]single_nb_sex!$1:$1048576,MATCH(Single_Age_Femme!$A252,[1]single_nb_sex!$A:$A,0),3)/12</f>
        <v>8.5000000000305835</v>
      </c>
      <c r="AC252">
        <f>INDEX([1]single_nb_sex!$1:$1048576,MATCH(Single_Age_Femme!$A252,[1]single_nb_sex!$A:$A,0),3)/12</f>
        <v>8.5000000000305835</v>
      </c>
      <c r="AD252">
        <f>INDEX([1]single_nb_sex!$1:$1048576,MATCH(Single_Age_Femme!$A252,[1]single_nb_sex!$A:$A,0),3)/12</f>
        <v>8.5000000000305835</v>
      </c>
      <c r="AE252">
        <f>INDEX([1]single_nb_sex!$1:$1048576,MATCH(Single_Age_Femme!$A252,[1]single_nb_sex!$A:$A,0),3)/12</f>
        <v>8.5000000000305835</v>
      </c>
      <c r="AF252">
        <f>INDEX([1]single_nb_sex!$1:$1048576,MATCH(Single_Age_Femme!$A252,[1]single_nb_sex!$A:$A,0),3)/12</f>
        <v>8.5000000000305835</v>
      </c>
      <c r="AG252">
        <f>INDEX([1]single_nb_sex!$1:$1048576,MATCH(Single_Age_Femme!$A252,[1]single_nb_sex!$A:$A,0),5)/35</f>
        <v>12.34285714283317</v>
      </c>
      <c r="AH252">
        <f>INDEX([1]single_nb_sex!$1:$1048576,MATCH(Single_Age_Femme!$A252,[1]single_nb_sex!$A:$A,0),5)/35</f>
        <v>12.34285714283317</v>
      </c>
      <c r="AI252">
        <f>INDEX([1]single_nb_sex!$1:$1048576,MATCH(Single_Age_Femme!$A252,[1]single_nb_sex!$A:$A,0),5)/35</f>
        <v>12.34285714283317</v>
      </c>
      <c r="AJ252">
        <f>INDEX([1]single_nb_sex!$1:$1048576,MATCH(Single_Age_Femme!$A252,[1]single_nb_sex!$A:$A,0),5)/35</f>
        <v>12.34285714283317</v>
      </c>
      <c r="AK252">
        <f>INDEX([1]single_nb_sex!$1:$1048576,MATCH(Single_Age_Femme!$A252,[1]single_nb_sex!$A:$A,0),5)/35</f>
        <v>12.34285714283317</v>
      </c>
      <c r="AL252">
        <f>INDEX([1]single_nb_sex!$1:$1048576,MATCH(Single_Age_Femme!$A252,[1]single_nb_sex!$A:$A,0),5)/35</f>
        <v>12.34285714283317</v>
      </c>
      <c r="AM252">
        <f>INDEX([1]single_nb_sex!$1:$1048576,MATCH(Single_Age_Femme!$A252,[1]single_nb_sex!$A:$A,0),5)/35</f>
        <v>12.34285714283317</v>
      </c>
      <c r="AN252">
        <f>INDEX([1]single_nb_sex!$1:$1048576,MATCH(Single_Age_Femme!$A252,[1]single_nb_sex!$A:$A,0),5)/35</f>
        <v>12.34285714283317</v>
      </c>
      <c r="AO252">
        <f>INDEX([1]single_nb_sex!$1:$1048576,MATCH(Single_Age_Femme!$A252,[1]single_nb_sex!$A:$A,0),5)/35</f>
        <v>12.34285714283317</v>
      </c>
      <c r="AP252">
        <f>INDEX([1]single_nb_sex!$1:$1048576,MATCH(Single_Age_Femme!$A252,[1]single_nb_sex!$A:$A,0),5)/35</f>
        <v>12.34285714283317</v>
      </c>
      <c r="AQ252">
        <f>INDEX([1]single_nb_sex!$1:$1048576,MATCH(Single_Age_Femme!$A252,[1]single_nb_sex!$A:$A,0),5)/35</f>
        <v>12.34285714283317</v>
      </c>
      <c r="AR252">
        <f>INDEX([1]single_nb_sex!$1:$1048576,MATCH(Single_Age_Femme!$A252,[1]single_nb_sex!$A:$A,0),5)/35</f>
        <v>12.34285714283317</v>
      </c>
      <c r="AS252">
        <f>INDEX([1]single_nb_sex!$1:$1048576,MATCH(Single_Age_Femme!$A252,[1]single_nb_sex!$A:$A,0),5)/35</f>
        <v>12.34285714283317</v>
      </c>
      <c r="AT252">
        <f>INDEX([1]single_nb_sex!$1:$1048576,MATCH(Single_Age_Femme!$A252,[1]single_nb_sex!$A:$A,0),5)/35</f>
        <v>12.34285714283317</v>
      </c>
      <c r="AU252">
        <f>INDEX([1]single_nb_sex!$1:$1048576,MATCH(Single_Age_Femme!$A252,[1]single_nb_sex!$A:$A,0),5)/35</f>
        <v>12.34285714283317</v>
      </c>
      <c r="AV252">
        <f>INDEX([1]single_nb_sex!$1:$1048576,MATCH(Single_Age_Femme!$A252,[1]single_nb_sex!$A:$A,0),5)/35</f>
        <v>12.34285714283317</v>
      </c>
      <c r="AW252">
        <f>INDEX([1]single_nb_sex!$1:$1048576,MATCH(Single_Age_Femme!$A252,[1]single_nb_sex!$A:$A,0),5)/35</f>
        <v>12.34285714283317</v>
      </c>
      <c r="AX252">
        <f>INDEX([1]single_nb_sex!$1:$1048576,MATCH(Single_Age_Femme!$A252,[1]single_nb_sex!$A:$A,0),5)/35</f>
        <v>12.34285714283317</v>
      </c>
      <c r="AY252">
        <f>INDEX([1]single_nb_sex!$1:$1048576,MATCH(Single_Age_Femme!$A252,[1]single_nb_sex!$A:$A,0),5)/35</f>
        <v>12.34285714283317</v>
      </c>
      <c r="AZ252">
        <f>INDEX([1]single_nb_sex!$1:$1048576,MATCH(Single_Age_Femme!$A252,[1]single_nb_sex!$A:$A,0),5)/35</f>
        <v>12.34285714283317</v>
      </c>
      <c r="BA252">
        <f>INDEX([1]single_nb_sex!$1:$1048576,MATCH(Single_Age_Femme!$A252,[1]single_nb_sex!$A:$A,0),5)/35</f>
        <v>12.34285714283317</v>
      </c>
      <c r="BB252">
        <f>INDEX([1]single_nb_sex!$1:$1048576,MATCH(Single_Age_Femme!$A252,[1]single_nb_sex!$A:$A,0),5)/35</f>
        <v>12.34285714283317</v>
      </c>
      <c r="BC252">
        <f>INDEX([1]single_nb_sex!$1:$1048576,MATCH(Single_Age_Femme!$A252,[1]single_nb_sex!$A:$A,0),5)/35</f>
        <v>12.34285714283317</v>
      </c>
      <c r="BD252">
        <f>INDEX([1]single_nb_sex!$1:$1048576,MATCH(Single_Age_Femme!$A252,[1]single_nb_sex!$A:$A,0),5)/35</f>
        <v>12.34285714283317</v>
      </c>
      <c r="BE252">
        <f>INDEX([1]single_nb_sex!$1:$1048576,MATCH(Single_Age_Femme!$A252,[1]single_nb_sex!$A:$A,0),5)/35</f>
        <v>12.34285714283317</v>
      </c>
      <c r="BF252">
        <f>INDEX([1]single_nb_sex!$1:$1048576,MATCH(Single_Age_Femme!$A252,[1]single_nb_sex!$A:$A,0),5)/35</f>
        <v>12.34285714283317</v>
      </c>
      <c r="BG252">
        <f>INDEX([1]single_nb_sex!$1:$1048576,MATCH(Single_Age_Femme!$A252,[1]single_nb_sex!$A:$A,0),5)/35</f>
        <v>12.34285714283317</v>
      </c>
      <c r="BH252">
        <f>INDEX([1]single_nb_sex!$1:$1048576,MATCH(Single_Age_Femme!$A252,[1]single_nb_sex!$A:$A,0),5)/35</f>
        <v>12.34285714283317</v>
      </c>
      <c r="BI252">
        <f>INDEX([1]single_nb_sex!$1:$1048576,MATCH(Single_Age_Femme!$A252,[1]single_nb_sex!$A:$A,0),5)/35</f>
        <v>12.34285714283317</v>
      </c>
      <c r="BJ252">
        <f>INDEX([1]single_nb_sex!$1:$1048576,MATCH(Single_Age_Femme!$A252,[1]single_nb_sex!$A:$A,0),5)/35</f>
        <v>12.34285714283317</v>
      </c>
      <c r="BK252">
        <f>INDEX([1]single_nb_sex!$1:$1048576,MATCH(Single_Age_Femme!$A252,[1]single_nb_sex!$A:$A,0),5)/35</f>
        <v>12.34285714283317</v>
      </c>
      <c r="BL252">
        <f>INDEX([1]single_nb_sex!$1:$1048576,MATCH(Single_Age_Femme!$A252,[1]single_nb_sex!$A:$A,0),5)/35</f>
        <v>12.34285714283317</v>
      </c>
      <c r="BM252">
        <f>INDEX([1]single_nb_sex!$1:$1048576,MATCH(Single_Age_Femme!$A252,[1]single_nb_sex!$A:$A,0),5)/35</f>
        <v>12.34285714283317</v>
      </c>
      <c r="BN252">
        <f>INDEX([1]single_nb_sex!$1:$1048576,MATCH(Single_Age_Femme!$A252,[1]single_nb_sex!$A:$A,0),5)/35</f>
        <v>12.34285714283317</v>
      </c>
      <c r="BO252">
        <f>INDEX([1]single_nb_sex!$1:$1048576,MATCH(Single_Age_Femme!$A252,[1]single_nb_sex!$A:$A,0),5)/35</f>
        <v>12.34285714283317</v>
      </c>
      <c r="BP252">
        <f>INDEX([1]single_nb_sex!$1:$1048576,MATCH(Single_Age_Femme!$A252,[1]single_nb_sex!$A:$A,0),7)/35</f>
        <v>4.7428571428434863</v>
      </c>
      <c r="BQ252">
        <f>INDEX([1]single_nb_sex!$1:$1048576,MATCH(Single_Age_Femme!$A252,[1]single_nb_sex!$A:$A,0),7)/35</f>
        <v>4.7428571428434863</v>
      </c>
      <c r="BR252">
        <f>INDEX([1]single_nb_sex!$1:$1048576,MATCH(Single_Age_Femme!$A252,[1]single_nb_sex!$A:$A,0),7)/35</f>
        <v>4.7428571428434863</v>
      </c>
      <c r="BS252">
        <f>INDEX([1]single_nb_sex!$1:$1048576,MATCH(Single_Age_Femme!$A252,[1]single_nb_sex!$A:$A,0),7)/35</f>
        <v>4.7428571428434863</v>
      </c>
      <c r="BT252">
        <f>INDEX([1]single_nb_sex!$1:$1048576,MATCH(Single_Age_Femme!$A252,[1]single_nb_sex!$A:$A,0),7)/35</f>
        <v>4.7428571428434863</v>
      </c>
      <c r="BU252">
        <f>INDEX([1]single_nb_sex!$1:$1048576,MATCH(Single_Age_Femme!$A252,[1]single_nb_sex!$A:$A,0),7)/35</f>
        <v>4.7428571428434863</v>
      </c>
      <c r="BV252">
        <f>INDEX([1]single_nb_sex!$1:$1048576,MATCH(Single_Age_Femme!$A252,[1]single_nb_sex!$A:$A,0),7)/35</f>
        <v>4.7428571428434863</v>
      </c>
      <c r="BW252">
        <f>INDEX([1]single_nb_sex!$1:$1048576,MATCH(Single_Age_Femme!$A252,[1]single_nb_sex!$A:$A,0),7)/35</f>
        <v>4.7428571428434863</v>
      </c>
      <c r="BX252">
        <f>INDEX([1]single_nb_sex!$1:$1048576,MATCH(Single_Age_Femme!$A252,[1]single_nb_sex!$A:$A,0),7)/35</f>
        <v>4.7428571428434863</v>
      </c>
      <c r="BY252">
        <f>INDEX([1]single_nb_sex!$1:$1048576,MATCH(Single_Age_Femme!$A252,[1]single_nb_sex!$A:$A,0),7)/35</f>
        <v>4.7428571428434863</v>
      </c>
      <c r="BZ252">
        <f>INDEX([1]single_nb_sex!$1:$1048576,MATCH(Single_Age_Femme!$A252,[1]single_nb_sex!$A:$A,0),7)/35</f>
        <v>4.7428571428434863</v>
      </c>
      <c r="CA252">
        <f>INDEX([1]single_nb_sex!$1:$1048576,MATCH(Single_Age_Femme!$A252,[1]single_nb_sex!$A:$A,0),7)/35</f>
        <v>4.7428571428434863</v>
      </c>
      <c r="CB252">
        <f>INDEX([1]single_nb_sex!$1:$1048576,MATCH(Single_Age_Femme!$A252,[1]single_nb_sex!$A:$A,0),7)/35</f>
        <v>4.7428571428434863</v>
      </c>
      <c r="CC252">
        <f>INDEX([1]single_nb_sex!$1:$1048576,MATCH(Single_Age_Femme!$A252,[1]single_nb_sex!$A:$A,0),7)/35</f>
        <v>4.7428571428434863</v>
      </c>
      <c r="CD252">
        <f>INDEX([1]single_nb_sex!$1:$1048576,MATCH(Single_Age_Femme!$A252,[1]single_nb_sex!$A:$A,0),7)/35</f>
        <v>4.7428571428434863</v>
      </c>
      <c r="CE252">
        <f>INDEX([1]single_nb_sex!$1:$1048576,MATCH(Single_Age_Femme!$A252,[1]single_nb_sex!$A:$A,0),7)/35</f>
        <v>4.7428571428434863</v>
      </c>
      <c r="CF252">
        <f>INDEX([1]single_nb_sex!$1:$1048576,MATCH(Single_Age_Femme!$A252,[1]single_nb_sex!$A:$A,0),7)/35</f>
        <v>4.7428571428434863</v>
      </c>
      <c r="CG252">
        <f>INDEX([1]single_nb_sex!$1:$1048576,MATCH(Single_Age_Femme!$A252,[1]single_nb_sex!$A:$A,0),7)/35</f>
        <v>4.7428571428434863</v>
      </c>
      <c r="CH252">
        <f>INDEX([1]single_nb_sex!$1:$1048576,MATCH(Single_Age_Femme!$A252,[1]single_nb_sex!$A:$A,0),7)/35</f>
        <v>4.7428571428434863</v>
      </c>
      <c r="CI252">
        <f>INDEX([1]single_nb_sex!$1:$1048576,MATCH(Single_Age_Femme!$A252,[1]single_nb_sex!$A:$A,0),7)/35</f>
        <v>4.7428571428434863</v>
      </c>
      <c r="CJ252">
        <f>INDEX([1]single_nb_sex!$1:$1048576,MATCH(Single_Age_Femme!$A252,[1]single_nb_sex!$A:$A,0),7)/35</f>
        <v>4.7428571428434863</v>
      </c>
      <c r="CK252">
        <f>INDEX([1]single_nb_sex!$1:$1048576,MATCH(Single_Age_Femme!$A252,[1]single_nb_sex!$A:$A,0),7)/35</f>
        <v>4.7428571428434863</v>
      </c>
      <c r="CL252">
        <f>INDEX([1]single_nb_sex!$1:$1048576,MATCH(Single_Age_Femme!$A252,[1]single_nb_sex!$A:$A,0),7)/35</f>
        <v>4.7428571428434863</v>
      </c>
      <c r="CM252">
        <f>INDEX([1]single_nb_sex!$1:$1048576,MATCH(Single_Age_Femme!$A252,[1]single_nb_sex!$A:$A,0),7)/35</f>
        <v>4.7428571428434863</v>
      </c>
      <c r="CN252">
        <f>INDEX([1]single_nb_sex!$1:$1048576,MATCH(Single_Age_Femme!$A252,[1]single_nb_sex!$A:$A,0),7)/35</f>
        <v>4.7428571428434863</v>
      </c>
      <c r="CO252">
        <f>INDEX([1]single_nb_sex!$1:$1048576,MATCH(Single_Age_Femme!$A252,[1]single_nb_sex!$A:$A,0),7)/35</f>
        <v>4.7428571428434863</v>
      </c>
      <c r="CP252">
        <f>INDEX([1]single_nb_sex!$1:$1048576,MATCH(Single_Age_Femme!$A252,[1]single_nb_sex!$A:$A,0),7)/35</f>
        <v>4.7428571428434863</v>
      </c>
      <c r="CQ252">
        <f>INDEX([1]single_nb_sex!$1:$1048576,MATCH(Single_Age_Femme!$A252,[1]single_nb_sex!$A:$A,0),7)/35</f>
        <v>4.7428571428434863</v>
      </c>
      <c r="CR252">
        <f>INDEX([1]single_nb_sex!$1:$1048576,MATCH(Single_Age_Femme!$A252,[1]single_nb_sex!$A:$A,0),7)/35</f>
        <v>4.7428571428434863</v>
      </c>
      <c r="CS252">
        <f>INDEX([1]single_nb_sex!$1:$1048576,MATCH(Single_Age_Femme!$A252,[1]single_nb_sex!$A:$A,0),7)/35</f>
        <v>4.7428571428434863</v>
      </c>
      <c r="CT252">
        <f>INDEX([1]single_nb_sex!$1:$1048576,MATCH(Single_Age_Femme!$A252,[1]single_nb_sex!$A:$A,0),7)/35</f>
        <v>4.7428571428434863</v>
      </c>
      <c r="CU252">
        <f>INDEX([1]single_nb_sex!$1:$1048576,MATCH(Single_Age_Femme!$A252,[1]single_nb_sex!$A:$A,0),7)/35</f>
        <v>4.7428571428434863</v>
      </c>
      <c r="CV252">
        <f>INDEX([1]single_nb_sex!$1:$1048576,MATCH(Single_Age_Femme!$A252,[1]single_nb_sex!$A:$A,0),7)/35</f>
        <v>4.7428571428434863</v>
      </c>
      <c r="CW252">
        <f>INDEX([1]single_nb_sex!$1:$1048576,MATCH(Single_Age_Femme!$A252,[1]single_nb_sex!$A:$A,0),7)/35</f>
        <v>4.7428571428434863</v>
      </c>
      <c r="CX252">
        <f>INDEX([1]single_nb_sex!$1:$1048576,MATCH(Single_Age_Femme!$A252,[1]single_nb_sex!$A:$A,0),7)/35</f>
        <v>4.7428571428434863</v>
      </c>
    </row>
    <row r="253" spans="1:102" x14ac:dyDescent="0.35">
      <c r="A253" s="1" t="s">
        <v>503</v>
      </c>
      <c r="B253" s="1" t="s">
        <v>504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>INDEX([1]single_nb_sex!$1:$1048576,MATCH(Single_Age_Femme!$A253,[1]single_nb_sex!$A:$A,0),3)/12</f>
        <v>13.250000000007001</v>
      </c>
      <c r="V253">
        <f>INDEX([1]single_nb_sex!$1:$1048576,MATCH(Single_Age_Femme!$A253,[1]single_nb_sex!$A:$A,0),3)/12</f>
        <v>13.250000000007001</v>
      </c>
      <c r="W253">
        <f>INDEX([1]single_nb_sex!$1:$1048576,MATCH(Single_Age_Femme!$A253,[1]single_nb_sex!$A:$A,0),3)/12</f>
        <v>13.250000000007001</v>
      </c>
      <c r="X253">
        <f>INDEX([1]single_nb_sex!$1:$1048576,MATCH(Single_Age_Femme!$A253,[1]single_nb_sex!$A:$A,0),3)/12</f>
        <v>13.250000000007001</v>
      </c>
      <c r="Y253">
        <f>INDEX([1]single_nb_sex!$1:$1048576,MATCH(Single_Age_Femme!$A253,[1]single_nb_sex!$A:$A,0),3)/12</f>
        <v>13.250000000007001</v>
      </c>
      <c r="Z253">
        <f>INDEX([1]single_nb_sex!$1:$1048576,MATCH(Single_Age_Femme!$A253,[1]single_nb_sex!$A:$A,0),3)/12</f>
        <v>13.250000000007001</v>
      </c>
      <c r="AA253">
        <f>INDEX([1]single_nb_sex!$1:$1048576,MATCH(Single_Age_Femme!$A253,[1]single_nb_sex!$A:$A,0),3)/12</f>
        <v>13.250000000007001</v>
      </c>
      <c r="AB253">
        <f>INDEX([1]single_nb_sex!$1:$1048576,MATCH(Single_Age_Femme!$A253,[1]single_nb_sex!$A:$A,0),3)/12</f>
        <v>13.250000000007001</v>
      </c>
      <c r="AC253">
        <f>INDEX([1]single_nb_sex!$1:$1048576,MATCH(Single_Age_Femme!$A253,[1]single_nb_sex!$A:$A,0),3)/12</f>
        <v>13.250000000007001</v>
      </c>
      <c r="AD253">
        <f>INDEX([1]single_nb_sex!$1:$1048576,MATCH(Single_Age_Femme!$A253,[1]single_nb_sex!$A:$A,0),3)/12</f>
        <v>13.250000000007001</v>
      </c>
      <c r="AE253">
        <f>INDEX([1]single_nb_sex!$1:$1048576,MATCH(Single_Age_Femme!$A253,[1]single_nb_sex!$A:$A,0),3)/12</f>
        <v>13.250000000007001</v>
      </c>
      <c r="AF253">
        <f>INDEX([1]single_nb_sex!$1:$1048576,MATCH(Single_Age_Femme!$A253,[1]single_nb_sex!$A:$A,0),3)/12</f>
        <v>13.250000000007001</v>
      </c>
      <c r="AG253">
        <f>INDEX([1]single_nb_sex!$1:$1048576,MATCH(Single_Age_Femme!$A253,[1]single_nb_sex!$A:$A,0),5)/35</f>
        <v>12.314285714305372</v>
      </c>
      <c r="AH253">
        <f>INDEX([1]single_nb_sex!$1:$1048576,MATCH(Single_Age_Femme!$A253,[1]single_nb_sex!$A:$A,0),5)/35</f>
        <v>12.314285714305372</v>
      </c>
      <c r="AI253">
        <f>INDEX([1]single_nb_sex!$1:$1048576,MATCH(Single_Age_Femme!$A253,[1]single_nb_sex!$A:$A,0),5)/35</f>
        <v>12.314285714305372</v>
      </c>
      <c r="AJ253">
        <f>INDEX([1]single_nb_sex!$1:$1048576,MATCH(Single_Age_Femme!$A253,[1]single_nb_sex!$A:$A,0),5)/35</f>
        <v>12.314285714305372</v>
      </c>
      <c r="AK253">
        <f>INDEX([1]single_nb_sex!$1:$1048576,MATCH(Single_Age_Femme!$A253,[1]single_nb_sex!$A:$A,0),5)/35</f>
        <v>12.314285714305372</v>
      </c>
      <c r="AL253">
        <f>INDEX([1]single_nb_sex!$1:$1048576,MATCH(Single_Age_Femme!$A253,[1]single_nb_sex!$A:$A,0),5)/35</f>
        <v>12.314285714305372</v>
      </c>
      <c r="AM253">
        <f>INDEX([1]single_nb_sex!$1:$1048576,MATCH(Single_Age_Femme!$A253,[1]single_nb_sex!$A:$A,0),5)/35</f>
        <v>12.314285714305372</v>
      </c>
      <c r="AN253">
        <f>INDEX([1]single_nb_sex!$1:$1048576,MATCH(Single_Age_Femme!$A253,[1]single_nb_sex!$A:$A,0),5)/35</f>
        <v>12.314285714305372</v>
      </c>
      <c r="AO253">
        <f>INDEX([1]single_nb_sex!$1:$1048576,MATCH(Single_Age_Femme!$A253,[1]single_nb_sex!$A:$A,0),5)/35</f>
        <v>12.314285714305372</v>
      </c>
      <c r="AP253">
        <f>INDEX([1]single_nb_sex!$1:$1048576,MATCH(Single_Age_Femme!$A253,[1]single_nb_sex!$A:$A,0),5)/35</f>
        <v>12.314285714305372</v>
      </c>
      <c r="AQ253">
        <f>INDEX([1]single_nb_sex!$1:$1048576,MATCH(Single_Age_Femme!$A253,[1]single_nb_sex!$A:$A,0),5)/35</f>
        <v>12.314285714305372</v>
      </c>
      <c r="AR253">
        <f>INDEX([1]single_nb_sex!$1:$1048576,MATCH(Single_Age_Femme!$A253,[1]single_nb_sex!$A:$A,0),5)/35</f>
        <v>12.314285714305372</v>
      </c>
      <c r="AS253">
        <f>INDEX([1]single_nb_sex!$1:$1048576,MATCH(Single_Age_Femme!$A253,[1]single_nb_sex!$A:$A,0),5)/35</f>
        <v>12.314285714305372</v>
      </c>
      <c r="AT253">
        <f>INDEX([1]single_nb_sex!$1:$1048576,MATCH(Single_Age_Femme!$A253,[1]single_nb_sex!$A:$A,0),5)/35</f>
        <v>12.314285714305372</v>
      </c>
      <c r="AU253">
        <f>INDEX([1]single_nb_sex!$1:$1048576,MATCH(Single_Age_Femme!$A253,[1]single_nb_sex!$A:$A,0),5)/35</f>
        <v>12.314285714305372</v>
      </c>
      <c r="AV253">
        <f>INDEX([1]single_nb_sex!$1:$1048576,MATCH(Single_Age_Femme!$A253,[1]single_nb_sex!$A:$A,0),5)/35</f>
        <v>12.314285714305372</v>
      </c>
      <c r="AW253">
        <f>INDEX([1]single_nb_sex!$1:$1048576,MATCH(Single_Age_Femme!$A253,[1]single_nb_sex!$A:$A,0),5)/35</f>
        <v>12.314285714305372</v>
      </c>
      <c r="AX253">
        <f>INDEX([1]single_nb_sex!$1:$1048576,MATCH(Single_Age_Femme!$A253,[1]single_nb_sex!$A:$A,0),5)/35</f>
        <v>12.314285714305372</v>
      </c>
      <c r="AY253">
        <f>INDEX([1]single_nb_sex!$1:$1048576,MATCH(Single_Age_Femme!$A253,[1]single_nb_sex!$A:$A,0),5)/35</f>
        <v>12.314285714305372</v>
      </c>
      <c r="AZ253">
        <f>INDEX([1]single_nb_sex!$1:$1048576,MATCH(Single_Age_Femme!$A253,[1]single_nb_sex!$A:$A,0),5)/35</f>
        <v>12.314285714305372</v>
      </c>
      <c r="BA253">
        <f>INDEX([1]single_nb_sex!$1:$1048576,MATCH(Single_Age_Femme!$A253,[1]single_nb_sex!$A:$A,0),5)/35</f>
        <v>12.314285714305372</v>
      </c>
      <c r="BB253">
        <f>INDEX([1]single_nb_sex!$1:$1048576,MATCH(Single_Age_Femme!$A253,[1]single_nb_sex!$A:$A,0),5)/35</f>
        <v>12.314285714305372</v>
      </c>
      <c r="BC253">
        <f>INDEX([1]single_nb_sex!$1:$1048576,MATCH(Single_Age_Femme!$A253,[1]single_nb_sex!$A:$A,0),5)/35</f>
        <v>12.314285714305372</v>
      </c>
      <c r="BD253">
        <f>INDEX([1]single_nb_sex!$1:$1048576,MATCH(Single_Age_Femme!$A253,[1]single_nb_sex!$A:$A,0),5)/35</f>
        <v>12.314285714305372</v>
      </c>
      <c r="BE253">
        <f>INDEX([1]single_nb_sex!$1:$1048576,MATCH(Single_Age_Femme!$A253,[1]single_nb_sex!$A:$A,0),5)/35</f>
        <v>12.314285714305372</v>
      </c>
      <c r="BF253">
        <f>INDEX([1]single_nb_sex!$1:$1048576,MATCH(Single_Age_Femme!$A253,[1]single_nb_sex!$A:$A,0),5)/35</f>
        <v>12.314285714305372</v>
      </c>
      <c r="BG253">
        <f>INDEX([1]single_nb_sex!$1:$1048576,MATCH(Single_Age_Femme!$A253,[1]single_nb_sex!$A:$A,0),5)/35</f>
        <v>12.314285714305372</v>
      </c>
      <c r="BH253">
        <f>INDEX([1]single_nb_sex!$1:$1048576,MATCH(Single_Age_Femme!$A253,[1]single_nb_sex!$A:$A,0),5)/35</f>
        <v>12.314285714305372</v>
      </c>
      <c r="BI253">
        <f>INDEX([1]single_nb_sex!$1:$1048576,MATCH(Single_Age_Femme!$A253,[1]single_nb_sex!$A:$A,0),5)/35</f>
        <v>12.314285714305372</v>
      </c>
      <c r="BJ253">
        <f>INDEX([1]single_nb_sex!$1:$1048576,MATCH(Single_Age_Femme!$A253,[1]single_nb_sex!$A:$A,0),5)/35</f>
        <v>12.314285714305372</v>
      </c>
      <c r="BK253">
        <f>INDEX([1]single_nb_sex!$1:$1048576,MATCH(Single_Age_Femme!$A253,[1]single_nb_sex!$A:$A,0),5)/35</f>
        <v>12.314285714305372</v>
      </c>
      <c r="BL253">
        <f>INDEX([1]single_nb_sex!$1:$1048576,MATCH(Single_Age_Femme!$A253,[1]single_nb_sex!$A:$A,0),5)/35</f>
        <v>12.314285714305372</v>
      </c>
      <c r="BM253">
        <f>INDEX([1]single_nb_sex!$1:$1048576,MATCH(Single_Age_Femme!$A253,[1]single_nb_sex!$A:$A,0),5)/35</f>
        <v>12.314285714305372</v>
      </c>
      <c r="BN253">
        <f>INDEX([1]single_nb_sex!$1:$1048576,MATCH(Single_Age_Femme!$A253,[1]single_nb_sex!$A:$A,0),5)/35</f>
        <v>12.314285714305372</v>
      </c>
      <c r="BO253">
        <f>INDEX([1]single_nb_sex!$1:$1048576,MATCH(Single_Age_Femme!$A253,[1]single_nb_sex!$A:$A,0),5)/35</f>
        <v>12.314285714305372</v>
      </c>
      <c r="BP253">
        <f>INDEX([1]single_nb_sex!$1:$1048576,MATCH(Single_Age_Femme!$A253,[1]single_nb_sex!$A:$A,0),7)/35</f>
        <v>2.8571428571662856</v>
      </c>
      <c r="BQ253">
        <f>INDEX([1]single_nb_sex!$1:$1048576,MATCH(Single_Age_Femme!$A253,[1]single_nb_sex!$A:$A,0),7)/35</f>
        <v>2.8571428571662856</v>
      </c>
      <c r="BR253">
        <f>INDEX([1]single_nb_sex!$1:$1048576,MATCH(Single_Age_Femme!$A253,[1]single_nb_sex!$A:$A,0),7)/35</f>
        <v>2.8571428571662856</v>
      </c>
      <c r="BS253">
        <f>INDEX([1]single_nb_sex!$1:$1048576,MATCH(Single_Age_Femme!$A253,[1]single_nb_sex!$A:$A,0),7)/35</f>
        <v>2.8571428571662856</v>
      </c>
      <c r="BT253">
        <f>INDEX([1]single_nb_sex!$1:$1048576,MATCH(Single_Age_Femme!$A253,[1]single_nb_sex!$A:$A,0),7)/35</f>
        <v>2.8571428571662856</v>
      </c>
      <c r="BU253">
        <f>INDEX([1]single_nb_sex!$1:$1048576,MATCH(Single_Age_Femme!$A253,[1]single_nb_sex!$A:$A,0),7)/35</f>
        <v>2.8571428571662856</v>
      </c>
      <c r="BV253">
        <f>INDEX([1]single_nb_sex!$1:$1048576,MATCH(Single_Age_Femme!$A253,[1]single_nb_sex!$A:$A,0),7)/35</f>
        <v>2.8571428571662856</v>
      </c>
      <c r="BW253">
        <f>INDEX([1]single_nb_sex!$1:$1048576,MATCH(Single_Age_Femme!$A253,[1]single_nb_sex!$A:$A,0),7)/35</f>
        <v>2.8571428571662856</v>
      </c>
      <c r="BX253">
        <f>INDEX([1]single_nb_sex!$1:$1048576,MATCH(Single_Age_Femme!$A253,[1]single_nb_sex!$A:$A,0),7)/35</f>
        <v>2.8571428571662856</v>
      </c>
      <c r="BY253">
        <f>INDEX([1]single_nb_sex!$1:$1048576,MATCH(Single_Age_Femme!$A253,[1]single_nb_sex!$A:$A,0),7)/35</f>
        <v>2.8571428571662856</v>
      </c>
      <c r="BZ253">
        <f>INDEX([1]single_nb_sex!$1:$1048576,MATCH(Single_Age_Femme!$A253,[1]single_nb_sex!$A:$A,0),7)/35</f>
        <v>2.8571428571662856</v>
      </c>
      <c r="CA253">
        <f>INDEX([1]single_nb_sex!$1:$1048576,MATCH(Single_Age_Femme!$A253,[1]single_nb_sex!$A:$A,0),7)/35</f>
        <v>2.8571428571662856</v>
      </c>
      <c r="CB253">
        <f>INDEX([1]single_nb_sex!$1:$1048576,MATCH(Single_Age_Femme!$A253,[1]single_nb_sex!$A:$A,0),7)/35</f>
        <v>2.8571428571662856</v>
      </c>
      <c r="CC253">
        <f>INDEX([1]single_nb_sex!$1:$1048576,MATCH(Single_Age_Femme!$A253,[1]single_nb_sex!$A:$A,0),7)/35</f>
        <v>2.8571428571662856</v>
      </c>
      <c r="CD253">
        <f>INDEX([1]single_nb_sex!$1:$1048576,MATCH(Single_Age_Femme!$A253,[1]single_nb_sex!$A:$A,0),7)/35</f>
        <v>2.8571428571662856</v>
      </c>
      <c r="CE253">
        <f>INDEX([1]single_nb_sex!$1:$1048576,MATCH(Single_Age_Femme!$A253,[1]single_nb_sex!$A:$A,0),7)/35</f>
        <v>2.8571428571662856</v>
      </c>
      <c r="CF253">
        <f>INDEX([1]single_nb_sex!$1:$1048576,MATCH(Single_Age_Femme!$A253,[1]single_nb_sex!$A:$A,0),7)/35</f>
        <v>2.8571428571662856</v>
      </c>
      <c r="CG253">
        <f>INDEX([1]single_nb_sex!$1:$1048576,MATCH(Single_Age_Femme!$A253,[1]single_nb_sex!$A:$A,0),7)/35</f>
        <v>2.8571428571662856</v>
      </c>
      <c r="CH253">
        <f>INDEX([1]single_nb_sex!$1:$1048576,MATCH(Single_Age_Femme!$A253,[1]single_nb_sex!$A:$A,0),7)/35</f>
        <v>2.8571428571662856</v>
      </c>
      <c r="CI253">
        <f>INDEX([1]single_nb_sex!$1:$1048576,MATCH(Single_Age_Femme!$A253,[1]single_nb_sex!$A:$A,0),7)/35</f>
        <v>2.8571428571662856</v>
      </c>
      <c r="CJ253">
        <f>INDEX([1]single_nb_sex!$1:$1048576,MATCH(Single_Age_Femme!$A253,[1]single_nb_sex!$A:$A,0),7)/35</f>
        <v>2.8571428571662856</v>
      </c>
      <c r="CK253">
        <f>INDEX([1]single_nb_sex!$1:$1048576,MATCH(Single_Age_Femme!$A253,[1]single_nb_sex!$A:$A,0),7)/35</f>
        <v>2.8571428571662856</v>
      </c>
      <c r="CL253">
        <f>INDEX([1]single_nb_sex!$1:$1048576,MATCH(Single_Age_Femme!$A253,[1]single_nb_sex!$A:$A,0),7)/35</f>
        <v>2.8571428571662856</v>
      </c>
      <c r="CM253">
        <f>INDEX([1]single_nb_sex!$1:$1048576,MATCH(Single_Age_Femme!$A253,[1]single_nb_sex!$A:$A,0),7)/35</f>
        <v>2.8571428571662856</v>
      </c>
      <c r="CN253">
        <f>INDEX([1]single_nb_sex!$1:$1048576,MATCH(Single_Age_Femme!$A253,[1]single_nb_sex!$A:$A,0),7)/35</f>
        <v>2.8571428571662856</v>
      </c>
      <c r="CO253">
        <f>INDEX([1]single_nb_sex!$1:$1048576,MATCH(Single_Age_Femme!$A253,[1]single_nb_sex!$A:$A,0),7)/35</f>
        <v>2.8571428571662856</v>
      </c>
      <c r="CP253">
        <f>INDEX([1]single_nb_sex!$1:$1048576,MATCH(Single_Age_Femme!$A253,[1]single_nb_sex!$A:$A,0),7)/35</f>
        <v>2.8571428571662856</v>
      </c>
      <c r="CQ253">
        <f>INDEX([1]single_nb_sex!$1:$1048576,MATCH(Single_Age_Femme!$A253,[1]single_nb_sex!$A:$A,0),7)/35</f>
        <v>2.8571428571662856</v>
      </c>
      <c r="CR253">
        <f>INDEX([1]single_nb_sex!$1:$1048576,MATCH(Single_Age_Femme!$A253,[1]single_nb_sex!$A:$A,0),7)/35</f>
        <v>2.8571428571662856</v>
      </c>
      <c r="CS253">
        <f>INDEX([1]single_nb_sex!$1:$1048576,MATCH(Single_Age_Femme!$A253,[1]single_nb_sex!$A:$A,0),7)/35</f>
        <v>2.8571428571662856</v>
      </c>
      <c r="CT253">
        <f>INDEX([1]single_nb_sex!$1:$1048576,MATCH(Single_Age_Femme!$A253,[1]single_nb_sex!$A:$A,0),7)/35</f>
        <v>2.8571428571662856</v>
      </c>
      <c r="CU253">
        <f>INDEX([1]single_nb_sex!$1:$1048576,MATCH(Single_Age_Femme!$A253,[1]single_nb_sex!$A:$A,0),7)/35</f>
        <v>2.8571428571662856</v>
      </c>
      <c r="CV253">
        <f>INDEX([1]single_nb_sex!$1:$1048576,MATCH(Single_Age_Femme!$A253,[1]single_nb_sex!$A:$A,0),7)/35</f>
        <v>2.8571428571662856</v>
      </c>
      <c r="CW253">
        <f>INDEX([1]single_nb_sex!$1:$1048576,MATCH(Single_Age_Femme!$A253,[1]single_nb_sex!$A:$A,0),7)/35</f>
        <v>2.8571428571662856</v>
      </c>
      <c r="CX253">
        <f>INDEX([1]single_nb_sex!$1:$1048576,MATCH(Single_Age_Femme!$A253,[1]single_nb_sex!$A:$A,0),7)/35</f>
        <v>2.8571428571662856</v>
      </c>
    </row>
    <row r="254" spans="1:102" x14ac:dyDescent="0.35">
      <c r="A254" s="1" t="s">
        <v>505</v>
      </c>
      <c r="B254" s="1" t="s">
        <v>506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>INDEX([1]single_nb_sex!$1:$1048576,MATCH(Single_Age_Femme!$A254,[1]single_nb_sex!$A:$A,0),3)/12</f>
        <v>0</v>
      </c>
      <c r="V254">
        <f>INDEX([1]single_nb_sex!$1:$1048576,MATCH(Single_Age_Femme!$A254,[1]single_nb_sex!$A:$A,0),3)/12</f>
        <v>0</v>
      </c>
      <c r="W254">
        <f>INDEX([1]single_nb_sex!$1:$1048576,MATCH(Single_Age_Femme!$A254,[1]single_nb_sex!$A:$A,0),3)/12</f>
        <v>0</v>
      </c>
      <c r="X254">
        <f>INDEX([1]single_nb_sex!$1:$1048576,MATCH(Single_Age_Femme!$A254,[1]single_nb_sex!$A:$A,0),3)/12</f>
        <v>0</v>
      </c>
      <c r="Y254">
        <f>INDEX([1]single_nb_sex!$1:$1048576,MATCH(Single_Age_Femme!$A254,[1]single_nb_sex!$A:$A,0),3)/12</f>
        <v>0</v>
      </c>
      <c r="Z254">
        <f>INDEX([1]single_nb_sex!$1:$1048576,MATCH(Single_Age_Femme!$A254,[1]single_nb_sex!$A:$A,0),3)/12</f>
        <v>0</v>
      </c>
      <c r="AA254">
        <f>INDEX([1]single_nb_sex!$1:$1048576,MATCH(Single_Age_Femme!$A254,[1]single_nb_sex!$A:$A,0),3)/12</f>
        <v>0</v>
      </c>
      <c r="AB254">
        <f>INDEX([1]single_nb_sex!$1:$1048576,MATCH(Single_Age_Femme!$A254,[1]single_nb_sex!$A:$A,0),3)/12</f>
        <v>0</v>
      </c>
      <c r="AC254">
        <f>INDEX([1]single_nb_sex!$1:$1048576,MATCH(Single_Age_Femme!$A254,[1]single_nb_sex!$A:$A,0),3)/12</f>
        <v>0</v>
      </c>
      <c r="AD254">
        <f>INDEX([1]single_nb_sex!$1:$1048576,MATCH(Single_Age_Femme!$A254,[1]single_nb_sex!$A:$A,0),3)/12</f>
        <v>0</v>
      </c>
      <c r="AE254">
        <f>INDEX([1]single_nb_sex!$1:$1048576,MATCH(Single_Age_Femme!$A254,[1]single_nb_sex!$A:$A,0),3)/12</f>
        <v>0</v>
      </c>
      <c r="AF254">
        <f>INDEX([1]single_nb_sex!$1:$1048576,MATCH(Single_Age_Femme!$A254,[1]single_nb_sex!$A:$A,0),3)/12</f>
        <v>0</v>
      </c>
      <c r="AG254">
        <f>INDEX([1]single_nb_sex!$1:$1048576,MATCH(Single_Age_Femme!$A254,[1]single_nb_sex!$A:$A,0),5)/35</f>
        <v>0</v>
      </c>
      <c r="AH254">
        <f>INDEX([1]single_nb_sex!$1:$1048576,MATCH(Single_Age_Femme!$A254,[1]single_nb_sex!$A:$A,0),5)/35</f>
        <v>0</v>
      </c>
      <c r="AI254">
        <f>INDEX([1]single_nb_sex!$1:$1048576,MATCH(Single_Age_Femme!$A254,[1]single_nb_sex!$A:$A,0),5)/35</f>
        <v>0</v>
      </c>
      <c r="AJ254">
        <f>INDEX([1]single_nb_sex!$1:$1048576,MATCH(Single_Age_Femme!$A254,[1]single_nb_sex!$A:$A,0),5)/35</f>
        <v>0</v>
      </c>
      <c r="AK254">
        <f>INDEX([1]single_nb_sex!$1:$1048576,MATCH(Single_Age_Femme!$A254,[1]single_nb_sex!$A:$A,0),5)/35</f>
        <v>0</v>
      </c>
      <c r="AL254">
        <f>INDEX([1]single_nb_sex!$1:$1048576,MATCH(Single_Age_Femme!$A254,[1]single_nb_sex!$A:$A,0),5)/35</f>
        <v>0</v>
      </c>
      <c r="AM254">
        <f>INDEX([1]single_nb_sex!$1:$1048576,MATCH(Single_Age_Femme!$A254,[1]single_nb_sex!$A:$A,0),5)/35</f>
        <v>0</v>
      </c>
      <c r="AN254">
        <f>INDEX([1]single_nb_sex!$1:$1048576,MATCH(Single_Age_Femme!$A254,[1]single_nb_sex!$A:$A,0),5)/35</f>
        <v>0</v>
      </c>
      <c r="AO254">
        <f>INDEX([1]single_nb_sex!$1:$1048576,MATCH(Single_Age_Femme!$A254,[1]single_nb_sex!$A:$A,0),5)/35</f>
        <v>0</v>
      </c>
      <c r="AP254">
        <f>INDEX([1]single_nb_sex!$1:$1048576,MATCH(Single_Age_Femme!$A254,[1]single_nb_sex!$A:$A,0),5)/35</f>
        <v>0</v>
      </c>
      <c r="AQ254">
        <f>INDEX([1]single_nb_sex!$1:$1048576,MATCH(Single_Age_Femme!$A254,[1]single_nb_sex!$A:$A,0),5)/35</f>
        <v>0</v>
      </c>
      <c r="AR254">
        <f>INDEX([1]single_nb_sex!$1:$1048576,MATCH(Single_Age_Femme!$A254,[1]single_nb_sex!$A:$A,0),5)/35</f>
        <v>0</v>
      </c>
      <c r="AS254">
        <f>INDEX([1]single_nb_sex!$1:$1048576,MATCH(Single_Age_Femme!$A254,[1]single_nb_sex!$A:$A,0),5)/35</f>
        <v>0</v>
      </c>
      <c r="AT254">
        <f>INDEX([1]single_nb_sex!$1:$1048576,MATCH(Single_Age_Femme!$A254,[1]single_nb_sex!$A:$A,0),5)/35</f>
        <v>0</v>
      </c>
      <c r="AU254">
        <f>INDEX([1]single_nb_sex!$1:$1048576,MATCH(Single_Age_Femme!$A254,[1]single_nb_sex!$A:$A,0),5)/35</f>
        <v>0</v>
      </c>
      <c r="AV254">
        <f>INDEX([1]single_nb_sex!$1:$1048576,MATCH(Single_Age_Femme!$A254,[1]single_nb_sex!$A:$A,0),5)/35</f>
        <v>0</v>
      </c>
      <c r="AW254">
        <f>INDEX([1]single_nb_sex!$1:$1048576,MATCH(Single_Age_Femme!$A254,[1]single_nb_sex!$A:$A,0),5)/35</f>
        <v>0</v>
      </c>
      <c r="AX254">
        <f>INDEX([1]single_nb_sex!$1:$1048576,MATCH(Single_Age_Femme!$A254,[1]single_nb_sex!$A:$A,0),5)/35</f>
        <v>0</v>
      </c>
      <c r="AY254">
        <f>INDEX([1]single_nb_sex!$1:$1048576,MATCH(Single_Age_Femme!$A254,[1]single_nb_sex!$A:$A,0),5)/35</f>
        <v>0</v>
      </c>
      <c r="AZ254">
        <f>INDEX([1]single_nb_sex!$1:$1048576,MATCH(Single_Age_Femme!$A254,[1]single_nb_sex!$A:$A,0),5)/35</f>
        <v>0</v>
      </c>
      <c r="BA254">
        <f>INDEX([1]single_nb_sex!$1:$1048576,MATCH(Single_Age_Femme!$A254,[1]single_nb_sex!$A:$A,0),5)/35</f>
        <v>0</v>
      </c>
      <c r="BB254">
        <f>INDEX([1]single_nb_sex!$1:$1048576,MATCH(Single_Age_Femme!$A254,[1]single_nb_sex!$A:$A,0),5)/35</f>
        <v>0</v>
      </c>
      <c r="BC254">
        <f>INDEX([1]single_nb_sex!$1:$1048576,MATCH(Single_Age_Femme!$A254,[1]single_nb_sex!$A:$A,0),5)/35</f>
        <v>0</v>
      </c>
      <c r="BD254">
        <f>INDEX([1]single_nb_sex!$1:$1048576,MATCH(Single_Age_Femme!$A254,[1]single_nb_sex!$A:$A,0),5)/35</f>
        <v>0</v>
      </c>
      <c r="BE254">
        <f>INDEX([1]single_nb_sex!$1:$1048576,MATCH(Single_Age_Femme!$A254,[1]single_nb_sex!$A:$A,0),5)/35</f>
        <v>0</v>
      </c>
      <c r="BF254">
        <f>INDEX([1]single_nb_sex!$1:$1048576,MATCH(Single_Age_Femme!$A254,[1]single_nb_sex!$A:$A,0),5)/35</f>
        <v>0</v>
      </c>
      <c r="BG254">
        <f>INDEX([1]single_nb_sex!$1:$1048576,MATCH(Single_Age_Femme!$A254,[1]single_nb_sex!$A:$A,0),5)/35</f>
        <v>0</v>
      </c>
      <c r="BH254">
        <f>INDEX([1]single_nb_sex!$1:$1048576,MATCH(Single_Age_Femme!$A254,[1]single_nb_sex!$A:$A,0),5)/35</f>
        <v>0</v>
      </c>
      <c r="BI254">
        <f>INDEX([1]single_nb_sex!$1:$1048576,MATCH(Single_Age_Femme!$A254,[1]single_nb_sex!$A:$A,0),5)/35</f>
        <v>0</v>
      </c>
      <c r="BJ254">
        <f>INDEX([1]single_nb_sex!$1:$1048576,MATCH(Single_Age_Femme!$A254,[1]single_nb_sex!$A:$A,0),5)/35</f>
        <v>0</v>
      </c>
      <c r="BK254">
        <f>INDEX([1]single_nb_sex!$1:$1048576,MATCH(Single_Age_Femme!$A254,[1]single_nb_sex!$A:$A,0),5)/35</f>
        <v>0</v>
      </c>
      <c r="BL254">
        <f>INDEX([1]single_nb_sex!$1:$1048576,MATCH(Single_Age_Femme!$A254,[1]single_nb_sex!$A:$A,0),5)/35</f>
        <v>0</v>
      </c>
      <c r="BM254">
        <f>INDEX([1]single_nb_sex!$1:$1048576,MATCH(Single_Age_Femme!$A254,[1]single_nb_sex!$A:$A,0),5)/35</f>
        <v>0</v>
      </c>
      <c r="BN254">
        <f>INDEX([1]single_nb_sex!$1:$1048576,MATCH(Single_Age_Femme!$A254,[1]single_nb_sex!$A:$A,0),5)/35</f>
        <v>0</v>
      </c>
      <c r="BO254">
        <f>INDEX([1]single_nb_sex!$1:$1048576,MATCH(Single_Age_Femme!$A254,[1]single_nb_sex!$A:$A,0),5)/35</f>
        <v>0</v>
      </c>
      <c r="BP254">
        <f>INDEX([1]single_nb_sex!$1:$1048576,MATCH(Single_Age_Femme!$A254,[1]single_nb_sex!$A:$A,0),7)/35</f>
        <v>0</v>
      </c>
      <c r="BQ254">
        <f>INDEX([1]single_nb_sex!$1:$1048576,MATCH(Single_Age_Femme!$A254,[1]single_nb_sex!$A:$A,0),7)/35</f>
        <v>0</v>
      </c>
      <c r="BR254">
        <f>INDEX([1]single_nb_sex!$1:$1048576,MATCH(Single_Age_Femme!$A254,[1]single_nb_sex!$A:$A,0),7)/35</f>
        <v>0</v>
      </c>
      <c r="BS254">
        <f>INDEX([1]single_nb_sex!$1:$1048576,MATCH(Single_Age_Femme!$A254,[1]single_nb_sex!$A:$A,0),7)/35</f>
        <v>0</v>
      </c>
      <c r="BT254">
        <f>INDEX([1]single_nb_sex!$1:$1048576,MATCH(Single_Age_Femme!$A254,[1]single_nb_sex!$A:$A,0),7)/35</f>
        <v>0</v>
      </c>
      <c r="BU254">
        <f>INDEX([1]single_nb_sex!$1:$1048576,MATCH(Single_Age_Femme!$A254,[1]single_nb_sex!$A:$A,0),7)/35</f>
        <v>0</v>
      </c>
      <c r="BV254">
        <f>INDEX([1]single_nb_sex!$1:$1048576,MATCH(Single_Age_Femme!$A254,[1]single_nb_sex!$A:$A,0),7)/35</f>
        <v>0</v>
      </c>
      <c r="BW254">
        <f>INDEX([1]single_nb_sex!$1:$1048576,MATCH(Single_Age_Femme!$A254,[1]single_nb_sex!$A:$A,0),7)/35</f>
        <v>0</v>
      </c>
      <c r="BX254">
        <f>INDEX([1]single_nb_sex!$1:$1048576,MATCH(Single_Age_Femme!$A254,[1]single_nb_sex!$A:$A,0),7)/35</f>
        <v>0</v>
      </c>
      <c r="BY254">
        <f>INDEX([1]single_nb_sex!$1:$1048576,MATCH(Single_Age_Femme!$A254,[1]single_nb_sex!$A:$A,0),7)/35</f>
        <v>0</v>
      </c>
      <c r="BZ254">
        <f>INDEX([1]single_nb_sex!$1:$1048576,MATCH(Single_Age_Femme!$A254,[1]single_nb_sex!$A:$A,0),7)/35</f>
        <v>0</v>
      </c>
      <c r="CA254">
        <f>INDEX([1]single_nb_sex!$1:$1048576,MATCH(Single_Age_Femme!$A254,[1]single_nb_sex!$A:$A,0),7)/35</f>
        <v>0</v>
      </c>
      <c r="CB254">
        <f>INDEX([1]single_nb_sex!$1:$1048576,MATCH(Single_Age_Femme!$A254,[1]single_nb_sex!$A:$A,0),7)/35</f>
        <v>0</v>
      </c>
      <c r="CC254">
        <f>INDEX([1]single_nb_sex!$1:$1048576,MATCH(Single_Age_Femme!$A254,[1]single_nb_sex!$A:$A,0),7)/35</f>
        <v>0</v>
      </c>
      <c r="CD254">
        <f>INDEX([1]single_nb_sex!$1:$1048576,MATCH(Single_Age_Femme!$A254,[1]single_nb_sex!$A:$A,0),7)/35</f>
        <v>0</v>
      </c>
      <c r="CE254">
        <f>INDEX([1]single_nb_sex!$1:$1048576,MATCH(Single_Age_Femme!$A254,[1]single_nb_sex!$A:$A,0),7)/35</f>
        <v>0</v>
      </c>
      <c r="CF254">
        <f>INDEX([1]single_nb_sex!$1:$1048576,MATCH(Single_Age_Femme!$A254,[1]single_nb_sex!$A:$A,0),7)/35</f>
        <v>0</v>
      </c>
      <c r="CG254">
        <f>INDEX([1]single_nb_sex!$1:$1048576,MATCH(Single_Age_Femme!$A254,[1]single_nb_sex!$A:$A,0),7)/35</f>
        <v>0</v>
      </c>
      <c r="CH254">
        <f>INDEX([1]single_nb_sex!$1:$1048576,MATCH(Single_Age_Femme!$A254,[1]single_nb_sex!$A:$A,0),7)/35</f>
        <v>0</v>
      </c>
      <c r="CI254">
        <f>INDEX([1]single_nb_sex!$1:$1048576,MATCH(Single_Age_Femme!$A254,[1]single_nb_sex!$A:$A,0),7)/35</f>
        <v>0</v>
      </c>
      <c r="CJ254">
        <f>INDEX([1]single_nb_sex!$1:$1048576,MATCH(Single_Age_Femme!$A254,[1]single_nb_sex!$A:$A,0),7)/35</f>
        <v>0</v>
      </c>
      <c r="CK254">
        <f>INDEX([1]single_nb_sex!$1:$1048576,MATCH(Single_Age_Femme!$A254,[1]single_nb_sex!$A:$A,0),7)/35</f>
        <v>0</v>
      </c>
      <c r="CL254">
        <f>INDEX([1]single_nb_sex!$1:$1048576,MATCH(Single_Age_Femme!$A254,[1]single_nb_sex!$A:$A,0),7)/35</f>
        <v>0</v>
      </c>
      <c r="CM254">
        <f>INDEX([1]single_nb_sex!$1:$1048576,MATCH(Single_Age_Femme!$A254,[1]single_nb_sex!$A:$A,0),7)/35</f>
        <v>0</v>
      </c>
      <c r="CN254">
        <f>INDEX([1]single_nb_sex!$1:$1048576,MATCH(Single_Age_Femme!$A254,[1]single_nb_sex!$A:$A,0),7)/35</f>
        <v>0</v>
      </c>
      <c r="CO254">
        <f>INDEX([1]single_nb_sex!$1:$1048576,MATCH(Single_Age_Femme!$A254,[1]single_nb_sex!$A:$A,0),7)/35</f>
        <v>0</v>
      </c>
      <c r="CP254">
        <f>INDEX([1]single_nb_sex!$1:$1048576,MATCH(Single_Age_Femme!$A254,[1]single_nb_sex!$A:$A,0),7)/35</f>
        <v>0</v>
      </c>
      <c r="CQ254">
        <f>INDEX([1]single_nb_sex!$1:$1048576,MATCH(Single_Age_Femme!$A254,[1]single_nb_sex!$A:$A,0),7)/35</f>
        <v>0</v>
      </c>
      <c r="CR254">
        <f>INDEX([1]single_nb_sex!$1:$1048576,MATCH(Single_Age_Femme!$A254,[1]single_nb_sex!$A:$A,0),7)/35</f>
        <v>0</v>
      </c>
      <c r="CS254">
        <f>INDEX([1]single_nb_sex!$1:$1048576,MATCH(Single_Age_Femme!$A254,[1]single_nb_sex!$A:$A,0),7)/35</f>
        <v>0</v>
      </c>
      <c r="CT254">
        <f>INDEX([1]single_nb_sex!$1:$1048576,MATCH(Single_Age_Femme!$A254,[1]single_nb_sex!$A:$A,0),7)/35</f>
        <v>0</v>
      </c>
      <c r="CU254">
        <f>INDEX([1]single_nb_sex!$1:$1048576,MATCH(Single_Age_Femme!$A254,[1]single_nb_sex!$A:$A,0),7)/35</f>
        <v>0</v>
      </c>
      <c r="CV254">
        <f>INDEX([1]single_nb_sex!$1:$1048576,MATCH(Single_Age_Femme!$A254,[1]single_nb_sex!$A:$A,0),7)/35</f>
        <v>0</v>
      </c>
      <c r="CW254">
        <f>INDEX([1]single_nb_sex!$1:$1048576,MATCH(Single_Age_Femme!$A254,[1]single_nb_sex!$A:$A,0),7)/35</f>
        <v>0</v>
      </c>
      <c r="CX254">
        <f>INDEX([1]single_nb_sex!$1:$1048576,MATCH(Single_Age_Femme!$A254,[1]single_nb_sex!$A:$A,0),7)/35</f>
        <v>0</v>
      </c>
    </row>
    <row r="255" spans="1:102" x14ac:dyDescent="0.35">
      <c r="A255" s="1" t="s">
        <v>507</v>
      </c>
      <c r="B255" s="1" t="s">
        <v>508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>INDEX([1]single_nb_sex!$1:$1048576,MATCH(Single_Age_Femme!$A255,[1]single_nb_sex!$A:$A,0),3)/12</f>
        <v>25.833333333469668</v>
      </c>
      <c r="V255">
        <f>INDEX([1]single_nb_sex!$1:$1048576,MATCH(Single_Age_Femme!$A255,[1]single_nb_sex!$A:$A,0),3)/12</f>
        <v>25.833333333469668</v>
      </c>
      <c r="W255">
        <f>INDEX([1]single_nb_sex!$1:$1048576,MATCH(Single_Age_Femme!$A255,[1]single_nb_sex!$A:$A,0),3)/12</f>
        <v>25.833333333469668</v>
      </c>
      <c r="X255">
        <f>INDEX([1]single_nb_sex!$1:$1048576,MATCH(Single_Age_Femme!$A255,[1]single_nb_sex!$A:$A,0),3)/12</f>
        <v>25.833333333469668</v>
      </c>
      <c r="Y255">
        <f>INDEX([1]single_nb_sex!$1:$1048576,MATCH(Single_Age_Femme!$A255,[1]single_nb_sex!$A:$A,0),3)/12</f>
        <v>25.833333333469668</v>
      </c>
      <c r="Z255">
        <f>INDEX([1]single_nb_sex!$1:$1048576,MATCH(Single_Age_Femme!$A255,[1]single_nb_sex!$A:$A,0),3)/12</f>
        <v>25.833333333469668</v>
      </c>
      <c r="AA255">
        <f>INDEX([1]single_nb_sex!$1:$1048576,MATCH(Single_Age_Femme!$A255,[1]single_nb_sex!$A:$A,0),3)/12</f>
        <v>25.833333333469668</v>
      </c>
      <c r="AB255">
        <f>INDEX([1]single_nb_sex!$1:$1048576,MATCH(Single_Age_Femme!$A255,[1]single_nb_sex!$A:$A,0),3)/12</f>
        <v>25.833333333469668</v>
      </c>
      <c r="AC255">
        <f>INDEX([1]single_nb_sex!$1:$1048576,MATCH(Single_Age_Femme!$A255,[1]single_nb_sex!$A:$A,0),3)/12</f>
        <v>25.833333333469668</v>
      </c>
      <c r="AD255">
        <f>INDEX([1]single_nb_sex!$1:$1048576,MATCH(Single_Age_Femme!$A255,[1]single_nb_sex!$A:$A,0),3)/12</f>
        <v>25.833333333469668</v>
      </c>
      <c r="AE255">
        <f>INDEX([1]single_nb_sex!$1:$1048576,MATCH(Single_Age_Femme!$A255,[1]single_nb_sex!$A:$A,0),3)/12</f>
        <v>25.833333333469668</v>
      </c>
      <c r="AF255">
        <f>INDEX([1]single_nb_sex!$1:$1048576,MATCH(Single_Age_Femme!$A255,[1]single_nb_sex!$A:$A,0),3)/12</f>
        <v>25.833333333469668</v>
      </c>
      <c r="AG255">
        <f>INDEX([1]single_nb_sex!$1:$1048576,MATCH(Single_Age_Femme!$A255,[1]single_nb_sex!$A:$A,0),5)/35</f>
        <v>21.942857142833486</v>
      </c>
      <c r="AH255">
        <f>INDEX([1]single_nb_sex!$1:$1048576,MATCH(Single_Age_Femme!$A255,[1]single_nb_sex!$A:$A,0),5)/35</f>
        <v>21.942857142833486</v>
      </c>
      <c r="AI255">
        <f>INDEX([1]single_nb_sex!$1:$1048576,MATCH(Single_Age_Femme!$A255,[1]single_nb_sex!$A:$A,0),5)/35</f>
        <v>21.942857142833486</v>
      </c>
      <c r="AJ255">
        <f>INDEX([1]single_nb_sex!$1:$1048576,MATCH(Single_Age_Femme!$A255,[1]single_nb_sex!$A:$A,0),5)/35</f>
        <v>21.942857142833486</v>
      </c>
      <c r="AK255">
        <f>INDEX([1]single_nb_sex!$1:$1048576,MATCH(Single_Age_Femme!$A255,[1]single_nb_sex!$A:$A,0),5)/35</f>
        <v>21.942857142833486</v>
      </c>
      <c r="AL255">
        <f>INDEX([1]single_nb_sex!$1:$1048576,MATCH(Single_Age_Femme!$A255,[1]single_nb_sex!$A:$A,0),5)/35</f>
        <v>21.942857142833486</v>
      </c>
      <c r="AM255">
        <f>INDEX([1]single_nb_sex!$1:$1048576,MATCH(Single_Age_Femme!$A255,[1]single_nb_sex!$A:$A,0),5)/35</f>
        <v>21.942857142833486</v>
      </c>
      <c r="AN255">
        <f>INDEX([1]single_nb_sex!$1:$1048576,MATCH(Single_Age_Femme!$A255,[1]single_nb_sex!$A:$A,0),5)/35</f>
        <v>21.942857142833486</v>
      </c>
      <c r="AO255">
        <f>INDEX([1]single_nb_sex!$1:$1048576,MATCH(Single_Age_Femme!$A255,[1]single_nb_sex!$A:$A,0),5)/35</f>
        <v>21.942857142833486</v>
      </c>
      <c r="AP255">
        <f>INDEX([1]single_nb_sex!$1:$1048576,MATCH(Single_Age_Femme!$A255,[1]single_nb_sex!$A:$A,0),5)/35</f>
        <v>21.942857142833486</v>
      </c>
      <c r="AQ255">
        <f>INDEX([1]single_nb_sex!$1:$1048576,MATCH(Single_Age_Femme!$A255,[1]single_nb_sex!$A:$A,0),5)/35</f>
        <v>21.942857142833486</v>
      </c>
      <c r="AR255">
        <f>INDEX([1]single_nb_sex!$1:$1048576,MATCH(Single_Age_Femme!$A255,[1]single_nb_sex!$A:$A,0),5)/35</f>
        <v>21.942857142833486</v>
      </c>
      <c r="AS255">
        <f>INDEX([1]single_nb_sex!$1:$1048576,MATCH(Single_Age_Femme!$A255,[1]single_nb_sex!$A:$A,0),5)/35</f>
        <v>21.942857142833486</v>
      </c>
      <c r="AT255">
        <f>INDEX([1]single_nb_sex!$1:$1048576,MATCH(Single_Age_Femme!$A255,[1]single_nb_sex!$A:$A,0),5)/35</f>
        <v>21.942857142833486</v>
      </c>
      <c r="AU255">
        <f>INDEX([1]single_nb_sex!$1:$1048576,MATCH(Single_Age_Femme!$A255,[1]single_nb_sex!$A:$A,0),5)/35</f>
        <v>21.942857142833486</v>
      </c>
      <c r="AV255">
        <f>INDEX([1]single_nb_sex!$1:$1048576,MATCH(Single_Age_Femme!$A255,[1]single_nb_sex!$A:$A,0),5)/35</f>
        <v>21.942857142833486</v>
      </c>
      <c r="AW255">
        <f>INDEX([1]single_nb_sex!$1:$1048576,MATCH(Single_Age_Femme!$A255,[1]single_nb_sex!$A:$A,0),5)/35</f>
        <v>21.942857142833486</v>
      </c>
      <c r="AX255">
        <f>INDEX([1]single_nb_sex!$1:$1048576,MATCH(Single_Age_Femme!$A255,[1]single_nb_sex!$A:$A,0),5)/35</f>
        <v>21.942857142833486</v>
      </c>
      <c r="AY255">
        <f>INDEX([1]single_nb_sex!$1:$1048576,MATCH(Single_Age_Femme!$A255,[1]single_nb_sex!$A:$A,0),5)/35</f>
        <v>21.942857142833486</v>
      </c>
      <c r="AZ255">
        <f>INDEX([1]single_nb_sex!$1:$1048576,MATCH(Single_Age_Femme!$A255,[1]single_nb_sex!$A:$A,0),5)/35</f>
        <v>21.942857142833486</v>
      </c>
      <c r="BA255">
        <f>INDEX([1]single_nb_sex!$1:$1048576,MATCH(Single_Age_Femme!$A255,[1]single_nb_sex!$A:$A,0),5)/35</f>
        <v>21.942857142833486</v>
      </c>
      <c r="BB255">
        <f>INDEX([1]single_nb_sex!$1:$1048576,MATCH(Single_Age_Femme!$A255,[1]single_nb_sex!$A:$A,0),5)/35</f>
        <v>21.942857142833486</v>
      </c>
      <c r="BC255">
        <f>INDEX([1]single_nb_sex!$1:$1048576,MATCH(Single_Age_Femme!$A255,[1]single_nb_sex!$A:$A,0),5)/35</f>
        <v>21.942857142833486</v>
      </c>
      <c r="BD255">
        <f>INDEX([1]single_nb_sex!$1:$1048576,MATCH(Single_Age_Femme!$A255,[1]single_nb_sex!$A:$A,0),5)/35</f>
        <v>21.942857142833486</v>
      </c>
      <c r="BE255">
        <f>INDEX([1]single_nb_sex!$1:$1048576,MATCH(Single_Age_Femme!$A255,[1]single_nb_sex!$A:$A,0),5)/35</f>
        <v>21.942857142833486</v>
      </c>
      <c r="BF255">
        <f>INDEX([1]single_nb_sex!$1:$1048576,MATCH(Single_Age_Femme!$A255,[1]single_nb_sex!$A:$A,0),5)/35</f>
        <v>21.942857142833486</v>
      </c>
      <c r="BG255">
        <f>INDEX([1]single_nb_sex!$1:$1048576,MATCH(Single_Age_Femme!$A255,[1]single_nb_sex!$A:$A,0),5)/35</f>
        <v>21.942857142833486</v>
      </c>
      <c r="BH255">
        <f>INDEX([1]single_nb_sex!$1:$1048576,MATCH(Single_Age_Femme!$A255,[1]single_nb_sex!$A:$A,0),5)/35</f>
        <v>21.942857142833486</v>
      </c>
      <c r="BI255">
        <f>INDEX([1]single_nb_sex!$1:$1048576,MATCH(Single_Age_Femme!$A255,[1]single_nb_sex!$A:$A,0),5)/35</f>
        <v>21.942857142833486</v>
      </c>
      <c r="BJ255">
        <f>INDEX([1]single_nb_sex!$1:$1048576,MATCH(Single_Age_Femme!$A255,[1]single_nb_sex!$A:$A,0),5)/35</f>
        <v>21.942857142833486</v>
      </c>
      <c r="BK255">
        <f>INDEX([1]single_nb_sex!$1:$1048576,MATCH(Single_Age_Femme!$A255,[1]single_nb_sex!$A:$A,0),5)/35</f>
        <v>21.942857142833486</v>
      </c>
      <c r="BL255">
        <f>INDEX([1]single_nb_sex!$1:$1048576,MATCH(Single_Age_Femme!$A255,[1]single_nb_sex!$A:$A,0),5)/35</f>
        <v>21.942857142833486</v>
      </c>
      <c r="BM255">
        <f>INDEX([1]single_nb_sex!$1:$1048576,MATCH(Single_Age_Femme!$A255,[1]single_nb_sex!$A:$A,0),5)/35</f>
        <v>21.942857142833486</v>
      </c>
      <c r="BN255">
        <f>INDEX([1]single_nb_sex!$1:$1048576,MATCH(Single_Age_Femme!$A255,[1]single_nb_sex!$A:$A,0),5)/35</f>
        <v>21.942857142833486</v>
      </c>
      <c r="BO255">
        <f>INDEX([1]single_nb_sex!$1:$1048576,MATCH(Single_Age_Femme!$A255,[1]single_nb_sex!$A:$A,0),5)/35</f>
        <v>21.942857142833486</v>
      </c>
      <c r="BP255">
        <f>INDEX([1]single_nb_sex!$1:$1048576,MATCH(Single_Age_Femme!$A255,[1]single_nb_sex!$A:$A,0),7)/35</f>
        <v>6.3714285714111991</v>
      </c>
      <c r="BQ255">
        <f>INDEX([1]single_nb_sex!$1:$1048576,MATCH(Single_Age_Femme!$A255,[1]single_nb_sex!$A:$A,0),7)/35</f>
        <v>6.3714285714111991</v>
      </c>
      <c r="BR255">
        <f>INDEX([1]single_nb_sex!$1:$1048576,MATCH(Single_Age_Femme!$A255,[1]single_nb_sex!$A:$A,0),7)/35</f>
        <v>6.3714285714111991</v>
      </c>
      <c r="BS255">
        <f>INDEX([1]single_nb_sex!$1:$1048576,MATCH(Single_Age_Femme!$A255,[1]single_nb_sex!$A:$A,0),7)/35</f>
        <v>6.3714285714111991</v>
      </c>
      <c r="BT255">
        <f>INDEX([1]single_nb_sex!$1:$1048576,MATCH(Single_Age_Femme!$A255,[1]single_nb_sex!$A:$A,0),7)/35</f>
        <v>6.3714285714111991</v>
      </c>
      <c r="BU255">
        <f>INDEX([1]single_nb_sex!$1:$1048576,MATCH(Single_Age_Femme!$A255,[1]single_nb_sex!$A:$A,0),7)/35</f>
        <v>6.3714285714111991</v>
      </c>
      <c r="BV255">
        <f>INDEX([1]single_nb_sex!$1:$1048576,MATCH(Single_Age_Femme!$A255,[1]single_nb_sex!$A:$A,0),7)/35</f>
        <v>6.3714285714111991</v>
      </c>
      <c r="BW255">
        <f>INDEX([1]single_nb_sex!$1:$1048576,MATCH(Single_Age_Femme!$A255,[1]single_nb_sex!$A:$A,0),7)/35</f>
        <v>6.3714285714111991</v>
      </c>
      <c r="BX255">
        <f>INDEX([1]single_nb_sex!$1:$1048576,MATCH(Single_Age_Femme!$A255,[1]single_nb_sex!$A:$A,0),7)/35</f>
        <v>6.3714285714111991</v>
      </c>
      <c r="BY255">
        <f>INDEX([1]single_nb_sex!$1:$1048576,MATCH(Single_Age_Femme!$A255,[1]single_nb_sex!$A:$A,0),7)/35</f>
        <v>6.3714285714111991</v>
      </c>
      <c r="BZ255">
        <f>INDEX([1]single_nb_sex!$1:$1048576,MATCH(Single_Age_Femme!$A255,[1]single_nb_sex!$A:$A,0),7)/35</f>
        <v>6.3714285714111991</v>
      </c>
      <c r="CA255">
        <f>INDEX([1]single_nb_sex!$1:$1048576,MATCH(Single_Age_Femme!$A255,[1]single_nb_sex!$A:$A,0),7)/35</f>
        <v>6.3714285714111991</v>
      </c>
      <c r="CB255">
        <f>INDEX([1]single_nb_sex!$1:$1048576,MATCH(Single_Age_Femme!$A255,[1]single_nb_sex!$A:$A,0),7)/35</f>
        <v>6.3714285714111991</v>
      </c>
      <c r="CC255">
        <f>INDEX([1]single_nb_sex!$1:$1048576,MATCH(Single_Age_Femme!$A255,[1]single_nb_sex!$A:$A,0),7)/35</f>
        <v>6.3714285714111991</v>
      </c>
      <c r="CD255">
        <f>INDEX([1]single_nb_sex!$1:$1048576,MATCH(Single_Age_Femme!$A255,[1]single_nb_sex!$A:$A,0),7)/35</f>
        <v>6.3714285714111991</v>
      </c>
      <c r="CE255">
        <f>INDEX([1]single_nb_sex!$1:$1048576,MATCH(Single_Age_Femme!$A255,[1]single_nb_sex!$A:$A,0),7)/35</f>
        <v>6.3714285714111991</v>
      </c>
      <c r="CF255">
        <f>INDEX([1]single_nb_sex!$1:$1048576,MATCH(Single_Age_Femme!$A255,[1]single_nb_sex!$A:$A,0),7)/35</f>
        <v>6.3714285714111991</v>
      </c>
      <c r="CG255">
        <f>INDEX([1]single_nb_sex!$1:$1048576,MATCH(Single_Age_Femme!$A255,[1]single_nb_sex!$A:$A,0),7)/35</f>
        <v>6.3714285714111991</v>
      </c>
      <c r="CH255">
        <f>INDEX([1]single_nb_sex!$1:$1048576,MATCH(Single_Age_Femme!$A255,[1]single_nb_sex!$A:$A,0),7)/35</f>
        <v>6.3714285714111991</v>
      </c>
      <c r="CI255">
        <f>INDEX([1]single_nb_sex!$1:$1048576,MATCH(Single_Age_Femme!$A255,[1]single_nb_sex!$A:$A,0),7)/35</f>
        <v>6.3714285714111991</v>
      </c>
      <c r="CJ255">
        <f>INDEX([1]single_nb_sex!$1:$1048576,MATCH(Single_Age_Femme!$A255,[1]single_nb_sex!$A:$A,0),7)/35</f>
        <v>6.3714285714111991</v>
      </c>
      <c r="CK255">
        <f>INDEX([1]single_nb_sex!$1:$1048576,MATCH(Single_Age_Femme!$A255,[1]single_nb_sex!$A:$A,0),7)/35</f>
        <v>6.3714285714111991</v>
      </c>
      <c r="CL255">
        <f>INDEX([1]single_nb_sex!$1:$1048576,MATCH(Single_Age_Femme!$A255,[1]single_nb_sex!$A:$A,0),7)/35</f>
        <v>6.3714285714111991</v>
      </c>
      <c r="CM255">
        <f>INDEX([1]single_nb_sex!$1:$1048576,MATCH(Single_Age_Femme!$A255,[1]single_nb_sex!$A:$A,0),7)/35</f>
        <v>6.3714285714111991</v>
      </c>
      <c r="CN255">
        <f>INDEX([1]single_nb_sex!$1:$1048576,MATCH(Single_Age_Femme!$A255,[1]single_nb_sex!$A:$A,0),7)/35</f>
        <v>6.3714285714111991</v>
      </c>
      <c r="CO255">
        <f>INDEX([1]single_nb_sex!$1:$1048576,MATCH(Single_Age_Femme!$A255,[1]single_nb_sex!$A:$A,0),7)/35</f>
        <v>6.3714285714111991</v>
      </c>
      <c r="CP255">
        <f>INDEX([1]single_nb_sex!$1:$1048576,MATCH(Single_Age_Femme!$A255,[1]single_nb_sex!$A:$A,0),7)/35</f>
        <v>6.3714285714111991</v>
      </c>
      <c r="CQ255">
        <f>INDEX([1]single_nb_sex!$1:$1048576,MATCH(Single_Age_Femme!$A255,[1]single_nb_sex!$A:$A,0),7)/35</f>
        <v>6.3714285714111991</v>
      </c>
      <c r="CR255">
        <f>INDEX([1]single_nb_sex!$1:$1048576,MATCH(Single_Age_Femme!$A255,[1]single_nb_sex!$A:$A,0),7)/35</f>
        <v>6.3714285714111991</v>
      </c>
      <c r="CS255">
        <f>INDEX([1]single_nb_sex!$1:$1048576,MATCH(Single_Age_Femme!$A255,[1]single_nb_sex!$A:$A,0),7)/35</f>
        <v>6.3714285714111991</v>
      </c>
      <c r="CT255">
        <f>INDEX([1]single_nb_sex!$1:$1048576,MATCH(Single_Age_Femme!$A255,[1]single_nb_sex!$A:$A,0),7)/35</f>
        <v>6.3714285714111991</v>
      </c>
      <c r="CU255">
        <f>INDEX([1]single_nb_sex!$1:$1048576,MATCH(Single_Age_Femme!$A255,[1]single_nb_sex!$A:$A,0),7)/35</f>
        <v>6.3714285714111991</v>
      </c>
      <c r="CV255">
        <f>INDEX([1]single_nb_sex!$1:$1048576,MATCH(Single_Age_Femme!$A255,[1]single_nb_sex!$A:$A,0),7)/35</f>
        <v>6.3714285714111991</v>
      </c>
      <c r="CW255">
        <f>INDEX([1]single_nb_sex!$1:$1048576,MATCH(Single_Age_Femme!$A255,[1]single_nb_sex!$A:$A,0),7)/35</f>
        <v>6.3714285714111991</v>
      </c>
      <c r="CX255">
        <f>INDEX([1]single_nb_sex!$1:$1048576,MATCH(Single_Age_Femme!$A255,[1]single_nb_sex!$A:$A,0),7)/35</f>
        <v>6.3714285714111991</v>
      </c>
    </row>
    <row r="256" spans="1:102" x14ac:dyDescent="0.35">
      <c r="A256" s="1" t="s">
        <v>509</v>
      </c>
      <c r="B256" s="1" t="s">
        <v>510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>INDEX([1]single_nb_sex!$1:$1048576,MATCH(Single_Age_Femme!$A256,[1]single_nb_sex!$A:$A,0),3)/12</f>
        <v>2.9166666666501668</v>
      </c>
      <c r="V256">
        <f>INDEX([1]single_nb_sex!$1:$1048576,MATCH(Single_Age_Femme!$A256,[1]single_nb_sex!$A:$A,0),3)/12</f>
        <v>2.9166666666501668</v>
      </c>
      <c r="W256">
        <f>INDEX([1]single_nb_sex!$1:$1048576,MATCH(Single_Age_Femme!$A256,[1]single_nb_sex!$A:$A,0),3)/12</f>
        <v>2.9166666666501668</v>
      </c>
      <c r="X256">
        <f>INDEX([1]single_nb_sex!$1:$1048576,MATCH(Single_Age_Femme!$A256,[1]single_nb_sex!$A:$A,0),3)/12</f>
        <v>2.9166666666501668</v>
      </c>
      <c r="Y256">
        <f>INDEX([1]single_nb_sex!$1:$1048576,MATCH(Single_Age_Femme!$A256,[1]single_nb_sex!$A:$A,0),3)/12</f>
        <v>2.9166666666501668</v>
      </c>
      <c r="Z256">
        <f>INDEX([1]single_nb_sex!$1:$1048576,MATCH(Single_Age_Femme!$A256,[1]single_nb_sex!$A:$A,0),3)/12</f>
        <v>2.9166666666501668</v>
      </c>
      <c r="AA256">
        <f>INDEX([1]single_nb_sex!$1:$1048576,MATCH(Single_Age_Femme!$A256,[1]single_nb_sex!$A:$A,0),3)/12</f>
        <v>2.9166666666501668</v>
      </c>
      <c r="AB256">
        <f>INDEX([1]single_nb_sex!$1:$1048576,MATCH(Single_Age_Femme!$A256,[1]single_nb_sex!$A:$A,0),3)/12</f>
        <v>2.9166666666501668</v>
      </c>
      <c r="AC256">
        <f>INDEX([1]single_nb_sex!$1:$1048576,MATCH(Single_Age_Femme!$A256,[1]single_nb_sex!$A:$A,0),3)/12</f>
        <v>2.9166666666501668</v>
      </c>
      <c r="AD256">
        <f>INDEX([1]single_nb_sex!$1:$1048576,MATCH(Single_Age_Femme!$A256,[1]single_nb_sex!$A:$A,0),3)/12</f>
        <v>2.9166666666501668</v>
      </c>
      <c r="AE256">
        <f>INDEX([1]single_nb_sex!$1:$1048576,MATCH(Single_Age_Femme!$A256,[1]single_nb_sex!$A:$A,0),3)/12</f>
        <v>2.9166666666501668</v>
      </c>
      <c r="AF256">
        <f>INDEX([1]single_nb_sex!$1:$1048576,MATCH(Single_Age_Femme!$A256,[1]single_nb_sex!$A:$A,0),3)/12</f>
        <v>2.9166666666501668</v>
      </c>
      <c r="AG256">
        <f>INDEX([1]single_nb_sex!$1:$1048576,MATCH(Single_Age_Femme!$A256,[1]single_nb_sex!$A:$A,0),5)/35</f>
        <v>3.8000000000019432</v>
      </c>
      <c r="AH256">
        <f>INDEX([1]single_nb_sex!$1:$1048576,MATCH(Single_Age_Femme!$A256,[1]single_nb_sex!$A:$A,0),5)/35</f>
        <v>3.8000000000019432</v>
      </c>
      <c r="AI256">
        <f>INDEX([1]single_nb_sex!$1:$1048576,MATCH(Single_Age_Femme!$A256,[1]single_nb_sex!$A:$A,0),5)/35</f>
        <v>3.8000000000019432</v>
      </c>
      <c r="AJ256">
        <f>INDEX([1]single_nb_sex!$1:$1048576,MATCH(Single_Age_Femme!$A256,[1]single_nb_sex!$A:$A,0),5)/35</f>
        <v>3.8000000000019432</v>
      </c>
      <c r="AK256">
        <f>INDEX([1]single_nb_sex!$1:$1048576,MATCH(Single_Age_Femme!$A256,[1]single_nb_sex!$A:$A,0),5)/35</f>
        <v>3.8000000000019432</v>
      </c>
      <c r="AL256">
        <f>INDEX([1]single_nb_sex!$1:$1048576,MATCH(Single_Age_Femme!$A256,[1]single_nb_sex!$A:$A,0),5)/35</f>
        <v>3.8000000000019432</v>
      </c>
      <c r="AM256">
        <f>INDEX([1]single_nb_sex!$1:$1048576,MATCH(Single_Age_Femme!$A256,[1]single_nb_sex!$A:$A,0),5)/35</f>
        <v>3.8000000000019432</v>
      </c>
      <c r="AN256">
        <f>INDEX([1]single_nb_sex!$1:$1048576,MATCH(Single_Age_Femme!$A256,[1]single_nb_sex!$A:$A,0),5)/35</f>
        <v>3.8000000000019432</v>
      </c>
      <c r="AO256">
        <f>INDEX([1]single_nb_sex!$1:$1048576,MATCH(Single_Age_Femme!$A256,[1]single_nb_sex!$A:$A,0),5)/35</f>
        <v>3.8000000000019432</v>
      </c>
      <c r="AP256">
        <f>INDEX([1]single_nb_sex!$1:$1048576,MATCH(Single_Age_Femme!$A256,[1]single_nb_sex!$A:$A,0),5)/35</f>
        <v>3.8000000000019432</v>
      </c>
      <c r="AQ256">
        <f>INDEX([1]single_nb_sex!$1:$1048576,MATCH(Single_Age_Femme!$A256,[1]single_nb_sex!$A:$A,0),5)/35</f>
        <v>3.8000000000019432</v>
      </c>
      <c r="AR256">
        <f>INDEX([1]single_nb_sex!$1:$1048576,MATCH(Single_Age_Femme!$A256,[1]single_nb_sex!$A:$A,0),5)/35</f>
        <v>3.8000000000019432</v>
      </c>
      <c r="AS256">
        <f>INDEX([1]single_nb_sex!$1:$1048576,MATCH(Single_Age_Femme!$A256,[1]single_nb_sex!$A:$A,0),5)/35</f>
        <v>3.8000000000019432</v>
      </c>
      <c r="AT256">
        <f>INDEX([1]single_nb_sex!$1:$1048576,MATCH(Single_Age_Femme!$A256,[1]single_nb_sex!$A:$A,0),5)/35</f>
        <v>3.8000000000019432</v>
      </c>
      <c r="AU256">
        <f>INDEX([1]single_nb_sex!$1:$1048576,MATCH(Single_Age_Femme!$A256,[1]single_nb_sex!$A:$A,0),5)/35</f>
        <v>3.8000000000019432</v>
      </c>
      <c r="AV256">
        <f>INDEX([1]single_nb_sex!$1:$1048576,MATCH(Single_Age_Femme!$A256,[1]single_nb_sex!$A:$A,0),5)/35</f>
        <v>3.8000000000019432</v>
      </c>
      <c r="AW256">
        <f>INDEX([1]single_nb_sex!$1:$1048576,MATCH(Single_Age_Femme!$A256,[1]single_nb_sex!$A:$A,0),5)/35</f>
        <v>3.8000000000019432</v>
      </c>
      <c r="AX256">
        <f>INDEX([1]single_nb_sex!$1:$1048576,MATCH(Single_Age_Femme!$A256,[1]single_nb_sex!$A:$A,0),5)/35</f>
        <v>3.8000000000019432</v>
      </c>
      <c r="AY256">
        <f>INDEX([1]single_nb_sex!$1:$1048576,MATCH(Single_Age_Femme!$A256,[1]single_nb_sex!$A:$A,0),5)/35</f>
        <v>3.8000000000019432</v>
      </c>
      <c r="AZ256">
        <f>INDEX([1]single_nb_sex!$1:$1048576,MATCH(Single_Age_Femme!$A256,[1]single_nb_sex!$A:$A,0),5)/35</f>
        <v>3.8000000000019432</v>
      </c>
      <c r="BA256">
        <f>INDEX([1]single_nb_sex!$1:$1048576,MATCH(Single_Age_Femme!$A256,[1]single_nb_sex!$A:$A,0),5)/35</f>
        <v>3.8000000000019432</v>
      </c>
      <c r="BB256">
        <f>INDEX([1]single_nb_sex!$1:$1048576,MATCH(Single_Age_Femme!$A256,[1]single_nb_sex!$A:$A,0),5)/35</f>
        <v>3.8000000000019432</v>
      </c>
      <c r="BC256">
        <f>INDEX([1]single_nb_sex!$1:$1048576,MATCH(Single_Age_Femme!$A256,[1]single_nb_sex!$A:$A,0),5)/35</f>
        <v>3.8000000000019432</v>
      </c>
      <c r="BD256">
        <f>INDEX([1]single_nb_sex!$1:$1048576,MATCH(Single_Age_Femme!$A256,[1]single_nb_sex!$A:$A,0),5)/35</f>
        <v>3.8000000000019432</v>
      </c>
      <c r="BE256">
        <f>INDEX([1]single_nb_sex!$1:$1048576,MATCH(Single_Age_Femme!$A256,[1]single_nb_sex!$A:$A,0),5)/35</f>
        <v>3.8000000000019432</v>
      </c>
      <c r="BF256">
        <f>INDEX([1]single_nb_sex!$1:$1048576,MATCH(Single_Age_Femme!$A256,[1]single_nb_sex!$A:$A,0),5)/35</f>
        <v>3.8000000000019432</v>
      </c>
      <c r="BG256">
        <f>INDEX([1]single_nb_sex!$1:$1048576,MATCH(Single_Age_Femme!$A256,[1]single_nb_sex!$A:$A,0),5)/35</f>
        <v>3.8000000000019432</v>
      </c>
      <c r="BH256">
        <f>INDEX([1]single_nb_sex!$1:$1048576,MATCH(Single_Age_Femme!$A256,[1]single_nb_sex!$A:$A,0),5)/35</f>
        <v>3.8000000000019432</v>
      </c>
      <c r="BI256">
        <f>INDEX([1]single_nb_sex!$1:$1048576,MATCH(Single_Age_Femme!$A256,[1]single_nb_sex!$A:$A,0),5)/35</f>
        <v>3.8000000000019432</v>
      </c>
      <c r="BJ256">
        <f>INDEX([1]single_nb_sex!$1:$1048576,MATCH(Single_Age_Femme!$A256,[1]single_nb_sex!$A:$A,0),5)/35</f>
        <v>3.8000000000019432</v>
      </c>
      <c r="BK256">
        <f>INDEX([1]single_nb_sex!$1:$1048576,MATCH(Single_Age_Femme!$A256,[1]single_nb_sex!$A:$A,0),5)/35</f>
        <v>3.8000000000019432</v>
      </c>
      <c r="BL256">
        <f>INDEX([1]single_nb_sex!$1:$1048576,MATCH(Single_Age_Femme!$A256,[1]single_nb_sex!$A:$A,0),5)/35</f>
        <v>3.8000000000019432</v>
      </c>
      <c r="BM256">
        <f>INDEX([1]single_nb_sex!$1:$1048576,MATCH(Single_Age_Femme!$A256,[1]single_nb_sex!$A:$A,0),5)/35</f>
        <v>3.8000000000019432</v>
      </c>
      <c r="BN256">
        <f>INDEX([1]single_nb_sex!$1:$1048576,MATCH(Single_Age_Femme!$A256,[1]single_nb_sex!$A:$A,0),5)/35</f>
        <v>3.8000000000019432</v>
      </c>
      <c r="BO256">
        <f>INDEX([1]single_nb_sex!$1:$1048576,MATCH(Single_Age_Femme!$A256,[1]single_nb_sex!$A:$A,0),5)/35</f>
        <v>3.8000000000019432</v>
      </c>
      <c r="BP256">
        <f>INDEX([1]single_nb_sex!$1:$1048576,MATCH(Single_Age_Femme!$A256,[1]single_nb_sex!$A:$A,0),7)/35</f>
        <v>0.9142857142786287</v>
      </c>
      <c r="BQ256">
        <f>INDEX([1]single_nb_sex!$1:$1048576,MATCH(Single_Age_Femme!$A256,[1]single_nb_sex!$A:$A,0),7)/35</f>
        <v>0.9142857142786287</v>
      </c>
      <c r="BR256">
        <f>INDEX([1]single_nb_sex!$1:$1048576,MATCH(Single_Age_Femme!$A256,[1]single_nb_sex!$A:$A,0),7)/35</f>
        <v>0.9142857142786287</v>
      </c>
      <c r="BS256">
        <f>INDEX([1]single_nb_sex!$1:$1048576,MATCH(Single_Age_Femme!$A256,[1]single_nb_sex!$A:$A,0),7)/35</f>
        <v>0.9142857142786287</v>
      </c>
      <c r="BT256">
        <f>INDEX([1]single_nb_sex!$1:$1048576,MATCH(Single_Age_Femme!$A256,[1]single_nb_sex!$A:$A,0),7)/35</f>
        <v>0.9142857142786287</v>
      </c>
      <c r="BU256">
        <f>INDEX([1]single_nb_sex!$1:$1048576,MATCH(Single_Age_Femme!$A256,[1]single_nb_sex!$A:$A,0),7)/35</f>
        <v>0.9142857142786287</v>
      </c>
      <c r="BV256">
        <f>INDEX([1]single_nb_sex!$1:$1048576,MATCH(Single_Age_Femme!$A256,[1]single_nb_sex!$A:$A,0),7)/35</f>
        <v>0.9142857142786287</v>
      </c>
      <c r="BW256">
        <f>INDEX([1]single_nb_sex!$1:$1048576,MATCH(Single_Age_Femme!$A256,[1]single_nb_sex!$A:$A,0),7)/35</f>
        <v>0.9142857142786287</v>
      </c>
      <c r="BX256">
        <f>INDEX([1]single_nb_sex!$1:$1048576,MATCH(Single_Age_Femme!$A256,[1]single_nb_sex!$A:$A,0),7)/35</f>
        <v>0.9142857142786287</v>
      </c>
      <c r="BY256">
        <f>INDEX([1]single_nb_sex!$1:$1048576,MATCH(Single_Age_Femme!$A256,[1]single_nb_sex!$A:$A,0),7)/35</f>
        <v>0.9142857142786287</v>
      </c>
      <c r="BZ256">
        <f>INDEX([1]single_nb_sex!$1:$1048576,MATCH(Single_Age_Femme!$A256,[1]single_nb_sex!$A:$A,0),7)/35</f>
        <v>0.9142857142786287</v>
      </c>
      <c r="CA256">
        <f>INDEX([1]single_nb_sex!$1:$1048576,MATCH(Single_Age_Femme!$A256,[1]single_nb_sex!$A:$A,0),7)/35</f>
        <v>0.9142857142786287</v>
      </c>
      <c r="CB256">
        <f>INDEX([1]single_nb_sex!$1:$1048576,MATCH(Single_Age_Femme!$A256,[1]single_nb_sex!$A:$A,0),7)/35</f>
        <v>0.9142857142786287</v>
      </c>
      <c r="CC256">
        <f>INDEX([1]single_nb_sex!$1:$1048576,MATCH(Single_Age_Femme!$A256,[1]single_nb_sex!$A:$A,0),7)/35</f>
        <v>0.9142857142786287</v>
      </c>
      <c r="CD256">
        <f>INDEX([1]single_nb_sex!$1:$1048576,MATCH(Single_Age_Femme!$A256,[1]single_nb_sex!$A:$A,0),7)/35</f>
        <v>0.9142857142786287</v>
      </c>
      <c r="CE256">
        <f>INDEX([1]single_nb_sex!$1:$1048576,MATCH(Single_Age_Femme!$A256,[1]single_nb_sex!$A:$A,0),7)/35</f>
        <v>0.9142857142786287</v>
      </c>
      <c r="CF256">
        <f>INDEX([1]single_nb_sex!$1:$1048576,MATCH(Single_Age_Femme!$A256,[1]single_nb_sex!$A:$A,0),7)/35</f>
        <v>0.9142857142786287</v>
      </c>
      <c r="CG256">
        <f>INDEX([1]single_nb_sex!$1:$1048576,MATCH(Single_Age_Femme!$A256,[1]single_nb_sex!$A:$A,0),7)/35</f>
        <v>0.9142857142786287</v>
      </c>
      <c r="CH256">
        <f>INDEX([1]single_nb_sex!$1:$1048576,MATCH(Single_Age_Femme!$A256,[1]single_nb_sex!$A:$A,0),7)/35</f>
        <v>0.9142857142786287</v>
      </c>
      <c r="CI256">
        <f>INDEX([1]single_nb_sex!$1:$1048576,MATCH(Single_Age_Femme!$A256,[1]single_nb_sex!$A:$A,0),7)/35</f>
        <v>0.9142857142786287</v>
      </c>
      <c r="CJ256">
        <f>INDEX([1]single_nb_sex!$1:$1048576,MATCH(Single_Age_Femme!$A256,[1]single_nb_sex!$A:$A,0),7)/35</f>
        <v>0.9142857142786287</v>
      </c>
      <c r="CK256">
        <f>INDEX([1]single_nb_sex!$1:$1048576,MATCH(Single_Age_Femme!$A256,[1]single_nb_sex!$A:$A,0),7)/35</f>
        <v>0.9142857142786287</v>
      </c>
      <c r="CL256">
        <f>INDEX([1]single_nb_sex!$1:$1048576,MATCH(Single_Age_Femme!$A256,[1]single_nb_sex!$A:$A,0),7)/35</f>
        <v>0.9142857142786287</v>
      </c>
      <c r="CM256">
        <f>INDEX([1]single_nb_sex!$1:$1048576,MATCH(Single_Age_Femme!$A256,[1]single_nb_sex!$A:$A,0),7)/35</f>
        <v>0.9142857142786287</v>
      </c>
      <c r="CN256">
        <f>INDEX([1]single_nb_sex!$1:$1048576,MATCH(Single_Age_Femme!$A256,[1]single_nb_sex!$A:$A,0),7)/35</f>
        <v>0.9142857142786287</v>
      </c>
      <c r="CO256">
        <f>INDEX([1]single_nb_sex!$1:$1048576,MATCH(Single_Age_Femme!$A256,[1]single_nb_sex!$A:$A,0),7)/35</f>
        <v>0.9142857142786287</v>
      </c>
      <c r="CP256">
        <f>INDEX([1]single_nb_sex!$1:$1048576,MATCH(Single_Age_Femme!$A256,[1]single_nb_sex!$A:$A,0),7)/35</f>
        <v>0.9142857142786287</v>
      </c>
      <c r="CQ256">
        <f>INDEX([1]single_nb_sex!$1:$1048576,MATCH(Single_Age_Femme!$A256,[1]single_nb_sex!$A:$A,0),7)/35</f>
        <v>0.9142857142786287</v>
      </c>
      <c r="CR256">
        <f>INDEX([1]single_nb_sex!$1:$1048576,MATCH(Single_Age_Femme!$A256,[1]single_nb_sex!$A:$A,0),7)/35</f>
        <v>0.9142857142786287</v>
      </c>
      <c r="CS256">
        <f>INDEX([1]single_nb_sex!$1:$1048576,MATCH(Single_Age_Femme!$A256,[1]single_nb_sex!$A:$A,0),7)/35</f>
        <v>0.9142857142786287</v>
      </c>
      <c r="CT256">
        <f>INDEX([1]single_nb_sex!$1:$1048576,MATCH(Single_Age_Femme!$A256,[1]single_nb_sex!$A:$A,0),7)/35</f>
        <v>0.9142857142786287</v>
      </c>
      <c r="CU256">
        <f>INDEX([1]single_nb_sex!$1:$1048576,MATCH(Single_Age_Femme!$A256,[1]single_nb_sex!$A:$A,0),7)/35</f>
        <v>0.9142857142786287</v>
      </c>
      <c r="CV256">
        <f>INDEX([1]single_nb_sex!$1:$1048576,MATCH(Single_Age_Femme!$A256,[1]single_nb_sex!$A:$A,0),7)/35</f>
        <v>0.9142857142786287</v>
      </c>
      <c r="CW256">
        <f>INDEX([1]single_nb_sex!$1:$1048576,MATCH(Single_Age_Femme!$A256,[1]single_nb_sex!$A:$A,0),7)/35</f>
        <v>0.9142857142786287</v>
      </c>
      <c r="CX256">
        <f>INDEX([1]single_nb_sex!$1:$1048576,MATCH(Single_Age_Femme!$A256,[1]single_nb_sex!$A:$A,0),7)/35</f>
        <v>0.9142857142786287</v>
      </c>
    </row>
    <row r="257" spans="1:102" x14ac:dyDescent="0.35">
      <c r="A257" s="1" t="s">
        <v>511</v>
      </c>
      <c r="B257" s="1" t="s">
        <v>512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>INDEX([1]single_nb_sex!$1:$1048576,MATCH(Single_Age_Femme!$A257,[1]single_nb_sex!$A:$A,0),3)/12</f>
        <v>2.0000000000178333</v>
      </c>
      <c r="V257">
        <f>INDEX([1]single_nb_sex!$1:$1048576,MATCH(Single_Age_Femme!$A257,[1]single_nb_sex!$A:$A,0),3)/12</f>
        <v>2.0000000000178333</v>
      </c>
      <c r="W257">
        <f>INDEX([1]single_nb_sex!$1:$1048576,MATCH(Single_Age_Femme!$A257,[1]single_nb_sex!$A:$A,0),3)/12</f>
        <v>2.0000000000178333</v>
      </c>
      <c r="X257">
        <f>INDEX([1]single_nb_sex!$1:$1048576,MATCH(Single_Age_Femme!$A257,[1]single_nb_sex!$A:$A,0),3)/12</f>
        <v>2.0000000000178333</v>
      </c>
      <c r="Y257">
        <f>INDEX([1]single_nb_sex!$1:$1048576,MATCH(Single_Age_Femme!$A257,[1]single_nb_sex!$A:$A,0),3)/12</f>
        <v>2.0000000000178333</v>
      </c>
      <c r="Z257">
        <f>INDEX([1]single_nb_sex!$1:$1048576,MATCH(Single_Age_Femme!$A257,[1]single_nb_sex!$A:$A,0),3)/12</f>
        <v>2.0000000000178333</v>
      </c>
      <c r="AA257">
        <f>INDEX([1]single_nb_sex!$1:$1048576,MATCH(Single_Age_Femme!$A257,[1]single_nb_sex!$A:$A,0),3)/12</f>
        <v>2.0000000000178333</v>
      </c>
      <c r="AB257">
        <f>INDEX([1]single_nb_sex!$1:$1048576,MATCH(Single_Age_Femme!$A257,[1]single_nb_sex!$A:$A,0),3)/12</f>
        <v>2.0000000000178333</v>
      </c>
      <c r="AC257">
        <f>INDEX([1]single_nb_sex!$1:$1048576,MATCH(Single_Age_Femme!$A257,[1]single_nb_sex!$A:$A,0),3)/12</f>
        <v>2.0000000000178333</v>
      </c>
      <c r="AD257">
        <f>INDEX([1]single_nb_sex!$1:$1048576,MATCH(Single_Age_Femme!$A257,[1]single_nb_sex!$A:$A,0),3)/12</f>
        <v>2.0000000000178333</v>
      </c>
      <c r="AE257">
        <f>INDEX([1]single_nb_sex!$1:$1048576,MATCH(Single_Age_Femme!$A257,[1]single_nb_sex!$A:$A,0),3)/12</f>
        <v>2.0000000000178333</v>
      </c>
      <c r="AF257">
        <f>INDEX([1]single_nb_sex!$1:$1048576,MATCH(Single_Age_Femme!$A257,[1]single_nb_sex!$A:$A,0),3)/12</f>
        <v>2.0000000000178333</v>
      </c>
      <c r="AG257">
        <f>INDEX([1]single_nb_sex!$1:$1048576,MATCH(Single_Age_Femme!$A257,[1]single_nb_sex!$A:$A,0),5)/35</f>
        <v>3.3428571428543998</v>
      </c>
      <c r="AH257">
        <f>INDEX([1]single_nb_sex!$1:$1048576,MATCH(Single_Age_Femme!$A257,[1]single_nb_sex!$A:$A,0),5)/35</f>
        <v>3.3428571428543998</v>
      </c>
      <c r="AI257">
        <f>INDEX([1]single_nb_sex!$1:$1048576,MATCH(Single_Age_Femme!$A257,[1]single_nb_sex!$A:$A,0),5)/35</f>
        <v>3.3428571428543998</v>
      </c>
      <c r="AJ257">
        <f>INDEX([1]single_nb_sex!$1:$1048576,MATCH(Single_Age_Femme!$A257,[1]single_nb_sex!$A:$A,0),5)/35</f>
        <v>3.3428571428543998</v>
      </c>
      <c r="AK257">
        <f>INDEX([1]single_nb_sex!$1:$1048576,MATCH(Single_Age_Femme!$A257,[1]single_nb_sex!$A:$A,0),5)/35</f>
        <v>3.3428571428543998</v>
      </c>
      <c r="AL257">
        <f>INDEX([1]single_nb_sex!$1:$1048576,MATCH(Single_Age_Femme!$A257,[1]single_nb_sex!$A:$A,0),5)/35</f>
        <v>3.3428571428543998</v>
      </c>
      <c r="AM257">
        <f>INDEX([1]single_nb_sex!$1:$1048576,MATCH(Single_Age_Femme!$A257,[1]single_nb_sex!$A:$A,0),5)/35</f>
        <v>3.3428571428543998</v>
      </c>
      <c r="AN257">
        <f>INDEX([1]single_nb_sex!$1:$1048576,MATCH(Single_Age_Femme!$A257,[1]single_nb_sex!$A:$A,0),5)/35</f>
        <v>3.3428571428543998</v>
      </c>
      <c r="AO257">
        <f>INDEX([1]single_nb_sex!$1:$1048576,MATCH(Single_Age_Femme!$A257,[1]single_nb_sex!$A:$A,0),5)/35</f>
        <v>3.3428571428543998</v>
      </c>
      <c r="AP257">
        <f>INDEX([1]single_nb_sex!$1:$1048576,MATCH(Single_Age_Femme!$A257,[1]single_nb_sex!$A:$A,0),5)/35</f>
        <v>3.3428571428543998</v>
      </c>
      <c r="AQ257">
        <f>INDEX([1]single_nb_sex!$1:$1048576,MATCH(Single_Age_Femme!$A257,[1]single_nb_sex!$A:$A,0),5)/35</f>
        <v>3.3428571428543998</v>
      </c>
      <c r="AR257">
        <f>INDEX([1]single_nb_sex!$1:$1048576,MATCH(Single_Age_Femme!$A257,[1]single_nb_sex!$A:$A,0),5)/35</f>
        <v>3.3428571428543998</v>
      </c>
      <c r="AS257">
        <f>INDEX([1]single_nb_sex!$1:$1048576,MATCH(Single_Age_Femme!$A257,[1]single_nb_sex!$A:$A,0),5)/35</f>
        <v>3.3428571428543998</v>
      </c>
      <c r="AT257">
        <f>INDEX([1]single_nb_sex!$1:$1048576,MATCH(Single_Age_Femme!$A257,[1]single_nb_sex!$A:$A,0),5)/35</f>
        <v>3.3428571428543998</v>
      </c>
      <c r="AU257">
        <f>INDEX([1]single_nb_sex!$1:$1048576,MATCH(Single_Age_Femme!$A257,[1]single_nb_sex!$A:$A,0),5)/35</f>
        <v>3.3428571428543998</v>
      </c>
      <c r="AV257">
        <f>INDEX([1]single_nb_sex!$1:$1048576,MATCH(Single_Age_Femme!$A257,[1]single_nb_sex!$A:$A,0),5)/35</f>
        <v>3.3428571428543998</v>
      </c>
      <c r="AW257">
        <f>INDEX([1]single_nb_sex!$1:$1048576,MATCH(Single_Age_Femme!$A257,[1]single_nb_sex!$A:$A,0),5)/35</f>
        <v>3.3428571428543998</v>
      </c>
      <c r="AX257">
        <f>INDEX([1]single_nb_sex!$1:$1048576,MATCH(Single_Age_Femme!$A257,[1]single_nb_sex!$A:$A,0),5)/35</f>
        <v>3.3428571428543998</v>
      </c>
      <c r="AY257">
        <f>INDEX([1]single_nb_sex!$1:$1048576,MATCH(Single_Age_Femme!$A257,[1]single_nb_sex!$A:$A,0),5)/35</f>
        <v>3.3428571428543998</v>
      </c>
      <c r="AZ257">
        <f>INDEX([1]single_nb_sex!$1:$1048576,MATCH(Single_Age_Femme!$A257,[1]single_nb_sex!$A:$A,0),5)/35</f>
        <v>3.3428571428543998</v>
      </c>
      <c r="BA257">
        <f>INDEX([1]single_nb_sex!$1:$1048576,MATCH(Single_Age_Femme!$A257,[1]single_nb_sex!$A:$A,0),5)/35</f>
        <v>3.3428571428543998</v>
      </c>
      <c r="BB257">
        <f>INDEX([1]single_nb_sex!$1:$1048576,MATCH(Single_Age_Femme!$A257,[1]single_nb_sex!$A:$A,0),5)/35</f>
        <v>3.3428571428543998</v>
      </c>
      <c r="BC257">
        <f>INDEX([1]single_nb_sex!$1:$1048576,MATCH(Single_Age_Femme!$A257,[1]single_nb_sex!$A:$A,0),5)/35</f>
        <v>3.3428571428543998</v>
      </c>
      <c r="BD257">
        <f>INDEX([1]single_nb_sex!$1:$1048576,MATCH(Single_Age_Femme!$A257,[1]single_nb_sex!$A:$A,0),5)/35</f>
        <v>3.3428571428543998</v>
      </c>
      <c r="BE257">
        <f>INDEX([1]single_nb_sex!$1:$1048576,MATCH(Single_Age_Femme!$A257,[1]single_nb_sex!$A:$A,0),5)/35</f>
        <v>3.3428571428543998</v>
      </c>
      <c r="BF257">
        <f>INDEX([1]single_nb_sex!$1:$1048576,MATCH(Single_Age_Femme!$A257,[1]single_nb_sex!$A:$A,0),5)/35</f>
        <v>3.3428571428543998</v>
      </c>
      <c r="BG257">
        <f>INDEX([1]single_nb_sex!$1:$1048576,MATCH(Single_Age_Femme!$A257,[1]single_nb_sex!$A:$A,0),5)/35</f>
        <v>3.3428571428543998</v>
      </c>
      <c r="BH257">
        <f>INDEX([1]single_nb_sex!$1:$1048576,MATCH(Single_Age_Femme!$A257,[1]single_nb_sex!$A:$A,0),5)/35</f>
        <v>3.3428571428543998</v>
      </c>
      <c r="BI257">
        <f>INDEX([1]single_nb_sex!$1:$1048576,MATCH(Single_Age_Femme!$A257,[1]single_nb_sex!$A:$A,0),5)/35</f>
        <v>3.3428571428543998</v>
      </c>
      <c r="BJ257">
        <f>INDEX([1]single_nb_sex!$1:$1048576,MATCH(Single_Age_Femme!$A257,[1]single_nb_sex!$A:$A,0),5)/35</f>
        <v>3.3428571428543998</v>
      </c>
      <c r="BK257">
        <f>INDEX([1]single_nb_sex!$1:$1048576,MATCH(Single_Age_Femme!$A257,[1]single_nb_sex!$A:$A,0),5)/35</f>
        <v>3.3428571428543998</v>
      </c>
      <c r="BL257">
        <f>INDEX([1]single_nb_sex!$1:$1048576,MATCH(Single_Age_Femme!$A257,[1]single_nb_sex!$A:$A,0),5)/35</f>
        <v>3.3428571428543998</v>
      </c>
      <c r="BM257">
        <f>INDEX([1]single_nb_sex!$1:$1048576,MATCH(Single_Age_Femme!$A257,[1]single_nb_sex!$A:$A,0),5)/35</f>
        <v>3.3428571428543998</v>
      </c>
      <c r="BN257">
        <f>INDEX([1]single_nb_sex!$1:$1048576,MATCH(Single_Age_Femme!$A257,[1]single_nb_sex!$A:$A,0),5)/35</f>
        <v>3.3428571428543998</v>
      </c>
      <c r="BO257">
        <f>INDEX([1]single_nb_sex!$1:$1048576,MATCH(Single_Age_Femme!$A257,[1]single_nb_sex!$A:$A,0),5)/35</f>
        <v>3.3428571428543998</v>
      </c>
      <c r="BP257">
        <f>INDEX([1]single_nb_sex!$1:$1048576,MATCH(Single_Age_Femme!$A257,[1]single_nb_sex!$A:$A,0),7)/35</f>
        <v>1.0285714285744001</v>
      </c>
      <c r="BQ257">
        <f>INDEX([1]single_nb_sex!$1:$1048576,MATCH(Single_Age_Femme!$A257,[1]single_nb_sex!$A:$A,0),7)/35</f>
        <v>1.0285714285744001</v>
      </c>
      <c r="BR257">
        <f>INDEX([1]single_nb_sex!$1:$1048576,MATCH(Single_Age_Femme!$A257,[1]single_nb_sex!$A:$A,0),7)/35</f>
        <v>1.0285714285744001</v>
      </c>
      <c r="BS257">
        <f>INDEX([1]single_nb_sex!$1:$1048576,MATCH(Single_Age_Femme!$A257,[1]single_nb_sex!$A:$A,0),7)/35</f>
        <v>1.0285714285744001</v>
      </c>
      <c r="BT257">
        <f>INDEX([1]single_nb_sex!$1:$1048576,MATCH(Single_Age_Femme!$A257,[1]single_nb_sex!$A:$A,0),7)/35</f>
        <v>1.0285714285744001</v>
      </c>
      <c r="BU257">
        <f>INDEX([1]single_nb_sex!$1:$1048576,MATCH(Single_Age_Femme!$A257,[1]single_nb_sex!$A:$A,0),7)/35</f>
        <v>1.0285714285744001</v>
      </c>
      <c r="BV257">
        <f>INDEX([1]single_nb_sex!$1:$1048576,MATCH(Single_Age_Femme!$A257,[1]single_nb_sex!$A:$A,0),7)/35</f>
        <v>1.0285714285744001</v>
      </c>
      <c r="BW257">
        <f>INDEX([1]single_nb_sex!$1:$1048576,MATCH(Single_Age_Femme!$A257,[1]single_nb_sex!$A:$A,0),7)/35</f>
        <v>1.0285714285744001</v>
      </c>
      <c r="BX257">
        <f>INDEX([1]single_nb_sex!$1:$1048576,MATCH(Single_Age_Femme!$A257,[1]single_nb_sex!$A:$A,0),7)/35</f>
        <v>1.0285714285744001</v>
      </c>
      <c r="BY257">
        <f>INDEX([1]single_nb_sex!$1:$1048576,MATCH(Single_Age_Femme!$A257,[1]single_nb_sex!$A:$A,0),7)/35</f>
        <v>1.0285714285744001</v>
      </c>
      <c r="BZ257">
        <f>INDEX([1]single_nb_sex!$1:$1048576,MATCH(Single_Age_Femme!$A257,[1]single_nb_sex!$A:$A,0),7)/35</f>
        <v>1.0285714285744001</v>
      </c>
      <c r="CA257">
        <f>INDEX([1]single_nb_sex!$1:$1048576,MATCH(Single_Age_Femme!$A257,[1]single_nb_sex!$A:$A,0),7)/35</f>
        <v>1.0285714285744001</v>
      </c>
      <c r="CB257">
        <f>INDEX([1]single_nb_sex!$1:$1048576,MATCH(Single_Age_Femme!$A257,[1]single_nb_sex!$A:$A,0),7)/35</f>
        <v>1.0285714285744001</v>
      </c>
      <c r="CC257">
        <f>INDEX([1]single_nb_sex!$1:$1048576,MATCH(Single_Age_Femme!$A257,[1]single_nb_sex!$A:$A,0),7)/35</f>
        <v>1.0285714285744001</v>
      </c>
      <c r="CD257">
        <f>INDEX([1]single_nb_sex!$1:$1048576,MATCH(Single_Age_Femme!$A257,[1]single_nb_sex!$A:$A,0),7)/35</f>
        <v>1.0285714285744001</v>
      </c>
      <c r="CE257">
        <f>INDEX([1]single_nb_sex!$1:$1048576,MATCH(Single_Age_Femme!$A257,[1]single_nb_sex!$A:$A,0),7)/35</f>
        <v>1.0285714285744001</v>
      </c>
      <c r="CF257">
        <f>INDEX([1]single_nb_sex!$1:$1048576,MATCH(Single_Age_Femme!$A257,[1]single_nb_sex!$A:$A,0),7)/35</f>
        <v>1.0285714285744001</v>
      </c>
      <c r="CG257">
        <f>INDEX([1]single_nb_sex!$1:$1048576,MATCH(Single_Age_Femme!$A257,[1]single_nb_sex!$A:$A,0),7)/35</f>
        <v>1.0285714285744001</v>
      </c>
      <c r="CH257">
        <f>INDEX([1]single_nb_sex!$1:$1048576,MATCH(Single_Age_Femme!$A257,[1]single_nb_sex!$A:$A,0),7)/35</f>
        <v>1.0285714285744001</v>
      </c>
      <c r="CI257">
        <f>INDEX([1]single_nb_sex!$1:$1048576,MATCH(Single_Age_Femme!$A257,[1]single_nb_sex!$A:$A,0),7)/35</f>
        <v>1.0285714285744001</v>
      </c>
      <c r="CJ257">
        <f>INDEX([1]single_nb_sex!$1:$1048576,MATCH(Single_Age_Femme!$A257,[1]single_nb_sex!$A:$A,0),7)/35</f>
        <v>1.0285714285744001</v>
      </c>
      <c r="CK257">
        <f>INDEX([1]single_nb_sex!$1:$1048576,MATCH(Single_Age_Femme!$A257,[1]single_nb_sex!$A:$A,0),7)/35</f>
        <v>1.0285714285744001</v>
      </c>
      <c r="CL257">
        <f>INDEX([1]single_nb_sex!$1:$1048576,MATCH(Single_Age_Femme!$A257,[1]single_nb_sex!$A:$A,0),7)/35</f>
        <v>1.0285714285744001</v>
      </c>
      <c r="CM257">
        <f>INDEX([1]single_nb_sex!$1:$1048576,MATCH(Single_Age_Femme!$A257,[1]single_nb_sex!$A:$A,0),7)/35</f>
        <v>1.0285714285744001</v>
      </c>
      <c r="CN257">
        <f>INDEX([1]single_nb_sex!$1:$1048576,MATCH(Single_Age_Femme!$A257,[1]single_nb_sex!$A:$A,0),7)/35</f>
        <v>1.0285714285744001</v>
      </c>
      <c r="CO257">
        <f>INDEX([1]single_nb_sex!$1:$1048576,MATCH(Single_Age_Femme!$A257,[1]single_nb_sex!$A:$A,0),7)/35</f>
        <v>1.0285714285744001</v>
      </c>
      <c r="CP257">
        <f>INDEX([1]single_nb_sex!$1:$1048576,MATCH(Single_Age_Femme!$A257,[1]single_nb_sex!$A:$A,0),7)/35</f>
        <v>1.0285714285744001</v>
      </c>
      <c r="CQ257">
        <f>INDEX([1]single_nb_sex!$1:$1048576,MATCH(Single_Age_Femme!$A257,[1]single_nb_sex!$A:$A,0),7)/35</f>
        <v>1.0285714285744001</v>
      </c>
      <c r="CR257">
        <f>INDEX([1]single_nb_sex!$1:$1048576,MATCH(Single_Age_Femme!$A257,[1]single_nb_sex!$A:$A,0),7)/35</f>
        <v>1.0285714285744001</v>
      </c>
      <c r="CS257">
        <f>INDEX([1]single_nb_sex!$1:$1048576,MATCH(Single_Age_Femme!$A257,[1]single_nb_sex!$A:$A,0),7)/35</f>
        <v>1.0285714285744001</v>
      </c>
      <c r="CT257">
        <f>INDEX([1]single_nb_sex!$1:$1048576,MATCH(Single_Age_Femme!$A257,[1]single_nb_sex!$A:$A,0),7)/35</f>
        <v>1.0285714285744001</v>
      </c>
      <c r="CU257">
        <f>INDEX([1]single_nb_sex!$1:$1048576,MATCH(Single_Age_Femme!$A257,[1]single_nb_sex!$A:$A,0),7)/35</f>
        <v>1.0285714285744001</v>
      </c>
      <c r="CV257">
        <f>INDEX([1]single_nb_sex!$1:$1048576,MATCH(Single_Age_Femme!$A257,[1]single_nb_sex!$A:$A,0),7)/35</f>
        <v>1.0285714285744001</v>
      </c>
      <c r="CW257">
        <f>INDEX([1]single_nb_sex!$1:$1048576,MATCH(Single_Age_Femme!$A257,[1]single_nb_sex!$A:$A,0),7)/35</f>
        <v>1.0285714285744001</v>
      </c>
      <c r="CX257">
        <f>INDEX([1]single_nb_sex!$1:$1048576,MATCH(Single_Age_Femme!$A257,[1]single_nb_sex!$A:$A,0),7)/35</f>
        <v>1.0285714285744001</v>
      </c>
    </row>
    <row r="258" spans="1:102" x14ac:dyDescent="0.35">
      <c r="A258" s="1" t="s">
        <v>513</v>
      </c>
      <c r="B258" s="1" t="s">
        <v>514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>INDEX([1]single_nb_sex!$1:$1048576,MATCH(Single_Age_Femme!$A258,[1]single_nb_sex!$A:$A,0),3)/12</f>
        <v>8.3333333326583339E-2</v>
      </c>
      <c r="V258">
        <f>INDEX([1]single_nb_sex!$1:$1048576,MATCH(Single_Age_Femme!$A258,[1]single_nb_sex!$A:$A,0),3)/12</f>
        <v>8.3333333326583339E-2</v>
      </c>
      <c r="W258">
        <f>INDEX([1]single_nb_sex!$1:$1048576,MATCH(Single_Age_Femme!$A258,[1]single_nb_sex!$A:$A,0),3)/12</f>
        <v>8.3333333326583339E-2</v>
      </c>
      <c r="X258">
        <f>INDEX([1]single_nb_sex!$1:$1048576,MATCH(Single_Age_Femme!$A258,[1]single_nb_sex!$A:$A,0),3)/12</f>
        <v>8.3333333326583339E-2</v>
      </c>
      <c r="Y258">
        <f>INDEX([1]single_nb_sex!$1:$1048576,MATCH(Single_Age_Femme!$A258,[1]single_nb_sex!$A:$A,0),3)/12</f>
        <v>8.3333333326583339E-2</v>
      </c>
      <c r="Z258">
        <f>INDEX([1]single_nb_sex!$1:$1048576,MATCH(Single_Age_Femme!$A258,[1]single_nb_sex!$A:$A,0),3)/12</f>
        <v>8.3333333326583339E-2</v>
      </c>
      <c r="AA258">
        <f>INDEX([1]single_nb_sex!$1:$1048576,MATCH(Single_Age_Femme!$A258,[1]single_nb_sex!$A:$A,0),3)/12</f>
        <v>8.3333333326583339E-2</v>
      </c>
      <c r="AB258">
        <f>INDEX([1]single_nb_sex!$1:$1048576,MATCH(Single_Age_Femme!$A258,[1]single_nb_sex!$A:$A,0),3)/12</f>
        <v>8.3333333326583339E-2</v>
      </c>
      <c r="AC258">
        <f>INDEX([1]single_nb_sex!$1:$1048576,MATCH(Single_Age_Femme!$A258,[1]single_nb_sex!$A:$A,0),3)/12</f>
        <v>8.3333333326583339E-2</v>
      </c>
      <c r="AD258">
        <f>INDEX([1]single_nb_sex!$1:$1048576,MATCH(Single_Age_Femme!$A258,[1]single_nb_sex!$A:$A,0),3)/12</f>
        <v>8.3333333326583339E-2</v>
      </c>
      <c r="AE258">
        <f>INDEX([1]single_nb_sex!$1:$1048576,MATCH(Single_Age_Femme!$A258,[1]single_nb_sex!$A:$A,0),3)/12</f>
        <v>8.3333333326583339E-2</v>
      </c>
      <c r="AF258">
        <f>INDEX([1]single_nb_sex!$1:$1048576,MATCH(Single_Age_Femme!$A258,[1]single_nb_sex!$A:$A,0),3)/12</f>
        <v>8.3333333326583339E-2</v>
      </c>
      <c r="AG258">
        <f>INDEX([1]single_nb_sex!$1:$1048576,MATCH(Single_Age_Femme!$A258,[1]single_nb_sex!$A:$A,0),5)/35</f>
        <v>1.9142857142897145</v>
      </c>
      <c r="AH258">
        <f>INDEX([1]single_nb_sex!$1:$1048576,MATCH(Single_Age_Femme!$A258,[1]single_nb_sex!$A:$A,0),5)/35</f>
        <v>1.9142857142897145</v>
      </c>
      <c r="AI258">
        <f>INDEX([1]single_nb_sex!$1:$1048576,MATCH(Single_Age_Femme!$A258,[1]single_nb_sex!$A:$A,0),5)/35</f>
        <v>1.9142857142897145</v>
      </c>
      <c r="AJ258">
        <f>INDEX([1]single_nb_sex!$1:$1048576,MATCH(Single_Age_Femme!$A258,[1]single_nb_sex!$A:$A,0),5)/35</f>
        <v>1.9142857142897145</v>
      </c>
      <c r="AK258">
        <f>INDEX([1]single_nb_sex!$1:$1048576,MATCH(Single_Age_Femme!$A258,[1]single_nb_sex!$A:$A,0),5)/35</f>
        <v>1.9142857142897145</v>
      </c>
      <c r="AL258">
        <f>INDEX([1]single_nb_sex!$1:$1048576,MATCH(Single_Age_Femme!$A258,[1]single_nb_sex!$A:$A,0),5)/35</f>
        <v>1.9142857142897145</v>
      </c>
      <c r="AM258">
        <f>INDEX([1]single_nb_sex!$1:$1048576,MATCH(Single_Age_Femme!$A258,[1]single_nb_sex!$A:$A,0),5)/35</f>
        <v>1.9142857142897145</v>
      </c>
      <c r="AN258">
        <f>INDEX([1]single_nb_sex!$1:$1048576,MATCH(Single_Age_Femme!$A258,[1]single_nb_sex!$A:$A,0),5)/35</f>
        <v>1.9142857142897145</v>
      </c>
      <c r="AO258">
        <f>INDEX([1]single_nb_sex!$1:$1048576,MATCH(Single_Age_Femme!$A258,[1]single_nb_sex!$A:$A,0),5)/35</f>
        <v>1.9142857142897145</v>
      </c>
      <c r="AP258">
        <f>INDEX([1]single_nb_sex!$1:$1048576,MATCH(Single_Age_Femme!$A258,[1]single_nb_sex!$A:$A,0),5)/35</f>
        <v>1.9142857142897145</v>
      </c>
      <c r="AQ258">
        <f>INDEX([1]single_nb_sex!$1:$1048576,MATCH(Single_Age_Femme!$A258,[1]single_nb_sex!$A:$A,0),5)/35</f>
        <v>1.9142857142897145</v>
      </c>
      <c r="AR258">
        <f>INDEX([1]single_nb_sex!$1:$1048576,MATCH(Single_Age_Femme!$A258,[1]single_nb_sex!$A:$A,0),5)/35</f>
        <v>1.9142857142897145</v>
      </c>
      <c r="AS258">
        <f>INDEX([1]single_nb_sex!$1:$1048576,MATCH(Single_Age_Femme!$A258,[1]single_nb_sex!$A:$A,0),5)/35</f>
        <v>1.9142857142897145</v>
      </c>
      <c r="AT258">
        <f>INDEX([1]single_nb_sex!$1:$1048576,MATCH(Single_Age_Femme!$A258,[1]single_nb_sex!$A:$A,0),5)/35</f>
        <v>1.9142857142897145</v>
      </c>
      <c r="AU258">
        <f>INDEX([1]single_nb_sex!$1:$1048576,MATCH(Single_Age_Femme!$A258,[1]single_nb_sex!$A:$A,0),5)/35</f>
        <v>1.9142857142897145</v>
      </c>
      <c r="AV258">
        <f>INDEX([1]single_nb_sex!$1:$1048576,MATCH(Single_Age_Femme!$A258,[1]single_nb_sex!$A:$A,0),5)/35</f>
        <v>1.9142857142897145</v>
      </c>
      <c r="AW258">
        <f>INDEX([1]single_nb_sex!$1:$1048576,MATCH(Single_Age_Femme!$A258,[1]single_nb_sex!$A:$A,0),5)/35</f>
        <v>1.9142857142897145</v>
      </c>
      <c r="AX258">
        <f>INDEX([1]single_nb_sex!$1:$1048576,MATCH(Single_Age_Femme!$A258,[1]single_nb_sex!$A:$A,0),5)/35</f>
        <v>1.9142857142897145</v>
      </c>
      <c r="AY258">
        <f>INDEX([1]single_nb_sex!$1:$1048576,MATCH(Single_Age_Femme!$A258,[1]single_nb_sex!$A:$A,0),5)/35</f>
        <v>1.9142857142897145</v>
      </c>
      <c r="AZ258">
        <f>INDEX([1]single_nb_sex!$1:$1048576,MATCH(Single_Age_Femme!$A258,[1]single_nb_sex!$A:$A,0),5)/35</f>
        <v>1.9142857142897145</v>
      </c>
      <c r="BA258">
        <f>INDEX([1]single_nb_sex!$1:$1048576,MATCH(Single_Age_Femme!$A258,[1]single_nb_sex!$A:$A,0),5)/35</f>
        <v>1.9142857142897145</v>
      </c>
      <c r="BB258">
        <f>INDEX([1]single_nb_sex!$1:$1048576,MATCH(Single_Age_Femme!$A258,[1]single_nb_sex!$A:$A,0),5)/35</f>
        <v>1.9142857142897145</v>
      </c>
      <c r="BC258">
        <f>INDEX([1]single_nb_sex!$1:$1048576,MATCH(Single_Age_Femme!$A258,[1]single_nb_sex!$A:$A,0),5)/35</f>
        <v>1.9142857142897145</v>
      </c>
      <c r="BD258">
        <f>INDEX([1]single_nb_sex!$1:$1048576,MATCH(Single_Age_Femme!$A258,[1]single_nb_sex!$A:$A,0),5)/35</f>
        <v>1.9142857142897145</v>
      </c>
      <c r="BE258">
        <f>INDEX([1]single_nb_sex!$1:$1048576,MATCH(Single_Age_Femme!$A258,[1]single_nb_sex!$A:$A,0),5)/35</f>
        <v>1.9142857142897145</v>
      </c>
      <c r="BF258">
        <f>INDEX([1]single_nb_sex!$1:$1048576,MATCH(Single_Age_Femme!$A258,[1]single_nb_sex!$A:$A,0),5)/35</f>
        <v>1.9142857142897145</v>
      </c>
      <c r="BG258">
        <f>INDEX([1]single_nb_sex!$1:$1048576,MATCH(Single_Age_Femme!$A258,[1]single_nb_sex!$A:$A,0),5)/35</f>
        <v>1.9142857142897145</v>
      </c>
      <c r="BH258">
        <f>INDEX([1]single_nb_sex!$1:$1048576,MATCH(Single_Age_Femme!$A258,[1]single_nb_sex!$A:$A,0),5)/35</f>
        <v>1.9142857142897145</v>
      </c>
      <c r="BI258">
        <f>INDEX([1]single_nb_sex!$1:$1048576,MATCH(Single_Age_Femme!$A258,[1]single_nb_sex!$A:$A,0),5)/35</f>
        <v>1.9142857142897145</v>
      </c>
      <c r="BJ258">
        <f>INDEX([1]single_nb_sex!$1:$1048576,MATCH(Single_Age_Femme!$A258,[1]single_nb_sex!$A:$A,0),5)/35</f>
        <v>1.9142857142897145</v>
      </c>
      <c r="BK258">
        <f>INDEX([1]single_nb_sex!$1:$1048576,MATCH(Single_Age_Femme!$A258,[1]single_nb_sex!$A:$A,0),5)/35</f>
        <v>1.9142857142897145</v>
      </c>
      <c r="BL258">
        <f>INDEX([1]single_nb_sex!$1:$1048576,MATCH(Single_Age_Femme!$A258,[1]single_nb_sex!$A:$A,0),5)/35</f>
        <v>1.9142857142897145</v>
      </c>
      <c r="BM258">
        <f>INDEX([1]single_nb_sex!$1:$1048576,MATCH(Single_Age_Femme!$A258,[1]single_nb_sex!$A:$A,0),5)/35</f>
        <v>1.9142857142897145</v>
      </c>
      <c r="BN258">
        <f>INDEX([1]single_nb_sex!$1:$1048576,MATCH(Single_Age_Femme!$A258,[1]single_nb_sex!$A:$A,0),5)/35</f>
        <v>1.9142857142897145</v>
      </c>
      <c r="BO258">
        <f>INDEX([1]single_nb_sex!$1:$1048576,MATCH(Single_Age_Femme!$A258,[1]single_nb_sex!$A:$A,0),5)/35</f>
        <v>1.9142857142897145</v>
      </c>
      <c r="BP258">
        <f>INDEX([1]single_nb_sex!$1:$1048576,MATCH(Single_Age_Femme!$A258,[1]single_nb_sex!$A:$A,0),7)/35</f>
        <v>1.1142857142875429</v>
      </c>
      <c r="BQ258">
        <f>INDEX([1]single_nb_sex!$1:$1048576,MATCH(Single_Age_Femme!$A258,[1]single_nb_sex!$A:$A,0),7)/35</f>
        <v>1.1142857142875429</v>
      </c>
      <c r="BR258">
        <f>INDEX([1]single_nb_sex!$1:$1048576,MATCH(Single_Age_Femme!$A258,[1]single_nb_sex!$A:$A,0),7)/35</f>
        <v>1.1142857142875429</v>
      </c>
      <c r="BS258">
        <f>INDEX([1]single_nb_sex!$1:$1048576,MATCH(Single_Age_Femme!$A258,[1]single_nb_sex!$A:$A,0),7)/35</f>
        <v>1.1142857142875429</v>
      </c>
      <c r="BT258">
        <f>INDEX([1]single_nb_sex!$1:$1048576,MATCH(Single_Age_Femme!$A258,[1]single_nb_sex!$A:$A,0),7)/35</f>
        <v>1.1142857142875429</v>
      </c>
      <c r="BU258">
        <f>INDEX([1]single_nb_sex!$1:$1048576,MATCH(Single_Age_Femme!$A258,[1]single_nb_sex!$A:$A,0),7)/35</f>
        <v>1.1142857142875429</v>
      </c>
      <c r="BV258">
        <f>INDEX([1]single_nb_sex!$1:$1048576,MATCH(Single_Age_Femme!$A258,[1]single_nb_sex!$A:$A,0),7)/35</f>
        <v>1.1142857142875429</v>
      </c>
      <c r="BW258">
        <f>INDEX([1]single_nb_sex!$1:$1048576,MATCH(Single_Age_Femme!$A258,[1]single_nb_sex!$A:$A,0),7)/35</f>
        <v>1.1142857142875429</v>
      </c>
      <c r="BX258">
        <f>INDEX([1]single_nb_sex!$1:$1048576,MATCH(Single_Age_Femme!$A258,[1]single_nb_sex!$A:$A,0),7)/35</f>
        <v>1.1142857142875429</v>
      </c>
      <c r="BY258">
        <f>INDEX([1]single_nb_sex!$1:$1048576,MATCH(Single_Age_Femme!$A258,[1]single_nb_sex!$A:$A,0),7)/35</f>
        <v>1.1142857142875429</v>
      </c>
      <c r="BZ258">
        <f>INDEX([1]single_nb_sex!$1:$1048576,MATCH(Single_Age_Femme!$A258,[1]single_nb_sex!$A:$A,0),7)/35</f>
        <v>1.1142857142875429</v>
      </c>
      <c r="CA258">
        <f>INDEX([1]single_nb_sex!$1:$1048576,MATCH(Single_Age_Femme!$A258,[1]single_nb_sex!$A:$A,0),7)/35</f>
        <v>1.1142857142875429</v>
      </c>
      <c r="CB258">
        <f>INDEX([1]single_nb_sex!$1:$1048576,MATCH(Single_Age_Femme!$A258,[1]single_nb_sex!$A:$A,0),7)/35</f>
        <v>1.1142857142875429</v>
      </c>
      <c r="CC258">
        <f>INDEX([1]single_nb_sex!$1:$1048576,MATCH(Single_Age_Femme!$A258,[1]single_nb_sex!$A:$A,0),7)/35</f>
        <v>1.1142857142875429</v>
      </c>
      <c r="CD258">
        <f>INDEX([1]single_nb_sex!$1:$1048576,MATCH(Single_Age_Femme!$A258,[1]single_nb_sex!$A:$A,0),7)/35</f>
        <v>1.1142857142875429</v>
      </c>
      <c r="CE258">
        <f>INDEX([1]single_nb_sex!$1:$1048576,MATCH(Single_Age_Femme!$A258,[1]single_nb_sex!$A:$A,0),7)/35</f>
        <v>1.1142857142875429</v>
      </c>
      <c r="CF258">
        <f>INDEX([1]single_nb_sex!$1:$1048576,MATCH(Single_Age_Femme!$A258,[1]single_nb_sex!$A:$A,0),7)/35</f>
        <v>1.1142857142875429</v>
      </c>
      <c r="CG258">
        <f>INDEX([1]single_nb_sex!$1:$1048576,MATCH(Single_Age_Femme!$A258,[1]single_nb_sex!$A:$A,0),7)/35</f>
        <v>1.1142857142875429</v>
      </c>
      <c r="CH258">
        <f>INDEX([1]single_nb_sex!$1:$1048576,MATCH(Single_Age_Femme!$A258,[1]single_nb_sex!$A:$A,0),7)/35</f>
        <v>1.1142857142875429</v>
      </c>
      <c r="CI258">
        <f>INDEX([1]single_nb_sex!$1:$1048576,MATCH(Single_Age_Femme!$A258,[1]single_nb_sex!$A:$A,0),7)/35</f>
        <v>1.1142857142875429</v>
      </c>
      <c r="CJ258">
        <f>INDEX([1]single_nb_sex!$1:$1048576,MATCH(Single_Age_Femme!$A258,[1]single_nb_sex!$A:$A,0),7)/35</f>
        <v>1.1142857142875429</v>
      </c>
      <c r="CK258">
        <f>INDEX([1]single_nb_sex!$1:$1048576,MATCH(Single_Age_Femme!$A258,[1]single_nb_sex!$A:$A,0),7)/35</f>
        <v>1.1142857142875429</v>
      </c>
      <c r="CL258">
        <f>INDEX([1]single_nb_sex!$1:$1048576,MATCH(Single_Age_Femme!$A258,[1]single_nb_sex!$A:$A,0),7)/35</f>
        <v>1.1142857142875429</v>
      </c>
      <c r="CM258">
        <f>INDEX([1]single_nb_sex!$1:$1048576,MATCH(Single_Age_Femme!$A258,[1]single_nb_sex!$A:$A,0),7)/35</f>
        <v>1.1142857142875429</v>
      </c>
      <c r="CN258">
        <f>INDEX([1]single_nb_sex!$1:$1048576,MATCH(Single_Age_Femme!$A258,[1]single_nb_sex!$A:$A,0),7)/35</f>
        <v>1.1142857142875429</v>
      </c>
      <c r="CO258">
        <f>INDEX([1]single_nb_sex!$1:$1048576,MATCH(Single_Age_Femme!$A258,[1]single_nb_sex!$A:$A,0),7)/35</f>
        <v>1.1142857142875429</v>
      </c>
      <c r="CP258">
        <f>INDEX([1]single_nb_sex!$1:$1048576,MATCH(Single_Age_Femme!$A258,[1]single_nb_sex!$A:$A,0),7)/35</f>
        <v>1.1142857142875429</v>
      </c>
      <c r="CQ258">
        <f>INDEX([1]single_nb_sex!$1:$1048576,MATCH(Single_Age_Femme!$A258,[1]single_nb_sex!$A:$A,0),7)/35</f>
        <v>1.1142857142875429</v>
      </c>
      <c r="CR258">
        <f>INDEX([1]single_nb_sex!$1:$1048576,MATCH(Single_Age_Femme!$A258,[1]single_nb_sex!$A:$A,0),7)/35</f>
        <v>1.1142857142875429</v>
      </c>
      <c r="CS258">
        <f>INDEX([1]single_nb_sex!$1:$1048576,MATCH(Single_Age_Femme!$A258,[1]single_nb_sex!$A:$A,0),7)/35</f>
        <v>1.1142857142875429</v>
      </c>
      <c r="CT258">
        <f>INDEX([1]single_nb_sex!$1:$1048576,MATCH(Single_Age_Femme!$A258,[1]single_nb_sex!$A:$A,0),7)/35</f>
        <v>1.1142857142875429</v>
      </c>
      <c r="CU258">
        <f>INDEX([1]single_nb_sex!$1:$1048576,MATCH(Single_Age_Femme!$A258,[1]single_nb_sex!$A:$A,0),7)/35</f>
        <v>1.1142857142875429</v>
      </c>
      <c r="CV258">
        <f>INDEX([1]single_nb_sex!$1:$1048576,MATCH(Single_Age_Femme!$A258,[1]single_nb_sex!$A:$A,0),7)/35</f>
        <v>1.1142857142875429</v>
      </c>
      <c r="CW258">
        <f>INDEX([1]single_nb_sex!$1:$1048576,MATCH(Single_Age_Femme!$A258,[1]single_nb_sex!$A:$A,0),7)/35</f>
        <v>1.1142857142875429</v>
      </c>
      <c r="CX258">
        <f>INDEX([1]single_nb_sex!$1:$1048576,MATCH(Single_Age_Femme!$A258,[1]single_nb_sex!$A:$A,0),7)/35</f>
        <v>1.1142857142875429</v>
      </c>
    </row>
    <row r="259" spans="1:102" x14ac:dyDescent="0.35">
      <c r="A259" s="1" t="s">
        <v>515</v>
      </c>
      <c r="B259" s="1" t="s">
        <v>516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>INDEX([1]single_nb_sex!$1:$1048576,MATCH(Single_Age_Femme!$A259,[1]single_nb_sex!$A:$A,0),3)/12</f>
        <v>0</v>
      </c>
      <c r="V259">
        <f>INDEX([1]single_nb_sex!$1:$1048576,MATCH(Single_Age_Femme!$A259,[1]single_nb_sex!$A:$A,0),3)/12</f>
        <v>0</v>
      </c>
      <c r="W259">
        <f>INDEX([1]single_nb_sex!$1:$1048576,MATCH(Single_Age_Femme!$A259,[1]single_nb_sex!$A:$A,0),3)/12</f>
        <v>0</v>
      </c>
      <c r="X259">
        <f>INDEX([1]single_nb_sex!$1:$1048576,MATCH(Single_Age_Femme!$A259,[1]single_nb_sex!$A:$A,0),3)/12</f>
        <v>0</v>
      </c>
      <c r="Y259">
        <f>INDEX([1]single_nb_sex!$1:$1048576,MATCH(Single_Age_Femme!$A259,[1]single_nb_sex!$A:$A,0),3)/12</f>
        <v>0</v>
      </c>
      <c r="Z259">
        <f>INDEX([1]single_nb_sex!$1:$1048576,MATCH(Single_Age_Femme!$A259,[1]single_nb_sex!$A:$A,0),3)/12</f>
        <v>0</v>
      </c>
      <c r="AA259">
        <f>INDEX([1]single_nb_sex!$1:$1048576,MATCH(Single_Age_Femme!$A259,[1]single_nb_sex!$A:$A,0),3)/12</f>
        <v>0</v>
      </c>
      <c r="AB259">
        <f>INDEX([1]single_nb_sex!$1:$1048576,MATCH(Single_Age_Femme!$A259,[1]single_nb_sex!$A:$A,0),3)/12</f>
        <v>0</v>
      </c>
      <c r="AC259">
        <f>INDEX([1]single_nb_sex!$1:$1048576,MATCH(Single_Age_Femme!$A259,[1]single_nb_sex!$A:$A,0),3)/12</f>
        <v>0</v>
      </c>
      <c r="AD259">
        <f>INDEX([1]single_nb_sex!$1:$1048576,MATCH(Single_Age_Femme!$A259,[1]single_nb_sex!$A:$A,0),3)/12</f>
        <v>0</v>
      </c>
      <c r="AE259">
        <f>INDEX([1]single_nb_sex!$1:$1048576,MATCH(Single_Age_Femme!$A259,[1]single_nb_sex!$A:$A,0),3)/12</f>
        <v>0</v>
      </c>
      <c r="AF259">
        <f>INDEX([1]single_nb_sex!$1:$1048576,MATCH(Single_Age_Femme!$A259,[1]single_nb_sex!$A:$A,0),3)/12</f>
        <v>0</v>
      </c>
      <c r="AG259">
        <f>INDEX([1]single_nb_sex!$1:$1048576,MATCH(Single_Age_Femme!$A259,[1]single_nb_sex!$A:$A,0),5)/35</f>
        <v>1.6285714285680002</v>
      </c>
      <c r="AH259">
        <f>INDEX([1]single_nb_sex!$1:$1048576,MATCH(Single_Age_Femme!$A259,[1]single_nb_sex!$A:$A,0),5)/35</f>
        <v>1.6285714285680002</v>
      </c>
      <c r="AI259">
        <f>INDEX([1]single_nb_sex!$1:$1048576,MATCH(Single_Age_Femme!$A259,[1]single_nb_sex!$A:$A,0),5)/35</f>
        <v>1.6285714285680002</v>
      </c>
      <c r="AJ259">
        <f>INDEX([1]single_nb_sex!$1:$1048576,MATCH(Single_Age_Femme!$A259,[1]single_nb_sex!$A:$A,0),5)/35</f>
        <v>1.6285714285680002</v>
      </c>
      <c r="AK259">
        <f>INDEX([1]single_nb_sex!$1:$1048576,MATCH(Single_Age_Femme!$A259,[1]single_nb_sex!$A:$A,0),5)/35</f>
        <v>1.6285714285680002</v>
      </c>
      <c r="AL259">
        <f>INDEX([1]single_nb_sex!$1:$1048576,MATCH(Single_Age_Femme!$A259,[1]single_nb_sex!$A:$A,0),5)/35</f>
        <v>1.6285714285680002</v>
      </c>
      <c r="AM259">
        <f>INDEX([1]single_nb_sex!$1:$1048576,MATCH(Single_Age_Femme!$A259,[1]single_nb_sex!$A:$A,0),5)/35</f>
        <v>1.6285714285680002</v>
      </c>
      <c r="AN259">
        <f>INDEX([1]single_nb_sex!$1:$1048576,MATCH(Single_Age_Femme!$A259,[1]single_nb_sex!$A:$A,0),5)/35</f>
        <v>1.6285714285680002</v>
      </c>
      <c r="AO259">
        <f>INDEX([1]single_nb_sex!$1:$1048576,MATCH(Single_Age_Femme!$A259,[1]single_nb_sex!$A:$A,0),5)/35</f>
        <v>1.6285714285680002</v>
      </c>
      <c r="AP259">
        <f>INDEX([1]single_nb_sex!$1:$1048576,MATCH(Single_Age_Femme!$A259,[1]single_nb_sex!$A:$A,0),5)/35</f>
        <v>1.6285714285680002</v>
      </c>
      <c r="AQ259">
        <f>INDEX([1]single_nb_sex!$1:$1048576,MATCH(Single_Age_Femme!$A259,[1]single_nb_sex!$A:$A,0),5)/35</f>
        <v>1.6285714285680002</v>
      </c>
      <c r="AR259">
        <f>INDEX([1]single_nb_sex!$1:$1048576,MATCH(Single_Age_Femme!$A259,[1]single_nb_sex!$A:$A,0),5)/35</f>
        <v>1.6285714285680002</v>
      </c>
      <c r="AS259">
        <f>INDEX([1]single_nb_sex!$1:$1048576,MATCH(Single_Age_Femme!$A259,[1]single_nb_sex!$A:$A,0),5)/35</f>
        <v>1.6285714285680002</v>
      </c>
      <c r="AT259">
        <f>INDEX([1]single_nb_sex!$1:$1048576,MATCH(Single_Age_Femme!$A259,[1]single_nb_sex!$A:$A,0),5)/35</f>
        <v>1.6285714285680002</v>
      </c>
      <c r="AU259">
        <f>INDEX([1]single_nb_sex!$1:$1048576,MATCH(Single_Age_Femme!$A259,[1]single_nb_sex!$A:$A,0),5)/35</f>
        <v>1.6285714285680002</v>
      </c>
      <c r="AV259">
        <f>INDEX([1]single_nb_sex!$1:$1048576,MATCH(Single_Age_Femme!$A259,[1]single_nb_sex!$A:$A,0),5)/35</f>
        <v>1.6285714285680002</v>
      </c>
      <c r="AW259">
        <f>INDEX([1]single_nb_sex!$1:$1048576,MATCH(Single_Age_Femme!$A259,[1]single_nb_sex!$A:$A,0),5)/35</f>
        <v>1.6285714285680002</v>
      </c>
      <c r="AX259">
        <f>INDEX([1]single_nb_sex!$1:$1048576,MATCH(Single_Age_Femme!$A259,[1]single_nb_sex!$A:$A,0),5)/35</f>
        <v>1.6285714285680002</v>
      </c>
      <c r="AY259">
        <f>INDEX([1]single_nb_sex!$1:$1048576,MATCH(Single_Age_Femme!$A259,[1]single_nb_sex!$A:$A,0),5)/35</f>
        <v>1.6285714285680002</v>
      </c>
      <c r="AZ259">
        <f>INDEX([1]single_nb_sex!$1:$1048576,MATCH(Single_Age_Femme!$A259,[1]single_nb_sex!$A:$A,0),5)/35</f>
        <v>1.6285714285680002</v>
      </c>
      <c r="BA259">
        <f>INDEX([1]single_nb_sex!$1:$1048576,MATCH(Single_Age_Femme!$A259,[1]single_nb_sex!$A:$A,0),5)/35</f>
        <v>1.6285714285680002</v>
      </c>
      <c r="BB259">
        <f>INDEX([1]single_nb_sex!$1:$1048576,MATCH(Single_Age_Femme!$A259,[1]single_nb_sex!$A:$A,0),5)/35</f>
        <v>1.6285714285680002</v>
      </c>
      <c r="BC259">
        <f>INDEX([1]single_nb_sex!$1:$1048576,MATCH(Single_Age_Femme!$A259,[1]single_nb_sex!$A:$A,0),5)/35</f>
        <v>1.6285714285680002</v>
      </c>
      <c r="BD259">
        <f>INDEX([1]single_nb_sex!$1:$1048576,MATCH(Single_Age_Femme!$A259,[1]single_nb_sex!$A:$A,0),5)/35</f>
        <v>1.6285714285680002</v>
      </c>
      <c r="BE259">
        <f>INDEX([1]single_nb_sex!$1:$1048576,MATCH(Single_Age_Femme!$A259,[1]single_nb_sex!$A:$A,0),5)/35</f>
        <v>1.6285714285680002</v>
      </c>
      <c r="BF259">
        <f>INDEX([1]single_nb_sex!$1:$1048576,MATCH(Single_Age_Femme!$A259,[1]single_nb_sex!$A:$A,0),5)/35</f>
        <v>1.6285714285680002</v>
      </c>
      <c r="BG259">
        <f>INDEX([1]single_nb_sex!$1:$1048576,MATCH(Single_Age_Femme!$A259,[1]single_nb_sex!$A:$A,0),5)/35</f>
        <v>1.6285714285680002</v>
      </c>
      <c r="BH259">
        <f>INDEX([1]single_nb_sex!$1:$1048576,MATCH(Single_Age_Femme!$A259,[1]single_nb_sex!$A:$A,0),5)/35</f>
        <v>1.6285714285680002</v>
      </c>
      <c r="BI259">
        <f>INDEX([1]single_nb_sex!$1:$1048576,MATCH(Single_Age_Femme!$A259,[1]single_nb_sex!$A:$A,0),5)/35</f>
        <v>1.6285714285680002</v>
      </c>
      <c r="BJ259">
        <f>INDEX([1]single_nb_sex!$1:$1048576,MATCH(Single_Age_Femme!$A259,[1]single_nb_sex!$A:$A,0),5)/35</f>
        <v>1.6285714285680002</v>
      </c>
      <c r="BK259">
        <f>INDEX([1]single_nb_sex!$1:$1048576,MATCH(Single_Age_Femme!$A259,[1]single_nb_sex!$A:$A,0),5)/35</f>
        <v>1.6285714285680002</v>
      </c>
      <c r="BL259">
        <f>INDEX([1]single_nb_sex!$1:$1048576,MATCH(Single_Age_Femme!$A259,[1]single_nb_sex!$A:$A,0),5)/35</f>
        <v>1.6285714285680002</v>
      </c>
      <c r="BM259">
        <f>INDEX([1]single_nb_sex!$1:$1048576,MATCH(Single_Age_Femme!$A259,[1]single_nb_sex!$A:$A,0),5)/35</f>
        <v>1.6285714285680002</v>
      </c>
      <c r="BN259">
        <f>INDEX([1]single_nb_sex!$1:$1048576,MATCH(Single_Age_Femme!$A259,[1]single_nb_sex!$A:$A,0),5)/35</f>
        <v>1.6285714285680002</v>
      </c>
      <c r="BO259">
        <f>INDEX([1]single_nb_sex!$1:$1048576,MATCH(Single_Age_Femme!$A259,[1]single_nb_sex!$A:$A,0),5)/35</f>
        <v>1.6285714285680002</v>
      </c>
      <c r="BP259">
        <f>INDEX([1]single_nb_sex!$1:$1048576,MATCH(Single_Age_Femme!$A259,[1]single_nb_sex!$A:$A,0),7)/35</f>
        <v>1.1428571428572858</v>
      </c>
      <c r="BQ259">
        <f>INDEX([1]single_nb_sex!$1:$1048576,MATCH(Single_Age_Femme!$A259,[1]single_nb_sex!$A:$A,0),7)/35</f>
        <v>1.1428571428572858</v>
      </c>
      <c r="BR259">
        <f>INDEX([1]single_nb_sex!$1:$1048576,MATCH(Single_Age_Femme!$A259,[1]single_nb_sex!$A:$A,0),7)/35</f>
        <v>1.1428571428572858</v>
      </c>
      <c r="BS259">
        <f>INDEX([1]single_nb_sex!$1:$1048576,MATCH(Single_Age_Femme!$A259,[1]single_nb_sex!$A:$A,0),7)/35</f>
        <v>1.1428571428572858</v>
      </c>
      <c r="BT259">
        <f>INDEX([1]single_nb_sex!$1:$1048576,MATCH(Single_Age_Femme!$A259,[1]single_nb_sex!$A:$A,0),7)/35</f>
        <v>1.1428571428572858</v>
      </c>
      <c r="BU259">
        <f>INDEX([1]single_nb_sex!$1:$1048576,MATCH(Single_Age_Femme!$A259,[1]single_nb_sex!$A:$A,0),7)/35</f>
        <v>1.1428571428572858</v>
      </c>
      <c r="BV259">
        <f>INDEX([1]single_nb_sex!$1:$1048576,MATCH(Single_Age_Femme!$A259,[1]single_nb_sex!$A:$A,0),7)/35</f>
        <v>1.1428571428572858</v>
      </c>
      <c r="BW259">
        <f>INDEX([1]single_nb_sex!$1:$1048576,MATCH(Single_Age_Femme!$A259,[1]single_nb_sex!$A:$A,0),7)/35</f>
        <v>1.1428571428572858</v>
      </c>
      <c r="BX259">
        <f>INDEX([1]single_nb_sex!$1:$1048576,MATCH(Single_Age_Femme!$A259,[1]single_nb_sex!$A:$A,0),7)/35</f>
        <v>1.1428571428572858</v>
      </c>
      <c r="BY259">
        <f>INDEX([1]single_nb_sex!$1:$1048576,MATCH(Single_Age_Femme!$A259,[1]single_nb_sex!$A:$A,0),7)/35</f>
        <v>1.1428571428572858</v>
      </c>
      <c r="BZ259">
        <f>INDEX([1]single_nb_sex!$1:$1048576,MATCH(Single_Age_Femme!$A259,[1]single_nb_sex!$A:$A,0),7)/35</f>
        <v>1.1428571428572858</v>
      </c>
      <c r="CA259">
        <f>INDEX([1]single_nb_sex!$1:$1048576,MATCH(Single_Age_Femme!$A259,[1]single_nb_sex!$A:$A,0),7)/35</f>
        <v>1.1428571428572858</v>
      </c>
      <c r="CB259">
        <f>INDEX([1]single_nb_sex!$1:$1048576,MATCH(Single_Age_Femme!$A259,[1]single_nb_sex!$A:$A,0),7)/35</f>
        <v>1.1428571428572858</v>
      </c>
      <c r="CC259">
        <f>INDEX([1]single_nb_sex!$1:$1048576,MATCH(Single_Age_Femme!$A259,[1]single_nb_sex!$A:$A,0),7)/35</f>
        <v>1.1428571428572858</v>
      </c>
      <c r="CD259">
        <f>INDEX([1]single_nb_sex!$1:$1048576,MATCH(Single_Age_Femme!$A259,[1]single_nb_sex!$A:$A,0),7)/35</f>
        <v>1.1428571428572858</v>
      </c>
      <c r="CE259">
        <f>INDEX([1]single_nb_sex!$1:$1048576,MATCH(Single_Age_Femme!$A259,[1]single_nb_sex!$A:$A,0),7)/35</f>
        <v>1.1428571428572858</v>
      </c>
      <c r="CF259">
        <f>INDEX([1]single_nb_sex!$1:$1048576,MATCH(Single_Age_Femme!$A259,[1]single_nb_sex!$A:$A,0),7)/35</f>
        <v>1.1428571428572858</v>
      </c>
      <c r="CG259">
        <f>INDEX([1]single_nb_sex!$1:$1048576,MATCH(Single_Age_Femme!$A259,[1]single_nb_sex!$A:$A,0),7)/35</f>
        <v>1.1428571428572858</v>
      </c>
      <c r="CH259">
        <f>INDEX([1]single_nb_sex!$1:$1048576,MATCH(Single_Age_Femme!$A259,[1]single_nb_sex!$A:$A,0),7)/35</f>
        <v>1.1428571428572858</v>
      </c>
      <c r="CI259">
        <f>INDEX([1]single_nb_sex!$1:$1048576,MATCH(Single_Age_Femme!$A259,[1]single_nb_sex!$A:$A,0),7)/35</f>
        <v>1.1428571428572858</v>
      </c>
      <c r="CJ259">
        <f>INDEX([1]single_nb_sex!$1:$1048576,MATCH(Single_Age_Femme!$A259,[1]single_nb_sex!$A:$A,0),7)/35</f>
        <v>1.1428571428572858</v>
      </c>
      <c r="CK259">
        <f>INDEX([1]single_nb_sex!$1:$1048576,MATCH(Single_Age_Femme!$A259,[1]single_nb_sex!$A:$A,0),7)/35</f>
        <v>1.1428571428572858</v>
      </c>
      <c r="CL259">
        <f>INDEX([1]single_nb_sex!$1:$1048576,MATCH(Single_Age_Femme!$A259,[1]single_nb_sex!$A:$A,0),7)/35</f>
        <v>1.1428571428572858</v>
      </c>
      <c r="CM259">
        <f>INDEX([1]single_nb_sex!$1:$1048576,MATCH(Single_Age_Femme!$A259,[1]single_nb_sex!$A:$A,0),7)/35</f>
        <v>1.1428571428572858</v>
      </c>
      <c r="CN259">
        <f>INDEX([1]single_nb_sex!$1:$1048576,MATCH(Single_Age_Femme!$A259,[1]single_nb_sex!$A:$A,0),7)/35</f>
        <v>1.1428571428572858</v>
      </c>
      <c r="CO259">
        <f>INDEX([1]single_nb_sex!$1:$1048576,MATCH(Single_Age_Femme!$A259,[1]single_nb_sex!$A:$A,0),7)/35</f>
        <v>1.1428571428572858</v>
      </c>
      <c r="CP259">
        <f>INDEX([1]single_nb_sex!$1:$1048576,MATCH(Single_Age_Femme!$A259,[1]single_nb_sex!$A:$A,0),7)/35</f>
        <v>1.1428571428572858</v>
      </c>
      <c r="CQ259">
        <f>INDEX([1]single_nb_sex!$1:$1048576,MATCH(Single_Age_Femme!$A259,[1]single_nb_sex!$A:$A,0),7)/35</f>
        <v>1.1428571428572858</v>
      </c>
      <c r="CR259">
        <f>INDEX([1]single_nb_sex!$1:$1048576,MATCH(Single_Age_Femme!$A259,[1]single_nb_sex!$A:$A,0),7)/35</f>
        <v>1.1428571428572858</v>
      </c>
      <c r="CS259">
        <f>INDEX([1]single_nb_sex!$1:$1048576,MATCH(Single_Age_Femme!$A259,[1]single_nb_sex!$A:$A,0),7)/35</f>
        <v>1.1428571428572858</v>
      </c>
      <c r="CT259">
        <f>INDEX([1]single_nb_sex!$1:$1048576,MATCH(Single_Age_Femme!$A259,[1]single_nb_sex!$A:$A,0),7)/35</f>
        <v>1.1428571428572858</v>
      </c>
      <c r="CU259">
        <f>INDEX([1]single_nb_sex!$1:$1048576,MATCH(Single_Age_Femme!$A259,[1]single_nb_sex!$A:$A,0),7)/35</f>
        <v>1.1428571428572858</v>
      </c>
      <c r="CV259">
        <f>INDEX([1]single_nb_sex!$1:$1048576,MATCH(Single_Age_Femme!$A259,[1]single_nb_sex!$A:$A,0),7)/35</f>
        <v>1.1428571428572858</v>
      </c>
      <c r="CW259">
        <f>INDEX([1]single_nb_sex!$1:$1048576,MATCH(Single_Age_Femme!$A259,[1]single_nb_sex!$A:$A,0),7)/35</f>
        <v>1.1428571428572858</v>
      </c>
      <c r="CX259">
        <f>INDEX([1]single_nb_sex!$1:$1048576,MATCH(Single_Age_Femme!$A259,[1]single_nb_sex!$A:$A,0),7)/35</f>
        <v>1.1428571428572858</v>
      </c>
    </row>
    <row r="260" spans="1:102" x14ac:dyDescent="0.35">
      <c r="A260" s="1" t="s">
        <v>517</v>
      </c>
      <c r="B260" s="1" t="s">
        <v>518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>INDEX([1]single_nb_sex!$1:$1048576,MATCH(Single_Age_Femme!$A260,[1]single_nb_sex!$A:$A,0),3)/12</f>
        <v>1.00000000000775</v>
      </c>
      <c r="V260">
        <f>INDEX([1]single_nb_sex!$1:$1048576,MATCH(Single_Age_Femme!$A260,[1]single_nb_sex!$A:$A,0),3)/12</f>
        <v>1.00000000000775</v>
      </c>
      <c r="W260">
        <f>INDEX([1]single_nb_sex!$1:$1048576,MATCH(Single_Age_Femme!$A260,[1]single_nb_sex!$A:$A,0),3)/12</f>
        <v>1.00000000000775</v>
      </c>
      <c r="X260">
        <f>INDEX([1]single_nb_sex!$1:$1048576,MATCH(Single_Age_Femme!$A260,[1]single_nb_sex!$A:$A,0),3)/12</f>
        <v>1.00000000000775</v>
      </c>
      <c r="Y260">
        <f>INDEX([1]single_nb_sex!$1:$1048576,MATCH(Single_Age_Femme!$A260,[1]single_nb_sex!$A:$A,0),3)/12</f>
        <v>1.00000000000775</v>
      </c>
      <c r="Z260">
        <f>INDEX([1]single_nb_sex!$1:$1048576,MATCH(Single_Age_Femme!$A260,[1]single_nb_sex!$A:$A,0),3)/12</f>
        <v>1.00000000000775</v>
      </c>
      <c r="AA260">
        <f>INDEX([1]single_nb_sex!$1:$1048576,MATCH(Single_Age_Femme!$A260,[1]single_nb_sex!$A:$A,0),3)/12</f>
        <v>1.00000000000775</v>
      </c>
      <c r="AB260">
        <f>INDEX([1]single_nb_sex!$1:$1048576,MATCH(Single_Age_Femme!$A260,[1]single_nb_sex!$A:$A,0),3)/12</f>
        <v>1.00000000000775</v>
      </c>
      <c r="AC260">
        <f>INDEX([1]single_nb_sex!$1:$1048576,MATCH(Single_Age_Femme!$A260,[1]single_nb_sex!$A:$A,0),3)/12</f>
        <v>1.00000000000775</v>
      </c>
      <c r="AD260">
        <f>INDEX([1]single_nb_sex!$1:$1048576,MATCH(Single_Age_Femme!$A260,[1]single_nb_sex!$A:$A,0),3)/12</f>
        <v>1.00000000000775</v>
      </c>
      <c r="AE260">
        <f>INDEX([1]single_nb_sex!$1:$1048576,MATCH(Single_Age_Femme!$A260,[1]single_nb_sex!$A:$A,0),3)/12</f>
        <v>1.00000000000775</v>
      </c>
      <c r="AF260">
        <f>INDEX([1]single_nb_sex!$1:$1048576,MATCH(Single_Age_Femme!$A260,[1]single_nb_sex!$A:$A,0),3)/12</f>
        <v>1.00000000000775</v>
      </c>
      <c r="AG260">
        <f>INDEX([1]single_nb_sex!$1:$1048576,MATCH(Single_Age_Femme!$A260,[1]single_nb_sex!$A:$A,0),5)/35</f>
        <v>2.3428571428547711</v>
      </c>
      <c r="AH260">
        <f>INDEX([1]single_nb_sex!$1:$1048576,MATCH(Single_Age_Femme!$A260,[1]single_nb_sex!$A:$A,0),5)/35</f>
        <v>2.3428571428547711</v>
      </c>
      <c r="AI260">
        <f>INDEX([1]single_nb_sex!$1:$1048576,MATCH(Single_Age_Femme!$A260,[1]single_nb_sex!$A:$A,0),5)/35</f>
        <v>2.3428571428547711</v>
      </c>
      <c r="AJ260">
        <f>INDEX([1]single_nb_sex!$1:$1048576,MATCH(Single_Age_Femme!$A260,[1]single_nb_sex!$A:$A,0),5)/35</f>
        <v>2.3428571428547711</v>
      </c>
      <c r="AK260">
        <f>INDEX([1]single_nb_sex!$1:$1048576,MATCH(Single_Age_Femme!$A260,[1]single_nb_sex!$A:$A,0),5)/35</f>
        <v>2.3428571428547711</v>
      </c>
      <c r="AL260">
        <f>INDEX([1]single_nb_sex!$1:$1048576,MATCH(Single_Age_Femme!$A260,[1]single_nb_sex!$A:$A,0),5)/35</f>
        <v>2.3428571428547711</v>
      </c>
      <c r="AM260">
        <f>INDEX([1]single_nb_sex!$1:$1048576,MATCH(Single_Age_Femme!$A260,[1]single_nb_sex!$A:$A,0),5)/35</f>
        <v>2.3428571428547711</v>
      </c>
      <c r="AN260">
        <f>INDEX([1]single_nb_sex!$1:$1048576,MATCH(Single_Age_Femme!$A260,[1]single_nb_sex!$A:$A,0),5)/35</f>
        <v>2.3428571428547711</v>
      </c>
      <c r="AO260">
        <f>INDEX([1]single_nb_sex!$1:$1048576,MATCH(Single_Age_Femme!$A260,[1]single_nb_sex!$A:$A,0),5)/35</f>
        <v>2.3428571428547711</v>
      </c>
      <c r="AP260">
        <f>INDEX([1]single_nb_sex!$1:$1048576,MATCH(Single_Age_Femme!$A260,[1]single_nb_sex!$A:$A,0),5)/35</f>
        <v>2.3428571428547711</v>
      </c>
      <c r="AQ260">
        <f>INDEX([1]single_nb_sex!$1:$1048576,MATCH(Single_Age_Femme!$A260,[1]single_nb_sex!$A:$A,0),5)/35</f>
        <v>2.3428571428547711</v>
      </c>
      <c r="AR260">
        <f>INDEX([1]single_nb_sex!$1:$1048576,MATCH(Single_Age_Femme!$A260,[1]single_nb_sex!$A:$A,0),5)/35</f>
        <v>2.3428571428547711</v>
      </c>
      <c r="AS260">
        <f>INDEX([1]single_nb_sex!$1:$1048576,MATCH(Single_Age_Femme!$A260,[1]single_nb_sex!$A:$A,0),5)/35</f>
        <v>2.3428571428547711</v>
      </c>
      <c r="AT260">
        <f>INDEX([1]single_nb_sex!$1:$1048576,MATCH(Single_Age_Femme!$A260,[1]single_nb_sex!$A:$A,0),5)/35</f>
        <v>2.3428571428547711</v>
      </c>
      <c r="AU260">
        <f>INDEX([1]single_nb_sex!$1:$1048576,MATCH(Single_Age_Femme!$A260,[1]single_nb_sex!$A:$A,0),5)/35</f>
        <v>2.3428571428547711</v>
      </c>
      <c r="AV260">
        <f>INDEX([1]single_nb_sex!$1:$1048576,MATCH(Single_Age_Femme!$A260,[1]single_nb_sex!$A:$A,0),5)/35</f>
        <v>2.3428571428547711</v>
      </c>
      <c r="AW260">
        <f>INDEX([1]single_nb_sex!$1:$1048576,MATCH(Single_Age_Femme!$A260,[1]single_nb_sex!$A:$A,0),5)/35</f>
        <v>2.3428571428547711</v>
      </c>
      <c r="AX260">
        <f>INDEX([1]single_nb_sex!$1:$1048576,MATCH(Single_Age_Femme!$A260,[1]single_nb_sex!$A:$A,0),5)/35</f>
        <v>2.3428571428547711</v>
      </c>
      <c r="AY260">
        <f>INDEX([1]single_nb_sex!$1:$1048576,MATCH(Single_Age_Femme!$A260,[1]single_nb_sex!$A:$A,0),5)/35</f>
        <v>2.3428571428547711</v>
      </c>
      <c r="AZ260">
        <f>INDEX([1]single_nb_sex!$1:$1048576,MATCH(Single_Age_Femme!$A260,[1]single_nb_sex!$A:$A,0),5)/35</f>
        <v>2.3428571428547711</v>
      </c>
      <c r="BA260">
        <f>INDEX([1]single_nb_sex!$1:$1048576,MATCH(Single_Age_Femme!$A260,[1]single_nb_sex!$A:$A,0),5)/35</f>
        <v>2.3428571428547711</v>
      </c>
      <c r="BB260">
        <f>INDEX([1]single_nb_sex!$1:$1048576,MATCH(Single_Age_Femme!$A260,[1]single_nb_sex!$A:$A,0),5)/35</f>
        <v>2.3428571428547711</v>
      </c>
      <c r="BC260">
        <f>INDEX([1]single_nb_sex!$1:$1048576,MATCH(Single_Age_Femme!$A260,[1]single_nb_sex!$A:$A,0),5)/35</f>
        <v>2.3428571428547711</v>
      </c>
      <c r="BD260">
        <f>INDEX([1]single_nb_sex!$1:$1048576,MATCH(Single_Age_Femme!$A260,[1]single_nb_sex!$A:$A,0),5)/35</f>
        <v>2.3428571428547711</v>
      </c>
      <c r="BE260">
        <f>INDEX([1]single_nb_sex!$1:$1048576,MATCH(Single_Age_Femme!$A260,[1]single_nb_sex!$A:$A,0),5)/35</f>
        <v>2.3428571428547711</v>
      </c>
      <c r="BF260">
        <f>INDEX([1]single_nb_sex!$1:$1048576,MATCH(Single_Age_Femme!$A260,[1]single_nb_sex!$A:$A,0),5)/35</f>
        <v>2.3428571428547711</v>
      </c>
      <c r="BG260">
        <f>INDEX([1]single_nb_sex!$1:$1048576,MATCH(Single_Age_Femme!$A260,[1]single_nb_sex!$A:$A,0),5)/35</f>
        <v>2.3428571428547711</v>
      </c>
      <c r="BH260">
        <f>INDEX([1]single_nb_sex!$1:$1048576,MATCH(Single_Age_Femme!$A260,[1]single_nb_sex!$A:$A,0),5)/35</f>
        <v>2.3428571428547711</v>
      </c>
      <c r="BI260">
        <f>INDEX([1]single_nb_sex!$1:$1048576,MATCH(Single_Age_Femme!$A260,[1]single_nb_sex!$A:$A,0),5)/35</f>
        <v>2.3428571428547711</v>
      </c>
      <c r="BJ260">
        <f>INDEX([1]single_nb_sex!$1:$1048576,MATCH(Single_Age_Femme!$A260,[1]single_nb_sex!$A:$A,0),5)/35</f>
        <v>2.3428571428547711</v>
      </c>
      <c r="BK260">
        <f>INDEX([1]single_nb_sex!$1:$1048576,MATCH(Single_Age_Femme!$A260,[1]single_nb_sex!$A:$A,0),5)/35</f>
        <v>2.3428571428547711</v>
      </c>
      <c r="BL260">
        <f>INDEX([1]single_nb_sex!$1:$1048576,MATCH(Single_Age_Femme!$A260,[1]single_nb_sex!$A:$A,0),5)/35</f>
        <v>2.3428571428547711</v>
      </c>
      <c r="BM260">
        <f>INDEX([1]single_nb_sex!$1:$1048576,MATCH(Single_Age_Femme!$A260,[1]single_nb_sex!$A:$A,0),5)/35</f>
        <v>2.3428571428547711</v>
      </c>
      <c r="BN260">
        <f>INDEX([1]single_nb_sex!$1:$1048576,MATCH(Single_Age_Femme!$A260,[1]single_nb_sex!$A:$A,0),5)/35</f>
        <v>2.3428571428547711</v>
      </c>
      <c r="BO260">
        <f>INDEX([1]single_nb_sex!$1:$1048576,MATCH(Single_Age_Femme!$A260,[1]single_nb_sex!$A:$A,0),5)/35</f>
        <v>2.3428571428547711</v>
      </c>
      <c r="BP260">
        <f>INDEX([1]single_nb_sex!$1:$1048576,MATCH(Single_Age_Femme!$A260,[1]single_nb_sex!$A:$A,0),7)/35</f>
        <v>1.1142857142840856</v>
      </c>
      <c r="BQ260">
        <f>INDEX([1]single_nb_sex!$1:$1048576,MATCH(Single_Age_Femme!$A260,[1]single_nb_sex!$A:$A,0),7)/35</f>
        <v>1.1142857142840856</v>
      </c>
      <c r="BR260">
        <f>INDEX([1]single_nb_sex!$1:$1048576,MATCH(Single_Age_Femme!$A260,[1]single_nb_sex!$A:$A,0),7)/35</f>
        <v>1.1142857142840856</v>
      </c>
      <c r="BS260">
        <f>INDEX([1]single_nb_sex!$1:$1048576,MATCH(Single_Age_Femme!$A260,[1]single_nb_sex!$A:$A,0),7)/35</f>
        <v>1.1142857142840856</v>
      </c>
      <c r="BT260">
        <f>INDEX([1]single_nb_sex!$1:$1048576,MATCH(Single_Age_Femme!$A260,[1]single_nb_sex!$A:$A,0),7)/35</f>
        <v>1.1142857142840856</v>
      </c>
      <c r="BU260">
        <f>INDEX([1]single_nb_sex!$1:$1048576,MATCH(Single_Age_Femme!$A260,[1]single_nb_sex!$A:$A,0),7)/35</f>
        <v>1.1142857142840856</v>
      </c>
      <c r="BV260">
        <f>INDEX([1]single_nb_sex!$1:$1048576,MATCH(Single_Age_Femme!$A260,[1]single_nb_sex!$A:$A,0),7)/35</f>
        <v>1.1142857142840856</v>
      </c>
      <c r="BW260">
        <f>INDEX([1]single_nb_sex!$1:$1048576,MATCH(Single_Age_Femme!$A260,[1]single_nb_sex!$A:$A,0),7)/35</f>
        <v>1.1142857142840856</v>
      </c>
      <c r="BX260">
        <f>INDEX([1]single_nb_sex!$1:$1048576,MATCH(Single_Age_Femme!$A260,[1]single_nb_sex!$A:$A,0),7)/35</f>
        <v>1.1142857142840856</v>
      </c>
      <c r="BY260">
        <f>INDEX([1]single_nb_sex!$1:$1048576,MATCH(Single_Age_Femme!$A260,[1]single_nb_sex!$A:$A,0),7)/35</f>
        <v>1.1142857142840856</v>
      </c>
      <c r="BZ260">
        <f>INDEX([1]single_nb_sex!$1:$1048576,MATCH(Single_Age_Femme!$A260,[1]single_nb_sex!$A:$A,0),7)/35</f>
        <v>1.1142857142840856</v>
      </c>
      <c r="CA260">
        <f>INDEX([1]single_nb_sex!$1:$1048576,MATCH(Single_Age_Femme!$A260,[1]single_nb_sex!$A:$A,0),7)/35</f>
        <v>1.1142857142840856</v>
      </c>
      <c r="CB260">
        <f>INDEX([1]single_nb_sex!$1:$1048576,MATCH(Single_Age_Femme!$A260,[1]single_nb_sex!$A:$A,0),7)/35</f>
        <v>1.1142857142840856</v>
      </c>
      <c r="CC260">
        <f>INDEX([1]single_nb_sex!$1:$1048576,MATCH(Single_Age_Femme!$A260,[1]single_nb_sex!$A:$A,0),7)/35</f>
        <v>1.1142857142840856</v>
      </c>
      <c r="CD260">
        <f>INDEX([1]single_nb_sex!$1:$1048576,MATCH(Single_Age_Femme!$A260,[1]single_nb_sex!$A:$A,0),7)/35</f>
        <v>1.1142857142840856</v>
      </c>
      <c r="CE260">
        <f>INDEX([1]single_nb_sex!$1:$1048576,MATCH(Single_Age_Femme!$A260,[1]single_nb_sex!$A:$A,0),7)/35</f>
        <v>1.1142857142840856</v>
      </c>
      <c r="CF260">
        <f>INDEX([1]single_nb_sex!$1:$1048576,MATCH(Single_Age_Femme!$A260,[1]single_nb_sex!$A:$A,0),7)/35</f>
        <v>1.1142857142840856</v>
      </c>
      <c r="CG260">
        <f>INDEX([1]single_nb_sex!$1:$1048576,MATCH(Single_Age_Femme!$A260,[1]single_nb_sex!$A:$A,0),7)/35</f>
        <v>1.1142857142840856</v>
      </c>
      <c r="CH260">
        <f>INDEX([1]single_nb_sex!$1:$1048576,MATCH(Single_Age_Femme!$A260,[1]single_nb_sex!$A:$A,0),7)/35</f>
        <v>1.1142857142840856</v>
      </c>
      <c r="CI260">
        <f>INDEX([1]single_nb_sex!$1:$1048576,MATCH(Single_Age_Femme!$A260,[1]single_nb_sex!$A:$A,0),7)/35</f>
        <v>1.1142857142840856</v>
      </c>
      <c r="CJ260">
        <f>INDEX([1]single_nb_sex!$1:$1048576,MATCH(Single_Age_Femme!$A260,[1]single_nb_sex!$A:$A,0),7)/35</f>
        <v>1.1142857142840856</v>
      </c>
      <c r="CK260">
        <f>INDEX([1]single_nb_sex!$1:$1048576,MATCH(Single_Age_Femme!$A260,[1]single_nb_sex!$A:$A,0),7)/35</f>
        <v>1.1142857142840856</v>
      </c>
      <c r="CL260">
        <f>INDEX([1]single_nb_sex!$1:$1048576,MATCH(Single_Age_Femme!$A260,[1]single_nb_sex!$A:$A,0),7)/35</f>
        <v>1.1142857142840856</v>
      </c>
      <c r="CM260">
        <f>INDEX([1]single_nb_sex!$1:$1048576,MATCH(Single_Age_Femme!$A260,[1]single_nb_sex!$A:$A,0),7)/35</f>
        <v>1.1142857142840856</v>
      </c>
      <c r="CN260">
        <f>INDEX([1]single_nb_sex!$1:$1048576,MATCH(Single_Age_Femme!$A260,[1]single_nb_sex!$A:$A,0),7)/35</f>
        <v>1.1142857142840856</v>
      </c>
      <c r="CO260">
        <f>INDEX([1]single_nb_sex!$1:$1048576,MATCH(Single_Age_Femme!$A260,[1]single_nb_sex!$A:$A,0),7)/35</f>
        <v>1.1142857142840856</v>
      </c>
      <c r="CP260">
        <f>INDEX([1]single_nb_sex!$1:$1048576,MATCH(Single_Age_Femme!$A260,[1]single_nb_sex!$A:$A,0),7)/35</f>
        <v>1.1142857142840856</v>
      </c>
      <c r="CQ260">
        <f>INDEX([1]single_nb_sex!$1:$1048576,MATCH(Single_Age_Femme!$A260,[1]single_nb_sex!$A:$A,0),7)/35</f>
        <v>1.1142857142840856</v>
      </c>
      <c r="CR260">
        <f>INDEX([1]single_nb_sex!$1:$1048576,MATCH(Single_Age_Femme!$A260,[1]single_nb_sex!$A:$A,0),7)/35</f>
        <v>1.1142857142840856</v>
      </c>
      <c r="CS260">
        <f>INDEX([1]single_nb_sex!$1:$1048576,MATCH(Single_Age_Femme!$A260,[1]single_nb_sex!$A:$A,0),7)/35</f>
        <v>1.1142857142840856</v>
      </c>
      <c r="CT260">
        <f>INDEX([1]single_nb_sex!$1:$1048576,MATCH(Single_Age_Femme!$A260,[1]single_nb_sex!$A:$A,0),7)/35</f>
        <v>1.1142857142840856</v>
      </c>
      <c r="CU260">
        <f>INDEX([1]single_nb_sex!$1:$1048576,MATCH(Single_Age_Femme!$A260,[1]single_nb_sex!$A:$A,0),7)/35</f>
        <v>1.1142857142840856</v>
      </c>
      <c r="CV260">
        <f>INDEX([1]single_nb_sex!$1:$1048576,MATCH(Single_Age_Femme!$A260,[1]single_nb_sex!$A:$A,0),7)/35</f>
        <v>1.1142857142840856</v>
      </c>
      <c r="CW260">
        <f>INDEX([1]single_nb_sex!$1:$1048576,MATCH(Single_Age_Femme!$A260,[1]single_nb_sex!$A:$A,0),7)/35</f>
        <v>1.1142857142840856</v>
      </c>
      <c r="CX260">
        <f>INDEX([1]single_nb_sex!$1:$1048576,MATCH(Single_Age_Femme!$A260,[1]single_nb_sex!$A:$A,0),7)/35</f>
        <v>1.1142857142840856</v>
      </c>
    </row>
    <row r="261" spans="1:102" x14ac:dyDescent="0.35">
      <c r="A261" s="1" t="s">
        <v>519</v>
      </c>
      <c r="B261" s="1" t="s">
        <v>520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>INDEX([1]single_nb_sex!$1:$1048576,MATCH(Single_Age_Femme!$A261,[1]single_nb_sex!$A:$A,0),3)/12</f>
        <v>1.0000000000138334</v>
      </c>
      <c r="V261">
        <f>INDEX([1]single_nb_sex!$1:$1048576,MATCH(Single_Age_Femme!$A261,[1]single_nb_sex!$A:$A,0),3)/12</f>
        <v>1.0000000000138334</v>
      </c>
      <c r="W261">
        <f>INDEX([1]single_nb_sex!$1:$1048576,MATCH(Single_Age_Femme!$A261,[1]single_nb_sex!$A:$A,0),3)/12</f>
        <v>1.0000000000138334</v>
      </c>
      <c r="X261">
        <f>INDEX([1]single_nb_sex!$1:$1048576,MATCH(Single_Age_Femme!$A261,[1]single_nb_sex!$A:$A,0),3)/12</f>
        <v>1.0000000000138334</v>
      </c>
      <c r="Y261">
        <f>INDEX([1]single_nb_sex!$1:$1048576,MATCH(Single_Age_Femme!$A261,[1]single_nb_sex!$A:$A,0),3)/12</f>
        <v>1.0000000000138334</v>
      </c>
      <c r="Z261">
        <f>INDEX([1]single_nb_sex!$1:$1048576,MATCH(Single_Age_Femme!$A261,[1]single_nb_sex!$A:$A,0),3)/12</f>
        <v>1.0000000000138334</v>
      </c>
      <c r="AA261">
        <f>INDEX([1]single_nb_sex!$1:$1048576,MATCH(Single_Age_Femme!$A261,[1]single_nb_sex!$A:$A,0),3)/12</f>
        <v>1.0000000000138334</v>
      </c>
      <c r="AB261">
        <f>INDEX([1]single_nb_sex!$1:$1048576,MATCH(Single_Age_Femme!$A261,[1]single_nb_sex!$A:$A,0),3)/12</f>
        <v>1.0000000000138334</v>
      </c>
      <c r="AC261">
        <f>INDEX([1]single_nb_sex!$1:$1048576,MATCH(Single_Age_Femme!$A261,[1]single_nb_sex!$A:$A,0),3)/12</f>
        <v>1.0000000000138334</v>
      </c>
      <c r="AD261">
        <f>INDEX([1]single_nb_sex!$1:$1048576,MATCH(Single_Age_Femme!$A261,[1]single_nb_sex!$A:$A,0),3)/12</f>
        <v>1.0000000000138334</v>
      </c>
      <c r="AE261">
        <f>INDEX([1]single_nb_sex!$1:$1048576,MATCH(Single_Age_Femme!$A261,[1]single_nb_sex!$A:$A,0),3)/12</f>
        <v>1.0000000000138334</v>
      </c>
      <c r="AF261">
        <f>INDEX([1]single_nb_sex!$1:$1048576,MATCH(Single_Age_Femme!$A261,[1]single_nb_sex!$A:$A,0),3)/12</f>
        <v>1.0000000000138334</v>
      </c>
      <c r="AG261">
        <f>INDEX([1]single_nb_sex!$1:$1048576,MATCH(Single_Age_Femme!$A261,[1]single_nb_sex!$A:$A,0),5)/35</f>
        <v>4.1714285714354569</v>
      </c>
      <c r="AH261">
        <f>INDEX([1]single_nb_sex!$1:$1048576,MATCH(Single_Age_Femme!$A261,[1]single_nb_sex!$A:$A,0),5)/35</f>
        <v>4.1714285714354569</v>
      </c>
      <c r="AI261">
        <f>INDEX([1]single_nb_sex!$1:$1048576,MATCH(Single_Age_Femme!$A261,[1]single_nb_sex!$A:$A,0),5)/35</f>
        <v>4.1714285714354569</v>
      </c>
      <c r="AJ261">
        <f>INDEX([1]single_nb_sex!$1:$1048576,MATCH(Single_Age_Femme!$A261,[1]single_nb_sex!$A:$A,0),5)/35</f>
        <v>4.1714285714354569</v>
      </c>
      <c r="AK261">
        <f>INDEX([1]single_nb_sex!$1:$1048576,MATCH(Single_Age_Femme!$A261,[1]single_nb_sex!$A:$A,0),5)/35</f>
        <v>4.1714285714354569</v>
      </c>
      <c r="AL261">
        <f>INDEX([1]single_nb_sex!$1:$1048576,MATCH(Single_Age_Femme!$A261,[1]single_nb_sex!$A:$A,0),5)/35</f>
        <v>4.1714285714354569</v>
      </c>
      <c r="AM261">
        <f>INDEX([1]single_nb_sex!$1:$1048576,MATCH(Single_Age_Femme!$A261,[1]single_nb_sex!$A:$A,0),5)/35</f>
        <v>4.1714285714354569</v>
      </c>
      <c r="AN261">
        <f>INDEX([1]single_nb_sex!$1:$1048576,MATCH(Single_Age_Femme!$A261,[1]single_nb_sex!$A:$A,0),5)/35</f>
        <v>4.1714285714354569</v>
      </c>
      <c r="AO261">
        <f>INDEX([1]single_nb_sex!$1:$1048576,MATCH(Single_Age_Femme!$A261,[1]single_nb_sex!$A:$A,0),5)/35</f>
        <v>4.1714285714354569</v>
      </c>
      <c r="AP261">
        <f>INDEX([1]single_nb_sex!$1:$1048576,MATCH(Single_Age_Femme!$A261,[1]single_nb_sex!$A:$A,0),5)/35</f>
        <v>4.1714285714354569</v>
      </c>
      <c r="AQ261">
        <f>INDEX([1]single_nb_sex!$1:$1048576,MATCH(Single_Age_Femme!$A261,[1]single_nb_sex!$A:$A,0),5)/35</f>
        <v>4.1714285714354569</v>
      </c>
      <c r="AR261">
        <f>INDEX([1]single_nb_sex!$1:$1048576,MATCH(Single_Age_Femme!$A261,[1]single_nb_sex!$A:$A,0),5)/35</f>
        <v>4.1714285714354569</v>
      </c>
      <c r="AS261">
        <f>INDEX([1]single_nb_sex!$1:$1048576,MATCH(Single_Age_Femme!$A261,[1]single_nb_sex!$A:$A,0),5)/35</f>
        <v>4.1714285714354569</v>
      </c>
      <c r="AT261">
        <f>INDEX([1]single_nb_sex!$1:$1048576,MATCH(Single_Age_Femme!$A261,[1]single_nb_sex!$A:$A,0),5)/35</f>
        <v>4.1714285714354569</v>
      </c>
      <c r="AU261">
        <f>INDEX([1]single_nb_sex!$1:$1048576,MATCH(Single_Age_Femme!$A261,[1]single_nb_sex!$A:$A,0),5)/35</f>
        <v>4.1714285714354569</v>
      </c>
      <c r="AV261">
        <f>INDEX([1]single_nb_sex!$1:$1048576,MATCH(Single_Age_Femme!$A261,[1]single_nb_sex!$A:$A,0),5)/35</f>
        <v>4.1714285714354569</v>
      </c>
      <c r="AW261">
        <f>INDEX([1]single_nb_sex!$1:$1048576,MATCH(Single_Age_Femme!$A261,[1]single_nb_sex!$A:$A,0),5)/35</f>
        <v>4.1714285714354569</v>
      </c>
      <c r="AX261">
        <f>INDEX([1]single_nb_sex!$1:$1048576,MATCH(Single_Age_Femme!$A261,[1]single_nb_sex!$A:$A,0),5)/35</f>
        <v>4.1714285714354569</v>
      </c>
      <c r="AY261">
        <f>INDEX([1]single_nb_sex!$1:$1048576,MATCH(Single_Age_Femme!$A261,[1]single_nb_sex!$A:$A,0),5)/35</f>
        <v>4.1714285714354569</v>
      </c>
      <c r="AZ261">
        <f>INDEX([1]single_nb_sex!$1:$1048576,MATCH(Single_Age_Femme!$A261,[1]single_nb_sex!$A:$A,0),5)/35</f>
        <v>4.1714285714354569</v>
      </c>
      <c r="BA261">
        <f>INDEX([1]single_nb_sex!$1:$1048576,MATCH(Single_Age_Femme!$A261,[1]single_nb_sex!$A:$A,0),5)/35</f>
        <v>4.1714285714354569</v>
      </c>
      <c r="BB261">
        <f>INDEX([1]single_nb_sex!$1:$1048576,MATCH(Single_Age_Femme!$A261,[1]single_nb_sex!$A:$A,0),5)/35</f>
        <v>4.1714285714354569</v>
      </c>
      <c r="BC261">
        <f>INDEX([1]single_nb_sex!$1:$1048576,MATCH(Single_Age_Femme!$A261,[1]single_nb_sex!$A:$A,0),5)/35</f>
        <v>4.1714285714354569</v>
      </c>
      <c r="BD261">
        <f>INDEX([1]single_nb_sex!$1:$1048576,MATCH(Single_Age_Femme!$A261,[1]single_nb_sex!$A:$A,0),5)/35</f>
        <v>4.1714285714354569</v>
      </c>
      <c r="BE261">
        <f>INDEX([1]single_nb_sex!$1:$1048576,MATCH(Single_Age_Femme!$A261,[1]single_nb_sex!$A:$A,0),5)/35</f>
        <v>4.1714285714354569</v>
      </c>
      <c r="BF261">
        <f>INDEX([1]single_nb_sex!$1:$1048576,MATCH(Single_Age_Femme!$A261,[1]single_nb_sex!$A:$A,0),5)/35</f>
        <v>4.1714285714354569</v>
      </c>
      <c r="BG261">
        <f>INDEX([1]single_nb_sex!$1:$1048576,MATCH(Single_Age_Femme!$A261,[1]single_nb_sex!$A:$A,0),5)/35</f>
        <v>4.1714285714354569</v>
      </c>
      <c r="BH261">
        <f>INDEX([1]single_nb_sex!$1:$1048576,MATCH(Single_Age_Femme!$A261,[1]single_nb_sex!$A:$A,0),5)/35</f>
        <v>4.1714285714354569</v>
      </c>
      <c r="BI261">
        <f>INDEX([1]single_nb_sex!$1:$1048576,MATCH(Single_Age_Femme!$A261,[1]single_nb_sex!$A:$A,0),5)/35</f>
        <v>4.1714285714354569</v>
      </c>
      <c r="BJ261">
        <f>INDEX([1]single_nb_sex!$1:$1048576,MATCH(Single_Age_Femme!$A261,[1]single_nb_sex!$A:$A,0),5)/35</f>
        <v>4.1714285714354569</v>
      </c>
      <c r="BK261">
        <f>INDEX([1]single_nb_sex!$1:$1048576,MATCH(Single_Age_Femme!$A261,[1]single_nb_sex!$A:$A,0),5)/35</f>
        <v>4.1714285714354569</v>
      </c>
      <c r="BL261">
        <f>INDEX([1]single_nb_sex!$1:$1048576,MATCH(Single_Age_Femme!$A261,[1]single_nb_sex!$A:$A,0),5)/35</f>
        <v>4.1714285714354569</v>
      </c>
      <c r="BM261">
        <f>INDEX([1]single_nb_sex!$1:$1048576,MATCH(Single_Age_Femme!$A261,[1]single_nb_sex!$A:$A,0),5)/35</f>
        <v>4.1714285714354569</v>
      </c>
      <c r="BN261">
        <f>INDEX([1]single_nb_sex!$1:$1048576,MATCH(Single_Age_Femme!$A261,[1]single_nb_sex!$A:$A,0),5)/35</f>
        <v>4.1714285714354569</v>
      </c>
      <c r="BO261">
        <f>INDEX([1]single_nb_sex!$1:$1048576,MATCH(Single_Age_Femme!$A261,[1]single_nb_sex!$A:$A,0),5)/35</f>
        <v>4.1714285714354569</v>
      </c>
      <c r="BP261">
        <f>INDEX([1]single_nb_sex!$1:$1048576,MATCH(Single_Age_Femme!$A261,[1]single_nb_sex!$A:$A,0),7)/35</f>
        <v>2.3999999999950856</v>
      </c>
      <c r="BQ261">
        <f>INDEX([1]single_nb_sex!$1:$1048576,MATCH(Single_Age_Femme!$A261,[1]single_nb_sex!$A:$A,0),7)/35</f>
        <v>2.3999999999950856</v>
      </c>
      <c r="BR261">
        <f>INDEX([1]single_nb_sex!$1:$1048576,MATCH(Single_Age_Femme!$A261,[1]single_nb_sex!$A:$A,0),7)/35</f>
        <v>2.3999999999950856</v>
      </c>
      <c r="BS261">
        <f>INDEX([1]single_nb_sex!$1:$1048576,MATCH(Single_Age_Femme!$A261,[1]single_nb_sex!$A:$A,0),7)/35</f>
        <v>2.3999999999950856</v>
      </c>
      <c r="BT261">
        <f>INDEX([1]single_nb_sex!$1:$1048576,MATCH(Single_Age_Femme!$A261,[1]single_nb_sex!$A:$A,0),7)/35</f>
        <v>2.3999999999950856</v>
      </c>
      <c r="BU261">
        <f>INDEX([1]single_nb_sex!$1:$1048576,MATCH(Single_Age_Femme!$A261,[1]single_nb_sex!$A:$A,0),7)/35</f>
        <v>2.3999999999950856</v>
      </c>
      <c r="BV261">
        <f>INDEX([1]single_nb_sex!$1:$1048576,MATCH(Single_Age_Femme!$A261,[1]single_nb_sex!$A:$A,0),7)/35</f>
        <v>2.3999999999950856</v>
      </c>
      <c r="BW261">
        <f>INDEX([1]single_nb_sex!$1:$1048576,MATCH(Single_Age_Femme!$A261,[1]single_nb_sex!$A:$A,0),7)/35</f>
        <v>2.3999999999950856</v>
      </c>
      <c r="BX261">
        <f>INDEX([1]single_nb_sex!$1:$1048576,MATCH(Single_Age_Femme!$A261,[1]single_nb_sex!$A:$A,0),7)/35</f>
        <v>2.3999999999950856</v>
      </c>
      <c r="BY261">
        <f>INDEX([1]single_nb_sex!$1:$1048576,MATCH(Single_Age_Femme!$A261,[1]single_nb_sex!$A:$A,0),7)/35</f>
        <v>2.3999999999950856</v>
      </c>
      <c r="BZ261">
        <f>INDEX([1]single_nb_sex!$1:$1048576,MATCH(Single_Age_Femme!$A261,[1]single_nb_sex!$A:$A,0),7)/35</f>
        <v>2.3999999999950856</v>
      </c>
      <c r="CA261">
        <f>INDEX([1]single_nb_sex!$1:$1048576,MATCH(Single_Age_Femme!$A261,[1]single_nb_sex!$A:$A,0),7)/35</f>
        <v>2.3999999999950856</v>
      </c>
      <c r="CB261">
        <f>INDEX([1]single_nb_sex!$1:$1048576,MATCH(Single_Age_Femme!$A261,[1]single_nb_sex!$A:$A,0),7)/35</f>
        <v>2.3999999999950856</v>
      </c>
      <c r="CC261">
        <f>INDEX([1]single_nb_sex!$1:$1048576,MATCH(Single_Age_Femme!$A261,[1]single_nb_sex!$A:$A,0),7)/35</f>
        <v>2.3999999999950856</v>
      </c>
      <c r="CD261">
        <f>INDEX([1]single_nb_sex!$1:$1048576,MATCH(Single_Age_Femme!$A261,[1]single_nb_sex!$A:$A,0),7)/35</f>
        <v>2.3999999999950856</v>
      </c>
      <c r="CE261">
        <f>INDEX([1]single_nb_sex!$1:$1048576,MATCH(Single_Age_Femme!$A261,[1]single_nb_sex!$A:$A,0),7)/35</f>
        <v>2.3999999999950856</v>
      </c>
      <c r="CF261">
        <f>INDEX([1]single_nb_sex!$1:$1048576,MATCH(Single_Age_Femme!$A261,[1]single_nb_sex!$A:$A,0),7)/35</f>
        <v>2.3999999999950856</v>
      </c>
      <c r="CG261">
        <f>INDEX([1]single_nb_sex!$1:$1048576,MATCH(Single_Age_Femme!$A261,[1]single_nb_sex!$A:$A,0),7)/35</f>
        <v>2.3999999999950856</v>
      </c>
      <c r="CH261">
        <f>INDEX([1]single_nb_sex!$1:$1048576,MATCH(Single_Age_Femme!$A261,[1]single_nb_sex!$A:$A,0),7)/35</f>
        <v>2.3999999999950856</v>
      </c>
      <c r="CI261">
        <f>INDEX([1]single_nb_sex!$1:$1048576,MATCH(Single_Age_Femme!$A261,[1]single_nb_sex!$A:$A,0),7)/35</f>
        <v>2.3999999999950856</v>
      </c>
      <c r="CJ261">
        <f>INDEX([1]single_nb_sex!$1:$1048576,MATCH(Single_Age_Femme!$A261,[1]single_nb_sex!$A:$A,0),7)/35</f>
        <v>2.3999999999950856</v>
      </c>
      <c r="CK261">
        <f>INDEX([1]single_nb_sex!$1:$1048576,MATCH(Single_Age_Femme!$A261,[1]single_nb_sex!$A:$A,0),7)/35</f>
        <v>2.3999999999950856</v>
      </c>
      <c r="CL261">
        <f>INDEX([1]single_nb_sex!$1:$1048576,MATCH(Single_Age_Femme!$A261,[1]single_nb_sex!$A:$A,0),7)/35</f>
        <v>2.3999999999950856</v>
      </c>
      <c r="CM261">
        <f>INDEX([1]single_nb_sex!$1:$1048576,MATCH(Single_Age_Femme!$A261,[1]single_nb_sex!$A:$A,0),7)/35</f>
        <v>2.3999999999950856</v>
      </c>
      <c r="CN261">
        <f>INDEX([1]single_nb_sex!$1:$1048576,MATCH(Single_Age_Femme!$A261,[1]single_nb_sex!$A:$A,0),7)/35</f>
        <v>2.3999999999950856</v>
      </c>
      <c r="CO261">
        <f>INDEX([1]single_nb_sex!$1:$1048576,MATCH(Single_Age_Femme!$A261,[1]single_nb_sex!$A:$A,0),7)/35</f>
        <v>2.3999999999950856</v>
      </c>
      <c r="CP261">
        <f>INDEX([1]single_nb_sex!$1:$1048576,MATCH(Single_Age_Femme!$A261,[1]single_nb_sex!$A:$A,0),7)/35</f>
        <v>2.3999999999950856</v>
      </c>
      <c r="CQ261">
        <f>INDEX([1]single_nb_sex!$1:$1048576,MATCH(Single_Age_Femme!$A261,[1]single_nb_sex!$A:$A,0),7)/35</f>
        <v>2.3999999999950856</v>
      </c>
      <c r="CR261">
        <f>INDEX([1]single_nb_sex!$1:$1048576,MATCH(Single_Age_Femme!$A261,[1]single_nb_sex!$A:$A,0),7)/35</f>
        <v>2.3999999999950856</v>
      </c>
      <c r="CS261">
        <f>INDEX([1]single_nb_sex!$1:$1048576,MATCH(Single_Age_Femme!$A261,[1]single_nb_sex!$A:$A,0),7)/35</f>
        <v>2.3999999999950856</v>
      </c>
      <c r="CT261">
        <f>INDEX([1]single_nb_sex!$1:$1048576,MATCH(Single_Age_Femme!$A261,[1]single_nb_sex!$A:$A,0),7)/35</f>
        <v>2.3999999999950856</v>
      </c>
      <c r="CU261">
        <f>INDEX([1]single_nb_sex!$1:$1048576,MATCH(Single_Age_Femme!$A261,[1]single_nb_sex!$A:$A,0),7)/35</f>
        <v>2.3999999999950856</v>
      </c>
      <c r="CV261">
        <f>INDEX([1]single_nb_sex!$1:$1048576,MATCH(Single_Age_Femme!$A261,[1]single_nb_sex!$A:$A,0),7)/35</f>
        <v>2.3999999999950856</v>
      </c>
      <c r="CW261">
        <f>INDEX([1]single_nb_sex!$1:$1048576,MATCH(Single_Age_Femme!$A261,[1]single_nb_sex!$A:$A,0),7)/35</f>
        <v>2.3999999999950856</v>
      </c>
      <c r="CX261">
        <f>INDEX([1]single_nb_sex!$1:$1048576,MATCH(Single_Age_Femme!$A261,[1]single_nb_sex!$A:$A,0),7)/35</f>
        <v>2.3999999999950856</v>
      </c>
    </row>
    <row r="262" spans="1:102" x14ac:dyDescent="0.35">
      <c r="A262" s="1" t="s">
        <v>521</v>
      </c>
      <c r="B262" s="1" t="s">
        <v>522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>INDEX([1]single_nb_sex!$1:$1048576,MATCH(Single_Age_Femme!$A262,[1]single_nb_sex!$A:$A,0),3)/12</f>
        <v>8.3333333346500005E-2</v>
      </c>
      <c r="V262">
        <f>INDEX([1]single_nb_sex!$1:$1048576,MATCH(Single_Age_Femme!$A262,[1]single_nb_sex!$A:$A,0),3)/12</f>
        <v>8.3333333346500005E-2</v>
      </c>
      <c r="W262">
        <f>INDEX([1]single_nb_sex!$1:$1048576,MATCH(Single_Age_Femme!$A262,[1]single_nb_sex!$A:$A,0),3)/12</f>
        <v>8.3333333346500005E-2</v>
      </c>
      <c r="X262">
        <f>INDEX([1]single_nb_sex!$1:$1048576,MATCH(Single_Age_Femme!$A262,[1]single_nb_sex!$A:$A,0),3)/12</f>
        <v>8.3333333346500005E-2</v>
      </c>
      <c r="Y262">
        <f>INDEX([1]single_nb_sex!$1:$1048576,MATCH(Single_Age_Femme!$A262,[1]single_nb_sex!$A:$A,0),3)/12</f>
        <v>8.3333333346500005E-2</v>
      </c>
      <c r="Z262">
        <f>INDEX([1]single_nb_sex!$1:$1048576,MATCH(Single_Age_Femme!$A262,[1]single_nb_sex!$A:$A,0),3)/12</f>
        <v>8.3333333346500005E-2</v>
      </c>
      <c r="AA262">
        <f>INDEX([1]single_nb_sex!$1:$1048576,MATCH(Single_Age_Femme!$A262,[1]single_nb_sex!$A:$A,0),3)/12</f>
        <v>8.3333333346500005E-2</v>
      </c>
      <c r="AB262">
        <f>INDEX([1]single_nb_sex!$1:$1048576,MATCH(Single_Age_Femme!$A262,[1]single_nb_sex!$A:$A,0),3)/12</f>
        <v>8.3333333346500005E-2</v>
      </c>
      <c r="AC262">
        <f>INDEX([1]single_nb_sex!$1:$1048576,MATCH(Single_Age_Femme!$A262,[1]single_nb_sex!$A:$A,0),3)/12</f>
        <v>8.3333333346500005E-2</v>
      </c>
      <c r="AD262">
        <f>INDEX([1]single_nb_sex!$1:$1048576,MATCH(Single_Age_Femme!$A262,[1]single_nb_sex!$A:$A,0),3)/12</f>
        <v>8.3333333346500005E-2</v>
      </c>
      <c r="AE262">
        <f>INDEX([1]single_nb_sex!$1:$1048576,MATCH(Single_Age_Femme!$A262,[1]single_nb_sex!$A:$A,0),3)/12</f>
        <v>8.3333333346500005E-2</v>
      </c>
      <c r="AF262">
        <f>INDEX([1]single_nb_sex!$1:$1048576,MATCH(Single_Age_Femme!$A262,[1]single_nb_sex!$A:$A,0),3)/12</f>
        <v>8.3333333346500005E-2</v>
      </c>
      <c r="AG262">
        <f>INDEX([1]single_nb_sex!$1:$1048576,MATCH(Single_Age_Femme!$A262,[1]single_nb_sex!$A:$A,0),5)/35</f>
        <v>2.9714285714303141</v>
      </c>
      <c r="AH262">
        <f>INDEX([1]single_nb_sex!$1:$1048576,MATCH(Single_Age_Femme!$A262,[1]single_nb_sex!$A:$A,0),5)/35</f>
        <v>2.9714285714303141</v>
      </c>
      <c r="AI262">
        <f>INDEX([1]single_nb_sex!$1:$1048576,MATCH(Single_Age_Femme!$A262,[1]single_nb_sex!$A:$A,0),5)/35</f>
        <v>2.9714285714303141</v>
      </c>
      <c r="AJ262">
        <f>INDEX([1]single_nb_sex!$1:$1048576,MATCH(Single_Age_Femme!$A262,[1]single_nb_sex!$A:$A,0),5)/35</f>
        <v>2.9714285714303141</v>
      </c>
      <c r="AK262">
        <f>INDEX([1]single_nb_sex!$1:$1048576,MATCH(Single_Age_Femme!$A262,[1]single_nb_sex!$A:$A,0),5)/35</f>
        <v>2.9714285714303141</v>
      </c>
      <c r="AL262">
        <f>INDEX([1]single_nb_sex!$1:$1048576,MATCH(Single_Age_Femme!$A262,[1]single_nb_sex!$A:$A,0),5)/35</f>
        <v>2.9714285714303141</v>
      </c>
      <c r="AM262">
        <f>INDEX([1]single_nb_sex!$1:$1048576,MATCH(Single_Age_Femme!$A262,[1]single_nb_sex!$A:$A,0),5)/35</f>
        <v>2.9714285714303141</v>
      </c>
      <c r="AN262">
        <f>INDEX([1]single_nb_sex!$1:$1048576,MATCH(Single_Age_Femme!$A262,[1]single_nb_sex!$A:$A,0),5)/35</f>
        <v>2.9714285714303141</v>
      </c>
      <c r="AO262">
        <f>INDEX([1]single_nb_sex!$1:$1048576,MATCH(Single_Age_Femme!$A262,[1]single_nb_sex!$A:$A,0),5)/35</f>
        <v>2.9714285714303141</v>
      </c>
      <c r="AP262">
        <f>INDEX([1]single_nb_sex!$1:$1048576,MATCH(Single_Age_Femme!$A262,[1]single_nb_sex!$A:$A,0),5)/35</f>
        <v>2.9714285714303141</v>
      </c>
      <c r="AQ262">
        <f>INDEX([1]single_nb_sex!$1:$1048576,MATCH(Single_Age_Femme!$A262,[1]single_nb_sex!$A:$A,0),5)/35</f>
        <v>2.9714285714303141</v>
      </c>
      <c r="AR262">
        <f>INDEX([1]single_nb_sex!$1:$1048576,MATCH(Single_Age_Femme!$A262,[1]single_nb_sex!$A:$A,0),5)/35</f>
        <v>2.9714285714303141</v>
      </c>
      <c r="AS262">
        <f>INDEX([1]single_nb_sex!$1:$1048576,MATCH(Single_Age_Femme!$A262,[1]single_nb_sex!$A:$A,0),5)/35</f>
        <v>2.9714285714303141</v>
      </c>
      <c r="AT262">
        <f>INDEX([1]single_nb_sex!$1:$1048576,MATCH(Single_Age_Femme!$A262,[1]single_nb_sex!$A:$A,0),5)/35</f>
        <v>2.9714285714303141</v>
      </c>
      <c r="AU262">
        <f>INDEX([1]single_nb_sex!$1:$1048576,MATCH(Single_Age_Femme!$A262,[1]single_nb_sex!$A:$A,0),5)/35</f>
        <v>2.9714285714303141</v>
      </c>
      <c r="AV262">
        <f>INDEX([1]single_nb_sex!$1:$1048576,MATCH(Single_Age_Femme!$A262,[1]single_nb_sex!$A:$A,0),5)/35</f>
        <v>2.9714285714303141</v>
      </c>
      <c r="AW262">
        <f>INDEX([1]single_nb_sex!$1:$1048576,MATCH(Single_Age_Femme!$A262,[1]single_nb_sex!$A:$A,0),5)/35</f>
        <v>2.9714285714303141</v>
      </c>
      <c r="AX262">
        <f>INDEX([1]single_nb_sex!$1:$1048576,MATCH(Single_Age_Femme!$A262,[1]single_nb_sex!$A:$A,0),5)/35</f>
        <v>2.9714285714303141</v>
      </c>
      <c r="AY262">
        <f>INDEX([1]single_nb_sex!$1:$1048576,MATCH(Single_Age_Femme!$A262,[1]single_nb_sex!$A:$A,0),5)/35</f>
        <v>2.9714285714303141</v>
      </c>
      <c r="AZ262">
        <f>INDEX([1]single_nb_sex!$1:$1048576,MATCH(Single_Age_Femme!$A262,[1]single_nb_sex!$A:$A,0),5)/35</f>
        <v>2.9714285714303141</v>
      </c>
      <c r="BA262">
        <f>INDEX([1]single_nb_sex!$1:$1048576,MATCH(Single_Age_Femme!$A262,[1]single_nb_sex!$A:$A,0),5)/35</f>
        <v>2.9714285714303141</v>
      </c>
      <c r="BB262">
        <f>INDEX([1]single_nb_sex!$1:$1048576,MATCH(Single_Age_Femme!$A262,[1]single_nb_sex!$A:$A,0),5)/35</f>
        <v>2.9714285714303141</v>
      </c>
      <c r="BC262">
        <f>INDEX([1]single_nb_sex!$1:$1048576,MATCH(Single_Age_Femme!$A262,[1]single_nb_sex!$A:$A,0),5)/35</f>
        <v>2.9714285714303141</v>
      </c>
      <c r="BD262">
        <f>INDEX([1]single_nb_sex!$1:$1048576,MATCH(Single_Age_Femme!$A262,[1]single_nb_sex!$A:$A,0),5)/35</f>
        <v>2.9714285714303141</v>
      </c>
      <c r="BE262">
        <f>INDEX([1]single_nb_sex!$1:$1048576,MATCH(Single_Age_Femme!$A262,[1]single_nb_sex!$A:$A,0),5)/35</f>
        <v>2.9714285714303141</v>
      </c>
      <c r="BF262">
        <f>INDEX([1]single_nb_sex!$1:$1048576,MATCH(Single_Age_Femme!$A262,[1]single_nb_sex!$A:$A,0),5)/35</f>
        <v>2.9714285714303141</v>
      </c>
      <c r="BG262">
        <f>INDEX([1]single_nb_sex!$1:$1048576,MATCH(Single_Age_Femme!$A262,[1]single_nb_sex!$A:$A,0),5)/35</f>
        <v>2.9714285714303141</v>
      </c>
      <c r="BH262">
        <f>INDEX([1]single_nb_sex!$1:$1048576,MATCH(Single_Age_Femme!$A262,[1]single_nb_sex!$A:$A,0),5)/35</f>
        <v>2.9714285714303141</v>
      </c>
      <c r="BI262">
        <f>INDEX([1]single_nb_sex!$1:$1048576,MATCH(Single_Age_Femme!$A262,[1]single_nb_sex!$A:$A,0),5)/35</f>
        <v>2.9714285714303141</v>
      </c>
      <c r="BJ262">
        <f>INDEX([1]single_nb_sex!$1:$1048576,MATCH(Single_Age_Femme!$A262,[1]single_nb_sex!$A:$A,0),5)/35</f>
        <v>2.9714285714303141</v>
      </c>
      <c r="BK262">
        <f>INDEX([1]single_nb_sex!$1:$1048576,MATCH(Single_Age_Femme!$A262,[1]single_nb_sex!$A:$A,0),5)/35</f>
        <v>2.9714285714303141</v>
      </c>
      <c r="BL262">
        <f>INDEX([1]single_nb_sex!$1:$1048576,MATCH(Single_Age_Femme!$A262,[1]single_nb_sex!$A:$A,0),5)/35</f>
        <v>2.9714285714303141</v>
      </c>
      <c r="BM262">
        <f>INDEX([1]single_nb_sex!$1:$1048576,MATCH(Single_Age_Femme!$A262,[1]single_nb_sex!$A:$A,0),5)/35</f>
        <v>2.9714285714303141</v>
      </c>
      <c r="BN262">
        <f>INDEX([1]single_nb_sex!$1:$1048576,MATCH(Single_Age_Femme!$A262,[1]single_nb_sex!$A:$A,0),5)/35</f>
        <v>2.9714285714303141</v>
      </c>
      <c r="BO262">
        <f>INDEX([1]single_nb_sex!$1:$1048576,MATCH(Single_Age_Femme!$A262,[1]single_nb_sex!$A:$A,0),5)/35</f>
        <v>2.9714285714303141</v>
      </c>
      <c r="BP262">
        <f>INDEX([1]single_nb_sex!$1:$1048576,MATCH(Single_Age_Femme!$A262,[1]single_nb_sex!$A:$A,0),7)/35</f>
        <v>1.8285714285668568</v>
      </c>
      <c r="BQ262">
        <f>INDEX([1]single_nb_sex!$1:$1048576,MATCH(Single_Age_Femme!$A262,[1]single_nb_sex!$A:$A,0),7)/35</f>
        <v>1.8285714285668568</v>
      </c>
      <c r="BR262">
        <f>INDEX([1]single_nb_sex!$1:$1048576,MATCH(Single_Age_Femme!$A262,[1]single_nb_sex!$A:$A,0),7)/35</f>
        <v>1.8285714285668568</v>
      </c>
      <c r="BS262">
        <f>INDEX([1]single_nb_sex!$1:$1048576,MATCH(Single_Age_Femme!$A262,[1]single_nb_sex!$A:$A,0),7)/35</f>
        <v>1.8285714285668568</v>
      </c>
      <c r="BT262">
        <f>INDEX([1]single_nb_sex!$1:$1048576,MATCH(Single_Age_Femme!$A262,[1]single_nb_sex!$A:$A,0),7)/35</f>
        <v>1.8285714285668568</v>
      </c>
      <c r="BU262">
        <f>INDEX([1]single_nb_sex!$1:$1048576,MATCH(Single_Age_Femme!$A262,[1]single_nb_sex!$A:$A,0),7)/35</f>
        <v>1.8285714285668568</v>
      </c>
      <c r="BV262">
        <f>INDEX([1]single_nb_sex!$1:$1048576,MATCH(Single_Age_Femme!$A262,[1]single_nb_sex!$A:$A,0),7)/35</f>
        <v>1.8285714285668568</v>
      </c>
      <c r="BW262">
        <f>INDEX([1]single_nb_sex!$1:$1048576,MATCH(Single_Age_Femme!$A262,[1]single_nb_sex!$A:$A,0),7)/35</f>
        <v>1.8285714285668568</v>
      </c>
      <c r="BX262">
        <f>INDEX([1]single_nb_sex!$1:$1048576,MATCH(Single_Age_Femme!$A262,[1]single_nb_sex!$A:$A,0),7)/35</f>
        <v>1.8285714285668568</v>
      </c>
      <c r="BY262">
        <f>INDEX([1]single_nb_sex!$1:$1048576,MATCH(Single_Age_Femme!$A262,[1]single_nb_sex!$A:$A,0),7)/35</f>
        <v>1.8285714285668568</v>
      </c>
      <c r="BZ262">
        <f>INDEX([1]single_nb_sex!$1:$1048576,MATCH(Single_Age_Femme!$A262,[1]single_nb_sex!$A:$A,0),7)/35</f>
        <v>1.8285714285668568</v>
      </c>
      <c r="CA262">
        <f>INDEX([1]single_nb_sex!$1:$1048576,MATCH(Single_Age_Femme!$A262,[1]single_nb_sex!$A:$A,0),7)/35</f>
        <v>1.8285714285668568</v>
      </c>
      <c r="CB262">
        <f>INDEX([1]single_nb_sex!$1:$1048576,MATCH(Single_Age_Femme!$A262,[1]single_nb_sex!$A:$A,0),7)/35</f>
        <v>1.8285714285668568</v>
      </c>
      <c r="CC262">
        <f>INDEX([1]single_nb_sex!$1:$1048576,MATCH(Single_Age_Femme!$A262,[1]single_nb_sex!$A:$A,0),7)/35</f>
        <v>1.8285714285668568</v>
      </c>
      <c r="CD262">
        <f>INDEX([1]single_nb_sex!$1:$1048576,MATCH(Single_Age_Femme!$A262,[1]single_nb_sex!$A:$A,0),7)/35</f>
        <v>1.8285714285668568</v>
      </c>
      <c r="CE262">
        <f>INDEX([1]single_nb_sex!$1:$1048576,MATCH(Single_Age_Femme!$A262,[1]single_nb_sex!$A:$A,0),7)/35</f>
        <v>1.8285714285668568</v>
      </c>
      <c r="CF262">
        <f>INDEX([1]single_nb_sex!$1:$1048576,MATCH(Single_Age_Femme!$A262,[1]single_nb_sex!$A:$A,0),7)/35</f>
        <v>1.8285714285668568</v>
      </c>
      <c r="CG262">
        <f>INDEX([1]single_nb_sex!$1:$1048576,MATCH(Single_Age_Femme!$A262,[1]single_nb_sex!$A:$A,0),7)/35</f>
        <v>1.8285714285668568</v>
      </c>
      <c r="CH262">
        <f>INDEX([1]single_nb_sex!$1:$1048576,MATCH(Single_Age_Femme!$A262,[1]single_nb_sex!$A:$A,0),7)/35</f>
        <v>1.8285714285668568</v>
      </c>
      <c r="CI262">
        <f>INDEX([1]single_nb_sex!$1:$1048576,MATCH(Single_Age_Femme!$A262,[1]single_nb_sex!$A:$A,0),7)/35</f>
        <v>1.8285714285668568</v>
      </c>
      <c r="CJ262">
        <f>INDEX([1]single_nb_sex!$1:$1048576,MATCH(Single_Age_Femme!$A262,[1]single_nb_sex!$A:$A,0),7)/35</f>
        <v>1.8285714285668568</v>
      </c>
      <c r="CK262">
        <f>INDEX([1]single_nb_sex!$1:$1048576,MATCH(Single_Age_Femme!$A262,[1]single_nb_sex!$A:$A,0),7)/35</f>
        <v>1.8285714285668568</v>
      </c>
      <c r="CL262">
        <f>INDEX([1]single_nb_sex!$1:$1048576,MATCH(Single_Age_Femme!$A262,[1]single_nb_sex!$A:$A,0),7)/35</f>
        <v>1.8285714285668568</v>
      </c>
      <c r="CM262">
        <f>INDEX([1]single_nb_sex!$1:$1048576,MATCH(Single_Age_Femme!$A262,[1]single_nb_sex!$A:$A,0),7)/35</f>
        <v>1.8285714285668568</v>
      </c>
      <c r="CN262">
        <f>INDEX([1]single_nb_sex!$1:$1048576,MATCH(Single_Age_Femme!$A262,[1]single_nb_sex!$A:$A,0),7)/35</f>
        <v>1.8285714285668568</v>
      </c>
      <c r="CO262">
        <f>INDEX([1]single_nb_sex!$1:$1048576,MATCH(Single_Age_Femme!$A262,[1]single_nb_sex!$A:$A,0),7)/35</f>
        <v>1.8285714285668568</v>
      </c>
      <c r="CP262">
        <f>INDEX([1]single_nb_sex!$1:$1048576,MATCH(Single_Age_Femme!$A262,[1]single_nb_sex!$A:$A,0),7)/35</f>
        <v>1.8285714285668568</v>
      </c>
      <c r="CQ262">
        <f>INDEX([1]single_nb_sex!$1:$1048576,MATCH(Single_Age_Femme!$A262,[1]single_nb_sex!$A:$A,0),7)/35</f>
        <v>1.8285714285668568</v>
      </c>
      <c r="CR262">
        <f>INDEX([1]single_nb_sex!$1:$1048576,MATCH(Single_Age_Femme!$A262,[1]single_nb_sex!$A:$A,0),7)/35</f>
        <v>1.8285714285668568</v>
      </c>
      <c r="CS262">
        <f>INDEX([1]single_nb_sex!$1:$1048576,MATCH(Single_Age_Femme!$A262,[1]single_nb_sex!$A:$A,0),7)/35</f>
        <v>1.8285714285668568</v>
      </c>
      <c r="CT262">
        <f>INDEX([1]single_nb_sex!$1:$1048576,MATCH(Single_Age_Femme!$A262,[1]single_nb_sex!$A:$A,0),7)/35</f>
        <v>1.8285714285668568</v>
      </c>
      <c r="CU262">
        <f>INDEX([1]single_nb_sex!$1:$1048576,MATCH(Single_Age_Femme!$A262,[1]single_nb_sex!$A:$A,0),7)/35</f>
        <v>1.8285714285668568</v>
      </c>
      <c r="CV262">
        <f>INDEX([1]single_nb_sex!$1:$1048576,MATCH(Single_Age_Femme!$A262,[1]single_nb_sex!$A:$A,0),7)/35</f>
        <v>1.8285714285668568</v>
      </c>
      <c r="CW262">
        <f>INDEX([1]single_nb_sex!$1:$1048576,MATCH(Single_Age_Femme!$A262,[1]single_nb_sex!$A:$A,0),7)/35</f>
        <v>1.8285714285668568</v>
      </c>
      <c r="CX262">
        <f>INDEX([1]single_nb_sex!$1:$1048576,MATCH(Single_Age_Femme!$A262,[1]single_nb_sex!$A:$A,0),7)/35</f>
        <v>1.8285714285668568</v>
      </c>
    </row>
    <row r="263" spans="1:102" x14ac:dyDescent="0.35">
      <c r="A263" s="1" t="s">
        <v>523</v>
      </c>
      <c r="B263" s="1" t="s">
        <v>279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>INDEX([1]single_nb_sex!$1:$1048576,MATCH(Single_Age_Femme!$A263,[1]single_nb_sex!$A:$A,0),3)/12</f>
        <v>0</v>
      </c>
      <c r="V263">
        <f>INDEX([1]single_nb_sex!$1:$1048576,MATCH(Single_Age_Femme!$A263,[1]single_nb_sex!$A:$A,0),3)/12</f>
        <v>0</v>
      </c>
      <c r="W263">
        <f>INDEX([1]single_nb_sex!$1:$1048576,MATCH(Single_Age_Femme!$A263,[1]single_nb_sex!$A:$A,0),3)/12</f>
        <v>0</v>
      </c>
      <c r="X263">
        <f>INDEX([1]single_nb_sex!$1:$1048576,MATCH(Single_Age_Femme!$A263,[1]single_nb_sex!$A:$A,0),3)/12</f>
        <v>0</v>
      </c>
      <c r="Y263">
        <f>INDEX([1]single_nb_sex!$1:$1048576,MATCH(Single_Age_Femme!$A263,[1]single_nb_sex!$A:$A,0),3)/12</f>
        <v>0</v>
      </c>
      <c r="Z263">
        <f>INDEX([1]single_nb_sex!$1:$1048576,MATCH(Single_Age_Femme!$A263,[1]single_nb_sex!$A:$A,0),3)/12</f>
        <v>0</v>
      </c>
      <c r="AA263">
        <f>INDEX([1]single_nb_sex!$1:$1048576,MATCH(Single_Age_Femme!$A263,[1]single_nb_sex!$A:$A,0),3)/12</f>
        <v>0</v>
      </c>
      <c r="AB263">
        <f>INDEX([1]single_nb_sex!$1:$1048576,MATCH(Single_Age_Femme!$A263,[1]single_nb_sex!$A:$A,0),3)/12</f>
        <v>0</v>
      </c>
      <c r="AC263">
        <f>INDEX([1]single_nb_sex!$1:$1048576,MATCH(Single_Age_Femme!$A263,[1]single_nb_sex!$A:$A,0),3)/12</f>
        <v>0</v>
      </c>
      <c r="AD263">
        <f>INDEX([1]single_nb_sex!$1:$1048576,MATCH(Single_Age_Femme!$A263,[1]single_nb_sex!$A:$A,0),3)/12</f>
        <v>0</v>
      </c>
      <c r="AE263">
        <f>INDEX([1]single_nb_sex!$1:$1048576,MATCH(Single_Age_Femme!$A263,[1]single_nb_sex!$A:$A,0),3)/12</f>
        <v>0</v>
      </c>
      <c r="AF263">
        <f>INDEX([1]single_nb_sex!$1:$1048576,MATCH(Single_Age_Femme!$A263,[1]single_nb_sex!$A:$A,0),3)/12</f>
        <v>0</v>
      </c>
      <c r="AG263">
        <f>INDEX([1]single_nb_sex!$1:$1048576,MATCH(Single_Age_Femme!$A263,[1]single_nb_sex!$A:$A,0),5)/35</f>
        <v>0</v>
      </c>
      <c r="AH263">
        <f>INDEX([1]single_nb_sex!$1:$1048576,MATCH(Single_Age_Femme!$A263,[1]single_nb_sex!$A:$A,0),5)/35</f>
        <v>0</v>
      </c>
      <c r="AI263">
        <f>INDEX([1]single_nb_sex!$1:$1048576,MATCH(Single_Age_Femme!$A263,[1]single_nb_sex!$A:$A,0),5)/35</f>
        <v>0</v>
      </c>
      <c r="AJ263">
        <f>INDEX([1]single_nb_sex!$1:$1048576,MATCH(Single_Age_Femme!$A263,[1]single_nb_sex!$A:$A,0),5)/35</f>
        <v>0</v>
      </c>
      <c r="AK263">
        <f>INDEX([1]single_nb_sex!$1:$1048576,MATCH(Single_Age_Femme!$A263,[1]single_nb_sex!$A:$A,0),5)/35</f>
        <v>0</v>
      </c>
      <c r="AL263">
        <f>INDEX([1]single_nb_sex!$1:$1048576,MATCH(Single_Age_Femme!$A263,[1]single_nb_sex!$A:$A,0),5)/35</f>
        <v>0</v>
      </c>
      <c r="AM263">
        <f>INDEX([1]single_nb_sex!$1:$1048576,MATCH(Single_Age_Femme!$A263,[1]single_nb_sex!$A:$A,0),5)/35</f>
        <v>0</v>
      </c>
      <c r="AN263">
        <f>INDEX([1]single_nb_sex!$1:$1048576,MATCH(Single_Age_Femme!$A263,[1]single_nb_sex!$A:$A,0),5)/35</f>
        <v>0</v>
      </c>
      <c r="AO263">
        <f>INDEX([1]single_nb_sex!$1:$1048576,MATCH(Single_Age_Femme!$A263,[1]single_nb_sex!$A:$A,0),5)/35</f>
        <v>0</v>
      </c>
      <c r="AP263">
        <f>INDEX([1]single_nb_sex!$1:$1048576,MATCH(Single_Age_Femme!$A263,[1]single_nb_sex!$A:$A,0),5)/35</f>
        <v>0</v>
      </c>
      <c r="AQ263">
        <f>INDEX([1]single_nb_sex!$1:$1048576,MATCH(Single_Age_Femme!$A263,[1]single_nb_sex!$A:$A,0),5)/35</f>
        <v>0</v>
      </c>
      <c r="AR263">
        <f>INDEX([1]single_nb_sex!$1:$1048576,MATCH(Single_Age_Femme!$A263,[1]single_nb_sex!$A:$A,0),5)/35</f>
        <v>0</v>
      </c>
      <c r="AS263">
        <f>INDEX([1]single_nb_sex!$1:$1048576,MATCH(Single_Age_Femme!$A263,[1]single_nb_sex!$A:$A,0),5)/35</f>
        <v>0</v>
      </c>
      <c r="AT263">
        <f>INDEX([1]single_nb_sex!$1:$1048576,MATCH(Single_Age_Femme!$A263,[1]single_nb_sex!$A:$A,0),5)/35</f>
        <v>0</v>
      </c>
      <c r="AU263">
        <f>INDEX([1]single_nb_sex!$1:$1048576,MATCH(Single_Age_Femme!$A263,[1]single_nb_sex!$A:$A,0),5)/35</f>
        <v>0</v>
      </c>
      <c r="AV263">
        <f>INDEX([1]single_nb_sex!$1:$1048576,MATCH(Single_Age_Femme!$A263,[1]single_nb_sex!$A:$A,0),5)/35</f>
        <v>0</v>
      </c>
      <c r="AW263">
        <f>INDEX([1]single_nb_sex!$1:$1048576,MATCH(Single_Age_Femme!$A263,[1]single_nb_sex!$A:$A,0),5)/35</f>
        <v>0</v>
      </c>
      <c r="AX263">
        <f>INDEX([1]single_nb_sex!$1:$1048576,MATCH(Single_Age_Femme!$A263,[1]single_nb_sex!$A:$A,0),5)/35</f>
        <v>0</v>
      </c>
      <c r="AY263">
        <f>INDEX([1]single_nb_sex!$1:$1048576,MATCH(Single_Age_Femme!$A263,[1]single_nb_sex!$A:$A,0),5)/35</f>
        <v>0</v>
      </c>
      <c r="AZ263">
        <f>INDEX([1]single_nb_sex!$1:$1048576,MATCH(Single_Age_Femme!$A263,[1]single_nb_sex!$A:$A,0),5)/35</f>
        <v>0</v>
      </c>
      <c r="BA263">
        <f>INDEX([1]single_nb_sex!$1:$1048576,MATCH(Single_Age_Femme!$A263,[1]single_nb_sex!$A:$A,0),5)/35</f>
        <v>0</v>
      </c>
      <c r="BB263">
        <f>INDEX([1]single_nb_sex!$1:$1048576,MATCH(Single_Age_Femme!$A263,[1]single_nb_sex!$A:$A,0),5)/35</f>
        <v>0</v>
      </c>
      <c r="BC263">
        <f>INDEX([1]single_nb_sex!$1:$1048576,MATCH(Single_Age_Femme!$A263,[1]single_nb_sex!$A:$A,0),5)/35</f>
        <v>0</v>
      </c>
      <c r="BD263">
        <f>INDEX([1]single_nb_sex!$1:$1048576,MATCH(Single_Age_Femme!$A263,[1]single_nb_sex!$A:$A,0),5)/35</f>
        <v>0</v>
      </c>
      <c r="BE263">
        <f>INDEX([1]single_nb_sex!$1:$1048576,MATCH(Single_Age_Femme!$A263,[1]single_nb_sex!$A:$A,0),5)/35</f>
        <v>0</v>
      </c>
      <c r="BF263">
        <f>INDEX([1]single_nb_sex!$1:$1048576,MATCH(Single_Age_Femme!$A263,[1]single_nb_sex!$A:$A,0),5)/35</f>
        <v>0</v>
      </c>
      <c r="BG263">
        <f>INDEX([1]single_nb_sex!$1:$1048576,MATCH(Single_Age_Femme!$A263,[1]single_nb_sex!$A:$A,0),5)/35</f>
        <v>0</v>
      </c>
      <c r="BH263">
        <f>INDEX([1]single_nb_sex!$1:$1048576,MATCH(Single_Age_Femme!$A263,[1]single_nb_sex!$A:$A,0),5)/35</f>
        <v>0</v>
      </c>
      <c r="BI263">
        <f>INDEX([1]single_nb_sex!$1:$1048576,MATCH(Single_Age_Femme!$A263,[1]single_nb_sex!$A:$A,0),5)/35</f>
        <v>0</v>
      </c>
      <c r="BJ263">
        <f>INDEX([1]single_nb_sex!$1:$1048576,MATCH(Single_Age_Femme!$A263,[1]single_nb_sex!$A:$A,0),5)/35</f>
        <v>0</v>
      </c>
      <c r="BK263">
        <f>INDEX([1]single_nb_sex!$1:$1048576,MATCH(Single_Age_Femme!$A263,[1]single_nb_sex!$A:$A,0),5)/35</f>
        <v>0</v>
      </c>
      <c r="BL263">
        <f>INDEX([1]single_nb_sex!$1:$1048576,MATCH(Single_Age_Femme!$A263,[1]single_nb_sex!$A:$A,0),5)/35</f>
        <v>0</v>
      </c>
      <c r="BM263">
        <f>INDEX([1]single_nb_sex!$1:$1048576,MATCH(Single_Age_Femme!$A263,[1]single_nb_sex!$A:$A,0),5)/35</f>
        <v>0</v>
      </c>
      <c r="BN263">
        <f>INDEX([1]single_nb_sex!$1:$1048576,MATCH(Single_Age_Femme!$A263,[1]single_nb_sex!$A:$A,0),5)/35</f>
        <v>0</v>
      </c>
      <c r="BO263">
        <f>INDEX([1]single_nb_sex!$1:$1048576,MATCH(Single_Age_Femme!$A263,[1]single_nb_sex!$A:$A,0),5)/35</f>
        <v>0</v>
      </c>
      <c r="BP263">
        <f>INDEX([1]single_nb_sex!$1:$1048576,MATCH(Single_Age_Femme!$A263,[1]single_nb_sex!$A:$A,0),7)/35</f>
        <v>0</v>
      </c>
      <c r="BQ263">
        <f>INDEX([1]single_nb_sex!$1:$1048576,MATCH(Single_Age_Femme!$A263,[1]single_nb_sex!$A:$A,0),7)/35</f>
        <v>0</v>
      </c>
      <c r="BR263">
        <f>INDEX([1]single_nb_sex!$1:$1048576,MATCH(Single_Age_Femme!$A263,[1]single_nb_sex!$A:$A,0),7)/35</f>
        <v>0</v>
      </c>
      <c r="BS263">
        <f>INDEX([1]single_nb_sex!$1:$1048576,MATCH(Single_Age_Femme!$A263,[1]single_nb_sex!$A:$A,0),7)/35</f>
        <v>0</v>
      </c>
      <c r="BT263">
        <f>INDEX([1]single_nb_sex!$1:$1048576,MATCH(Single_Age_Femme!$A263,[1]single_nb_sex!$A:$A,0),7)/35</f>
        <v>0</v>
      </c>
      <c r="BU263">
        <f>INDEX([1]single_nb_sex!$1:$1048576,MATCH(Single_Age_Femme!$A263,[1]single_nb_sex!$A:$A,0),7)/35</f>
        <v>0</v>
      </c>
      <c r="BV263">
        <f>INDEX([1]single_nb_sex!$1:$1048576,MATCH(Single_Age_Femme!$A263,[1]single_nb_sex!$A:$A,0),7)/35</f>
        <v>0</v>
      </c>
      <c r="BW263">
        <f>INDEX([1]single_nb_sex!$1:$1048576,MATCH(Single_Age_Femme!$A263,[1]single_nb_sex!$A:$A,0),7)/35</f>
        <v>0</v>
      </c>
      <c r="BX263">
        <f>INDEX([1]single_nb_sex!$1:$1048576,MATCH(Single_Age_Femme!$A263,[1]single_nb_sex!$A:$A,0),7)/35</f>
        <v>0</v>
      </c>
      <c r="BY263">
        <f>INDEX([1]single_nb_sex!$1:$1048576,MATCH(Single_Age_Femme!$A263,[1]single_nb_sex!$A:$A,0),7)/35</f>
        <v>0</v>
      </c>
      <c r="BZ263">
        <f>INDEX([1]single_nb_sex!$1:$1048576,MATCH(Single_Age_Femme!$A263,[1]single_nb_sex!$A:$A,0),7)/35</f>
        <v>0</v>
      </c>
      <c r="CA263">
        <f>INDEX([1]single_nb_sex!$1:$1048576,MATCH(Single_Age_Femme!$A263,[1]single_nb_sex!$A:$A,0),7)/35</f>
        <v>0</v>
      </c>
      <c r="CB263">
        <f>INDEX([1]single_nb_sex!$1:$1048576,MATCH(Single_Age_Femme!$A263,[1]single_nb_sex!$A:$A,0),7)/35</f>
        <v>0</v>
      </c>
      <c r="CC263">
        <f>INDEX([1]single_nb_sex!$1:$1048576,MATCH(Single_Age_Femme!$A263,[1]single_nb_sex!$A:$A,0),7)/35</f>
        <v>0</v>
      </c>
      <c r="CD263">
        <f>INDEX([1]single_nb_sex!$1:$1048576,MATCH(Single_Age_Femme!$A263,[1]single_nb_sex!$A:$A,0),7)/35</f>
        <v>0</v>
      </c>
      <c r="CE263">
        <f>INDEX([1]single_nb_sex!$1:$1048576,MATCH(Single_Age_Femme!$A263,[1]single_nb_sex!$A:$A,0),7)/35</f>
        <v>0</v>
      </c>
      <c r="CF263">
        <f>INDEX([1]single_nb_sex!$1:$1048576,MATCH(Single_Age_Femme!$A263,[1]single_nb_sex!$A:$A,0),7)/35</f>
        <v>0</v>
      </c>
      <c r="CG263">
        <f>INDEX([1]single_nb_sex!$1:$1048576,MATCH(Single_Age_Femme!$A263,[1]single_nb_sex!$A:$A,0),7)/35</f>
        <v>0</v>
      </c>
      <c r="CH263">
        <f>INDEX([1]single_nb_sex!$1:$1048576,MATCH(Single_Age_Femme!$A263,[1]single_nb_sex!$A:$A,0),7)/35</f>
        <v>0</v>
      </c>
      <c r="CI263">
        <f>INDEX([1]single_nb_sex!$1:$1048576,MATCH(Single_Age_Femme!$A263,[1]single_nb_sex!$A:$A,0),7)/35</f>
        <v>0</v>
      </c>
      <c r="CJ263">
        <f>INDEX([1]single_nb_sex!$1:$1048576,MATCH(Single_Age_Femme!$A263,[1]single_nb_sex!$A:$A,0),7)/35</f>
        <v>0</v>
      </c>
      <c r="CK263">
        <f>INDEX([1]single_nb_sex!$1:$1048576,MATCH(Single_Age_Femme!$A263,[1]single_nb_sex!$A:$A,0),7)/35</f>
        <v>0</v>
      </c>
      <c r="CL263">
        <f>INDEX([1]single_nb_sex!$1:$1048576,MATCH(Single_Age_Femme!$A263,[1]single_nb_sex!$A:$A,0),7)/35</f>
        <v>0</v>
      </c>
      <c r="CM263">
        <f>INDEX([1]single_nb_sex!$1:$1048576,MATCH(Single_Age_Femme!$A263,[1]single_nb_sex!$A:$A,0),7)/35</f>
        <v>0</v>
      </c>
      <c r="CN263">
        <f>INDEX([1]single_nb_sex!$1:$1048576,MATCH(Single_Age_Femme!$A263,[1]single_nb_sex!$A:$A,0),7)/35</f>
        <v>0</v>
      </c>
      <c r="CO263">
        <f>INDEX([1]single_nb_sex!$1:$1048576,MATCH(Single_Age_Femme!$A263,[1]single_nb_sex!$A:$A,0),7)/35</f>
        <v>0</v>
      </c>
      <c r="CP263">
        <f>INDEX([1]single_nb_sex!$1:$1048576,MATCH(Single_Age_Femme!$A263,[1]single_nb_sex!$A:$A,0),7)/35</f>
        <v>0</v>
      </c>
      <c r="CQ263">
        <f>INDEX([1]single_nb_sex!$1:$1048576,MATCH(Single_Age_Femme!$A263,[1]single_nb_sex!$A:$A,0),7)/35</f>
        <v>0</v>
      </c>
      <c r="CR263">
        <f>INDEX([1]single_nb_sex!$1:$1048576,MATCH(Single_Age_Femme!$A263,[1]single_nb_sex!$A:$A,0),7)/35</f>
        <v>0</v>
      </c>
      <c r="CS263">
        <f>INDEX([1]single_nb_sex!$1:$1048576,MATCH(Single_Age_Femme!$A263,[1]single_nb_sex!$A:$A,0),7)/35</f>
        <v>0</v>
      </c>
      <c r="CT263">
        <f>INDEX([1]single_nb_sex!$1:$1048576,MATCH(Single_Age_Femme!$A263,[1]single_nb_sex!$A:$A,0),7)/35</f>
        <v>0</v>
      </c>
      <c r="CU263">
        <f>INDEX([1]single_nb_sex!$1:$1048576,MATCH(Single_Age_Femme!$A263,[1]single_nb_sex!$A:$A,0),7)/35</f>
        <v>0</v>
      </c>
      <c r="CV263">
        <f>INDEX([1]single_nb_sex!$1:$1048576,MATCH(Single_Age_Femme!$A263,[1]single_nb_sex!$A:$A,0),7)/35</f>
        <v>0</v>
      </c>
      <c r="CW263">
        <f>INDEX([1]single_nb_sex!$1:$1048576,MATCH(Single_Age_Femme!$A263,[1]single_nb_sex!$A:$A,0),7)/35</f>
        <v>0</v>
      </c>
      <c r="CX263">
        <f>INDEX([1]single_nb_sex!$1:$1048576,MATCH(Single_Age_Femme!$A263,[1]single_nb_sex!$A:$A,0),7)/35</f>
        <v>0</v>
      </c>
    </row>
    <row r="264" spans="1:102" x14ac:dyDescent="0.35">
      <c r="A264" s="1" t="s">
        <v>524</v>
      </c>
      <c r="B264" s="1" t="s">
        <v>525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>INDEX([1]single_nb_sex!$1:$1048576,MATCH(Single_Age_Femme!$A264,[1]single_nb_sex!$A:$A,0),3)/12</f>
        <v>0.91666666667899988</v>
      </c>
      <c r="V264">
        <f>INDEX([1]single_nb_sex!$1:$1048576,MATCH(Single_Age_Femme!$A264,[1]single_nb_sex!$A:$A,0),3)/12</f>
        <v>0.91666666667899988</v>
      </c>
      <c r="W264">
        <f>INDEX([1]single_nb_sex!$1:$1048576,MATCH(Single_Age_Femme!$A264,[1]single_nb_sex!$A:$A,0),3)/12</f>
        <v>0.91666666667899988</v>
      </c>
      <c r="X264">
        <f>INDEX([1]single_nb_sex!$1:$1048576,MATCH(Single_Age_Femme!$A264,[1]single_nb_sex!$A:$A,0),3)/12</f>
        <v>0.91666666667899988</v>
      </c>
      <c r="Y264">
        <f>INDEX([1]single_nb_sex!$1:$1048576,MATCH(Single_Age_Femme!$A264,[1]single_nb_sex!$A:$A,0),3)/12</f>
        <v>0.91666666667899988</v>
      </c>
      <c r="Z264">
        <f>INDEX([1]single_nb_sex!$1:$1048576,MATCH(Single_Age_Femme!$A264,[1]single_nb_sex!$A:$A,0),3)/12</f>
        <v>0.91666666667899988</v>
      </c>
      <c r="AA264">
        <f>INDEX([1]single_nb_sex!$1:$1048576,MATCH(Single_Age_Femme!$A264,[1]single_nb_sex!$A:$A,0),3)/12</f>
        <v>0.91666666667899988</v>
      </c>
      <c r="AB264">
        <f>INDEX([1]single_nb_sex!$1:$1048576,MATCH(Single_Age_Femme!$A264,[1]single_nb_sex!$A:$A,0),3)/12</f>
        <v>0.91666666667899988</v>
      </c>
      <c r="AC264">
        <f>INDEX([1]single_nb_sex!$1:$1048576,MATCH(Single_Age_Femme!$A264,[1]single_nb_sex!$A:$A,0),3)/12</f>
        <v>0.91666666667899988</v>
      </c>
      <c r="AD264">
        <f>INDEX([1]single_nb_sex!$1:$1048576,MATCH(Single_Age_Femme!$A264,[1]single_nb_sex!$A:$A,0),3)/12</f>
        <v>0.91666666667899988</v>
      </c>
      <c r="AE264">
        <f>INDEX([1]single_nb_sex!$1:$1048576,MATCH(Single_Age_Femme!$A264,[1]single_nb_sex!$A:$A,0),3)/12</f>
        <v>0.91666666667899988</v>
      </c>
      <c r="AF264">
        <f>INDEX([1]single_nb_sex!$1:$1048576,MATCH(Single_Age_Femme!$A264,[1]single_nb_sex!$A:$A,0),3)/12</f>
        <v>0.91666666667899988</v>
      </c>
      <c r="AG264">
        <f>INDEX([1]single_nb_sex!$1:$1048576,MATCH(Single_Age_Femme!$A264,[1]single_nb_sex!$A:$A,0),5)/35</f>
        <v>2.7999999999995433</v>
      </c>
      <c r="AH264">
        <f>INDEX([1]single_nb_sex!$1:$1048576,MATCH(Single_Age_Femme!$A264,[1]single_nb_sex!$A:$A,0),5)/35</f>
        <v>2.7999999999995433</v>
      </c>
      <c r="AI264">
        <f>INDEX([1]single_nb_sex!$1:$1048576,MATCH(Single_Age_Femme!$A264,[1]single_nb_sex!$A:$A,0),5)/35</f>
        <v>2.7999999999995433</v>
      </c>
      <c r="AJ264">
        <f>INDEX([1]single_nb_sex!$1:$1048576,MATCH(Single_Age_Femme!$A264,[1]single_nb_sex!$A:$A,0),5)/35</f>
        <v>2.7999999999995433</v>
      </c>
      <c r="AK264">
        <f>INDEX([1]single_nb_sex!$1:$1048576,MATCH(Single_Age_Femme!$A264,[1]single_nb_sex!$A:$A,0),5)/35</f>
        <v>2.7999999999995433</v>
      </c>
      <c r="AL264">
        <f>INDEX([1]single_nb_sex!$1:$1048576,MATCH(Single_Age_Femme!$A264,[1]single_nb_sex!$A:$A,0),5)/35</f>
        <v>2.7999999999995433</v>
      </c>
      <c r="AM264">
        <f>INDEX([1]single_nb_sex!$1:$1048576,MATCH(Single_Age_Femme!$A264,[1]single_nb_sex!$A:$A,0),5)/35</f>
        <v>2.7999999999995433</v>
      </c>
      <c r="AN264">
        <f>INDEX([1]single_nb_sex!$1:$1048576,MATCH(Single_Age_Femme!$A264,[1]single_nb_sex!$A:$A,0),5)/35</f>
        <v>2.7999999999995433</v>
      </c>
      <c r="AO264">
        <f>INDEX([1]single_nb_sex!$1:$1048576,MATCH(Single_Age_Femme!$A264,[1]single_nb_sex!$A:$A,0),5)/35</f>
        <v>2.7999999999995433</v>
      </c>
      <c r="AP264">
        <f>INDEX([1]single_nb_sex!$1:$1048576,MATCH(Single_Age_Femme!$A264,[1]single_nb_sex!$A:$A,0),5)/35</f>
        <v>2.7999999999995433</v>
      </c>
      <c r="AQ264">
        <f>INDEX([1]single_nb_sex!$1:$1048576,MATCH(Single_Age_Femme!$A264,[1]single_nb_sex!$A:$A,0),5)/35</f>
        <v>2.7999999999995433</v>
      </c>
      <c r="AR264">
        <f>INDEX([1]single_nb_sex!$1:$1048576,MATCH(Single_Age_Femme!$A264,[1]single_nb_sex!$A:$A,0),5)/35</f>
        <v>2.7999999999995433</v>
      </c>
      <c r="AS264">
        <f>INDEX([1]single_nb_sex!$1:$1048576,MATCH(Single_Age_Femme!$A264,[1]single_nb_sex!$A:$A,0),5)/35</f>
        <v>2.7999999999995433</v>
      </c>
      <c r="AT264">
        <f>INDEX([1]single_nb_sex!$1:$1048576,MATCH(Single_Age_Femme!$A264,[1]single_nb_sex!$A:$A,0),5)/35</f>
        <v>2.7999999999995433</v>
      </c>
      <c r="AU264">
        <f>INDEX([1]single_nb_sex!$1:$1048576,MATCH(Single_Age_Femme!$A264,[1]single_nb_sex!$A:$A,0),5)/35</f>
        <v>2.7999999999995433</v>
      </c>
      <c r="AV264">
        <f>INDEX([1]single_nb_sex!$1:$1048576,MATCH(Single_Age_Femme!$A264,[1]single_nb_sex!$A:$A,0),5)/35</f>
        <v>2.7999999999995433</v>
      </c>
      <c r="AW264">
        <f>INDEX([1]single_nb_sex!$1:$1048576,MATCH(Single_Age_Femme!$A264,[1]single_nb_sex!$A:$A,0),5)/35</f>
        <v>2.7999999999995433</v>
      </c>
      <c r="AX264">
        <f>INDEX([1]single_nb_sex!$1:$1048576,MATCH(Single_Age_Femme!$A264,[1]single_nb_sex!$A:$A,0),5)/35</f>
        <v>2.7999999999995433</v>
      </c>
      <c r="AY264">
        <f>INDEX([1]single_nb_sex!$1:$1048576,MATCH(Single_Age_Femme!$A264,[1]single_nb_sex!$A:$A,0),5)/35</f>
        <v>2.7999999999995433</v>
      </c>
      <c r="AZ264">
        <f>INDEX([1]single_nb_sex!$1:$1048576,MATCH(Single_Age_Femme!$A264,[1]single_nb_sex!$A:$A,0),5)/35</f>
        <v>2.7999999999995433</v>
      </c>
      <c r="BA264">
        <f>INDEX([1]single_nb_sex!$1:$1048576,MATCH(Single_Age_Femme!$A264,[1]single_nb_sex!$A:$A,0),5)/35</f>
        <v>2.7999999999995433</v>
      </c>
      <c r="BB264">
        <f>INDEX([1]single_nb_sex!$1:$1048576,MATCH(Single_Age_Femme!$A264,[1]single_nb_sex!$A:$A,0),5)/35</f>
        <v>2.7999999999995433</v>
      </c>
      <c r="BC264">
        <f>INDEX([1]single_nb_sex!$1:$1048576,MATCH(Single_Age_Femme!$A264,[1]single_nb_sex!$A:$A,0),5)/35</f>
        <v>2.7999999999995433</v>
      </c>
      <c r="BD264">
        <f>INDEX([1]single_nb_sex!$1:$1048576,MATCH(Single_Age_Femme!$A264,[1]single_nb_sex!$A:$A,0),5)/35</f>
        <v>2.7999999999995433</v>
      </c>
      <c r="BE264">
        <f>INDEX([1]single_nb_sex!$1:$1048576,MATCH(Single_Age_Femme!$A264,[1]single_nb_sex!$A:$A,0),5)/35</f>
        <v>2.7999999999995433</v>
      </c>
      <c r="BF264">
        <f>INDEX([1]single_nb_sex!$1:$1048576,MATCH(Single_Age_Femme!$A264,[1]single_nb_sex!$A:$A,0),5)/35</f>
        <v>2.7999999999995433</v>
      </c>
      <c r="BG264">
        <f>INDEX([1]single_nb_sex!$1:$1048576,MATCH(Single_Age_Femme!$A264,[1]single_nb_sex!$A:$A,0),5)/35</f>
        <v>2.7999999999995433</v>
      </c>
      <c r="BH264">
        <f>INDEX([1]single_nb_sex!$1:$1048576,MATCH(Single_Age_Femme!$A264,[1]single_nb_sex!$A:$A,0),5)/35</f>
        <v>2.7999999999995433</v>
      </c>
      <c r="BI264">
        <f>INDEX([1]single_nb_sex!$1:$1048576,MATCH(Single_Age_Femme!$A264,[1]single_nb_sex!$A:$A,0),5)/35</f>
        <v>2.7999999999995433</v>
      </c>
      <c r="BJ264">
        <f>INDEX([1]single_nb_sex!$1:$1048576,MATCH(Single_Age_Femme!$A264,[1]single_nb_sex!$A:$A,0),5)/35</f>
        <v>2.7999999999995433</v>
      </c>
      <c r="BK264">
        <f>INDEX([1]single_nb_sex!$1:$1048576,MATCH(Single_Age_Femme!$A264,[1]single_nb_sex!$A:$A,0),5)/35</f>
        <v>2.7999999999995433</v>
      </c>
      <c r="BL264">
        <f>INDEX([1]single_nb_sex!$1:$1048576,MATCH(Single_Age_Femme!$A264,[1]single_nb_sex!$A:$A,0),5)/35</f>
        <v>2.7999999999995433</v>
      </c>
      <c r="BM264">
        <f>INDEX([1]single_nb_sex!$1:$1048576,MATCH(Single_Age_Femme!$A264,[1]single_nb_sex!$A:$A,0),5)/35</f>
        <v>2.7999999999995433</v>
      </c>
      <c r="BN264">
        <f>INDEX([1]single_nb_sex!$1:$1048576,MATCH(Single_Age_Femme!$A264,[1]single_nb_sex!$A:$A,0),5)/35</f>
        <v>2.7999999999995433</v>
      </c>
      <c r="BO264">
        <f>INDEX([1]single_nb_sex!$1:$1048576,MATCH(Single_Age_Femme!$A264,[1]single_nb_sex!$A:$A,0),5)/35</f>
        <v>2.7999999999995433</v>
      </c>
      <c r="BP264">
        <f>INDEX([1]single_nb_sex!$1:$1048576,MATCH(Single_Age_Femme!$A264,[1]single_nb_sex!$A:$A,0),7)/35</f>
        <v>1.6285714285752289</v>
      </c>
      <c r="BQ264">
        <f>INDEX([1]single_nb_sex!$1:$1048576,MATCH(Single_Age_Femme!$A264,[1]single_nb_sex!$A:$A,0),7)/35</f>
        <v>1.6285714285752289</v>
      </c>
      <c r="BR264">
        <f>INDEX([1]single_nb_sex!$1:$1048576,MATCH(Single_Age_Femme!$A264,[1]single_nb_sex!$A:$A,0),7)/35</f>
        <v>1.6285714285752289</v>
      </c>
      <c r="BS264">
        <f>INDEX([1]single_nb_sex!$1:$1048576,MATCH(Single_Age_Femme!$A264,[1]single_nb_sex!$A:$A,0),7)/35</f>
        <v>1.6285714285752289</v>
      </c>
      <c r="BT264">
        <f>INDEX([1]single_nb_sex!$1:$1048576,MATCH(Single_Age_Femme!$A264,[1]single_nb_sex!$A:$A,0),7)/35</f>
        <v>1.6285714285752289</v>
      </c>
      <c r="BU264">
        <f>INDEX([1]single_nb_sex!$1:$1048576,MATCH(Single_Age_Femme!$A264,[1]single_nb_sex!$A:$A,0),7)/35</f>
        <v>1.6285714285752289</v>
      </c>
      <c r="BV264">
        <f>INDEX([1]single_nb_sex!$1:$1048576,MATCH(Single_Age_Femme!$A264,[1]single_nb_sex!$A:$A,0),7)/35</f>
        <v>1.6285714285752289</v>
      </c>
      <c r="BW264">
        <f>INDEX([1]single_nb_sex!$1:$1048576,MATCH(Single_Age_Femme!$A264,[1]single_nb_sex!$A:$A,0),7)/35</f>
        <v>1.6285714285752289</v>
      </c>
      <c r="BX264">
        <f>INDEX([1]single_nb_sex!$1:$1048576,MATCH(Single_Age_Femme!$A264,[1]single_nb_sex!$A:$A,0),7)/35</f>
        <v>1.6285714285752289</v>
      </c>
      <c r="BY264">
        <f>INDEX([1]single_nb_sex!$1:$1048576,MATCH(Single_Age_Femme!$A264,[1]single_nb_sex!$A:$A,0),7)/35</f>
        <v>1.6285714285752289</v>
      </c>
      <c r="BZ264">
        <f>INDEX([1]single_nb_sex!$1:$1048576,MATCH(Single_Age_Femme!$A264,[1]single_nb_sex!$A:$A,0),7)/35</f>
        <v>1.6285714285752289</v>
      </c>
      <c r="CA264">
        <f>INDEX([1]single_nb_sex!$1:$1048576,MATCH(Single_Age_Femme!$A264,[1]single_nb_sex!$A:$A,0),7)/35</f>
        <v>1.6285714285752289</v>
      </c>
      <c r="CB264">
        <f>INDEX([1]single_nb_sex!$1:$1048576,MATCH(Single_Age_Femme!$A264,[1]single_nb_sex!$A:$A,0),7)/35</f>
        <v>1.6285714285752289</v>
      </c>
      <c r="CC264">
        <f>INDEX([1]single_nb_sex!$1:$1048576,MATCH(Single_Age_Femme!$A264,[1]single_nb_sex!$A:$A,0),7)/35</f>
        <v>1.6285714285752289</v>
      </c>
      <c r="CD264">
        <f>INDEX([1]single_nb_sex!$1:$1048576,MATCH(Single_Age_Femme!$A264,[1]single_nb_sex!$A:$A,0),7)/35</f>
        <v>1.6285714285752289</v>
      </c>
      <c r="CE264">
        <f>INDEX([1]single_nb_sex!$1:$1048576,MATCH(Single_Age_Femme!$A264,[1]single_nb_sex!$A:$A,0),7)/35</f>
        <v>1.6285714285752289</v>
      </c>
      <c r="CF264">
        <f>INDEX([1]single_nb_sex!$1:$1048576,MATCH(Single_Age_Femme!$A264,[1]single_nb_sex!$A:$A,0),7)/35</f>
        <v>1.6285714285752289</v>
      </c>
      <c r="CG264">
        <f>INDEX([1]single_nb_sex!$1:$1048576,MATCH(Single_Age_Femme!$A264,[1]single_nb_sex!$A:$A,0),7)/35</f>
        <v>1.6285714285752289</v>
      </c>
      <c r="CH264">
        <f>INDEX([1]single_nb_sex!$1:$1048576,MATCH(Single_Age_Femme!$A264,[1]single_nb_sex!$A:$A,0),7)/35</f>
        <v>1.6285714285752289</v>
      </c>
      <c r="CI264">
        <f>INDEX([1]single_nb_sex!$1:$1048576,MATCH(Single_Age_Femme!$A264,[1]single_nb_sex!$A:$A,0),7)/35</f>
        <v>1.6285714285752289</v>
      </c>
      <c r="CJ264">
        <f>INDEX([1]single_nb_sex!$1:$1048576,MATCH(Single_Age_Femme!$A264,[1]single_nb_sex!$A:$A,0),7)/35</f>
        <v>1.6285714285752289</v>
      </c>
      <c r="CK264">
        <f>INDEX([1]single_nb_sex!$1:$1048576,MATCH(Single_Age_Femme!$A264,[1]single_nb_sex!$A:$A,0),7)/35</f>
        <v>1.6285714285752289</v>
      </c>
      <c r="CL264">
        <f>INDEX([1]single_nb_sex!$1:$1048576,MATCH(Single_Age_Femme!$A264,[1]single_nb_sex!$A:$A,0),7)/35</f>
        <v>1.6285714285752289</v>
      </c>
      <c r="CM264">
        <f>INDEX([1]single_nb_sex!$1:$1048576,MATCH(Single_Age_Femme!$A264,[1]single_nb_sex!$A:$A,0),7)/35</f>
        <v>1.6285714285752289</v>
      </c>
      <c r="CN264">
        <f>INDEX([1]single_nb_sex!$1:$1048576,MATCH(Single_Age_Femme!$A264,[1]single_nb_sex!$A:$A,0),7)/35</f>
        <v>1.6285714285752289</v>
      </c>
      <c r="CO264">
        <f>INDEX([1]single_nb_sex!$1:$1048576,MATCH(Single_Age_Femme!$A264,[1]single_nb_sex!$A:$A,0),7)/35</f>
        <v>1.6285714285752289</v>
      </c>
      <c r="CP264">
        <f>INDEX([1]single_nb_sex!$1:$1048576,MATCH(Single_Age_Femme!$A264,[1]single_nb_sex!$A:$A,0),7)/35</f>
        <v>1.6285714285752289</v>
      </c>
      <c r="CQ264">
        <f>INDEX([1]single_nb_sex!$1:$1048576,MATCH(Single_Age_Femme!$A264,[1]single_nb_sex!$A:$A,0),7)/35</f>
        <v>1.6285714285752289</v>
      </c>
      <c r="CR264">
        <f>INDEX([1]single_nb_sex!$1:$1048576,MATCH(Single_Age_Femme!$A264,[1]single_nb_sex!$A:$A,0),7)/35</f>
        <v>1.6285714285752289</v>
      </c>
      <c r="CS264">
        <f>INDEX([1]single_nb_sex!$1:$1048576,MATCH(Single_Age_Femme!$A264,[1]single_nb_sex!$A:$A,0),7)/35</f>
        <v>1.6285714285752289</v>
      </c>
      <c r="CT264">
        <f>INDEX([1]single_nb_sex!$1:$1048576,MATCH(Single_Age_Femme!$A264,[1]single_nb_sex!$A:$A,0),7)/35</f>
        <v>1.6285714285752289</v>
      </c>
      <c r="CU264">
        <f>INDEX([1]single_nb_sex!$1:$1048576,MATCH(Single_Age_Femme!$A264,[1]single_nb_sex!$A:$A,0),7)/35</f>
        <v>1.6285714285752289</v>
      </c>
      <c r="CV264">
        <f>INDEX([1]single_nb_sex!$1:$1048576,MATCH(Single_Age_Femme!$A264,[1]single_nb_sex!$A:$A,0),7)/35</f>
        <v>1.6285714285752289</v>
      </c>
      <c r="CW264">
        <f>INDEX([1]single_nb_sex!$1:$1048576,MATCH(Single_Age_Femme!$A264,[1]single_nb_sex!$A:$A,0),7)/35</f>
        <v>1.6285714285752289</v>
      </c>
      <c r="CX264">
        <f>INDEX([1]single_nb_sex!$1:$1048576,MATCH(Single_Age_Femme!$A264,[1]single_nb_sex!$A:$A,0),7)/35</f>
        <v>1.6285714285752289</v>
      </c>
    </row>
    <row r="265" spans="1:102" x14ac:dyDescent="0.35">
      <c r="A265" s="1" t="s">
        <v>526</v>
      </c>
      <c r="B265" s="1" t="s">
        <v>527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>INDEX([1]single_nb_sex!$1:$1048576,MATCH(Single_Age_Femme!$A265,[1]single_nb_sex!$A:$A,0),3)/12</f>
        <v>0.33333333334033327</v>
      </c>
      <c r="V265">
        <f>INDEX([1]single_nb_sex!$1:$1048576,MATCH(Single_Age_Femme!$A265,[1]single_nb_sex!$A:$A,0),3)/12</f>
        <v>0.33333333334033327</v>
      </c>
      <c r="W265">
        <f>INDEX([1]single_nb_sex!$1:$1048576,MATCH(Single_Age_Femme!$A265,[1]single_nb_sex!$A:$A,0),3)/12</f>
        <v>0.33333333334033327</v>
      </c>
      <c r="X265">
        <f>INDEX([1]single_nb_sex!$1:$1048576,MATCH(Single_Age_Femme!$A265,[1]single_nb_sex!$A:$A,0),3)/12</f>
        <v>0.33333333334033327</v>
      </c>
      <c r="Y265">
        <f>INDEX([1]single_nb_sex!$1:$1048576,MATCH(Single_Age_Femme!$A265,[1]single_nb_sex!$A:$A,0),3)/12</f>
        <v>0.33333333334033327</v>
      </c>
      <c r="Z265">
        <f>INDEX([1]single_nb_sex!$1:$1048576,MATCH(Single_Age_Femme!$A265,[1]single_nb_sex!$A:$A,0),3)/12</f>
        <v>0.33333333334033327</v>
      </c>
      <c r="AA265">
        <f>INDEX([1]single_nb_sex!$1:$1048576,MATCH(Single_Age_Femme!$A265,[1]single_nb_sex!$A:$A,0),3)/12</f>
        <v>0.33333333334033327</v>
      </c>
      <c r="AB265">
        <f>INDEX([1]single_nb_sex!$1:$1048576,MATCH(Single_Age_Femme!$A265,[1]single_nb_sex!$A:$A,0),3)/12</f>
        <v>0.33333333334033327</v>
      </c>
      <c r="AC265">
        <f>INDEX([1]single_nb_sex!$1:$1048576,MATCH(Single_Age_Femme!$A265,[1]single_nb_sex!$A:$A,0),3)/12</f>
        <v>0.33333333334033327</v>
      </c>
      <c r="AD265">
        <f>INDEX([1]single_nb_sex!$1:$1048576,MATCH(Single_Age_Femme!$A265,[1]single_nb_sex!$A:$A,0),3)/12</f>
        <v>0.33333333334033327</v>
      </c>
      <c r="AE265">
        <f>INDEX([1]single_nb_sex!$1:$1048576,MATCH(Single_Age_Femme!$A265,[1]single_nb_sex!$A:$A,0),3)/12</f>
        <v>0.33333333334033327</v>
      </c>
      <c r="AF265">
        <f>INDEX([1]single_nb_sex!$1:$1048576,MATCH(Single_Age_Femme!$A265,[1]single_nb_sex!$A:$A,0),3)/12</f>
        <v>0.33333333334033327</v>
      </c>
      <c r="AG265">
        <f>INDEX([1]single_nb_sex!$1:$1048576,MATCH(Single_Age_Femme!$A265,[1]single_nb_sex!$A:$A,0),5)/35</f>
        <v>1.3428571428586284</v>
      </c>
      <c r="AH265">
        <f>INDEX([1]single_nb_sex!$1:$1048576,MATCH(Single_Age_Femme!$A265,[1]single_nb_sex!$A:$A,0),5)/35</f>
        <v>1.3428571428586284</v>
      </c>
      <c r="AI265">
        <f>INDEX([1]single_nb_sex!$1:$1048576,MATCH(Single_Age_Femme!$A265,[1]single_nb_sex!$A:$A,0),5)/35</f>
        <v>1.3428571428586284</v>
      </c>
      <c r="AJ265">
        <f>INDEX([1]single_nb_sex!$1:$1048576,MATCH(Single_Age_Femme!$A265,[1]single_nb_sex!$A:$A,0),5)/35</f>
        <v>1.3428571428586284</v>
      </c>
      <c r="AK265">
        <f>INDEX([1]single_nb_sex!$1:$1048576,MATCH(Single_Age_Femme!$A265,[1]single_nb_sex!$A:$A,0),5)/35</f>
        <v>1.3428571428586284</v>
      </c>
      <c r="AL265">
        <f>INDEX([1]single_nb_sex!$1:$1048576,MATCH(Single_Age_Femme!$A265,[1]single_nb_sex!$A:$A,0),5)/35</f>
        <v>1.3428571428586284</v>
      </c>
      <c r="AM265">
        <f>INDEX([1]single_nb_sex!$1:$1048576,MATCH(Single_Age_Femme!$A265,[1]single_nb_sex!$A:$A,0),5)/35</f>
        <v>1.3428571428586284</v>
      </c>
      <c r="AN265">
        <f>INDEX([1]single_nb_sex!$1:$1048576,MATCH(Single_Age_Femme!$A265,[1]single_nb_sex!$A:$A,0),5)/35</f>
        <v>1.3428571428586284</v>
      </c>
      <c r="AO265">
        <f>INDEX([1]single_nb_sex!$1:$1048576,MATCH(Single_Age_Femme!$A265,[1]single_nb_sex!$A:$A,0),5)/35</f>
        <v>1.3428571428586284</v>
      </c>
      <c r="AP265">
        <f>INDEX([1]single_nb_sex!$1:$1048576,MATCH(Single_Age_Femme!$A265,[1]single_nb_sex!$A:$A,0),5)/35</f>
        <v>1.3428571428586284</v>
      </c>
      <c r="AQ265">
        <f>INDEX([1]single_nb_sex!$1:$1048576,MATCH(Single_Age_Femme!$A265,[1]single_nb_sex!$A:$A,0),5)/35</f>
        <v>1.3428571428586284</v>
      </c>
      <c r="AR265">
        <f>INDEX([1]single_nb_sex!$1:$1048576,MATCH(Single_Age_Femme!$A265,[1]single_nb_sex!$A:$A,0),5)/35</f>
        <v>1.3428571428586284</v>
      </c>
      <c r="AS265">
        <f>INDEX([1]single_nb_sex!$1:$1048576,MATCH(Single_Age_Femme!$A265,[1]single_nb_sex!$A:$A,0),5)/35</f>
        <v>1.3428571428586284</v>
      </c>
      <c r="AT265">
        <f>INDEX([1]single_nb_sex!$1:$1048576,MATCH(Single_Age_Femme!$A265,[1]single_nb_sex!$A:$A,0),5)/35</f>
        <v>1.3428571428586284</v>
      </c>
      <c r="AU265">
        <f>INDEX([1]single_nb_sex!$1:$1048576,MATCH(Single_Age_Femme!$A265,[1]single_nb_sex!$A:$A,0),5)/35</f>
        <v>1.3428571428586284</v>
      </c>
      <c r="AV265">
        <f>INDEX([1]single_nb_sex!$1:$1048576,MATCH(Single_Age_Femme!$A265,[1]single_nb_sex!$A:$A,0),5)/35</f>
        <v>1.3428571428586284</v>
      </c>
      <c r="AW265">
        <f>INDEX([1]single_nb_sex!$1:$1048576,MATCH(Single_Age_Femme!$A265,[1]single_nb_sex!$A:$A,0),5)/35</f>
        <v>1.3428571428586284</v>
      </c>
      <c r="AX265">
        <f>INDEX([1]single_nb_sex!$1:$1048576,MATCH(Single_Age_Femme!$A265,[1]single_nb_sex!$A:$A,0),5)/35</f>
        <v>1.3428571428586284</v>
      </c>
      <c r="AY265">
        <f>INDEX([1]single_nb_sex!$1:$1048576,MATCH(Single_Age_Femme!$A265,[1]single_nb_sex!$A:$A,0),5)/35</f>
        <v>1.3428571428586284</v>
      </c>
      <c r="AZ265">
        <f>INDEX([1]single_nb_sex!$1:$1048576,MATCH(Single_Age_Femme!$A265,[1]single_nb_sex!$A:$A,0),5)/35</f>
        <v>1.3428571428586284</v>
      </c>
      <c r="BA265">
        <f>INDEX([1]single_nb_sex!$1:$1048576,MATCH(Single_Age_Femme!$A265,[1]single_nb_sex!$A:$A,0),5)/35</f>
        <v>1.3428571428586284</v>
      </c>
      <c r="BB265">
        <f>INDEX([1]single_nb_sex!$1:$1048576,MATCH(Single_Age_Femme!$A265,[1]single_nb_sex!$A:$A,0),5)/35</f>
        <v>1.3428571428586284</v>
      </c>
      <c r="BC265">
        <f>INDEX([1]single_nb_sex!$1:$1048576,MATCH(Single_Age_Femme!$A265,[1]single_nb_sex!$A:$A,0),5)/35</f>
        <v>1.3428571428586284</v>
      </c>
      <c r="BD265">
        <f>INDEX([1]single_nb_sex!$1:$1048576,MATCH(Single_Age_Femme!$A265,[1]single_nb_sex!$A:$A,0),5)/35</f>
        <v>1.3428571428586284</v>
      </c>
      <c r="BE265">
        <f>INDEX([1]single_nb_sex!$1:$1048576,MATCH(Single_Age_Femme!$A265,[1]single_nb_sex!$A:$A,0),5)/35</f>
        <v>1.3428571428586284</v>
      </c>
      <c r="BF265">
        <f>INDEX([1]single_nb_sex!$1:$1048576,MATCH(Single_Age_Femme!$A265,[1]single_nb_sex!$A:$A,0),5)/35</f>
        <v>1.3428571428586284</v>
      </c>
      <c r="BG265">
        <f>INDEX([1]single_nb_sex!$1:$1048576,MATCH(Single_Age_Femme!$A265,[1]single_nb_sex!$A:$A,0),5)/35</f>
        <v>1.3428571428586284</v>
      </c>
      <c r="BH265">
        <f>INDEX([1]single_nb_sex!$1:$1048576,MATCH(Single_Age_Femme!$A265,[1]single_nb_sex!$A:$A,0),5)/35</f>
        <v>1.3428571428586284</v>
      </c>
      <c r="BI265">
        <f>INDEX([1]single_nb_sex!$1:$1048576,MATCH(Single_Age_Femme!$A265,[1]single_nb_sex!$A:$A,0),5)/35</f>
        <v>1.3428571428586284</v>
      </c>
      <c r="BJ265">
        <f>INDEX([1]single_nb_sex!$1:$1048576,MATCH(Single_Age_Femme!$A265,[1]single_nb_sex!$A:$A,0),5)/35</f>
        <v>1.3428571428586284</v>
      </c>
      <c r="BK265">
        <f>INDEX([1]single_nb_sex!$1:$1048576,MATCH(Single_Age_Femme!$A265,[1]single_nb_sex!$A:$A,0),5)/35</f>
        <v>1.3428571428586284</v>
      </c>
      <c r="BL265">
        <f>INDEX([1]single_nb_sex!$1:$1048576,MATCH(Single_Age_Femme!$A265,[1]single_nb_sex!$A:$A,0),5)/35</f>
        <v>1.3428571428586284</v>
      </c>
      <c r="BM265">
        <f>INDEX([1]single_nb_sex!$1:$1048576,MATCH(Single_Age_Femme!$A265,[1]single_nb_sex!$A:$A,0),5)/35</f>
        <v>1.3428571428586284</v>
      </c>
      <c r="BN265">
        <f>INDEX([1]single_nb_sex!$1:$1048576,MATCH(Single_Age_Femme!$A265,[1]single_nb_sex!$A:$A,0),5)/35</f>
        <v>1.3428571428586284</v>
      </c>
      <c r="BO265">
        <f>INDEX([1]single_nb_sex!$1:$1048576,MATCH(Single_Age_Femme!$A265,[1]single_nb_sex!$A:$A,0),5)/35</f>
        <v>1.3428571428586284</v>
      </c>
      <c r="BP265">
        <f>INDEX([1]single_nb_sex!$1:$1048576,MATCH(Single_Age_Femme!$A265,[1]single_nb_sex!$A:$A,0),7)/35</f>
        <v>0.68571428571265713</v>
      </c>
      <c r="BQ265">
        <f>INDEX([1]single_nb_sex!$1:$1048576,MATCH(Single_Age_Femme!$A265,[1]single_nb_sex!$A:$A,0),7)/35</f>
        <v>0.68571428571265713</v>
      </c>
      <c r="BR265">
        <f>INDEX([1]single_nb_sex!$1:$1048576,MATCH(Single_Age_Femme!$A265,[1]single_nb_sex!$A:$A,0),7)/35</f>
        <v>0.68571428571265713</v>
      </c>
      <c r="BS265">
        <f>INDEX([1]single_nb_sex!$1:$1048576,MATCH(Single_Age_Femme!$A265,[1]single_nb_sex!$A:$A,0),7)/35</f>
        <v>0.68571428571265713</v>
      </c>
      <c r="BT265">
        <f>INDEX([1]single_nb_sex!$1:$1048576,MATCH(Single_Age_Femme!$A265,[1]single_nb_sex!$A:$A,0),7)/35</f>
        <v>0.68571428571265713</v>
      </c>
      <c r="BU265">
        <f>INDEX([1]single_nb_sex!$1:$1048576,MATCH(Single_Age_Femme!$A265,[1]single_nb_sex!$A:$A,0),7)/35</f>
        <v>0.68571428571265713</v>
      </c>
      <c r="BV265">
        <f>INDEX([1]single_nb_sex!$1:$1048576,MATCH(Single_Age_Femme!$A265,[1]single_nb_sex!$A:$A,0),7)/35</f>
        <v>0.68571428571265713</v>
      </c>
      <c r="BW265">
        <f>INDEX([1]single_nb_sex!$1:$1048576,MATCH(Single_Age_Femme!$A265,[1]single_nb_sex!$A:$A,0),7)/35</f>
        <v>0.68571428571265713</v>
      </c>
      <c r="BX265">
        <f>INDEX([1]single_nb_sex!$1:$1048576,MATCH(Single_Age_Femme!$A265,[1]single_nb_sex!$A:$A,0),7)/35</f>
        <v>0.68571428571265713</v>
      </c>
      <c r="BY265">
        <f>INDEX([1]single_nb_sex!$1:$1048576,MATCH(Single_Age_Femme!$A265,[1]single_nb_sex!$A:$A,0),7)/35</f>
        <v>0.68571428571265713</v>
      </c>
      <c r="BZ265">
        <f>INDEX([1]single_nb_sex!$1:$1048576,MATCH(Single_Age_Femme!$A265,[1]single_nb_sex!$A:$A,0),7)/35</f>
        <v>0.68571428571265713</v>
      </c>
      <c r="CA265">
        <f>INDEX([1]single_nb_sex!$1:$1048576,MATCH(Single_Age_Femme!$A265,[1]single_nb_sex!$A:$A,0),7)/35</f>
        <v>0.68571428571265713</v>
      </c>
      <c r="CB265">
        <f>INDEX([1]single_nb_sex!$1:$1048576,MATCH(Single_Age_Femme!$A265,[1]single_nb_sex!$A:$A,0),7)/35</f>
        <v>0.68571428571265713</v>
      </c>
      <c r="CC265">
        <f>INDEX([1]single_nb_sex!$1:$1048576,MATCH(Single_Age_Femme!$A265,[1]single_nb_sex!$A:$A,0),7)/35</f>
        <v>0.68571428571265713</v>
      </c>
      <c r="CD265">
        <f>INDEX([1]single_nb_sex!$1:$1048576,MATCH(Single_Age_Femme!$A265,[1]single_nb_sex!$A:$A,0),7)/35</f>
        <v>0.68571428571265713</v>
      </c>
      <c r="CE265">
        <f>INDEX([1]single_nb_sex!$1:$1048576,MATCH(Single_Age_Femme!$A265,[1]single_nb_sex!$A:$A,0),7)/35</f>
        <v>0.68571428571265713</v>
      </c>
      <c r="CF265">
        <f>INDEX([1]single_nb_sex!$1:$1048576,MATCH(Single_Age_Femme!$A265,[1]single_nb_sex!$A:$A,0),7)/35</f>
        <v>0.68571428571265713</v>
      </c>
      <c r="CG265">
        <f>INDEX([1]single_nb_sex!$1:$1048576,MATCH(Single_Age_Femme!$A265,[1]single_nb_sex!$A:$A,0),7)/35</f>
        <v>0.68571428571265713</v>
      </c>
      <c r="CH265">
        <f>INDEX([1]single_nb_sex!$1:$1048576,MATCH(Single_Age_Femme!$A265,[1]single_nb_sex!$A:$A,0),7)/35</f>
        <v>0.68571428571265713</v>
      </c>
      <c r="CI265">
        <f>INDEX([1]single_nb_sex!$1:$1048576,MATCH(Single_Age_Femme!$A265,[1]single_nb_sex!$A:$A,0),7)/35</f>
        <v>0.68571428571265713</v>
      </c>
      <c r="CJ265">
        <f>INDEX([1]single_nb_sex!$1:$1048576,MATCH(Single_Age_Femme!$A265,[1]single_nb_sex!$A:$A,0),7)/35</f>
        <v>0.68571428571265713</v>
      </c>
      <c r="CK265">
        <f>INDEX([1]single_nb_sex!$1:$1048576,MATCH(Single_Age_Femme!$A265,[1]single_nb_sex!$A:$A,0),7)/35</f>
        <v>0.68571428571265713</v>
      </c>
      <c r="CL265">
        <f>INDEX([1]single_nb_sex!$1:$1048576,MATCH(Single_Age_Femme!$A265,[1]single_nb_sex!$A:$A,0),7)/35</f>
        <v>0.68571428571265713</v>
      </c>
      <c r="CM265">
        <f>INDEX([1]single_nb_sex!$1:$1048576,MATCH(Single_Age_Femme!$A265,[1]single_nb_sex!$A:$A,0),7)/35</f>
        <v>0.68571428571265713</v>
      </c>
      <c r="CN265">
        <f>INDEX([1]single_nb_sex!$1:$1048576,MATCH(Single_Age_Femme!$A265,[1]single_nb_sex!$A:$A,0),7)/35</f>
        <v>0.68571428571265713</v>
      </c>
      <c r="CO265">
        <f>INDEX([1]single_nb_sex!$1:$1048576,MATCH(Single_Age_Femme!$A265,[1]single_nb_sex!$A:$A,0),7)/35</f>
        <v>0.68571428571265713</v>
      </c>
      <c r="CP265">
        <f>INDEX([1]single_nb_sex!$1:$1048576,MATCH(Single_Age_Femme!$A265,[1]single_nb_sex!$A:$A,0),7)/35</f>
        <v>0.68571428571265713</v>
      </c>
      <c r="CQ265">
        <f>INDEX([1]single_nb_sex!$1:$1048576,MATCH(Single_Age_Femme!$A265,[1]single_nb_sex!$A:$A,0),7)/35</f>
        <v>0.68571428571265713</v>
      </c>
      <c r="CR265">
        <f>INDEX([1]single_nb_sex!$1:$1048576,MATCH(Single_Age_Femme!$A265,[1]single_nb_sex!$A:$A,0),7)/35</f>
        <v>0.68571428571265713</v>
      </c>
      <c r="CS265">
        <f>INDEX([1]single_nb_sex!$1:$1048576,MATCH(Single_Age_Femme!$A265,[1]single_nb_sex!$A:$A,0),7)/35</f>
        <v>0.68571428571265713</v>
      </c>
      <c r="CT265">
        <f>INDEX([1]single_nb_sex!$1:$1048576,MATCH(Single_Age_Femme!$A265,[1]single_nb_sex!$A:$A,0),7)/35</f>
        <v>0.68571428571265713</v>
      </c>
      <c r="CU265">
        <f>INDEX([1]single_nb_sex!$1:$1048576,MATCH(Single_Age_Femme!$A265,[1]single_nb_sex!$A:$A,0),7)/35</f>
        <v>0.68571428571265713</v>
      </c>
      <c r="CV265">
        <f>INDEX([1]single_nb_sex!$1:$1048576,MATCH(Single_Age_Femme!$A265,[1]single_nb_sex!$A:$A,0),7)/35</f>
        <v>0.68571428571265713</v>
      </c>
      <c r="CW265">
        <f>INDEX([1]single_nb_sex!$1:$1048576,MATCH(Single_Age_Femme!$A265,[1]single_nb_sex!$A:$A,0),7)/35</f>
        <v>0.68571428571265713</v>
      </c>
      <c r="CX265">
        <f>INDEX([1]single_nb_sex!$1:$1048576,MATCH(Single_Age_Femme!$A265,[1]single_nb_sex!$A:$A,0),7)/35</f>
        <v>0.68571428571265713</v>
      </c>
    </row>
    <row r="266" spans="1:102" x14ac:dyDescent="0.35">
      <c r="A266" s="1" t="s">
        <v>528</v>
      </c>
      <c r="B266" s="1" t="s">
        <v>529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>INDEX([1]single_nb_sex!$1:$1048576,MATCH(Single_Age_Femme!$A266,[1]single_nb_sex!$A:$A,0),3)/12</f>
        <v>0.75000000000724987</v>
      </c>
      <c r="V266">
        <f>INDEX([1]single_nb_sex!$1:$1048576,MATCH(Single_Age_Femme!$A266,[1]single_nb_sex!$A:$A,0),3)/12</f>
        <v>0.75000000000724987</v>
      </c>
      <c r="W266">
        <f>INDEX([1]single_nb_sex!$1:$1048576,MATCH(Single_Age_Femme!$A266,[1]single_nb_sex!$A:$A,0),3)/12</f>
        <v>0.75000000000724987</v>
      </c>
      <c r="X266">
        <f>INDEX([1]single_nb_sex!$1:$1048576,MATCH(Single_Age_Femme!$A266,[1]single_nb_sex!$A:$A,0),3)/12</f>
        <v>0.75000000000724987</v>
      </c>
      <c r="Y266">
        <f>INDEX([1]single_nb_sex!$1:$1048576,MATCH(Single_Age_Femme!$A266,[1]single_nb_sex!$A:$A,0),3)/12</f>
        <v>0.75000000000724987</v>
      </c>
      <c r="Z266">
        <f>INDEX([1]single_nb_sex!$1:$1048576,MATCH(Single_Age_Femme!$A266,[1]single_nb_sex!$A:$A,0),3)/12</f>
        <v>0.75000000000724987</v>
      </c>
      <c r="AA266">
        <f>INDEX([1]single_nb_sex!$1:$1048576,MATCH(Single_Age_Femme!$A266,[1]single_nb_sex!$A:$A,0),3)/12</f>
        <v>0.75000000000724987</v>
      </c>
      <c r="AB266">
        <f>INDEX([1]single_nb_sex!$1:$1048576,MATCH(Single_Age_Femme!$A266,[1]single_nb_sex!$A:$A,0),3)/12</f>
        <v>0.75000000000724987</v>
      </c>
      <c r="AC266">
        <f>INDEX([1]single_nb_sex!$1:$1048576,MATCH(Single_Age_Femme!$A266,[1]single_nb_sex!$A:$A,0),3)/12</f>
        <v>0.75000000000724987</v>
      </c>
      <c r="AD266">
        <f>INDEX([1]single_nb_sex!$1:$1048576,MATCH(Single_Age_Femme!$A266,[1]single_nb_sex!$A:$A,0),3)/12</f>
        <v>0.75000000000724987</v>
      </c>
      <c r="AE266">
        <f>INDEX([1]single_nb_sex!$1:$1048576,MATCH(Single_Age_Femme!$A266,[1]single_nb_sex!$A:$A,0),3)/12</f>
        <v>0.75000000000724987</v>
      </c>
      <c r="AF266">
        <f>INDEX([1]single_nb_sex!$1:$1048576,MATCH(Single_Age_Femme!$A266,[1]single_nb_sex!$A:$A,0),3)/12</f>
        <v>0.75000000000724987</v>
      </c>
      <c r="AG266">
        <f>INDEX([1]single_nb_sex!$1:$1048576,MATCH(Single_Age_Femme!$A266,[1]single_nb_sex!$A:$A,0),5)/35</f>
        <v>1.4285714285677713</v>
      </c>
      <c r="AH266">
        <f>INDEX([1]single_nb_sex!$1:$1048576,MATCH(Single_Age_Femme!$A266,[1]single_nb_sex!$A:$A,0),5)/35</f>
        <v>1.4285714285677713</v>
      </c>
      <c r="AI266">
        <f>INDEX([1]single_nb_sex!$1:$1048576,MATCH(Single_Age_Femme!$A266,[1]single_nb_sex!$A:$A,0),5)/35</f>
        <v>1.4285714285677713</v>
      </c>
      <c r="AJ266">
        <f>INDEX([1]single_nb_sex!$1:$1048576,MATCH(Single_Age_Femme!$A266,[1]single_nb_sex!$A:$A,0),5)/35</f>
        <v>1.4285714285677713</v>
      </c>
      <c r="AK266">
        <f>INDEX([1]single_nb_sex!$1:$1048576,MATCH(Single_Age_Femme!$A266,[1]single_nb_sex!$A:$A,0),5)/35</f>
        <v>1.4285714285677713</v>
      </c>
      <c r="AL266">
        <f>INDEX([1]single_nb_sex!$1:$1048576,MATCH(Single_Age_Femme!$A266,[1]single_nb_sex!$A:$A,0),5)/35</f>
        <v>1.4285714285677713</v>
      </c>
      <c r="AM266">
        <f>INDEX([1]single_nb_sex!$1:$1048576,MATCH(Single_Age_Femme!$A266,[1]single_nb_sex!$A:$A,0),5)/35</f>
        <v>1.4285714285677713</v>
      </c>
      <c r="AN266">
        <f>INDEX([1]single_nb_sex!$1:$1048576,MATCH(Single_Age_Femme!$A266,[1]single_nb_sex!$A:$A,0),5)/35</f>
        <v>1.4285714285677713</v>
      </c>
      <c r="AO266">
        <f>INDEX([1]single_nb_sex!$1:$1048576,MATCH(Single_Age_Femme!$A266,[1]single_nb_sex!$A:$A,0),5)/35</f>
        <v>1.4285714285677713</v>
      </c>
      <c r="AP266">
        <f>INDEX([1]single_nb_sex!$1:$1048576,MATCH(Single_Age_Femme!$A266,[1]single_nb_sex!$A:$A,0),5)/35</f>
        <v>1.4285714285677713</v>
      </c>
      <c r="AQ266">
        <f>INDEX([1]single_nb_sex!$1:$1048576,MATCH(Single_Age_Femme!$A266,[1]single_nb_sex!$A:$A,0),5)/35</f>
        <v>1.4285714285677713</v>
      </c>
      <c r="AR266">
        <f>INDEX([1]single_nb_sex!$1:$1048576,MATCH(Single_Age_Femme!$A266,[1]single_nb_sex!$A:$A,0),5)/35</f>
        <v>1.4285714285677713</v>
      </c>
      <c r="AS266">
        <f>INDEX([1]single_nb_sex!$1:$1048576,MATCH(Single_Age_Femme!$A266,[1]single_nb_sex!$A:$A,0),5)/35</f>
        <v>1.4285714285677713</v>
      </c>
      <c r="AT266">
        <f>INDEX([1]single_nb_sex!$1:$1048576,MATCH(Single_Age_Femme!$A266,[1]single_nb_sex!$A:$A,0),5)/35</f>
        <v>1.4285714285677713</v>
      </c>
      <c r="AU266">
        <f>INDEX([1]single_nb_sex!$1:$1048576,MATCH(Single_Age_Femme!$A266,[1]single_nb_sex!$A:$A,0),5)/35</f>
        <v>1.4285714285677713</v>
      </c>
      <c r="AV266">
        <f>INDEX([1]single_nb_sex!$1:$1048576,MATCH(Single_Age_Femme!$A266,[1]single_nb_sex!$A:$A,0),5)/35</f>
        <v>1.4285714285677713</v>
      </c>
      <c r="AW266">
        <f>INDEX([1]single_nb_sex!$1:$1048576,MATCH(Single_Age_Femme!$A266,[1]single_nb_sex!$A:$A,0),5)/35</f>
        <v>1.4285714285677713</v>
      </c>
      <c r="AX266">
        <f>INDEX([1]single_nb_sex!$1:$1048576,MATCH(Single_Age_Femme!$A266,[1]single_nb_sex!$A:$A,0),5)/35</f>
        <v>1.4285714285677713</v>
      </c>
      <c r="AY266">
        <f>INDEX([1]single_nb_sex!$1:$1048576,MATCH(Single_Age_Femme!$A266,[1]single_nb_sex!$A:$A,0),5)/35</f>
        <v>1.4285714285677713</v>
      </c>
      <c r="AZ266">
        <f>INDEX([1]single_nb_sex!$1:$1048576,MATCH(Single_Age_Femme!$A266,[1]single_nb_sex!$A:$A,0),5)/35</f>
        <v>1.4285714285677713</v>
      </c>
      <c r="BA266">
        <f>INDEX([1]single_nb_sex!$1:$1048576,MATCH(Single_Age_Femme!$A266,[1]single_nb_sex!$A:$A,0),5)/35</f>
        <v>1.4285714285677713</v>
      </c>
      <c r="BB266">
        <f>INDEX([1]single_nb_sex!$1:$1048576,MATCH(Single_Age_Femme!$A266,[1]single_nb_sex!$A:$A,0),5)/35</f>
        <v>1.4285714285677713</v>
      </c>
      <c r="BC266">
        <f>INDEX([1]single_nb_sex!$1:$1048576,MATCH(Single_Age_Femme!$A266,[1]single_nb_sex!$A:$A,0),5)/35</f>
        <v>1.4285714285677713</v>
      </c>
      <c r="BD266">
        <f>INDEX([1]single_nb_sex!$1:$1048576,MATCH(Single_Age_Femme!$A266,[1]single_nb_sex!$A:$A,0),5)/35</f>
        <v>1.4285714285677713</v>
      </c>
      <c r="BE266">
        <f>INDEX([1]single_nb_sex!$1:$1048576,MATCH(Single_Age_Femme!$A266,[1]single_nb_sex!$A:$A,0),5)/35</f>
        <v>1.4285714285677713</v>
      </c>
      <c r="BF266">
        <f>INDEX([1]single_nb_sex!$1:$1048576,MATCH(Single_Age_Femme!$A266,[1]single_nb_sex!$A:$A,0),5)/35</f>
        <v>1.4285714285677713</v>
      </c>
      <c r="BG266">
        <f>INDEX([1]single_nb_sex!$1:$1048576,MATCH(Single_Age_Femme!$A266,[1]single_nb_sex!$A:$A,0),5)/35</f>
        <v>1.4285714285677713</v>
      </c>
      <c r="BH266">
        <f>INDEX([1]single_nb_sex!$1:$1048576,MATCH(Single_Age_Femme!$A266,[1]single_nb_sex!$A:$A,0),5)/35</f>
        <v>1.4285714285677713</v>
      </c>
      <c r="BI266">
        <f>INDEX([1]single_nb_sex!$1:$1048576,MATCH(Single_Age_Femme!$A266,[1]single_nb_sex!$A:$A,0),5)/35</f>
        <v>1.4285714285677713</v>
      </c>
      <c r="BJ266">
        <f>INDEX([1]single_nb_sex!$1:$1048576,MATCH(Single_Age_Femme!$A266,[1]single_nb_sex!$A:$A,0),5)/35</f>
        <v>1.4285714285677713</v>
      </c>
      <c r="BK266">
        <f>INDEX([1]single_nb_sex!$1:$1048576,MATCH(Single_Age_Femme!$A266,[1]single_nb_sex!$A:$A,0),5)/35</f>
        <v>1.4285714285677713</v>
      </c>
      <c r="BL266">
        <f>INDEX([1]single_nb_sex!$1:$1048576,MATCH(Single_Age_Femme!$A266,[1]single_nb_sex!$A:$A,0),5)/35</f>
        <v>1.4285714285677713</v>
      </c>
      <c r="BM266">
        <f>INDEX([1]single_nb_sex!$1:$1048576,MATCH(Single_Age_Femme!$A266,[1]single_nb_sex!$A:$A,0),5)/35</f>
        <v>1.4285714285677713</v>
      </c>
      <c r="BN266">
        <f>INDEX([1]single_nb_sex!$1:$1048576,MATCH(Single_Age_Femme!$A266,[1]single_nb_sex!$A:$A,0),5)/35</f>
        <v>1.4285714285677713</v>
      </c>
      <c r="BO266">
        <f>INDEX([1]single_nb_sex!$1:$1048576,MATCH(Single_Age_Femme!$A266,[1]single_nb_sex!$A:$A,0),5)/35</f>
        <v>1.4285714285677713</v>
      </c>
      <c r="BP266">
        <f>INDEX([1]single_nb_sex!$1:$1048576,MATCH(Single_Age_Femme!$A266,[1]single_nb_sex!$A:$A,0),7)/35</f>
        <v>0.88571428571785704</v>
      </c>
      <c r="BQ266">
        <f>INDEX([1]single_nb_sex!$1:$1048576,MATCH(Single_Age_Femme!$A266,[1]single_nb_sex!$A:$A,0),7)/35</f>
        <v>0.88571428571785704</v>
      </c>
      <c r="BR266">
        <f>INDEX([1]single_nb_sex!$1:$1048576,MATCH(Single_Age_Femme!$A266,[1]single_nb_sex!$A:$A,0),7)/35</f>
        <v>0.88571428571785704</v>
      </c>
      <c r="BS266">
        <f>INDEX([1]single_nb_sex!$1:$1048576,MATCH(Single_Age_Femme!$A266,[1]single_nb_sex!$A:$A,0),7)/35</f>
        <v>0.88571428571785704</v>
      </c>
      <c r="BT266">
        <f>INDEX([1]single_nb_sex!$1:$1048576,MATCH(Single_Age_Femme!$A266,[1]single_nb_sex!$A:$A,0),7)/35</f>
        <v>0.88571428571785704</v>
      </c>
      <c r="BU266">
        <f>INDEX([1]single_nb_sex!$1:$1048576,MATCH(Single_Age_Femme!$A266,[1]single_nb_sex!$A:$A,0),7)/35</f>
        <v>0.88571428571785704</v>
      </c>
      <c r="BV266">
        <f>INDEX([1]single_nb_sex!$1:$1048576,MATCH(Single_Age_Femme!$A266,[1]single_nb_sex!$A:$A,0),7)/35</f>
        <v>0.88571428571785704</v>
      </c>
      <c r="BW266">
        <f>INDEX([1]single_nb_sex!$1:$1048576,MATCH(Single_Age_Femme!$A266,[1]single_nb_sex!$A:$A,0),7)/35</f>
        <v>0.88571428571785704</v>
      </c>
      <c r="BX266">
        <f>INDEX([1]single_nb_sex!$1:$1048576,MATCH(Single_Age_Femme!$A266,[1]single_nb_sex!$A:$A,0),7)/35</f>
        <v>0.88571428571785704</v>
      </c>
      <c r="BY266">
        <f>INDEX([1]single_nb_sex!$1:$1048576,MATCH(Single_Age_Femme!$A266,[1]single_nb_sex!$A:$A,0),7)/35</f>
        <v>0.88571428571785704</v>
      </c>
      <c r="BZ266">
        <f>INDEX([1]single_nb_sex!$1:$1048576,MATCH(Single_Age_Femme!$A266,[1]single_nb_sex!$A:$A,0),7)/35</f>
        <v>0.88571428571785704</v>
      </c>
      <c r="CA266">
        <f>INDEX([1]single_nb_sex!$1:$1048576,MATCH(Single_Age_Femme!$A266,[1]single_nb_sex!$A:$A,0),7)/35</f>
        <v>0.88571428571785704</v>
      </c>
      <c r="CB266">
        <f>INDEX([1]single_nb_sex!$1:$1048576,MATCH(Single_Age_Femme!$A266,[1]single_nb_sex!$A:$A,0),7)/35</f>
        <v>0.88571428571785704</v>
      </c>
      <c r="CC266">
        <f>INDEX([1]single_nb_sex!$1:$1048576,MATCH(Single_Age_Femme!$A266,[1]single_nb_sex!$A:$A,0),7)/35</f>
        <v>0.88571428571785704</v>
      </c>
      <c r="CD266">
        <f>INDEX([1]single_nb_sex!$1:$1048576,MATCH(Single_Age_Femme!$A266,[1]single_nb_sex!$A:$A,0),7)/35</f>
        <v>0.88571428571785704</v>
      </c>
      <c r="CE266">
        <f>INDEX([1]single_nb_sex!$1:$1048576,MATCH(Single_Age_Femme!$A266,[1]single_nb_sex!$A:$A,0),7)/35</f>
        <v>0.88571428571785704</v>
      </c>
      <c r="CF266">
        <f>INDEX([1]single_nb_sex!$1:$1048576,MATCH(Single_Age_Femme!$A266,[1]single_nb_sex!$A:$A,0),7)/35</f>
        <v>0.88571428571785704</v>
      </c>
      <c r="CG266">
        <f>INDEX([1]single_nb_sex!$1:$1048576,MATCH(Single_Age_Femme!$A266,[1]single_nb_sex!$A:$A,0),7)/35</f>
        <v>0.88571428571785704</v>
      </c>
      <c r="CH266">
        <f>INDEX([1]single_nb_sex!$1:$1048576,MATCH(Single_Age_Femme!$A266,[1]single_nb_sex!$A:$A,0),7)/35</f>
        <v>0.88571428571785704</v>
      </c>
      <c r="CI266">
        <f>INDEX([1]single_nb_sex!$1:$1048576,MATCH(Single_Age_Femme!$A266,[1]single_nb_sex!$A:$A,0),7)/35</f>
        <v>0.88571428571785704</v>
      </c>
      <c r="CJ266">
        <f>INDEX([1]single_nb_sex!$1:$1048576,MATCH(Single_Age_Femme!$A266,[1]single_nb_sex!$A:$A,0),7)/35</f>
        <v>0.88571428571785704</v>
      </c>
      <c r="CK266">
        <f>INDEX([1]single_nb_sex!$1:$1048576,MATCH(Single_Age_Femme!$A266,[1]single_nb_sex!$A:$A,0),7)/35</f>
        <v>0.88571428571785704</v>
      </c>
      <c r="CL266">
        <f>INDEX([1]single_nb_sex!$1:$1048576,MATCH(Single_Age_Femme!$A266,[1]single_nb_sex!$A:$A,0),7)/35</f>
        <v>0.88571428571785704</v>
      </c>
      <c r="CM266">
        <f>INDEX([1]single_nb_sex!$1:$1048576,MATCH(Single_Age_Femme!$A266,[1]single_nb_sex!$A:$A,0),7)/35</f>
        <v>0.88571428571785704</v>
      </c>
      <c r="CN266">
        <f>INDEX([1]single_nb_sex!$1:$1048576,MATCH(Single_Age_Femme!$A266,[1]single_nb_sex!$A:$A,0),7)/35</f>
        <v>0.88571428571785704</v>
      </c>
      <c r="CO266">
        <f>INDEX([1]single_nb_sex!$1:$1048576,MATCH(Single_Age_Femme!$A266,[1]single_nb_sex!$A:$A,0),7)/35</f>
        <v>0.88571428571785704</v>
      </c>
      <c r="CP266">
        <f>INDEX([1]single_nb_sex!$1:$1048576,MATCH(Single_Age_Femme!$A266,[1]single_nb_sex!$A:$A,0),7)/35</f>
        <v>0.88571428571785704</v>
      </c>
      <c r="CQ266">
        <f>INDEX([1]single_nb_sex!$1:$1048576,MATCH(Single_Age_Femme!$A266,[1]single_nb_sex!$A:$A,0),7)/35</f>
        <v>0.88571428571785704</v>
      </c>
      <c r="CR266">
        <f>INDEX([1]single_nb_sex!$1:$1048576,MATCH(Single_Age_Femme!$A266,[1]single_nb_sex!$A:$A,0),7)/35</f>
        <v>0.88571428571785704</v>
      </c>
      <c r="CS266">
        <f>INDEX([1]single_nb_sex!$1:$1048576,MATCH(Single_Age_Femme!$A266,[1]single_nb_sex!$A:$A,0),7)/35</f>
        <v>0.88571428571785704</v>
      </c>
      <c r="CT266">
        <f>INDEX([1]single_nb_sex!$1:$1048576,MATCH(Single_Age_Femme!$A266,[1]single_nb_sex!$A:$A,0),7)/35</f>
        <v>0.88571428571785704</v>
      </c>
      <c r="CU266">
        <f>INDEX([1]single_nb_sex!$1:$1048576,MATCH(Single_Age_Femme!$A266,[1]single_nb_sex!$A:$A,0),7)/35</f>
        <v>0.88571428571785704</v>
      </c>
      <c r="CV266">
        <f>INDEX([1]single_nb_sex!$1:$1048576,MATCH(Single_Age_Femme!$A266,[1]single_nb_sex!$A:$A,0),7)/35</f>
        <v>0.88571428571785704</v>
      </c>
      <c r="CW266">
        <f>INDEX([1]single_nb_sex!$1:$1048576,MATCH(Single_Age_Femme!$A266,[1]single_nb_sex!$A:$A,0),7)/35</f>
        <v>0.88571428571785704</v>
      </c>
      <c r="CX266">
        <f>INDEX([1]single_nb_sex!$1:$1048576,MATCH(Single_Age_Femme!$A266,[1]single_nb_sex!$A:$A,0),7)/35</f>
        <v>0.88571428571785704</v>
      </c>
    </row>
    <row r="267" spans="1:102" x14ac:dyDescent="0.35">
      <c r="A267" s="1" t="s">
        <v>530</v>
      </c>
      <c r="B267" s="1" t="s">
        <v>531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>INDEX([1]single_nb_sex!$1:$1048576,MATCH(Single_Age_Femme!$A267,[1]single_nb_sex!$A:$A,0),3)/12</f>
        <v>8.3333333329999995E-2</v>
      </c>
      <c r="V267">
        <f>INDEX([1]single_nb_sex!$1:$1048576,MATCH(Single_Age_Femme!$A267,[1]single_nb_sex!$A:$A,0),3)/12</f>
        <v>8.3333333329999995E-2</v>
      </c>
      <c r="W267">
        <f>INDEX([1]single_nb_sex!$1:$1048576,MATCH(Single_Age_Femme!$A267,[1]single_nb_sex!$A:$A,0),3)/12</f>
        <v>8.3333333329999995E-2</v>
      </c>
      <c r="X267">
        <f>INDEX([1]single_nb_sex!$1:$1048576,MATCH(Single_Age_Femme!$A267,[1]single_nb_sex!$A:$A,0),3)/12</f>
        <v>8.3333333329999995E-2</v>
      </c>
      <c r="Y267">
        <f>INDEX([1]single_nb_sex!$1:$1048576,MATCH(Single_Age_Femme!$A267,[1]single_nb_sex!$A:$A,0),3)/12</f>
        <v>8.3333333329999995E-2</v>
      </c>
      <c r="Z267">
        <f>INDEX([1]single_nb_sex!$1:$1048576,MATCH(Single_Age_Femme!$A267,[1]single_nb_sex!$A:$A,0),3)/12</f>
        <v>8.3333333329999995E-2</v>
      </c>
      <c r="AA267">
        <f>INDEX([1]single_nb_sex!$1:$1048576,MATCH(Single_Age_Femme!$A267,[1]single_nb_sex!$A:$A,0),3)/12</f>
        <v>8.3333333329999995E-2</v>
      </c>
      <c r="AB267">
        <f>INDEX([1]single_nb_sex!$1:$1048576,MATCH(Single_Age_Femme!$A267,[1]single_nb_sex!$A:$A,0),3)/12</f>
        <v>8.3333333329999995E-2</v>
      </c>
      <c r="AC267">
        <f>INDEX([1]single_nb_sex!$1:$1048576,MATCH(Single_Age_Femme!$A267,[1]single_nb_sex!$A:$A,0),3)/12</f>
        <v>8.3333333329999995E-2</v>
      </c>
      <c r="AD267">
        <f>INDEX([1]single_nb_sex!$1:$1048576,MATCH(Single_Age_Femme!$A267,[1]single_nb_sex!$A:$A,0),3)/12</f>
        <v>8.3333333329999995E-2</v>
      </c>
      <c r="AE267">
        <f>INDEX([1]single_nb_sex!$1:$1048576,MATCH(Single_Age_Femme!$A267,[1]single_nb_sex!$A:$A,0),3)/12</f>
        <v>8.3333333329999995E-2</v>
      </c>
      <c r="AF267">
        <f>INDEX([1]single_nb_sex!$1:$1048576,MATCH(Single_Age_Femme!$A267,[1]single_nb_sex!$A:$A,0),3)/12</f>
        <v>8.3333333329999995E-2</v>
      </c>
      <c r="AG267">
        <f>INDEX([1]single_nb_sex!$1:$1048576,MATCH(Single_Age_Femme!$A267,[1]single_nb_sex!$A:$A,0),5)/35</f>
        <v>1.0571428571451431</v>
      </c>
      <c r="AH267">
        <f>INDEX([1]single_nb_sex!$1:$1048576,MATCH(Single_Age_Femme!$A267,[1]single_nb_sex!$A:$A,0),5)/35</f>
        <v>1.0571428571451431</v>
      </c>
      <c r="AI267">
        <f>INDEX([1]single_nb_sex!$1:$1048576,MATCH(Single_Age_Femme!$A267,[1]single_nb_sex!$A:$A,0),5)/35</f>
        <v>1.0571428571451431</v>
      </c>
      <c r="AJ267">
        <f>INDEX([1]single_nb_sex!$1:$1048576,MATCH(Single_Age_Femme!$A267,[1]single_nb_sex!$A:$A,0),5)/35</f>
        <v>1.0571428571451431</v>
      </c>
      <c r="AK267">
        <f>INDEX([1]single_nb_sex!$1:$1048576,MATCH(Single_Age_Femme!$A267,[1]single_nb_sex!$A:$A,0),5)/35</f>
        <v>1.0571428571451431</v>
      </c>
      <c r="AL267">
        <f>INDEX([1]single_nb_sex!$1:$1048576,MATCH(Single_Age_Femme!$A267,[1]single_nb_sex!$A:$A,0),5)/35</f>
        <v>1.0571428571451431</v>
      </c>
      <c r="AM267">
        <f>INDEX([1]single_nb_sex!$1:$1048576,MATCH(Single_Age_Femme!$A267,[1]single_nb_sex!$A:$A,0),5)/35</f>
        <v>1.0571428571451431</v>
      </c>
      <c r="AN267">
        <f>INDEX([1]single_nb_sex!$1:$1048576,MATCH(Single_Age_Femme!$A267,[1]single_nb_sex!$A:$A,0),5)/35</f>
        <v>1.0571428571451431</v>
      </c>
      <c r="AO267">
        <f>INDEX([1]single_nb_sex!$1:$1048576,MATCH(Single_Age_Femme!$A267,[1]single_nb_sex!$A:$A,0),5)/35</f>
        <v>1.0571428571451431</v>
      </c>
      <c r="AP267">
        <f>INDEX([1]single_nb_sex!$1:$1048576,MATCH(Single_Age_Femme!$A267,[1]single_nb_sex!$A:$A,0),5)/35</f>
        <v>1.0571428571451431</v>
      </c>
      <c r="AQ267">
        <f>INDEX([1]single_nb_sex!$1:$1048576,MATCH(Single_Age_Femme!$A267,[1]single_nb_sex!$A:$A,0),5)/35</f>
        <v>1.0571428571451431</v>
      </c>
      <c r="AR267">
        <f>INDEX([1]single_nb_sex!$1:$1048576,MATCH(Single_Age_Femme!$A267,[1]single_nb_sex!$A:$A,0),5)/35</f>
        <v>1.0571428571451431</v>
      </c>
      <c r="AS267">
        <f>INDEX([1]single_nb_sex!$1:$1048576,MATCH(Single_Age_Femme!$A267,[1]single_nb_sex!$A:$A,0),5)/35</f>
        <v>1.0571428571451431</v>
      </c>
      <c r="AT267">
        <f>INDEX([1]single_nb_sex!$1:$1048576,MATCH(Single_Age_Femme!$A267,[1]single_nb_sex!$A:$A,0),5)/35</f>
        <v>1.0571428571451431</v>
      </c>
      <c r="AU267">
        <f>INDEX([1]single_nb_sex!$1:$1048576,MATCH(Single_Age_Femme!$A267,[1]single_nb_sex!$A:$A,0),5)/35</f>
        <v>1.0571428571451431</v>
      </c>
      <c r="AV267">
        <f>INDEX([1]single_nb_sex!$1:$1048576,MATCH(Single_Age_Femme!$A267,[1]single_nb_sex!$A:$A,0),5)/35</f>
        <v>1.0571428571451431</v>
      </c>
      <c r="AW267">
        <f>INDEX([1]single_nb_sex!$1:$1048576,MATCH(Single_Age_Femme!$A267,[1]single_nb_sex!$A:$A,0),5)/35</f>
        <v>1.0571428571451431</v>
      </c>
      <c r="AX267">
        <f>INDEX([1]single_nb_sex!$1:$1048576,MATCH(Single_Age_Femme!$A267,[1]single_nb_sex!$A:$A,0),5)/35</f>
        <v>1.0571428571451431</v>
      </c>
      <c r="AY267">
        <f>INDEX([1]single_nb_sex!$1:$1048576,MATCH(Single_Age_Femme!$A267,[1]single_nb_sex!$A:$A,0),5)/35</f>
        <v>1.0571428571451431</v>
      </c>
      <c r="AZ267">
        <f>INDEX([1]single_nb_sex!$1:$1048576,MATCH(Single_Age_Femme!$A267,[1]single_nb_sex!$A:$A,0),5)/35</f>
        <v>1.0571428571451431</v>
      </c>
      <c r="BA267">
        <f>INDEX([1]single_nb_sex!$1:$1048576,MATCH(Single_Age_Femme!$A267,[1]single_nb_sex!$A:$A,0),5)/35</f>
        <v>1.0571428571451431</v>
      </c>
      <c r="BB267">
        <f>INDEX([1]single_nb_sex!$1:$1048576,MATCH(Single_Age_Femme!$A267,[1]single_nb_sex!$A:$A,0),5)/35</f>
        <v>1.0571428571451431</v>
      </c>
      <c r="BC267">
        <f>INDEX([1]single_nb_sex!$1:$1048576,MATCH(Single_Age_Femme!$A267,[1]single_nb_sex!$A:$A,0),5)/35</f>
        <v>1.0571428571451431</v>
      </c>
      <c r="BD267">
        <f>INDEX([1]single_nb_sex!$1:$1048576,MATCH(Single_Age_Femme!$A267,[1]single_nb_sex!$A:$A,0),5)/35</f>
        <v>1.0571428571451431</v>
      </c>
      <c r="BE267">
        <f>INDEX([1]single_nb_sex!$1:$1048576,MATCH(Single_Age_Femme!$A267,[1]single_nb_sex!$A:$A,0),5)/35</f>
        <v>1.0571428571451431</v>
      </c>
      <c r="BF267">
        <f>INDEX([1]single_nb_sex!$1:$1048576,MATCH(Single_Age_Femme!$A267,[1]single_nb_sex!$A:$A,0),5)/35</f>
        <v>1.0571428571451431</v>
      </c>
      <c r="BG267">
        <f>INDEX([1]single_nb_sex!$1:$1048576,MATCH(Single_Age_Femme!$A267,[1]single_nb_sex!$A:$A,0),5)/35</f>
        <v>1.0571428571451431</v>
      </c>
      <c r="BH267">
        <f>INDEX([1]single_nb_sex!$1:$1048576,MATCH(Single_Age_Femme!$A267,[1]single_nb_sex!$A:$A,0),5)/35</f>
        <v>1.0571428571451431</v>
      </c>
      <c r="BI267">
        <f>INDEX([1]single_nb_sex!$1:$1048576,MATCH(Single_Age_Femme!$A267,[1]single_nb_sex!$A:$A,0),5)/35</f>
        <v>1.0571428571451431</v>
      </c>
      <c r="BJ267">
        <f>INDEX([1]single_nb_sex!$1:$1048576,MATCH(Single_Age_Femme!$A267,[1]single_nb_sex!$A:$A,0),5)/35</f>
        <v>1.0571428571451431</v>
      </c>
      <c r="BK267">
        <f>INDEX([1]single_nb_sex!$1:$1048576,MATCH(Single_Age_Femme!$A267,[1]single_nb_sex!$A:$A,0),5)/35</f>
        <v>1.0571428571451431</v>
      </c>
      <c r="BL267">
        <f>INDEX([1]single_nb_sex!$1:$1048576,MATCH(Single_Age_Femme!$A267,[1]single_nb_sex!$A:$A,0),5)/35</f>
        <v>1.0571428571451431</v>
      </c>
      <c r="BM267">
        <f>INDEX([1]single_nb_sex!$1:$1048576,MATCH(Single_Age_Femme!$A267,[1]single_nb_sex!$A:$A,0),5)/35</f>
        <v>1.0571428571451431</v>
      </c>
      <c r="BN267">
        <f>INDEX([1]single_nb_sex!$1:$1048576,MATCH(Single_Age_Femme!$A267,[1]single_nb_sex!$A:$A,0),5)/35</f>
        <v>1.0571428571451431</v>
      </c>
      <c r="BO267">
        <f>INDEX([1]single_nb_sex!$1:$1048576,MATCH(Single_Age_Femme!$A267,[1]single_nb_sex!$A:$A,0),5)/35</f>
        <v>1.0571428571451431</v>
      </c>
      <c r="BP267">
        <f>INDEX([1]single_nb_sex!$1:$1048576,MATCH(Single_Age_Femme!$A267,[1]single_nb_sex!$A:$A,0),7)/35</f>
        <v>0.68571428571471438</v>
      </c>
      <c r="BQ267">
        <f>INDEX([1]single_nb_sex!$1:$1048576,MATCH(Single_Age_Femme!$A267,[1]single_nb_sex!$A:$A,0),7)/35</f>
        <v>0.68571428571471438</v>
      </c>
      <c r="BR267">
        <f>INDEX([1]single_nb_sex!$1:$1048576,MATCH(Single_Age_Femme!$A267,[1]single_nb_sex!$A:$A,0),7)/35</f>
        <v>0.68571428571471438</v>
      </c>
      <c r="BS267">
        <f>INDEX([1]single_nb_sex!$1:$1048576,MATCH(Single_Age_Femme!$A267,[1]single_nb_sex!$A:$A,0),7)/35</f>
        <v>0.68571428571471438</v>
      </c>
      <c r="BT267">
        <f>INDEX([1]single_nb_sex!$1:$1048576,MATCH(Single_Age_Femme!$A267,[1]single_nb_sex!$A:$A,0),7)/35</f>
        <v>0.68571428571471438</v>
      </c>
      <c r="BU267">
        <f>INDEX([1]single_nb_sex!$1:$1048576,MATCH(Single_Age_Femme!$A267,[1]single_nb_sex!$A:$A,0),7)/35</f>
        <v>0.68571428571471438</v>
      </c>
      <c r="BV267">
        <f>INDEX([1]single_nb_sex!$1:$1048576,MATCH(Single_Age_Femme!$A267,[1]single_nb_sex!$A:$A,0),7)/35</f>
        <v>0.68571428571471438</v>
      </c>
      <c r="BW267">
        <f>INDEX([1]single_nb_sex!$1:$1048576,MATCH(Single_Age_Femme!$A267,[1]single_nb_sex!$A:$A,0),7)/35</f>
        <v>0.68571428571471438</v>
      </c>
      <c r="BX267">
        <f>INDEX([1]single_nb_sex!$1:$1048576,MATCH(Single_Age_Femme!$A267,[1]single_nb_sex!$A:$A,0),7)/35</f>
        <v>0.68571428571471438</v>
      </c>
      <c r="BY267">
        <f>INDEX([1]single_nb_sex!$1:$1048576,MATCH(Single_Age_Femme!$A267,[1]single_nb_sex!$A:$A,0),7)/35</f>
        <v>0.68571428571471438</v>
      </c>
      <c r="BZ267">
        <f>INDEX([1]single_nb_sex!$1:$1048576,MATCH(Single_Age_Femme!$A267,[1]single_nb_sex!$A:$A,0),7)/35</f>
        <v>0.68571428571471438</v>
      </c>
      <c r="CA267">
        <f>INDEX([1]single_nb_sex!$1:$1048576,MATCH(Single_Age_Femme!$A267,[1]single_nb_sex!$A:$A,0),7)/35</f>
        <v>0.68571428571471438</v>
      </c>
      <c r="CB267">
        <f>INDEX([1]single_nb_sex!$1:$1048576,MATCH(Single_Age_Femme!$A267,[1]single_nb_sex!$A:$A,0),7)/35</f>
        <v>0.68571428571471438</v>
      </c>
      <c r="CC267">
        <f>INDEX([1]single_nb_sex!$1:$1048576,MATCH(Single_Age_Femme!$A267,[1]single_nb_sex!$A:$A,0),7)/35</f>
        <v>0.68571428571471438</v>
      </c>
      <c r="CD267">
        <f>INDEX([1]single_nb_sex!$1:$1048576,MATCH(Single_Age_Femme!$A267,[1]single_nb_sex!$A:$A,0),7)/35</f>
        <v>0.68571428571471438</v>
      </c>
      <c r="CE267">
        <f>INDEX([1]single_nb_sex!$1:$1048576,MATCH(Single_Age_Femme!$A267,[1]single_nb_sex!$A:$A,0),7)/35</f>
        <v>0.68571428571471438</v>
      </c>
      <c r="CF267">
        <f>INDEX([1]single_nb_sex!$1:$1048576,MATCH(Single_Age_Femme!$A267,[1]single_nb_sex!$A:$A,0),7)/35</f>
        <v>0.68571428571471438</v>
      </c>
      <c r="CG267">
        <f>INDEX([1]single_nb_sex!$1:$1048576,MATCH(Single_Age_Femme!$A267,[1]single_nb_sex!$A:$A,0),7)/35</f>
        <v>0.68571428571471438</v>
      </c>
      <c r="CH267">
        <f>INDEX([1]single_nb_sex!$1:$1048576,MATCH(Single_Age_Femme!$A267,[1]single_nb_sex!$A:$A,0),7)/35</f>
        <v>0.68571428571471438</v>
      </c>
      <c r="CI267">
        <f>INDEX([1]single_nb_sex!$1:$1048576,MATCH(Single_Age_Femme!$A267,[1]single_nb_sex!$A:$A,0),7)/35</f>
        <v>0.68571428571471438</v>
      </c>
      <c r="CJ267">
        <f>INDEX([1]single_nb_sex!$1:$1048576,MATCH(Single_Age_Femme!$A267,[1]single_nb_sex!$A:$A,0),7)/35</f>
        <v>0.68571428571471438</v>
      </c>
      <c r="CK267">
        <f>INDEX([1]single_nb_sex!$1:$1048576,MATCH(Single_Age_Femme!$A267,[1]single_nb_sex!$A:$A,0),7)/35</f>
        <v>0.68571428571471438</v>
      </c>
      <c r="CL267">
        <f>INDEX([1]single_nb_sex!$1:$1048576,MATCH(Single_Age_Femme!$A267,[1]single_nb_sex!$A:$A,0),7)/35</f>
        <v>0.68571428571471438</v>
      </c>
      <c r="CM267">
        <f>INDEX([1]single_nb_sex!$1:$1048576,MATCH(Single_Age_Femme!$A267,[1]single_nb_sex!$A:$A,0),7)/35</f>
        <v>0.68571428571471438</v>
      </c>
      <c r="CN267">
        <f>INDEX([1]single_nb_sex!$1:$1048576,MATCH(Single_Age_Femme!$A267,[1]single_nb_sex!$A:$A,0),7)/35</f>
        <v>0.68571428571471438</v>
      </c>
      <c r="CO267">
        <f>INDEX([1]single_nb_sex!$1:$1048576,MATCH(Single_Age_Femme!$A267,[1]single_nb_sex!$A:$A,0),7)/35</f>
        <v>0.68571428571471438</v>
      </c>
      <c r="CP267">
        <f>INDEX([1]single_nb_sex!$1:$1048576,MATCH(Single_Age_Femme!$A267,[1]single_nb_sex!$A:$A,0),7)/35</f>
        <v>0.68571428571471438</v>
      </c>
      <c r="CQ267">
        <f>INDEX([1]single_nb_sex!$1:$1048576,MATCH(Single_Age_Femme!$A267,[1]single_nb_sex!$A:$A,0),7)/35</f>
        <v>0.68571428571471438</v>
      </c>
      <c r="CR267">
        <f>INDEX([1]single_nb_sex!$1:$1048576,MATCH(Single_Age_Femme!$A267,[1]single_nb_sex!$A:$A,0),7)/35</f>
        <v>0.68571428571471438</v>
      </c>
      <c r="CS267">
        <f>INDEX([1]single_nb_sex!$1:$1048576,MATCH(Single_Age_Femme!$A267,[1]single_nb_sex!$A:$A,0),7)/35</f>
        <v>0.68571428571471438</v>
      </c>
      <c r="CT267">
        <f>INDEX([1]single_nb_sex!$1:$1048576,MATCH(Single_Age_Femme!$A267,[1]single_nb_sex!$A:$A,0),7)/35</f>
        <v>0.68571428571471438</v>
      </c>
      <c r="CU267">
        <f>INDEX([1]single_nb_sex!$1:$1048576,MATCH(Single_Age_Femme!$A267,[1]single_nb_sex!$A:$A,0),7)/35</f>
        <v>0.68571428571471438</v>
      </c>
      <c r="CV267">
        <f>INDEX([1]single_nb_sex!$1:$1048576,MATCH(Single_Age_Femme!$A267,[1]single_nb_sex!$A:$A,0),7)/35</f>
        <v>0.68571428571471438</v>
      </c>
      <c r="CW267">
        <f>INDEX([1]single_nb_sex!$1:$1048576,MATCH(Single_Age_Femme!$A267,[1]single_nb_sex!$A:$A,0),7)/35</f>
        <v>0.68571428571471438</v>
      </c>
      <c r="CX267">
        <f>INDEX([1]single_nb_sex!$1:$1048576,MATCH(Single_Age_Femme!$A267,[1]single_nb_sex!$A:$A,0),7)/35</f>
        <v>0.68571428571471438</v>
      </c>
    </row>
    <row r="268" spans="1:102" x14ac:dyDescent="0.35">
      <c r="A268" s="1" t="s">
        <v>532</v>
      </c>
      <c r="B268" s="1" t="s">
        <v>533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>INDEX([1]single_nb_sex!$1:$1048576,MATCH(Single_Age_Femme!$A268,[1]single_nb_sex!$A:$A,0),3)/12</f>
        <v>1.5833333333570832</v>
      </c>
      <c r="V268">
        <f>INDEX([1]single_nb_sex!$1:$1048576,MATCH(Single_Age_Femme!$A268,[1]single_nb_sex!$A:$A,0),3)/12</f>
        <v>1.5833333333570832</v>
      </c>
      <c r="W268">
        <f>INDEX([1]single_nb_sex!$1:$1048576,MATCH(Single_Age_Femme!$A268,[1]single_nb_sex!$A:$A,0),3)/12</f>
        <v>1.5833333333570832</v>
      </c>
      <c r="X268">
        <f>INDEX([1]single_nb_sex!$1:$1048576,MATCH(Single_Age_Femme!$A268,[1]single_nb_sex!$A:$A,0),3)/12</f>
        <v>1.5833333333570832</v>
      </c>
      <c r="Y268">
        <f>INDEX([1]single_nb_sex!$1:$1048576,MATCH(Single_Age_Femme!$A268,[1]single_nb_sex!$A:$A,0),3)/12</f>
        <v>1.5833333333570832</v>
      </c>
      <c r="Z268">
        <f>INDEX([1]single_nb_sex!$1:$1048576,MATCH(Single_Age_Femme!$A268,[1]single_nb_sex!$A:$A,0),3)/12</f>
        <v>1.5833333333570832</v>
      </c>
      <c r="AA268">
        <f>INDEX([1]single_nb_sex!$1:$1048576,MATCH(Single_Age_Femme!$A268,[1]single_nb_sex!$A:$A,0),3)/12</f>
        <v>1.5833333333570832</v>
      </c>
      <c r="AB268">
        <f>INDEX([1]single_nb_sex!$1:$1048576,MATCH(Single_Age_Femme!$A268,[1]single_nb_sex!$A:$A,0),3)/12</f>
        <v>1.5833333333570832</v>
      </c>
      <c r="AC268">
        <f>INDEX([1]single_nb_sex!$1:$1048576,MATCH(Single_Age_Femme!$A268,[1]single_nb_sex!$A:$A,0),3)/12</f>
        <v>1.5833333333570832</v>
      </c>
      <c r="AD268">
        <f>INDEX([1]single_nb_sex!$1:$1048576,MATCH(Single_Age_Femme!$A268,[1]single_nb_sex!$A:$A,0),3)/12</f>
        <v>1.5833333333570832</v>
      </c>
      <c r="AE268">
        <f>INDEX([1]single_nb_sex!$1:$1048576,MATCH(Single_Age_Femme!$A268,[1]single_nb_sex!$A:$A,0),3)/12</f>
        <v>1.5833333333570832</v>
      </c>
      <c r="AF268">
        <f>INDEX([1]single_nb_sex!$1:$1048576,MATCH(Single_Age_Femme!$A268,[1]single_nb_sex!$A:$A,0),3)/12</f>
        <v>1.5833333333570832</v>
      </c>
      <c r="AG268">
        <f>INDEX([1]single_nb_sex!$1:$1048576,MATCH(Single_Age_Femme!$A268,[1]single_nb_sex!$A:$A,0),5)/35</f>
        <v>5.3714285714164856</v>
      </c>
      <c r="AH268">
        <f>INDEX([1]single_nb_sex!$1:$1048576,MATCH(Single_Age_Femme!$A268,[1]single_nb_sex!$A:$A,0),5)/35</f>
        <v>5.3714285714164856</v>
      </c>
      <c r="AI268">
        <f>INDEX([1]single_nb_sex!$1:$1048576,MATCH(Single_Age_Femme!$A268,[1]single_nb_sex!$A:$A,0),5)/35</f>
        <v>5.3714285714164856</v>
      </c>
      <c r="AJ268">
        <f>INDEX([1]single_nb_sex!$1:$1048576,MATCH(Single_Age_Femme!$A268,[1]single_nb_sex!$A:$A,0),5)/35</f>
        <v>5.3714285714164856</v>
      </c>
      <c r="AK268">
        <f>INDEX([1]single_nb_sex!$1:$1048576,MATCH(Single_Age_Femme!$A268,[1]single_nb_sex!$A:$A,0),5)/35</f>
        <v>5.3714285714164856</v>
      </c>
      <c r="AL268">
        <f>INDEX([1]single_nb_sex!$1:$1048576,MATCH(Single_Age_Femme!$A268,[1]single_nb_sex!$A:$A,0),5)/35</f>
        <v>5.3714285714164856</v>
      </c>
      <c r="AM268">
        <f>INDEX([1]single_nb_sex!$1:$1048576,MATCH(Single_Age_Femme!$A268,[1]single_nb_sex!$A:$A,0),5)/35</f>
        <v>5.3714285714164856</v>
      </c>
      <c r="AN268">
        <f>INDEX([1]single_nb_sex!$1:$1048576,MATCH(Single_Age_Femme!$A268,[1]single_nb_sex!$A:$A,0),5)/35</f>
        <v>5.3714285714164856</v>
      </c>
      <c r="AO268">
        <f>INDEX([1]single_nb_sex!$1:$1048576,MATCH(Single_Age_Femme!$A268,[1]single_nb_sex!$A:$A,0),5)/35</f>
        <v>5.3714285714164856</v>
      </c>
      <c r="AP268">
        <f>INDEX([1]single_nb_sex!$1:$1048576,MATCH(Single_Age_Femme!$A268,[1]single_nb_sex!$A:$A,0),5)/35</f>
        <v>5.3714285714164856</v>
      </c>
      <c r="AQ268">
        <f>INDEX([1]single_nb_sex!$1:$1048576,MATCH(Single_Age_Femme!$A268,[1]single_nb_sex!$A:$A,0),5)/35</f>
        <v>5.3714285714164856</v>
      </c>
      <c r="AR268">
        <f>INDEX([1]single_nb_sex!$1:$1048576,MATCH(Single_Age_Femme!$A268,[1]single_nb_sex!$A:$A,0),5)/35</f>
        <v>5.3714285714164856</v>
      </c>
      <c r="AS268">
        <f>INDEX([1]single_nb_sex!$1:$1048576,MATCH(Single_Age_Femme!$A268,[1]single_nb_sex!$A:$A,0),5)/35</f>
        <v>5.3714285714164856</v>
      </c>
      <c r="AT268">
        <f>INDEX([1]single_nb_sex!$1:$1048576,MATCH(Single_Age_Femme!$A268,[1]single_nb_sex!$A:$A,0),5)/35</f>
        <v>5.3714285714164856</v>
      </c>
      <c r="AU268">
        <f>INDEX([1]single_nb_sex!$1:$1048576,MATCH(Single_Age_Femme!$A268,[1]single_nb_sex!$A:$A,0),5)/35</f>
        <v>5.3714285714164856</v>
      </c>
      <c r="AV268">
        <f>INDEX([1]single_nb_sex!$1:$1048576,MATCH(Single_Age_Femme!$A268,[1]single_nb_sex!$A:$A,0),5)/35</f>
        <v>5.3714285714164856</v>
      </c>
      <c r="AW268">
        <f>INDEX([1]single_nb_sex!$1:$1048576,MATCH(Single_Age_Femme!$A268,[1]single_nb_sex!$A:$A,0),5)/35</f>
        <v>5.3714285714164856</v>
      </c>
      <c r="AX268">
        <f>INDEX([1]single_nb_sex!$1:$1048576,MATCH(Single_Age_Femme!$A268,[1]single_nb_sex!$A:$A,0),5)/35</f>
        <v>5.3714285714164856</v>
      </c>
      <c r="AY268">
        <f>INDEX([1]single_nb_sex!$1:$1048576,MATCH(Single_Age_Femme!$A268,[1]single_nb_sex!$A:$A,0),5)/35</f>
        <v>5.3714285714164856</v>
      </c>
      <c r="AZ268">
        <f>INDEX([1]single_nb_sex!$1:$1048576,MATCH(Single_Age_Femme!$A268,[1]single_nb_sex!$A:$A,0),5)/35</f>
        <v>5.3714285714164856</v>
      </c>
      <c r="BA268">
        <f>INDEX([1]single_nb_sex!$1:$1048576,MATCH(Single_Age_Femme!$A268,[1]single_nb_sex!$A:$A,0),5)/35</f>
        <v>5.3714285714164856</v>
      </c>
      <c r="BB268">
        <f>INDEX([1]single_nb_sex!$1:$1048576,MATCH(Single_Age_Femme!$A268,[1]single_nb_sex!$A:$A,0),5)/35</f>
        <v>5.3714285714164856</v>
      </c>
      <c r="BC268">
        <f>INDEX([1]single_nb_sex!$1:$1048576,MATCH(Single_Age_Femme!$A268,[1]single_nb_sex!$A:$A,0),5)/35</f>
        <v>5.3714285714164856</v>
      </c>
      <c r="BD268">
        <f>INDEX([1]single_nb_sex!$1:$1048576,MATCH(Single_Age_Femme!$A268,[1]single_nb_sex!$A:$A,0),5)/35</f>
        <v>5.3714285714164856</v>
      </c>
      <c r="BE268">
        <f>INDEX([1]single_nb_sex!$1:$1048576,MATCH(Single_Age_Femme!$A268,[1]single_nb_sex!$A:$A,0),5)/35</f>
        <v>5.3714285714164856</v>
      </c>
      <c r="BF268">
        <f>INDEX([1]single_nb_sex!$1:$1048576,MATCH(Single_Age_Femme!$A268,[1]single_nb_sex!$A:$A,0),5)/35</f>
        <v>5.3714285714164856</v>
      </c>
      <c r="BG268">
        <f>INDEX([1]single_nb_sex!$1:$1048576,MATCH(Single_Age_Femme!$A268,[1]single_nb_sex!$A:$A,0),5)/35</f>
        <v>5.3714285714164856</v>
      </c>
      <c r="BH268">
        <f>INDEX([1]single_nb_sex!$1:$1048576,MATCH(Single_Age_Femme!$A268,[1]single_nb_sex!$A:$A,0),5)/35</f>
        <v>5.3714285714164856</v>
      </c>
      <c r="BI268">
        <f>INDEX([1]single_nb_sex!$1:$1048576,MATCH(Single_Age_Femme!$A268,[1]single_nb_sex!$A:$A,0),5)/35</f>
        <v>5.3714285714164856</v>
      </c>
      <c r="BJ268">
        <f>INDEX([1]single_nb_sex!$1:$1048576,MATCH(Single_Age_Femme!$A268,[1]single_nb_sex!$A:$A,0),5)/35</f>
        <v>5.3714285714164856</v>
      </c>
      <c r="BK268">
        <f>INDEX([1]single_nb_sex!$1:$1048576,MATCH(Single_Age_Femme!$A268,[1]single_nb_sex!$A:$A,0),5)/35</f>
        <v>5.3714285714164856</v>
      </c>
      <c r="BL268">
        <f>INDEX([1]single_nb_sex!$1:$1048576,MATCH(Single_Age_Femme!$A268,[1]single_nb_sex!$A:$A,0),5)/35</f>
        <v>5.3714285714164856</v>
      </c>
      <c r="BM268">
        <f>INDEX([1]single_nb_sex!$1:$1048576,MATCH(Single_Age_Femme!$A268,[1]single_nb_sex!$A:$A,0),5)/35</f>
        <v>5.3714285714164856</v>
      </c>
      <c r="BN268">
        <f>INDEX([1]single_nb_sex!$1:$1048576,MATCH(Single_Age_Femme!$A268,[1]single_nb_sex!$A:$A,0),5)/35</f>
        <v>5.3714285714164856</v>
      </c>
      <c r="BO268">
        <f>INDEX([1]single_nb_sex!$1:$1048576,MATCH(Single_Age_Femme!$A268,[1]single_nb_sex!$A:$A,0),5)/35</f>
        <v>5.3714285714164856</v>
      </c>
      <c r="BP268">
        <f>INDEX([1]single_nb_sex!$1:$1048576,MATCH(Single_Age_Femme!$A268,[1]single_nb_sex!$A:$A,0),7)/35</f>
        <v>2.6000000000067716</v>
      </c>
      <c r="BQ268">
        <f>INDEX([1]single_nb_sex!$1:$1048576,MATCH(Single_Age_Femme!$A268,[1]single_nb_sex!$A:$A,0),7)/35</f>
        <v>2.6000000000067716</v>
      </c>
      <c r="BR268">
        <f>INDEX([1]single_nb_sex!$1:$1048576,MATCH(Single_Age_Femme!$A268,[1]single_nb_sex!$A:$A,0),7)/35</f>
        <v>2.6000000000067716</v>
      </c>
      <c r="BS268">
        <f>INDEX([1]single_nb_sex!$1:$1048576,MATCH(Single_Age_Femme!$A268,[1]single_nb_sex!$A:$A,0),7)/35</f>
        <v>2.6000000000067716</v>
      </c>
      <c r="BT268">
        <f>INDEX([1]single_nb_sex!$1:$1048576,MATCH(Single_Age_Femme!$A268,[1]single_nb_sex!$A:$A,0),7)/35</f>
        <v>2.6000000000067716</v>
      </c>
      <c r="BU268">
        <f>INDEX([1]single_nb_sex!$1:$1048576,MATCH(Single_Age_Femme!$A268,[1]single_nb_sex!$A:$A,0),7)/35</f>
        <v>2.6000000000067716</v>
      </c>
      <c r="BV268">
        <f>INDEX([1]single_nb_sex!$1:$1048576,MATCH(Single_Age_Femme!$A268,[1]single_nb_sex!$A:$A,0),7)/35</f>
        <v>2.6000000000067716</v>
      </c>
      <c r="BW268">
        <f>INDEX([1]single_nb_sex!$1:$1048576,MATCH(Single_Age_Femme!$A268,[1]single_nb_sex!$A:$A,0),7)/35</f>
        <v>2.6000000000067716</v>
      </c>
      <c r="BX268">
        <f>INDEX([1]single_nb_sex!$1:$1048576,MATCH(Single_Age_Femme!$A268,[1]single_nb_sex!$A:$A,0),7)/35</f>
        <v>2.6000000000067716</v>
      </c>
      <c r="BY268">
        <f>INDEX([1]single_nb_sex!$1:$1048576,MATCH(Single_Age_Femme!$A268,[1]single_nb_sex!$A:$A,0),7)/35</f>
        <v>2.6000000000067716</v>
      </c>
      <c r="BZ268">
        <f>INDEX([1]single_nb_sex!$1:$1048576,MATCH(Single_Age_Femme!$A268,[1]single_nb_sex!$A:$A,0),7)/35</f>
        <v>2.6000000000067716</v>
      </c>
      <c r="CA268">
        <f>INDEX([1]single_nb_sex!$1:$1048576,MATCH(Single_Age_Femme!$A268,[1]single_nb_sex!$A:$A,0),7)/35</f>
        <v>2.6000000000067716</v>
      </c>
      <c r="CB268">
        <f>INDEX([1]single_nb_sex!$1:$1048576,MATCH(Single_Age_Femme!$A268,[1]single_nb_sex!$A:$A,0),7)/35</f>
        <v>2.6000000000067716</v>
      </c>
      <c r="CC268">
        <f>INDEX([1]single_nb_sex!$1:$1048576,MATCH(Single_Age_Femme!$A268,[1]single_nb_sex!$A:$A,0),7)/35</f>
        <v>2.6000000000067716</v>
      </c>
      <c r="CD268">
        <f>INDEX([1]single_nb_sex!$1:$1048576,MATCH(Single_Age_Femme!$A268,[1]single_nb_sex!$A:$A,0),7)/35</f>
        <v>2.6000000000067716</v>
      </c>
      <c r="CE268">
        <f>INDEX([1]single_nb_sex!$1:$1048576,MATCH(Single_Age_Femme!$A268,[1]single_nb_sex!$A:$A,0),7)/35</f>
        <v>2.6000000000067716</v>
      </c>
      <c r="CF268">
        <f>INDEX([1]single_nb_sex!$1:$1048576,MATCH(Single_Age_Femme!$A268,[1]single_nb_sex!$A:$A,0),7)/35</f>
        <v>2.6000000000067716</v>
      </c>
      <c r="CG268">
        <f>INDEX([1]single_nb_sex!$1:$1048576,MATCH(Single_Age_Femme!$A268,[1]single_nb_sex!$A:$A,0),7)/35</f>
        <v>2.6000000000067716</v>
      </c>
      <c r="CH268">
        <f>INDEX([1]single_nb_sex!$1:$1048576,MATCH(Single_Age_Femme!$A268,[1]single_nb_sex!$A:$A,0),7)/35</f>
        <v>2.6000000000067716</v>
      </c>
      <c r="CI268">
        <f>INDEX([1]single_nb_sex!$1:$1048576,MATCH(Single_Age_Femme!$A268,[1]single_nb_sex!$A:$A,0),7)/35</f>
        <v>2.6000000000067716</v>
      </c>
      <c r="CJ268">
        <f>INDEX([1]single_nb_sex!$1:$1048576,MATCH(Single_Age_Femme!$A268,[1]single_nb_sex!$A:$A,0),7)/35</f>
        <v>2.6000000000067716</v>
      </c>
      <c r="CK268">
        <f>INDEX([1]single_nb_sex!$1:$1048576,MATCH(Single_Age_Femme!$A268,[1]single_nb_sex!$A:$A,0),7)/35</f>
        <v>2.6000000000067716</v>
      </c>
      <c r="CL268">
        <f>INDEX([1]single_nb_sex!$1:$1048576,MATCH(Single_Age_Femme!$A268,[1]single_nb_sex!$A:$A,0),7)/35</f>
        <v>2.6000000000067716</v>
      </c>
      <c r="CM268">
        <f>INDEX([1]single_nb_sex!$1:$1048576,MATCH(Single_Age_Femme!$A268,[1]single_nb_sex!$A:$A,0),7)/35</f>
        <v>2.6000000000067716</v>
      </c>
      <c r="CN268">
        <f>INDEX([1]single_nb_sex!$1:$1048576,MATCH(Single_Age_Femme!$A268,[1]single_nb_sex!$A:$A,0),7)/35</f>
        <v>2.6000000000067716</v>
      </c>
      <c r="CO268">
        <f>INDEX([1]single_nb_sex!$1:$1048576,MATCH(Single_Age_Femme!$A268,[1]single_nb_sex!$A:$A,0),7)/35</f>
        <v>2.6000000000067716</v>
      </c>
      <c r="CP268">
        <f>INDEX([1]single_nb_sex!$1:$1048576,MATCH(Single_Age_Femme!$A268,[1]single_nb_sex!$A:$A,0),7)/35</f>
        <v>2.6000000000067716</v>
      </c>
      <c r="CQ268">
        <f>INDEX([1]single_nb_sex!$1:$1048576,MATCH(Single_Age_Femme!$A268,[1]single_nb_sex!$A:$A,0),7)/35</f>
        <v>2.6000000000067716</v>
      </c>
      <c r="CR268">
        <f>INDEX([1]single_nb_sex!$1:$1048576,MATCH(Single_Age_Femme!$A268,[1]single_nb_sex!$A:$A,0),7)/35</f>
        <v>2.6000000000067716</v>
      </c>
      <c r="CS268">
        <f>INDEX([1]single_nb_sex!$1:$1048576,MATCH(Single_Age_Femme!$A268,[1]single_nb_sex!$A:$A,0),7)/35</f>
        <v>2.6000000000067716</v>
      </c>
      <c r="CT268">
        <f>INDEX([1]single_nb_sex!$1:$1048576,MATCH(Single_Age_Femme!$A268,[1]single_nb_sex!$A:$A,0),7)/35</f>
        <v>2.6000000000067716</v>
      </c>
      <c r="CU268">
        <f>INDEX([1]single_nb_sex!$1:$1048576,MATCH(Single_Age_Femme!$A268,[1]single_nb_sex!$A:$A,0),7)/35</f>
        <v>2.6000000000067716</v>
      </c>
      <c r="CV268">
        <f>INDEX([1]single_nb_sex!$1:$1048576,MATCH(Single_Age_Femme!$A268,[1]single_nb_sex!$A:$A,0),7)/35</f>
        <v>2.6000000000067716</v>
      </c>
      <c r="CW268">
        <f>INDEX([1]single_nb_sex!$1:$1048576,MATCH(Single_Age_Femme!$A268,[1]single_nb_sex!$A:$A,0),7)/35</f>
        <v>2.6000000000067716</v>
      </c>
      <c r="CX268">
        <f>INDEX([1]single_nb_sex!$1:$1048576,MATCH(Single_Age_Femme!$A268,[1]single_nb_sex!$A:$A,0),7)/35</f>
        <v>2.6000000000067716</v>
      </c>
    </row>
    <row r="269" spans="1:102" x14ac:dyDescent="0.35">
      <c r="A269" s="1" t="s">
        <v>534</v>
      </c>
      <c r="B269" s="1" t="s">
        <v>535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>INDEX([1]single_nb_sex!$1:$1048576,MATCH(Single_Age_Femme!$A269,[1]single_nb_sex!$A:$A,0),3)/12</f>
        <v>1.4166666666759999</v>
      </c>
      <c r="V269">
        <f>INDEX([1]single_nb_sex!$1:$1048576,MATCH(Single_Age_Femme!$A269,[1]single_nb_sex!$A:$A,0),3)/12</f>
        <v>1.4166666666759999</v>
      </c>
      <c r="W269">
        <f>INDEX([1]single_nb_sex!$1:$1048576,MATCH(Single_Age_Femme!$A269,[1]single_nb_sex!$A:$A,0),3)/12</f>
        <v>1.4166666666759999</v>
      </c>
      <c r="X269">
        <f>INDEX([1]single_nb_sex!$1:$1048576,MATCH(Single_Age_Femme!$A269,[1]single_nb_sex!$A:$A,0),3)/12</f>
        <v>1.4166666666759999</v>
      </c>
      <c r="Y269">
        <f>INDEX([1]single_nb_sex!$1:$1048576,MATCH(Single_Age_Femme!$A269,[1]single_nb_sex!$A:$A,0),3)/12</f>
        <v>1.4166666666759999</v>
      </c>
      <c r="Z269">
        <f>INDEX([1]single_nb_sex!$1:$1048576,MATCH(Single_Age_Femme!$A269,[1]single_nb_sex!$A:$A,0),3)/12</f>
        <v>1.4166666666759999</v>
      </c>
      <c r="AA269">
        <f>INDEX([1]single_nb_sex!$1:$1048576,MATCH(Single_Age_Femme!$A269,[1]single_nb_sex!$A:$A,0),3)/12</f>
        <v>1.4166666666759999</v>
      </c>
      <c r="AB269">
        <f>INDEX([1]single_nb_sex!$1:$1048576,MATCH(Single_Age_Femme!$A269,[1]single_nb_sex!$A:$A,0),3)/12</f>
        <v>1.4166666666759999</v>
      </c>
      <c r="AC269">
        <f>INDEX([1]single_nb_sex!$1:$1048576,MATCH(Single_Age_Femme!$A269,[1]single_nb_sex!$A:$A,0),3)/12</f>
        <v>1.4166666666759999</v>
      </c>
      <c r="AD269">
        <f>INDEX([1]single_nb_sex!$1:$1048576,MATCH(Single_Age_Femme!$A269,[1]single_nb_sex!$A:$A,0),3)/12</f>
        <v>1.4166666666759999</v>
      </c>
      <c r="AE269">
        <f>INDEX([1]single_nb_sex!$1:$1048576,MATCH(Single_Age_Femme!$A269,[1]single_nb_sex!$A:$A,0),3)/12</f>
        <v>1.4166666666759999</v>
      </c>
      <c r="AF269">
        <f>INDEX([1]single_nb_sex!$1:$1048576,MATCH(Single_Age_Femme!$A269,[1]single_nb_sex!$A:$A,0),3)/12</f>
        <v>1.4166666666759999</v>
      </c>
      <c r="AG269">
        <f>INDEX([1]single_nb_sex!$1:$1048576,MATCH(Single_Age_Femme!$A269,[1]single_nb_sex!$A:$A,0),5)/35</f>
        <v>1.8857142857094857</v>
      </c>
      <c r="AH269">
        <f>INDEX([1]single_nb_sex!$1:$1048576,MATCH(Single_Age_Femme!$A269,[1]single_nb_sex!$A:$A,0),5)/35</f>
        <v>1.8857142857094857</v>
      </c>
      <c r="AI269">
        <f>INDEX([1]single_nb_sex!$1:$1048576,MATCH(Single_Age_Femme!$A269,[1]single_nb_sex!$A:$A,0),5)/35</f>
        <v>1.8857142857094857</v>
      </c>
      <c r="AJ269">
        <f>INDEX([1]single_nb_sex!$1:$1048576,MATCH(Single_Age_Femme!$A269,[1]single_nb_sex!$A:$A,0),5)/35</f>
        <v>1.8857142857094857</v>
      </c>
      <c r="AK269">
        <f>INDEX([1]single_nb_sex!$1:$1048576,MATCH(Single_Age_Femme!$A269,[1]single_nb_sex!$A:$A,0),5)/35</f>
        <v>1.8857142857094857</v>
      </c>
      <c r="AL269">
        <f>INDEX([1]single_nb_sex!$1:$1048576,MATCH(Single_Age_Femme!$A269,[1]single_nb_sex!$A:$A,0),5)/35</f>
        <v>1.8857142857094857</v>
      </c>
      <c r="AM269">
        <f>INDEX([1]single_nb_sex!$1:$1048576,MATCH(Single_Age_Femme!$A269,[1]single_nb_sex!$A:$A,0),5)/35</f>
        <v>1.8857142857094857</v>
      </c>
      <c r="AN269">
        <f>INDEX([1]single_nb_sex!$1:$1048576,MATCH(Single_Age_Femme!$A269,[1]single_nb_sex!$A:$A,0),5)/35</f>
        <v>1.8857142857094857</v>
      </c>
      <c r="AO269">
        <f>INDEX([1]single_nb_sex!$1:$1048576,MATCH(Single_Age_Femme!$A269,[1]single_nb_sex!$A:$A,0),5)/35</f>
        <v>1.8857142857094857</v>
      </c>
      <c r="AP269">
        <f>INDEX([1]single_nb_sex!$1:$1048576,MATCH(Single_Age_Femme!$A269,[1]single_nb_sex!$A:$A,0),5)/35</f>
        <v>1.8857142857094857</v>
      </c>
      <c r="AQ269">
        <f>INDEX([1]single_nb_sex!$1:$1048576,MATCH(Single_Age_Femme!$A269,[1]single_nb_sex!$A:$A,0),5)/35</f>
        <v>1.8857142857094857</v>
      </c>
      <c r="AR269">
        <f>INDEX([1]single_nb_sex!$1:$1048576,MATCH(Single_Age_Femme!$A269,[1]single_nb_sex!$A:$A,0),5)/35</f>
        <v>1.8857142857094857</v>
      </c>
      <c r="AS269">
        <f>INDEX([1]single_nb_sex!$1:$1048576,MATCH(Single_Age_Femme!$A269,[1]single_nb_sex!$A:$A,0),5)/35</f>
        <v>1.8857142857094857</v>
      </c>
      <c r="AT269">
        <f>INDEX([1]single_nb_sex!$1:$1048576,MATCH(Single_Age_Femme!$A269,[1]single_nb_sex!$A:$A,0),5)/35</f>
        <v>1.8857142857094857</v>
      </c>
      <c r="AU269">
        <f>INDEX([1]single_nb_sex!$1:$1048576,MATCH(Single_Age_Femme!$A269,[1]single_nb_sex!$A:$A,0),5)/35</f>
        <v>1.8857142857094857</v>
      </c>
      <c r="AV269">
        <f>INDEX([1]single_nb_sex!$1:$1048576,MATCH(Single_Age_Femme!$A269,[1]single_nb_sex!$A:$A,0),5)/35</f>
        <v>1.8857142857094857</v>
      </c>
      <c r="AW269">
        <f>INDEX([1]single_nb_sex!$1:$1048576,MATCH(Single_Age_Femme!$A269,[1]single_nb_sex!$A:$A,0),5)/35</f>
        <v>1.8857142857094857</v>
      </c>
      <c r="AX269">
        <f>INDEX([1]single_nb_sex!$1:$1048576,MATCH(Single_Age_Femme!$A269,[1]single_nb_sex!$A:$A,0),5)/35</f>
        <v>1.8857142857094857</v>
      </c>
      <c r="AY269">
        <f>INDEX([1]single_nb_sex!$1:$1048576,MATCH(Single_Age_Femme!$A269,[1]single_nb_sex!$A:$A,0),5)/35</f>
        <v>1.8857142857094857</v>
      </c>
      <c r="AZ269">
        <f>INDEX([1]single_nb_sex!$1:$1048576,MATCH(Single_Age_Femme!$A269,[1]single_nb_sex!$A:$A,0),5)/35</f>
        <v>1.8857142857094857</v>
      </c>
      <c r="BA269">
        <f>INDEX([1]single_nb_sex!$1:$1048576,MATCH(Single_Age_Femme!$A269,[1]single_nb_sex!$A:$A,0),5)/35</f>
        <v>1.8857142857094857</v>
      </c>
      <c r="BB269">
        <f>INDEX([1]single_nb_sex!$1:$1048576,MATCH(Single_Age_Femme!$A269,[1]single_nb_sex!$A:$A,0),5)/35</f>
        <v>1.8857142857094857</v>
      </c>
      <c r="BC269">
        <f>INDEX([1]single_nb_sex!$1:$1048576,MATCH(Single_Age_Femme!$A269,[1]single_nb_sex!$A:$A,0),5)/35</f>
        <v>1.8857142857094857</v>
      </c>
      <c r="BD269">
        <f>INDEX([1]single_nb_sex!$1:$1048576,MATCH(Single_Age_Femme!$A269,[1]single_nb_sex!$A:$A,0),5)/35</f>
        <v>1.8857142857094857</v>
      </c>
      <c r="BE269">
        <f>INDEX([1]single_nb_sex!$1:$1048576,MATCH(Single_Age_Femme!$A269,[1]single_nb_sex!$A:$A,0),5)/35</f>
        <v>1.8857142857094857</v>
      </c>
      <c r="BF269">
        <f>INDEX([1]single_nb_sex!$1:$1048576,MATCH(Single_Age_Femme!$A269,[1]single_nb_sex!$A:$A,0),5)/35</f>
        <v>1.8857142857094857</v>
      </c>
      <c r="BG269">
        <f>INDEX([1]single_nb_sex!$1:$1048576,MATCH(Single_Age_Femme!$A269,[1]single_nb_sex!$A:$A,0),5)/35</f>
        <v>1.8857142857094857</v>
      </c>
      <c r="BH269">
        <f>INDEX([1]single_nb_sex!$1:$1048576,MATCH(Single_Age_Femme!$A269,[1]single_nb_sex!$A:$A,0),5)/35</f>
        <v>1.8857142857094857</v>
      </c>
      <c r="BI269">
        <f>INDEX([1]single_nb_sex!$1:$1048576,MATCH(Single_Age_Femme!$A269,[1]single_nb_sex!$A:$A,0),5)/35</f>
        <v>1.8857142857094857</v>
      </c>
      <c r="BJ269">
        <f>INDEX([1]single_nb_sex!$1:$1048576,MATCH(Single_Age_Femme!$A269,[1]single_nb_sex!$A:$A,0),5)/35</f>
        <v>1.8857142857094857</v>
      </c>
      <c r="BK269">
        <f>INDEX([1]single_nb_sex!$1:$1048576,MATCH(Single_Age_Femme!$A269,[1]single_nb_sex!$A:$A,0),5)/35</f>
        <v>1.8857142857094857</v>
      </c>
      <c r="BL269">
        <f>INDEX([1]single_nb_sex!$1:$1048576,MATCH(Single_Age_Femme!$A269,[1]single_nb_sex!$A:$A,0),5)/35</f>
        <v>1.8857142857094857</v>
      </c>
      <c r="BM269">
        <f>INDEX([1]single_nb_sex!$1:$1048576,MATCH(Single_Age_Femme!$A269,[1]single_nb_sex!$A:$A,0),5)/35</f>
        <v>1.8857142857094857</v>
      </c>
      <c r="BN269">
        <f>INDEX([1]single_nb_sex!$1:$1048576,MATCH(Single_Age_Femme!$A269,[1]single_nb_sex!$A:$A,0),5)/35</f>
        <v>1.8857142857094857</v>
      </c>
      <c r="BO269">
        <f>INDEX([1]single_nb_sex!$1:$1048576,MATCH(Single_Age_Femme!$A269,[1]single_nb_sex!$A:$A,0),5)/35</f>
        <v>1.8857142857094857</v>
      </c>
      <c r="BP269">
        <f>INDEX([1]single_nb_sex!$1:$1048576,MATCH(Single_Age_Femme!$A269,[1]single_nb_sex!$A:$A,0),7)/35</f>
        <v>0.51428571429074288</v>
      </c>
      <c r="BQ269">
        <f>INDEX([1]single_nb_sex!$1:$1048576,MATCH(Single_Age_Femme!$A269,[1]single_nb_sex!$A:$A,0),7)/35</f>
        <v>0.51428571429074288</v>
      </c>
      <c r="BR269">
        <f>INDEX([1]single_nb_sex!$1:$1048576,MATCH(Single_Age_Femme!$A269,[1]single_nb_sex!$A:$A,0),7)/35</f>
        <v>0.51428571429074288</v>
      </c>
      <c r="BS269">
        <f>INDEX([1]single_nb_sex!$1:$1048576,MATCH(Single_Age_Femme!$A269,[1]single_nb_sex!$A:$A,0),7)/35</f>
        <v>0.51428571429074288</v>
      </c>
      <c r="BT269">
        <f>INDEX([1]single_nb_sex!$1:$1048576,MATCH(Single_Age_Femme!$A269,[1]single_nb_sex!$A:$A,0),7)/35</f>
        <v>0.51428571429074288</v>
      </c>
      <c r="BU269">
        <f>INDEX([1]single_nb_sex!$1:$1048576,MATCH(Single_Age_Femme!$A269,[1]single_nb_sex!$A:$A,0),7)/35</f>
        <v>0.51428571429074288</v>
      </c>
      <c r="BV269">
        <f>INDEX([1]single_nb_sex!$1:$1048576,MATCH(Single_Age_Femme!$A269,[1]single_nb_sex!$A:$A,0),7)/35</f>
        <v>0.51428571429074288</v>
      </c>
      <c r="BW269">
        <f>INDEX([1]single_nb_sex!$1:$1048576,MATCH(Single_Age_Femme!$A269,[1]single_nb_sex!$A:$A,0),7)/35</f>
        <v>0.51428571429074288</v>
      </c>
      <c r="BX269">
        <f>INDEX([1]single_nb_sex!$1:$1048576,MATCH(Single_Age_Femme!$A269,[1]single_nb_sex!$A:$A,0),7)/35</f>
        <v>0.51428571429074288</v>
      </c>
      <c r="BY269">
        <f>INDEX([1]single_nb_sex!$1:$1048576,MATCH(Single_Age_Femme!$A269,[1]single_nb_sex!$A:$A,0),7)/35</f>
        <v>0.51428571429074288</v>
      </c>
      <c r="BZ269">
        <f>INDEX([1]single_nb_sex!$1:$1048576,MATCH(Single_Age_Femme!$A269,[1]single_nb_sex!$A:$A,0),7)/35</f>
        <v>0.51428571429074288</v>
      </c>
      <c r="CA269">
        <f>INDEX([1]single_nb_sex!$1:$1048576,MATCH(Single_Age_Femme!$A269,[1]single_nb_sex!$A:$A,0),7)/35</f>
        <v>0.51428571429074288</v>
      </c>
      <c r="CB269">
        <f>INDEX([1]single_nb_sex!$1:$1048576,MATCH(Single_Age_Femme!$A269,[1]single_nb_sex!$A:$A,0),7)/35</f>
        <v>0.51428571429074288</v>
      </c>
      <c r="CC269">
        <f>INDEX([1]single_nb_sex!$1:$1048576,MATCH(Single_Age_Femme!$A269,[1]single_nb_sex!$A:$A,0),7)/35</f>
        <v>0.51428571429074288</v>
      </c>
      <c r="CD269">
        <f>INDEX([1]single_nb_sex!$1:$1048576,MATCH(Single_Age_Femme!$A269,[1]single_nb_sex!$A:$A,0),7)/35</f>
        <v>0.51428571429074288</v>
      </c>
      <c r="CE269">
        <f>INDEX([1]single_nb_sex!$1:$1048576,MATCH(Single_Age_Femme!$A269,[1]single_nb_sex!$A:$A,0),7)/35</f>
        <v>0.51428571429074288</v>
      </c>
      <c r="CF269">
        <f>INDEX([1]single_nb_sex!$1:$1048576,MATCH(Single_Age_Femme!$A269,[1]single_nb_sex!$A:$A,0),7)/35</f>
        <v>0.51428571429074288</v>
      </c>
      <c r="CG269">
        <f>INDEX([1]single_nb_sex!$1:$1048576,MATCH(Single_Age_Femme!$A269,[1]single_nb_sex!$A:$A,0),7)/35</f>
        <v>0.51428571429074288</v>
      </c>
      <c r="CH269">
        <f>INDEX([1]single_nb_sex!$1:$1048576,MATCH(Single_Age_Femme!$A269,[1]single_nb_sex!$A:$A,0),7)/35</f>
        <v>0.51428571429074288</v>
      </c>
      <c r="CI269">
        <f>INDEX([1]single_nb_sex!$1:$1048576,MATCH(Single_Age_Femme!$A269,[1]single_nb_sex!$A:$A,0),7)/35</f>
        <v>0.51428571429074288</v>
      </c>
      <c r="CJ269">
        <f>INDEX([1]single_nb_sex!$1:$1048576,MATCH(Single_Age_Femme!$A269,[1]single_nb_sex!$A:$A,0),7)/35</f>
        <v>0.51428571429074288</v>
      </c>
      <c r="CK269">
        <f>INDEX([1]single_nb_sex!$1:$1048576,MATCH(Single_Age_Femme!$A269,[1]single_nb_sex!$A:$A,0),7)/35</f>
        <v>0.51428571429074288</v>
      </c>
      <c r="CL269">
        <f>INDEX([1]single_nb_sex!$1:$1048576,MATCH(Single_Age_Femme!$A269,[1]single_nb_sex!$A:$A,0),7)/35</f>
        <v>0.51428571429074288</v>
      </c>
      <c r="CM269">
        <f>INDEX([1]single_nb_sex!$1:$1048576,MATCH(Single_Age_Femme!$A269,[1]single_nb_sex!$A:$A,0),7)/35</f>
        <v>0.51428571429074288</v>
      </c>
      <c r="CN269">
        <f>INDEX([1]single_nb_sex!$1:$1048576,MATCH(Single_Age_Femme!$A269,[1]single_nb_sex!$A:$A,0),7)/35</f>
        <v>0.51428571429074288</v>
      </c>
      <c r="CO269">
        <f>INDEX([1]single_nb_sex!$1:$1048576,MATCH(Single_Age_Femme!$A269,[1]single_nb_sex!$A:$A,0),7)/35</f>
        <v>0.51428571429074288</v>
      </c>
      <c r="CP269">
        <f>INDEX([1]single_nb_sex!$1:$1048576,MATCH(Single_Age_Femme!$A269,[1]single_nb_sex!$A:$A,0),7)/35</f>
        <v>0.51428571429074288</v>
      </c>
      <c r="CQ269">
        <f>INDEX([1]single_nb_sex!$1:$1048576,MATCH(Single_Age_Femme!$A269,[1]single_nb_sex!$A:$A,0),7)/35</f>
        <v>0.51428571429074288</v>
      </c>
      <c r="CR269">
        <f>INDEX([1]single_nb_sex!$1:$1048576,MATCH(Single_Age_Femme!$A269,[1]single_nb_sex!$A:$A,0),7)/35</f>
        <v>0.51428571429074288</v>
      </c>
      <c r="CS269">
        <f>INDEX([1]single_nb_sex!$1:$1048576,MATCH(Single_Age_Femme!$A269,[1]single_nb_sex!$A:$A,0),7)/35</f>
        <v>0.51428571429074288</v>
      </c>
      <c r="CT269">
        <f>INDEX([1]single_nb_sex!$1:$1048576,MATCH(Single_Age_Femme!$A269,[1]single_nb_sex!$A:$A,0),7)/35</f>
        <v>0.51428571429074288</v>
      </c>
      <c r="CU269">
        <f>INDEX([1]single_nb_sex!$1:$1048576,MATCH(Single_Age_Femme!$A269,[1]single_nb_sex!$A:$A,0),7)/35</f>
        <v>0.51428571429074288</v>
      </c>
      <c r="CV269">
        <f>INDEX([1]single_nb_sex!$1:$1048576,MATCH(Single_Age_Femme!$A269,[1]single_nb_sex!$A:$A,0),7)/35</f>
        <v>0.51428571429074288</v>
      </c>
      <c r="CW269">
        <f>INDEX([1]single_nb_sex!$1:$1048576,MATCH(Single_Age_Femme!$A269,[1]single_nb_sex!$A:$A,0),7)/35</f>
        <v>0.51428571429074288</v>
      </c>
      <c r="CX269">
        <f>INDEX([1]single_nb_sex!$1:$1048576,MATCH(Single_Age_Femme!$A269,[1]single_nb_sex!$A:$A,0),7)/35</f>
        <v>0.51428571429074288</v>
      </c>
    </row>
    <row r="270" spans="1:102" x14ac:dyDescent="0.35">
      <c r="A270" s="1" t="s">
        <v>536</v>
      </c>
      <c r="B270" s="1" t="s">
        <v>537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>INDEX([1]single_nb_sex!$1:$1048576,MATCH(Single_Age_Femme!$A270,[1]single_nb_sex!$A:$A,0),3)/12</f>
        <v>0.91666666665733343</v>
      </c>
      <c r="V270">
        <f>INDEX([1]single_nb_sex!$1:$1048576,MATCH(Single_Age_Femme!$A270,[1]single_nb_sex!$A:$A,0),3)/12</f>
        <v>0.91666666665733343</v>
      </c>
      <c r="W270">
        <f>INDEX([1]single_nb_sex!$1:$1048576,MATCH(Single_Age_Femme!$A270,[1]single_nb_sex!$A:$A,0),3)/12</f>
        <v>0.91666666665733343</v>
      </c>
      <c r="X270">
        <f>INDEX([1]single_nb_sex!$1:$1048576,MATCH(Single_Age_Femme!$A270,[1]single_nb_sex!$A:$A,0),3)/12</f>
        <v>0.91666666665733343</v>
      </c>
      <c r="Y270">
        <f>INDEX([1]single_nb_sex!$1:$1048576,MATCH(Single_Age_Femme!$A270,[1]single_nb_sex!$A:$A,0),3)/12</f>
        <v>0.91666666665733343</v>
      </c>
      <c r="Z270">
        <f>INDEX([1]single_nb_sex!$1:$1048576,MATCH(Single_Age_Femme!$A270,[1]single_nb_sex!$A:$A,0),3)/12</f>
        <v>0.91666666665733343</v>
      </c>
      <c r="AA270">
        <f>INDEX([1]single_nb_sex!$1:$1048576,MATCH(Single_Age_Femme!$A270,[1]single_nb_sex!$A:$A,0),3)/12</f>
        <v>0.91666666665733343</v>
      </c>
      <c r="AB270">
        <f>INDEX([1]single_nb_sex!$1:$1048576,MATCH(Single_Age_Femme!$A270,[1]single_nb_sex!$A:$A,0),3)/12</f>
        <v>0.91666666665733343</v>
      </c>
      <c r="AC270">
        <f>INDEX([1]single_nb_sex!$1:$1048576,MATCH(Single_Age_Femme!$A270,[1]single_nb_sex!$A:$A,0),3)/12</f>
        <v>0.91666666665733343</v>
      </c>
      <c r="AD270">
        <f>INDEX([1]single_nb_sex!$1:$1048576,MATCH(Single_Age_Femme!$A270,[1]single_nb_sex!$A:$A,0),3)/12</f>
        <v>0.91666666665733343</v>
      </c>
      <c r="AE270">
        <f>INDEX([1]single_nb_sex!$1:$1048576,MATCH(Single_Age_Femme!$A270,[1]single_nb_sex!$A:$A,0),3)/12</f>
        <v>0.91666666665733343</v>
      </c>
      <c r="AF270">
        <f>INDEX([1]single_nb_sex!$1:$1048576,MATCH(Single_Age_Femme!$A270,[1]single_nb_sex!$A:$A,0),3)/12</f>
        <v>0.91666666665733343</v>
      </c>
      <c r="AG270">
        <f>INDEX([1]single_nb_sex!$1:$1048576,MATCH(Single_Age_Femme!$A270,[1]single_nb_sex!$A:$A,0),5)/35</f>
        <v>5.142857142861943</v>
      </c>
      <c r="AH270">
        <f>INDEX([1]single_nb_sex!$1:$1048576,MATCH(Single_Age_Femme!$A270,[1]single_nb_sex!$A:$A,0),5)/35</f>
        <v>5.142857142861943</v>
      </c>
      <c r="AI270">
        <f>INDEX([1]single_nb_sex!$1:$1048576,MATCH(Single_Age_Femme!$A270,[1]single_nb_sex!$A:$A,0),5)/35</f>
        <v>5.142857142861943</v>
      </c>
      <c r="AJ270">
        <f>INDEX([1]single_nb_sex!$1:$1048576,MATCH(Single_Age_Femme!$A270,[1]single_nb_sex!$A:$A,0),5)/35</f>
        <v>5.142857142861943</v>
      </c>
      <c r="AK270">
        <f>INDEX([1]single_nb_sex!$1:$1048576,MATCH(Single_Age_Femme!$A270,[1]single_nb_sex!$A:$A,0),5)/35</f>
        <v>5.142857142861943</v>
      </c>
      <c r="AL270">
        <f>INDEX([1]single_nb_sex!$1:$1048576,MATCH(Single_Age_Femme!$A270,[1]single_nb_sex!$A:$A,0),5)/35</f>
        <v>5.142857142861943</v>
      </c>
      <c r="AM270">
        <f>INDEX([1]single_nb_sex!$1:$1048576,MATCH(Single_Age_Femme!$A270,[1]single_nb_sex!$A:$A,0),5)/35</f>
        <v>5.142857142861943</v>
      </c>
      <c r="AN270">
        <f>INDEX([1]single_nb_sex!$1:$1048576,MATCH(Single_Age_Femme!$A270,[1]single_nb_sex!$A:$A,0),5)/35</f>
        <v>5.142857142861943</v>
      </c>
      <c r="AO270">
        <f>INDEX([1]single_nb_sex!$1:$1048576,MATCH(Single_Age_Femme!$A270,[1]single_nb_sex!$A:$A,0),5)/35</f>
        <v>5.142857142861943</v>
      </c>
      <c r="AP270">
        <f>INDEX([1]single_nb_sex!$1:$1048576,MATCH(Single_Age_Femme!$A270,[1]single_nb_sex!$A:$A,0),5)/35</f>
        <v>5.142857142861943</v>
      </c>
      <c r="AQ270">
        <f>INDEX([1]single_nb_sex!$1:$1048576,MATCH(Single_Age_Femme!$A270,[1]single_nb_sex!$A:$A,0),5)/35</f>
        <v>5.142857142861943</v>
      </c>
      <c r="AR270">
        <f>INDEX([1]single_nb_sex!$1:$1048576,MATCH(Single_Age_Femme!$A270,[1]single_nb_sex!$A:$A,0),5)/35</f>
        <v>5.142857142861943</v>
      </c>
      <c r="AS270">
        <f>INDEX([1]single_nb_sex!$1:$1048576,MATCH(Single_Age_Femme!$A270,[1]single_nb_sex!$A:$A,0),5)/35</f>
        <v>5.142857142861943</v>
      </c>
      <c r="AT270">
        <f>INDEX([1]single_nb_sex!$1:$1048576,MATCH(Single_Age_Femme!$A270,[1]single_nb_sex!$A:$A,0),5)/35</f>
        <v>5.142857142861943</v>
      </c>
      <c r="AU270">
        <f>INDEX([1]single_nb_sex!$1:$1048576,MATCH(Single_Age_Femme!$A270,[1]single_nb_sex!$A:$A,0),5)/35</f>
        <v>5.142857142861943</v>
      </c>
      <c r="AV270">
        <f>INDEX([1]single_nb_sex!$1:$1048576,MATCH(Single_Age_Femme!$A270,[1]single_nb_sex!$A:$A,0),5)/35</f>
        <v>5.142857142861943</v>
      </c>
      <c r="AW270">
        <f>INDEX([1]single_nb_sex!$1:$1048576,MATCH(Single_Age_Femme!$A270,[1]single_nb_sex!$A:$A,0),5)/35</f>
        <v>5.142857142861943</v>
      </c>
      <c r="AX270">
        <f>INDEX([1]single_nb_sex!$1:$1048576,MATCH(Single_Age_Femme!$A270,[1]single_nb_sex!$A:$A,0),5)/35</f>
        <v>5.142857142861943</v>
      </c>
      <c r="AY270">
        <f>INDEX([1]single_nb_sex!$1:$1048576,MATCH(Single_Age_Femme!$A270,[1]single_nb_sex!$A:$A,0),5)/35</f>
        <v>5.142857142861943</v>
      </c>
      <c r="AZ270">
        <f>INDEX([1]single_nb_sex!$1:$1048576,MATCH(Single_Age_Femme!$A270,[1]single_nb_sex!$A:$A,0),5)/35</f>
        <v>5.142857142861943</v>
      </c>
      <c r="BA270">
        <f>INDEX([1]single_nb_sex!$1:$1048576,MATCH(Single_Age_Femme!$A270,[1]single_nb_sex!$A:$A,0),5)/35</f>
        <v>5.142857142861943</v>
      </c>
      <c r="BB270">
        <f>INDEX([1]single_nb_sex!$1:$1048576,MATCH(Single_Age_Femme!$A270,[1]single_nb_sex!$A:$A,0),5)/35</f>
        <v>5.142857142861943</v>
      </c>
      <c r="BC270">
        <f>INDEX([1]single_nb_sex!$1:$1048576,MATCH(Single_Age_Femme!$A270,[1]single_nb_sex!$A:$A,0),5)/35</f>
        <v>5.142857142861943</v>
      </c>
      <c r="BD270">
        <f>INDEX([1]single_nb_sex!$1:$1048576,MATCH(Single_Age_Femme!$A270,[1]single_nb_sex!$A:$A,0),5)/35</f>
        <v>5.142857142861943</v>
      </c>
      <c r="BE270">
        <f>INDEX([1]single_nb_sex!$1:$1048576,MATCH(Single_Age_Femme!$A270,[1]single_nb_sex!$A:$A,0),5)/35</f>
        <v>5.142857142861943</v>
      </c>
      <c r="BF270">
        <f>INDEX([1]single_nb_sex!$1:$1048576,MATCH(Single_Age_Femme!$A270,[1]single_nb_sex!$A:$A,0),5)/35</f>
        <v>5.142857142861943</v>
      </c>
      <c r="BG270">
        <f>INDEX([1]single_nb_sex!$1:$1048576,MATCH(Single_Age_Femme!$A270,[1]single_nb_sex!$A:$A,0),5)/35</f>
        <v>5.142857142861943</v>
      </c>
      <c r="BH270">
        <f>INDEX([1]single_nb_sex!$1:$1048576,MATCH(Single_Age_Femme!$A270,[1]single_nb_sex!$A:$A,0),5)/35</f>
        <v>5.142857142861943</v>
      </c>
      <c r="BI270">
        <f>INDEX([1]single_nb_sex!$1:$1048576,MATCH(Single_Age_Femme!$A270,[1]single_nb_sex!$A:$A,0),5)/35</f>
        <v>5.142857142861943</v>
      </c>
      <c r="BJ270">
        <f>INDEX([1]single_nb_sex!$1:$1048576,MATCH(Single_Age_Femme!$A270,[1]single_nb_sex!$A:$A,0),5)/35</f>
        <v>5.142857142861943</v>
      </c>
      <c r="BK270">
        <f>INDEX([1]single_nb_sex!$1:$1048576,MATCH(Single_Age_Femme!$A270,[1]single_nb_sex!$A:$A,0),5)/35</f>
        <v>5.142857142861943</v>
      </c>
      <c r="BL270">
        <f>INDEX([1]single_nb_sex!$1:$1048576,MATCH(Single_Age_Femme!$A270,[1]single_nb_sex!$A:$A,0),5)/35</f>
        <v>5.142857142861943</v>
      </c>
      <c r="BM270">
        <f>INDEX([1]single_nb_sex!$1:$1048576,MATCH(Single_Age_Femme!$A270,[1]single_nb_sex!$A:$A,0),5)/35</f>
        <v>5.142857142861943</v>
      </c>
      <c r="BN270">
        <f>INDEX([1]single_nb_sex!$1:$1048576,MATCH(Single_Age_Femme!$A270,[1]single_nb_sex!$A:$A,0),5)/35</f>
        <v>5.142857142861943</v>
      </c>
      <c r="BO270">
        <f>INDEX([1]single_nb_sex!$1:$1048576,MATCH(Single_Age_Femme!$A270,[1]single_nb_sex!$A:$A,0),5)/35</f>
        <v>5.142857142861943</v>
      </c>
      <c r="BP270">
        <f>INDEX([1]single_nb_sex!$1:$1048576,MATCH(Single_Age_Femme!$A270,[1]single_nb_sex!$A:$A,0),7)/35</f>
        <v>2.2285714285705143</v>
      </c>
      <c r="BQ270">
        <f>INDEX([1]single_nb_sex!$1:$1048576,MATCH(Single_Age_Femme!$A270,[1]single_nb_sex!$A:$A,0),7)/35</f>
        <v>2.2285714285705143</v>
      </c>
      <c r="BR270">
        <f>INDEX([1]single_nb_sex!$1:$1048576,MATCH(Single_Age_Femme!$A270,[1]single_nb_sex!$A:$A,0),7)/35</f>
        <v>2.2285714285705143</v>
      </c>
      <c r="BS270">
        <f>INDEX([1]single_nb_sex!$1:$1048576,MATCH(Single_Age_Femme!$A270,[1]single_nb_sex!$A:$A,0),7)/35</f>
        <v>2.2285714285705143</v>
      </c>
      <c r="BT270">
        <f>INDEX([1]single_nb_sex!$1:$1048576,MATCH(Single_Age_Femme!$A270,[1]single_nb_sex!$A:$A,0),7)/35</f>
        <v>2.2285714285705143</v>
      </c>
      <c r="BU270">
        <f>INDEX([1]single_nb_sex!$1:$1048576,MATCH(Single_Age_Femme!$A270,[1]single_nb_sex!$A:$A,0),7)/35</f>
        <v>2.2285714285705143</v>
      </c>
      <c r="BV270">
        <f>INDEX([1]single_nb_sex!$1:$1048576,MATCH(Single_Age_Femme!$A270,[1]single_nb_sex!$A:$A,0),7)/35</f>
        <v>2.2285714285705143</v>
      </c>
      <c r="BW270">
        <f>INDEX([1]single_nb_sex!$1:$1048576,MATCH(Single_Age_Femme!$A270,[1]single_nb_sex!$A:$A,0),7)/35</f>
        <v>2.2285714285705143</v>
      </c>
      <c r="BX270">
        <f>INDEX([1]single_nb_sex!$1:$1048576,MATCH(Single_Age_Femme!$A270,[1]single_nb_sex!$A:$A,0),7)/35</f>
        <v>2.2285714285705143</v>
      </c>
      <c r="BY270">
        <f>INDEX([1]single_nb_sex!$1:$1048576,MATCH(Single_Age_Femme!$A270,[1]single_nb_sex!$A:$A,0),7)/35</f>
        <v>2.2285714285705143</v>
      </c>
      <c r="BZ270">
        <f>INDEX([1]single_nb_sex!$1:$1048576,MATCH(Single_Age_Femme!$A270,[1]single_nb_sex!$A:$A,0),7)/35</f>
        <v>2.2285714285705143</v>
      </c>
      <c r="CA270">
        <f>INDEX([1]single_nb_sex!$1:$1048576,MATCH(Single_Age_Femme!$A270,[1]single_nb_sex!$A:$A,0),7)/35</f>
        <v>2.2285714285705143</v>
      </c>
      <c r="CB270">
        <f>INDEX([1]single_nb_sex!$1:$1048576,MATCH(Single_Age_Femme!$A270,[1]single_nb_sex!$A:$A,0),7)/35</f>
        <v>2.2285714285705143</v>
      </c>
      <c r="CC270">
        <f>INDEX([1]single_nb_sex!$1:$1048576,MATCH(Single_Age_Femme!$A270,[1]single_nb_sex!$A:$A,0),7)/35</f>
        <v>2.2285714285705143</v>
      </c>
      <c r="CD270">
        <f>INDEX([1]single_nb_sex!$1:$1048576,MATCH(Single_Age_Femme!$A270,[1]single_nb_sex!$A:$A,0),7)/35</f>
        <v>2.2285714285705143</v>
      </c>
      <c r="CE270">
        <f>INDEX([1]single_nb_sex!$1:$1048576,MATCH(Single_Age_Femme!$A270,[1]single_nb_sex!$A:$A,0),7)/35</f>
        <v>2.2285714285705143</v>
      </c>
      <c r="CF270">
        <f>INDEX([1]single_nb_sex!$1:$1048576,MATCH(Single_Age_Femme!$A270,[1]single_nb_sex!$A:$A,0),7)/35</f>
        <v>2.2285714285705143</v>
      </c>
      <c r="CG270">
        <f>INDEX([1]single_nb_sex!$1:$1048576,MATCH(Single_Age_Femme!$A270,[1]single_nb_sex!$A:$A,0),7)/35</f>
        <v>2.2285714285705143</v>
      </c>
      <c r="CH270">
        <f>INDEX([1]single_nb_sex!$1:$1048576,MATCH(Single_Age_Femme!$A270,[1]single_nb_sex!$A:$A,0),7)/35</f>
        <v>2.2285714285705143</v>
      </c>
      <c r="CI270">
        <f>INDEX([1]single_nb_sex!$1:$1048576,MATCH(Single_Age_Femme!$A270,[1]single_nb_sex!$A:$A,0),7)/35</f>
        <v>2.2285714285705143</v>
      </c>
      <c r="CJ270">
        <f>INDEX([1]single_nb_sex!$1:$1048576,MATCH(Single_Age_Femme!$A270,[1]single_nb_sex!$A:$A,0),7)/35</f>
        <v>2.2285714285705143</v>
      </c>
      <c r="CK270">
        <f>INDEX([1]single_nb_sex!$1:$1048576,MATCH(Single_Age_Femme!$A270,[1]single_nb_sex!$A:$A,0),7)/35</f>
        <v>2.2285714285705143</v>
      </c>
      <c r="CL270">
        <f>INDEX([1]single_nb_sex!$1:$1048576,MATCH(Single_Age_Femme!$A270,[1]single_nb_sex!$A:$A,0),7)/35</f>
        <v>2.2285714285705143</v>
      </c>
      <c r="CM270">
        <f>INDEX([1]single_nb_sex!$1:$1048576,MATCH(Single_Age_Femme!$A270,[1]single_nb_sex!$A:$A,0),7)/35</f>
        <v>2.2285714285705143</v>
      </c>
      <c r="CN270">
        <f>INDEX([1]single_nb_sex!$1:$1048576,MATCH(Single_Age_Femme!$A270,[1]single_nb_sex!$A:$A,0),7)/35</f>
        <v>2.2285714285705143</v>
      </c>
      <c r="CO270">
        <f>INDEX([1]single_nb_sex!$1:$1048576,MATCH(Single_Age_Femme!$A270,[1]single_nb_sex!$A:$A,0),7)/35</f>
        <v>2.2285714285705143</v>
      </c>
      <c r="CP270">
        <f>INDEX([1]single_nb_sex!$1:$1048576,MATCH(Single_Age_Femme!$A270,[1]single_nb_sex!$A:$A,0),7)/35</f>
        <v>2.2285714285705143</v>
      </c>
      <c r="CQ270">
        <f>INDEX([1]single_nb_sex!$1:$1048576,MATCH(Single_Age_Femme!$A270,[1]single_nb_sex!$A:$A,0),7)/35</f>
        <v>2.2285714285705143</v>
      </c>
      <c r="CR270">
        <f>INDEX([1]single_nb_sex!$1:$1048576,MATCH(Single_Age_Femme!$A270,[1]single_nb_sex!$A:$A,0),7)/35</f>
        <v>2.2285714285705143</v>
      </c>
      <c r="CS270">
        <f>INDEX([1]single_nb_sex!$1:$1048576,MATCH(Single_Age_Femme!$A270,[1]single_nb_sex!$A:$A,0),7)/35</f>
        <v>2.2285714285705143</v>
      </c>
      <c r="CT270">
        <f>INDEX([1]single_nb_sex!$1:$1048576,MATCH(Single_Age_Femme!$A270,[1]single_nb_sex!$A:$A,0),7)/35</f>
        <v>2.2285714285705143</v>
      </c>
      <c r="CU270">
        <f>INDEX([1]single_nb_sex!$1:$1048576,MATCH(Single_Age_Femme!$A270,[1]single_nb_sex!$A:$A,0),7)/35</f>
        <v>2.2285714285705143</v>
      </c>
      <c r="CV270">
        <f>INDEX([1]single_nb_sex!$1:$1048576,MATCH(Single_Age_Femme!$A270,[1]single_nb_sex!$A:$A,0),7)/35</f>
        <v>2.2285714285705143</v>
      </c>
      <c r="CW270">
        <f>INDEX([1]single_nb_sex!$1:$1048576,MATCH(Single_Age_Femme!$A270,[1]single_nb_sex!$A:$A,0),7)/35</f>
        <v>2.2285714285705143</v>
      </c>
      <c r="CX270">
        <f>INDEX([1]single_nb_sex!$1:$1048576,MATCH(Single_Age_Femme!$A270,[1]single_nb_sex!$A:$A,0),7)/35</f>
        <v>2.2285714285705143</v>
      </c>
    </row>
    <row r="271" spans="1:102" x14ac:dyDescent="0.35">
      <c r="A271" s="1" t="s">
        <v>538</v>
      </c>
      <c r="B271" s="1" t="s">
        <v>539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>INDEX([1]single_nb_sex!$1:$1048576,MATCH(Single_Age_Femme!$A271,[1]single_nb_sex!$A:$A,0),3)/12</f>
        <v>0</v>
      </c>
      <c r="V271">
        <f>INDEX([1]single_nb_sex!$1:$1048576,MATCH(Single_Age_Femme!$A271,[1]single_nb_sex!$A:$A,0),3)/12</f>
        <v>0</v>
      </c>
      <c r="W271">
        <f>INDEX([1]single_nb_sex!$1:$1048576,MATCH(Single_Age_Femme!$A271,[1]single_nb_sex!$A:$A,0),3)/12</f>
        <v>0</v>
      </c>
      <c r="X271">
        <f>INDEX([1]single_nb_sex!$1:$1048576,MATCH(Single_Age_Femme!$A271,[1]single_nb_sex!$A:$A,0),3)/12</f>
        <v>0</v>
      </c>
      <c r="Y271">
        <f>INDEX([1]single_nb_sex!$1:$1048576,MATCH(Single_Age_Femme!$A271,[1]single_nb_sex!$A:$A,0),3)/12</f>
        <v>0</v>
      </c>
      <c r="Z271">
        <f>INDEX([1]single_nb_sex!$1:$1048576,MATCH(Single_Age_Femme!$A271,[1]single_nb_sex!$A:$A,0),3)/12</f>
        <v>0</v>
      </c>
      <c r="AA271">
        <f>INDEX([1]single_nb_sex!$1:$1048576,MATCH(Single_Age_Femme!$A271,[1]single_nb_sex!$A:$A,0),3)/12</f>
        <v>0</v>
      </c>
      <c r="AB271">
        <f>INDEX([1]single_nb_sex!$1:$1048576,MATCH(Single_Age_Femme!$A271,[1]single_nb_sex!$A:$A,0),3)/12</f>
        <v>0</v>
      </c>
      <c r="AC271">
        <f>INDEX([1]single_nb_sex!$1:$1048576,MATCH(Single_Age_Femme!$A271,[1]single_nb_sex!$A:$A,0),3)/12</f>
        <v>0</v>
      </c>
      <c r="AD271">
        <f>INDEX([1]single_nb_sex!$1:$1048576,MATCH(Single_Age_Femme!$A271,[1]single_nb_sex!$A:$A,0),3)/12</f>
        <v>0</v>
      </c>
      <c r="AE271">
        <f>INDEX([1]single_nb_sex!$1:$1048576,MATCH(Single_Age_Femme!$A271,[1]single_nb_sex!$A:$A,0),3)/12</f>
        <v>0</v>
      </c>
      <c r="AF271">
        <f>INDEX([1]single_nb_sex!$1:$1048576,MATCH(Single_Age_Femme!$A271,[1]single_nb_sex!$A:$A,0),3)/12</f>
        <v>0</v>
      </c>
      <c r="AG271">
        <f>INDEX([1]single_nb_sex!$1:$1048576,MATCH(Single_Age_Femme!$A271,[1]single_nb_sex!$A:$A,0),5)/35</f>
        <v>0</v>
      </c>
      <c r="AH271">
        <f>INDEX([1]single_nb_sex!$1:$1048576,MATCH(Single_Age_Femme!$A271,[1]single_nb_sex!$A:$A,0),5)/35</f>
        <v>0</v>
      </c>
      <c r="AI271">
        <f>INDEX([1]single_nb_sex!$1:$1048576,MATCH(Single_Age_Femme!$A271,[1]single_nb_sex!$A:$A,0),5)/35</f>
        <v>0</v>
      </c>
      <c r="AJ271">
        <f>INDEX([1]single_nb_sex!$1:$1048576,MATCH(Single_Age_Femme!$A271,[1]single_nb_sex!$A:$A,0),5)/35</f>
        <v>0</v>
      </c>
      <c r="AK271">
        <f>INDEX([1]single_nb_sex!$1:$1048576,MATCH(Single_Age_Femme!$A271,[1]single_nb_sex!$A:$A,0),5)/35</f>
        <v>0</v>
      </c>
      <c r="AL271">
        <f>INDEX([1]single_nb_sex!$1:$1048576,MATCH(Single_Age_Femme!$A271,[1]single_nb_sex!$A:$A,0),5)/35</f>
        <v>0</v>
      </c>
      <c r="AM271">
        <f>INDEX([1]single_nb_sex!$1:$1048576,MATCH(Single_Age_Femme!$A271,[1]single_nb_sex!$A:$A,0),5)/35</f>
        <v>0</v>
      </c>
      <c r="AN271">
        <f>INDEX([1]single_nb_sex!$1:$1048576,MATCH(Single_Age_Femme!$A271,[1]single_nb_sex!$A:$A,0),5)/35</f>
        <v>0</v>
      </c>
      <c r="AO271">
        <f>INDEX([1]single_nb_sex!$1:$1048576,MATCH(Single_Age_Femme!$A271,[1]single_nb_sex!$A:$A,0),5)/35</f>
        <v>0</v>
      </c>
      <c r="AP271">
        <f>INDEX([1]single_nb_sex!$1:$1048576,MATCH(Single_Age_Femme!$A271,[1]single_nb_sex!$A:$A,0),5)/35</f>
        <v>0</v>
      </c>
      <c r="AQ271">
        <f>INDEX([1]single_nb_sex!$1:$1048576,MATCH(Single_Age_Femme!$A271,[1]single_nb_sex!$A:$A,0),5)/35</f>
        <v>0</v>
      </c>
      <c r="AR271">
        <f>INDEX([1]single_nb_sex!$1:$1048576,MATCH(Single_Age_Femme!$A271,[1]single_nb_sex!$A:$A,0),5)/35</f>
        <v>0</v>
      </c>
      <c r="AS271">
        <f>INDEX([1]single_nb_sex!$1:$1048576,MATCH(Single_Age_Femme!$A271,[1]single_nb_sex!$A:$A,0),5)/35</f>
        <v>0</v>
      </c>
      <c r="AT271">
        <f>INDEX([1]single_nb_sex!$1:$1048576,MATCH(Single_Age_Femme!$A271,[1]single_nb_sex!$A:$A,0),5)/35</f>
        <v>0</v>
      </c>
      <c r="AU271">
        <f>INDEX([1]single_nb_sex!$1:$1048576,MATCH(Single_Age_Femme!$A271,[1]single_nb_sex!$A:$A,0),5)/35</f>
        <v>0</v>
      </c>
      <c r="AV271">
        <f>INDEX([1]single_nb_sex!$1:$1048576,MATCH(Single_Age_Femme!$A271,[1]single_nb_sex!$A:$A,0),5)/35</f>
        <v>0</v>
      </c>
      <c r="AW271">
        <f>INDEX([1]single_nb_sex!$1:$1048576,MATCH(Single_Age_Femme!$A271,[1]single_nb_sex!$A:$A,0),5)/35</f>
        <v>0</v>
      </c>
      <c r="AX271">
        <f>INDEX([1]single_nb_sex!$1:$1048576,MATCH(Single_Age_Femme!$A271,[1]single_nb_sex!$A:$A,0),5)/35</f>
        <v>0</v>
      </c>
      <c r="AY271">
        <f>INDEX([1]single_nb_sex!$1:$1048576,MATCH(Single_Age_Femme!$A271,[1]single_nb_sex!$A:$A,0),5)/35</f>
        <v>0</v>
      </c>
      <c r="AZ271">
        <f>INDEX([1]single_nb_sex!$1:$1048576,MATCH(Single_Age_Femme!$A271,[1]single_nb_sex!$A:$A,0),5)/35</f>
        <v>0</v>
      </c>
      <c r="BA271">
        <f>INDEX([1]single_nb_sex!$1:$1048576,MATCH(Single_Age_Femme!$A271,[1]single_nb_sex!$A:$A,0),5)/35</f>
        <v>0</v>
      </c>
      <c r="BB271">
        <f>INDEX([1]single_nb_sex!$1:$1048576,MATCH(Single_Age_Femme!$A271,[1]single_nb_sex!$A:$A,0),5)/35</f>
        <v>0</v>
      </c>
      <c r="BC271">
        <f>INDEX([1]single_nb_sex!$1:$1048576,MATCH(Single_Age_Femme!$A271,[1]single_nb_sex!$A:$A,0),5)/35</f>
        <v>0</v>
      </c>
      <c r="BD271">
        <f>INDEX([1]single_nb_sex!$1:$1048576,MATCH(Single_Age_Femme!$A271,[1]single_nb_sex!$A:$A,0),5)/35</f>
        <v>0</v>
      </c>
      <c r="BE271">
        <f>INDEX([1]single_nb_sex!$1:$1048576,MATCH(Single_Age_Femme!$A271,[1]single_nb_sex!$A:$A,0),5)/35</f>
        <v>0</v>
      </c>
      <c r="BF271">
        <f>INDEX([1]single_nb_sex!$1:$1048576,MATCH(Single_Age_Femme!$A271,[1]single_nb_sex!$A:$A,0),5)/35</f>
        <v>0</v>
      </c>
      <c r="BG271">
        <f>INDEX([1]single_nb_sex!$1:$1048576,MATCH(Single_Age_Femme!$A271,[1]single_nb_sex!$A:$A,0),5)/35</f>
        <v>0</v>
      </c>
      <c r="BH271">
        <f>INDEX([1]single_nb_sex!$1:$1048576,MATCH(Single_Age_Femme!$A271,[1]single_nb_sex!$A:$A,0),5)/35</f>
        <v>0</v>
      </c>
      <c r="BI271">
        <f>INDEX([1]single_nb_sex!$1:$1048576,MATCH(Single_Age_Femme!$A271,[1]single_nb_sex!$A:$A,0),5)/35</f>
        <v>0</v>
      </c>
      <c r="BJ271">
        <f>INDEX([1]single_nb_sex!$1:$1048576,MATCH(Single_Age_Femme!$A271,[1]single_nb_sex!$A:$A,0),5)/35</f>
        <v>0</v>
      </c>
      <c r="BK271">
        <f>INDEX([1]single_nb_sex!$1:$1048576,MATCH(Single_Age_Femme!$A271,[1]single_nb_sex!$A:$A,0),5)/35</f>
        <v>0</v>
      </c>
      <c r="BL271">
        <f>INDEX([1]single_nb_sex!$1:$1048576,MATCH(Single_Age_Femme!$A271,[1]single_nb_sex!$A:$A,0),5)/35</f>
        <v>0</v>
      </c>
      <c r="BM271">
        <f>INDEX([1]single_nb_sex!$1:$1048576,MATCH(Single_Age_Femme!$A271,[1]single_nb_sex!$A:$A,0),5)/35</f>
        <v>0</v>
      </c>
      <c r="BN271">
        <f>INDEX([1]single_nb_sex!$1:$1048576,MATCH(Single_Age_Femme!$A271,[1]single_nb_sex!$A:$A,0),5)/35</f>
        <v>0</v>
      </c>
      <c r="BO271">
        <f>INDEX([1]single_nb_sex!$1:$1048576,MATCH(Single_Age_Femme!$A271,[1]single_nb_sex!$A:$A,0),5)/35</f>
        <v>0</v>
      </c>
      <c r="BP271">
        <f>INDEX([1]single_nb_sex!$1:$1048576,MATCH(Single_Age_Femme!$A271,[1]single_nb_sex!$A:$A,0),7)/35</f>
        <v>0</v>
      </c>
      <c r="BQ271">
        <f>INDEX([1]single_nb_sex!$1:$1048576,MATCH(Single_Age_Femme!$A271,[1]single_nb_sex!$A:$A,0),7)/35</f>
        <v>0</v>
      </c>
      <c r="BR271">
        <f>INDEX([1]single_nb_sex!$1:$1048576,MATCH(Single_Age_Femme!$A271,[1]single_nb_sex!$A:$A,0),7)/35</f>
        <v>0</v>
      </c>
      <c r="BS271">
        <f>INDEX([1]single_nb_sex!$1:$1048576,MATCH(Single_Age_Femme!$A271,[1]single_nb_sex!$A:$A,0),7)/35</f>
        <v>0</v>
      </c>
      <c r="BT271">
        <f>INDEX([1]single_nb_sex!$1:$1048576,MATCH(Single_Age_Femme!$A271,[1]single_nb_sex!$A:$A,0),7)/35</f>
        <v>0</v>
      </c>
      <c r="BU271">
        <f>INDEX([1]single_nb_sex!$1:$1048576,MATCH(Single_Age_Femme!$A271,[1]single_nb_sex!$A:$A,0),7)/35</f>
        <v>0</v>
      </c>
      <c r="BV271">
        <f>INDEX([1]single_nb_sex!$1:$1048576,MATCH(Single_Age_Femme!$A271,[1]single_nb_sex!$A:$A,0),7)/35</f>
        <v>0</v>
      </c>
      <c r="BW271">
        <f>INDEX([1]single_nb_sex!$1:$1048576,MATCH(Single_Age_Femme!$A271,[1]single_nb_sex!$A:$A,0),7)/35</f>
        <v>0</v>
      </c>
      <c r="BX271">
        <f>INDEX([1]single_nb_sex!$1:$1048576,MATCH(Single_Age_Femme!$A271,[1]single_nb_sex!$A:$A,0),7)/35</f>
        <v>0</v>
      </c>
      <c r="BY271">
        <f>INDEX([1]single_nb_sex!$1:$1048576,MATCH(Single_Age_Femme!$A271,[1]single_nb_sex!$A:$A,0),7)/35</f>
        <v>0</v>
      </c>
      <c r="BZ271">
        <f>INDEX([1]single_nb_sex!$1:$1048576,MATCH(Single_Age_Femme!$A271,[1]single_nb_sex!$A:$A,0),7)/35</f>
        <v>0</v>
      </c>
      <c r="CA271">
        <f>INDEX([1]single_nb_sex!$1:$1048576,MATCH(Single_Age_Femme!$A271,[1]single_nb_sex!$A:$A,0),7)/35</f>
        <v>0</v>
      </c>
      <c r="CB271">
        <f>INDEX([1]single_nb_sex!$1:$1048576,MATCH(Single_Age_Femme!$A271,[1]single_nb_sex!$A:$A,0),7)/35</f>
        <v>0</v>
      </c>
      <c r="CC271">
        <f>INDEX([1]single_nb_sex!$1:$1048576,MATCH(Single_Age_Femme!$A271,[1]single_nb_sex!$A:$A,0),7)/35</f>
        <v>0</v>
      </c>
      <c r="CD271">
        <f>INDEX([1]single_nb_sex!$1:$1048576,MATCH(Single_Age_Femme!$A271,[1]single_nb_sex!$A:$A,0),7)/35</f>
        <v>0</v>
      </c>
      <c r="CE271">
        <f>INDEX([1]single_nb_sex!$1:$1048576,MATCH(Single_Age_Femme!$A271,[1]single_nb_sex!$A:$A,0),7)/35</f>
        <v>0</v>
      </c>
      <c r="CF271">
        <f>INDEX([1]single_nb_sex!$1:$1048576,MATCH(Single_Age_Femme!$A271,[1]single_nb_sex!$A:$A,0),7)/35</f>
        <v>0</v>
      </c>
      <c r="CG271">
        <f>INDEX([1]single_nb_sex!$1:$1048576,MATCH(Single_Age_Femme!$A271,[1]single_nb_sex!$A:$A,0),7)/35</f>
        <v>0</v>
      </c>
      <c r="CH271">
        <f>INDEX([1]single_nb_sex!$1:$1048576,MATCH(Single_Age_Femme!$A271,[1]single_nb_sex!$A:$A,0),7)/35</f>
        <v>0</v>
      </c>
      <c r="CI271">
        <f>INDEX([1]single_nb_sex!$1:$1048576,MATCH(Single_Age_Femme!$A271,[1]single_nb_sex!$A:$A,0),7)/35</f>
        <v>0</v>
      </c>
      <c r="CJ271">
        <f>INDEX([1]single_nb_sex!$1:$1048576,MATCH(Single_Age_Femme!$A271,[1]single_nb_sex!$A:$A,0),7)/35</f>
        <v>0</v>
      </c>
      <c r="CK271">
        <f>INDEX([1]single_nb_sex!$1:$1048576,MATCH(Single_Age_Femme!$A271,[1]single_nb_sex!$A:$A,0),7)/35</f>
        <v>0</v>
      </c>
      <c r="CL271">
        <f>INDEX([1]single_nb_sex!$1:$1048576,MATCH(Single_Age_Femme!$A271,[1]single_nb_sex!$A:$A,0),7)/35</f>
        <v>0</v>
      </c>
      <c r="CM271">
        <f>INDEX([1]single_nb_sex!$1:$1048576,MATCH(Single_Age_Femme!$A271,[1]single_nb_sex!$A:$A,0),7)/35</f>
        <v>0</v>
      </c>
      <c r="CN271">
        <f>INDEX([1]single_nb_sex!$1:$1048576,MATCH(Single_Age_Femme!$A271,[1]single_nb_sex!$A:$A,0),7)/35</f>
        <v>0</v>
      </c>
      <c r="CO271">
        <f>INDEX([1]single_nb_sex!$1:$1048576,MATCH(Single_Age_Femme!$A271,[1]single_nb_sex!$A:$A,0),7)/35</f>
        <v>0</v>
      </c>
      <c r="CP271">
        <f>INDEX([1]single_nb_sex!$1:$1048576,MATCH(Single_Age_Femme!$A271,[1]single_nb_sex!$A:$A,0),7)/35</f>
        <v>0</v>
      </c>
      <c r="CQ271">
        <f>INDEX([1]single_nb_sex!$1:$1048576,MATCH(Single_Age_Femme!$A271,[1]single_nb_sex!$A:$A,0),7)/35</f>
        <v>0</v>
      </c>
      <c r="CR271">
        <f>INDEX([1]single_nb_sex!$1:$1048576,MATCH(Single_Age_Femme!$A271,[1]single_nb_sex!$A:$A,0),7)/35</f>
        <v>0</v>
      </c>
      <c r="CS271">
        <f>INDEX([1]single_nb_sex!$1:$1048576,MATCH(Single_Age_Femme!$A271,[1]single_nb_sex!$A:$A,0),7)/35</f>
        <v>0</v>
      </c>
      <c r="CT271">
        <f>INDEX([1]single_nb_sex!$1:$1048576,MATCH(Single_Age_Femme!$A271,[1]single_nb_sex!$A:$A,0),7)/35</f>
        <v>0</v>
      </c>
      <c r="CU271">
        <f>INDEX([1]single_nb_sex!$1:$1048576,MATCH(Single_Age_Femme!$A271,[1]single_nb_sex!$A:$A,0),7)/35</f>
        <v>0</v>
      </c>
      <c r="CV271">
        <f>INDEX([1]single_nb_sex!$1:$1048576,MATCH(Single_Age_Femme!$A271,[1]single_nb_sex!$A:$A,0),7)/35</f>
        <v>0</v>
      </c>
      <c r="CW271">
        <f>INDEX([1]single_nb_sex!$1:$1048576,MATCH(Single_Age_Femme!$A271,[1]single_nb_sex!$A:$A,0),7)/35</f>
        <v>0</v>
      </c>
      <c r="CX271">
        <f>INDEX([1]single_nb_sex!$1:$1048576,MATCH(Single_Age_Femme!$A271,[1]single_nb_sex!$A:$A,0),7)/35</f>
        <v>0</v>
      </c>
    </row>
    <row r="272" spans="1:102" x14ac:dyDescent="0.35">
      <c r="A272" s="1" t="s">
        <v>540</v>
      </c>
      <c r="B272" s="1" t="s">
        <v>541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>INDEX([1]single_nb_sex!$1:$1048576,MATCH(Single_Age_Femme!$A272,[1]single_nb_sex!$A:$A,0),3)/12</f>
        <v>0.16666666665816668</v>
      </c>
      <c r="V272">
        <f>INDEX([1]single_nb_sex!$1:$1048576,MATCH(Single_Age_Femme!$A272,[1]single_nb_sex!$A:$A,0),3)/12</f>
        <v>0.16666666665816668</v>
      </c>
      <c r="W272">
        <f>INDEX([1]single_nb_sex!$1:$1048576,MATCH(Single_Age_Femme!$A272,[1]single_nb_sex!$A:$A,0),3)/12</f>
        <v>0.16666666665816668</v>
      </c>
      <c r="X272">
        <f>INDEX([1]single_nb_sex!$1:$1048576,MATCH(Single_Age_Femme!$A272,[1]single_nb_sex!$A:$A,0),3)/12</f>
        <v>0.16666666665816668</v>
      </c>
      <c r="Y272">
        <f>INDEX([1]single_nb_sex!$1:$1048576,MATCH(Single_Age_Femme!$A272,[1]single_nb_sex!$A:$A,0),3)/12</f>
        <v>0.16666666665816668</v>
      </c>
      <c r="Z272">
        <f>INDEX([1]single_nb_sex!$1:$1048576,MATCH(Single_Age_Femme!$A272,[1]single_nb_sex!$A:$A,0),3)/12</f>
        <v>0.16666666665816668</v>
      </c>
      <c r="AA272">
        <f>INDEX([1]single_nb_sex!$1:$1048576,MATCH(Single_Age_Femme!$A272,[1]single_nb_sex!$A:$A,0),3)/12</f>
        <v>0.16666666665816668</v>
      </c>
      <c r="AB272">
        <f>INDEX([1]single_nb_sex!$1:$1048576,MATCH(Single_Age_Femme!$A272,[1]single_nb_sex!$A:$A,0),3)/12</f>
        <v>0.16666666665816668</v>
      </c>
      <c r="AC272">
        <f>INDEX([1]single_nb_sex!$1:$1048576,MATCH(Single_Age_Femme!$A272,[1]single_nb_sex!$A:$A,0),3)/12</f>
        <v>0.16666666665816668</v>
      </c>
      <c r="AD272">
        <f>INDEX([1]single_nb_sex!$1:$1048576,MATCH(Single_Age_Femme!$A272,[1]single_nb_sex!$A:$A,0),3)/12</f>
        <v>0.16666666665816668</v>
      </c>
      <c r="AE272">
        <f>INDEX([1]single_nb_sex!$1:$1048576,MATCH(Single_Age_Femme!$A272,[1]single_nb_sex!$A:$A,0),3)/12</f>
        <v>0.16666666665816668</v>
      </c>
      <c r="AF272">
        <f>INDEX([1]single_nb_sex!$1:$1048576,MATCH(Single_Age_Femme!$A272,[1]single_nb_sex!$A:$A,0),3)/12</f>
        <v>0.16666666665816668</v>
      </c>
      <c r="AG272">
        <f>INDEX([1]single_nb_sex!$1:$1048576,MATCH(Single_Age_Femme!$A272,[1]single_nb_sex!$A:$A,0),5)/35</f>
        <v>3.2285714285713141</v>
      </c>
      <c r="AH272">
        <f>INDEX([1]single_nb_sex!$1:$1048576,MATCH(Single_Age_Femme!$A272,[1]single_nb_sex!$A:$A,0),5)/35</f>
        <v>3.2285714285713141</v>
      </c>
      <c r="AI272">
        <f>INDEX([1]single_nb_sex!$1:$1048576,MATCH(Single_Age_Femme!$A272,[1]single_nb_sex!$A:$A,0),5)/35</f>
        <v>3.2285714285713141</v>
      </c>
      <c r="AJ272">
        <f>INDEX([1]single_nb_sex!$1:$1048576,MATCH(Single_Age_Femme!$A272,[1]single_nb_sex!$A:$A,0),5)/35</f>
        <v>3.2285714285713141</v>
      </c>
      <c r="AK272">
        <f>INDEX([1]single_nb_sex!$1:$1048576,MATCH(Single_Age_Femme!$A272,[1]single_nb_sex!$A:$A,0),5)/35</f>
        <v>3.2285714285713141</v>
      </c>
      <c r="AL272">
        <f>INDEX([1]single_nb_sex!$1:$1048576,MATCH(Single_Age_Femme!$A272,[1]single_nb_sex!$A:$A,0),5)/35</f>
        <v>3.2285714285713141</v>
      </c>
      <c r="AM272">
        <f>INDEX([1]single_nb_sex!$1:$1048576,MATCH(Single_Age_Femme!$A272,[1]single_nb_sex!$A:$A,0),5)/35</f>
        <v>3.2285714285713141</v>
      </c>
      <c r="AN272">
        <f>INDEX([1]single_nb_sex!$1:$1048576,MATCH(Single_Age_Femme!$A272,[1]single_nb_sex!$A:$A,0),5)/35</f>
        <v>3.2285714285713141</v>
      </c>
      <c r="AO272">
        <f>INDEX([1]single_nb_sex!$1:$1048576,MATCH(Single_Age_Femme!$A272,[1]single_nb_sex!$A:$A,0),5)/35</f>
        <v>3.2285714285713141</v>
      </c>
      <c r="AP272">
        <f>INDEX([1]single_nb_sex!$1:$1048576,MATCH(Single_Age_Femme!$A272,[1]single_nb_sex!$A:$A,0),5)/35</f>
        <v>3.2285714285713141</v>
      </c>
      <c r="AQ272">
        <f>INDEX([1]single_nb_sex!$1:$1048576,MATCH(Single_Age_Femme!$A272,[1]single_nb_sex!$A:$A,0),5)/35</f>
        <v>3.2285714285713141</v>
      </c>
      <c r="AR272">
        <f>INDEX([1]single_nb_sex!$1:$1048576,MATCH(Single_Age_Femme!$A272,[1]single_nb_sex!$A:$A,0),5)/35</f>
        <v>3.2285714285713141</v>
      </c>
      <c r="AS272">
        <f>INDEX([1]single_nb_sex!$1:$1048576,MATCH(Single_Age_Femme!$A272,[1]single_nb_sex!$A:$A,0),5)/35</f>
        <v>3.2285714285713141</v>
      </c>
      <c r="AT272">
        <f>INDEX([1]single_nb_sex!$1:$1048576,MATCH(Single_Age_Femme!$A272,[1]single_nb_sex!$A:$A,0),5)/35</f>
        <v>3.2285714285713141</v>
      </c>
      <c r="AU272">
        <f>INDEX([1]single_nb_sex!$1:$1048576,MATCH(Single_Age_Femme!$A272,[1]single_nb_sex!$A:$A,0),5)/35</f>
        <v>3.2285714285713141</v>
      </c>
      <c r="AV272">
        <f>INDEX([1]single_nb_sex!$1:$1048576,MATCH(Single_Age_Femme!$A272,[1]single_nb_sex!$A:$A,0),5)/35</f>
        <v>3.2285714285713141</v>
      </c>
      <c r="AW272">
        <f>INDEX([1]single_nb_sex!$1:$1048576,MATCH(Single_Age_Femme!$A272,[1]single_nb_sex!$A:$A,0),5)/35</f>
        <v>3.2285714285713141</v>
      </c>
      <c r="AX272">
        <f>INDEX([1]single_nb_sex!$1:$1048576,MATCH(Single_Age_Femme!$A272,[1]single_nb_sex!$A:$A,0),5)/35</f>
        <v>3.2285714285713141</v>
      </c>
      <c r="AY272">
        <f>INDEX([1]single_nb_sex!$1:$1048576,MATCH(Single_Age_Femme!$A272,[1]single_nb_sex!$A:$A,0),5)/35</f>
        <v>3.2285714285713141</v>
      </c>
      <c r="AZ272">
        <f>INDEX([1]single_nb_sex!$1:$1048576,MATCH(Single_Age_Femme!$A272,[1]single_nb_sex!$A:$A,0),5)/35</f>
        <v>3.2285714285713141</v>
      </c>
      <c r="BA272">
        <f>INDEX([1]single_nb_sex!$1:$1048576,MATCH(Single_Age_Femme!$A272,[1]single_nb_sex!$A:$A,0),5)/35</f>
        <v>3.2285714285713141</v>
      </c>
      <c r="BB272">
        <f>INDEX([1]single_nb_sex!$1:$1048576,MATCH(Single_Age_Femme!$A272,[1]single_nb_sex!$A:$A,0),5)/35</f>
        <v>3.2285714285713141</v>
      </c>
      <c r="BC272">
        <f>INDEX([1]single_nb_sex!$1:$1048576,MATCH(Single_Age_Femme!$A272,[1]single_nb_sex!$A:$A,0),5)/35</f>
        <v>3.2285714285713141</v>
      </c>
      <c r="BD272">
        <f>INDEX([1]single_nb_sex!$1:$1048576,MATCH(Single_Age_Femme!$A272,[1]single_nb_sex!$A:$A,0),5)/35</f>
        <v>3.2285714285713141</v>
      </c>
      <c r="BE272">
        <f>INDEX([1]single_nb_sex!$1:$1048576,MATCH(Single_Age_Femme!$A272,[1]single_nb_sex!$A:$A,0),5)/35</f>
        <v>3.2285714285713141</v>
      </c>
      <c r="BF272">
        <f>INDEX([1]single_nb_sex!$1:$1048576,MATCH(Single_Age_Femme!$A272,[1]single_nb_sex!$A:$A,0),5)/35</f>
        <v>3.2285714285713141</v>
      </c>
      <c r="BG272">
        <f>INDEX([1]single_nb_sex!$1:$1048576,MATCH(Single_Age_Femme!$A272,[1]single_nb_sex!$A:$A,0),5)/35</f>
        <v>3.2285714285713141</v>
      </c>
      <c r="BH272">
        <f>INDEX([1]single_nb_sex!$1:$1048576,MATCH(Single_Age_Femme!$A272,[1]single_nb_sex!$A:$A,0),5)/35</f>
        <v>3.2285714285713141</v>
      </c>
      <c r="BI272">
        <f>INDEX([1]single_nb_sex!$1:$1048576,MATCH(Single_Age_Femme!$A272,[1]single_nb_sex!$A:$A,0),5)/35</f>
        <v>3.2285714285713141</v>
      </c>
      <c r="BJ272">
        <f>INDEX([1]single_nb_sex!$1:$1048576,MATCH(Single_Age_Femme!$A272,[1]single_nb_sex!$A:$A,0),5)/35</f>
        <v>3.2285714285713141</v>
      </c>
      <c r="BK272">
        <f>INDEX([1]single_nb_sex!$1:$1048576,MATCH(Single_Age_Femme!$A272,[1]single_nb_sex!$A:$A,0),5)/35</f>
        <v>3.2285714285713141</v>
      </c>
      <c r="BL272">
        <f>INDEX([1]single_nb_sex!$1:$1048576,MATCH(Single_Age_Femme!$A272,[1]single_nb_sex!$A:$A,0),5)/35</f>
        <v>3.2285714285713141</v>
      </c>
      <c r="BM272">
        <f>INDEX([1]single_nb_sex!$1:$1048576,MATCH(Single_Age_Femme!$A272,[1]single_nb_sex!$A:$A,0),5)/35</f>
        <v>3.2285714285713141</v>
      </c>
      <c r="BN272">
        <f>INDEX([1]single_nb_sex!$1:$1048576,MATCH(Single_Age_Femme!$A272,[1]single_nb_sex!$A:$A,0),5)/35</f>
        <v>3.2285714285713141</v>
      </c>
      <c r="BO272">
        <f>INDEX([1]single_nb_sex!$1:$1048576,MATCH(Single_Age_Femme!$A272,[1]single_nb_sex!$A:$A,0),5)/35</f>
        <v>3.2285714285713141</v>
      </c>
      <c r="BP272">
        <f>INDEX([1]single_nb_sex!$1:$1048576,MATCH(Single_Age_Femme!$A272,[1]single_nb_sex!$A:$A,0),7)/35</f>
        <v>1.5999999999943428</v>
      </c>
      <c r="BQ272">
        <f>INDEX([1]single_nb_sex!$1:$1048576,MATCH(Single_Age_Femme!$A272,[1]single_nb_sex!$A:$A,0),7)/35</f>
        <v>1.5999999999943428</v>
      </c>
      <c r="BR272">
        <f>INDEX([1]single_nb_sex!$1:$1048576,MATCH(Single_Age_Femme!$A272,[1]single_nb_sex!$A:$A,0),7)/35</f>
        <v>1.5999999999943428</v>
      </c>
      <c r="BS272">
        <f>INDEX([1]single_nb_sex!$1:$1048576,MATCH(Single_Age_Femme!$A272,[1]single_nb_sex!$A:$A,0),7)/35</f>
        <v>1.5999999999943428</v>
      </c>
      <c r="BT272">
        <f>INDEX([1]single_nb_sex!$1:$1048576,MATCH(Single_Age_Femme!$A272,[1]single_nb_sex!$A:$A,0),7)/35</f>
        <v>1.5999999999943428</v>
      </c>
      <c r="BU272">
        <f>INDEX([1]single_nb_sex!$1:$1048576,MATCH(Single_Age_Femme!$A272,[1]single_nb_sex!$A:$A,0),7)/35</f>
        <v>1.5999999999943428</v>
      </c>
      <c r="BV272">
        <f>INDEX([1]single_nb_sex!$1:$1048576,MATCH(Single_Age_Femme!$A272,[1]single_nb_sex!$A:$A,0),7)/35</f>
        <v>1.5999999999943428</v>
      </c>
      <c r="BW272">
        <f>INDEX([1]single_nb_sex!$1:$1048576,MATCH(Single_Age_Femme!$A272,[1]single_nb_sex!$A:$A,0),7)/35</f>
        <v>1.5999999999943428</v>
      </c>
      <c r="BX272">
        <f>INDEX([1]single_nb_sex!$1:$1048576,MATCH(Single_Age_Femme!$A272,[1]single_nb_sex!$A:$A,0),7)/35</f>
        <v>1.5999999999943428</v>
      </c>
      <c r="BY272">
        <f>INDEX([1]single_nb_sex!$1:$1048576,MATCH(Single_Age_Femme!$A272,[1]single_nb_sex!$A:$A,0),7)/35</f>
        <v>1.5999999999943428</v>
      </c>
      <c r="BZ272">
        <f>INDEX([1]single_nb_sex!$1:$1048576,MATCH(Single_Age_Femme!$A272,[1]single_nb_sex!$A:$A,0),7)/35</f>
        <v>1.5999999999943428</v>
      </c>
      <c r="CA272">
        <f>INDEX([1]single_nb_sex!$1:$1048576,MATCH(Single_Age_Femme!$A272,[1]single_nb_sex!$A:$A,0),7)/35</f>
        <v>1.5999999999943428</v>
      </c>
      <c r="CB272">
        <f>INDEX([1]single_nb_sex!$1:$1048576,MATCH(Single_Age_Femme!$A272,[1]single_nb_sex!$A:$A,0),7)/35</f>
        <v>1.5999999999943428</v>
      </c>
      <c r="CC272">
        <f>INDEX([1]single_nb_sex!$1:$1048576,MATCH(Single_Age_Femme!$A272,[1]single_nb_sex!$A:$A,0),7)/35</f>
        <v>1.5999999999943428</v>
      </c>
      <c r="CD272">
        <f>INDEX([1]single_nb_sex!$1:$1048576,MATCH(Single_Age_Femme!$A272,[1]single_nb_sex!$A:$A,0),7)/35</f>
        <v>1.5999999999943428</v>
      </c>
      <c r="CE272">
        <f>INDEX([1]single_nb_sex!$1:$1048576,MATCH(Single_Age_Femme!$A272,[1]single_nb_sex!$A:$A,0),7)/35</f>
        <v>1.5999999999943428</v>
      </c>
      <c r="CF272">
        <f>INDEX([1]single_nb_sex!$1:$1048576,MATCH(Single_Age_Femme!$A272,[1]single_nb_sex!$A:$A,0),7)/35</f>
        <v>1.5999999999943428</v>
      </c>
      <c r="CG272">
        <f>INDEX([1]single_nb_sex!$1:$1048576,MATCH(Single_Age_Femme!$A272,[1]single_nb_sex!$A:$A,0),7)/35</f>
        <v>1.5999999999943428</v>
      </c>
      <c r="CH272">
        <f>INDEX([1]single_nb_sex!$1:$1048576,MATCH(Single_Age_Femme!$A272,[1]single_nb_sex!$A:$A,0),7)/35</f>
        <v>1.5999999999943428</v>
      </c>
      <c r="CI272">
        <f>INDEX([1]single_nb_sex!$1:$1048576,MATCH(Single_Age_Femme!$A272,[1]single_nb_sex!$A:$A,0),7)/35</f>
        <v>1.5999999999943428</v>
      </c>
      <c r="CJ272">
        <f>INDEX([1]single_nb_sex!$1:$1048576,MATCH(Single_Age_Femme!$A272,[1]single_nb_sex!$A:$A,0),7)/35</f>
        <v>1.5999999999943428</v>
      </c>
      <c r="CK272">
        <f>INDEX([1]single_nb_sex!$1:$1048576,MATCH(Single_Age_Femme!$A272,[1]single_nb_sex!$A:$A,0),7)/35</f>
        <v>1.5999999999943428</v>
      </c>
      <c r="CL272">
        <f>INDEX([1]single_nb_sex!$1:$1048576,MATCH(Single_Age_Femme!$A272,[1]single_nb_sex!$A:$A,0),7)/35</f>
        <v>1.5999999999943428</v>
      </c>
      <c r="CM272">
        <f>INDEX([1]single_nb_sex!$1:$1048576,MATCH(Single_Age_Femme!$A272,[1]single_nb_sex!$A:$A,0),7)/35</f>
        <v>1.5999999999943428</v>
      </c>
      <c r="CN272">
        <f>INDEX([1]single_nb_sex!$1:$1048576,MATCH(Single_Age_Femme!$A272,[1]single_nb_sex!$A:$A,0),7)/35</f>
        <v>1.5999999999943428</v>
      </c>
      <c r="CO272">
        <f>INDEX([1]single_nb_sex!$1:$1048576,MATCH(Single_Age_Femme!$A272,[1]single_nb_sex!$A:$A,0),7)/35</f>
        <v>1.5999999999943428</v>
      </c>
      <c r="CP272">
        <f>INDEX([1]single_nb_sex!$1:$1048576,MATCH(Single_Age_Femme!$A272,[1]single_nb_sex!$A:$A,0),7)/35</f>
        <v>1.5999999999943428</v>
      </c>
      <c r="CQ272">
        <f>INDEX([1]single_nb_sex!$1:$1048576,MATCH(Single_Age_Femme!$A272,[1]single_nb_sex!$A:$A,0),7)/35</f>
        <v>1.5999999999943428</v>
      </c>
      <c r="CR272">
        <f>INDEX([1]single_nb_sex!$1:$1048576,MATCH(Single_Age_Femme!$A272,[1]single_nb_sex!$A:$A,0),7)/35</f>
        <v>1.5999999999943428</v>
      </c>
      <c r="CS272">
        <f>INDEX([1]single_nb_sex!$1:$1048576,MATCH(Single_Age_Femme!$A272,[1]single_nb_sex!$A:$A,0),7)/35</f>
        <v>1.5999999999943428</v>
      </c>
      <c r="CT272">
        <f>INDEX([1]single_nb_sex!$1:$1048576,MATCH(Single_Age_Femme!$A272,[1]single_nb_sex!$A:$A,0),7)/35</f>
        <v>1.5999999999943428</v>
      </c>
      <c r="CU272">
        <f>INDEX([1]single_nb_sex!$1:$1048576,MATCH(Single_Age_Femme!$A272,[1]single_nb_sex!$A:$A,0),7)/35</f>
        <v>1.5999999999943428</v>
      </c>
      <c r="CV272">
        <f>INDEX([1]single_nb_sex!$1:$1048576,MATCH(Single_Age_Femme!$A272,[1]single_nb_sex!$A:$A,0),7)/35</f>
        <v>1.5999999999943428</v>
      </c>
      <c r="CW272">
        <f>INDEX([1]single_nb_sex!$1:$1048576,MATCH(Single_Age_Femme!$A272,[1]single_nb_sex!$A:$A,0),7)/35</f>
        <v>1.5999999999943428</v>
      </c>
      <c r="CX272">
        <f>INDEX([1]single_nb_sex!$1:$1048576,MATCH(Single_Age_Femme!$A272,[1]single_nb_sex!$A:$A,0),7)/35</f>
        <v>1.5999999999943428</v>
      </c>
    </row>
    <row r="273" spans="1:102" x14ac:dyDescent="0.35">
      <c r="A273" s="1" t="s">
        <v>542</v>
      </c>
      <c r="B273" s="1" t="s">
        <v>543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>INDEX([1]single_nb_sex!$1:$1048576,MATCH(Single_Age_Femme!$A273,[1]single_nb_sex!$A:$A,0),3)/12</f>
        <v>1.5833333333208335</v>
      </c>
      <c r="V273">
        <f>INDEX([1]single_nb_sex!$1:$1048576,MATCH(Single_Age_Femme!$A273,[1]single_nb_sex!$A:$A,0),3)/12</f>
        <v>1.5833333333208335</v>
      </c>
      <c r="W273">
        <f>INDEX([1]single_nb_sex!$1:$1048576,MATCH(Single_Age_Femme!$A273,[1]single_nb_sex!$A:$A,0),3)/12</f>
        <v>1.5833333333208335</v>
      </c>
      <c r="X273">
        <f>INDEX([1]single_nb_sex!$1:$1048576,MATCH(Single_Age_Femme!$A273,[1]single_nb_sex!$A:$A,0),3)/12</f>
        <v>1.5833333333208335</v>
      </c>
      <c r="Y273">
        <f>INDEX([1]single_nb_sex!$1:$1048576,MATCH(Single_Age_Femme!$A273,[1]single_nb_sex!$A:$A,0),3)/12</f>
        <v>1.5833333333208335</v>
      </c>
      <c r="Z273">
        <f>INDEX([1]single_nb_sex!$1:$1048576,MATCH(Single_Age_Femme!$A273,[1]single_nb_sex!$A:$A,0),3)/12</f>
        <v>1.5833333333208335</v>
      </c>
      <c r="AA273">
        <f>INDEX([1]single_nb_sex!$1:$1048576,MATCH(Single_Age_Femme!$A273,[1]single_nb_sex!$A:$A,0),3)/12</f>
        <v>1.5833333333208335</v>
      </c>
      <c r="AB273">
        <f>INDEX([1]single_nb_sex!$1:$1048576,MATCH(Single_Age_Femme!$A273,[1]single_nb_sex!$A:$A,0),3)/12</f>
        <v>1.5833333333208335</v>
      </c>
      <c r="AC273">
        <f>INDEX([1]single_nb_sex!$1:$1048576,MATCH(Single_Age_Femme!$A273,[1]single_nb_sex!$A:$A,0),3)/12</f>
        <v>1.5833333333208335</v>
      </c>
      <c r="AD273">
        <f>INDEX([1]single_nb_sex!$1:$1048576,MATCH(Single_Age_Femme!$A273,[1]single_nb_sex!$A:$A,0),3)/12</f>
        <v>1.5833333333208335</v>
      </c>
      <c r="AE273">
        <f>INDEX([1]single_nb_sex!$1:$1048576,MATCH(Single_Age_Femme!$A273,[1]single_nb_sex!$A:$A,0),3)/12</f>
        <v>1.5833333333208335</v>
      </c>
      <c r="AF273">
        <f>INDEX([1]single_nb_sex!$1:$1048576,MATCH(Single_Age_Femme!$A273,[1]single_nb_sex!$A:$A,0),3)/12</f>
        <v>1.5833333333208335</v>
      </c>
      <c r="AG273">
        <f>INDEX([1]single_nb_sex!$1:$1048576,MATCH(Single_Age_Femme!$A273,[1]single_nb_sex!$A:$A,0),5)/35</f>
        <v>7.7142857142806864</v>
      </c>
      <c r="AH273">
        <f>INDEX([1]single_nb_sex!$1:$1048576,MATCH(Single_Age_Femme!$A273,[1]single_nb_sex!$A:$A,0),5)/35</f>
        <v>7.7142857142806864</v>
      </c>
      <c r="AI273">
        <f>INDEX([1]single_nb_sex!$1:$1048576,MATCH(Single_Age_Femme!$A273,[1]single_nb_sex!$A:$A,0),5)/35</f>
        <v>7.7142857142806864</v>
      </c>
      <c r="AJ273">
        <f>INDEX([1]single_nb_sex!$1:$1048576,MATCH(Single_Age_Femme!$A273,[1]single_nb_sex!$A:$A,0),5)/35</f>
        <v>7.7142857142806864</v>
      </c>
      <c r="AK273">
        <f>INDEX([1]single_nb_sex!$1:$1048576,MATCH(Single_Age_Femme!$A273,[1]single_nb_sex!$A:$A,0),5)/35</f>
        <v>7.7142857142806864</v>
      </c>
      <c r="AL273">
        <f>INDEX([1]single_nb_sex!$1:$1048576,MATCH(Single_Age_Femme!$A273,[1]single_nb_sex!$A:$A,0),5)/35</f>
        <v>7.7142857142806864</v>
      </c>
      <c r="AM273">
        <f>INDEX([1]single_nb_sex!$1:$1048576,MATCH(Single_Age_Femme!$A273,[1]single_nb_sex!$A:$A,0),5)/35</f>
        <v>7.7142857142806864</v>
      </c>
      <c r="AN273">
        <f>INDEX([1]single_nb_sex!$1:$1048576,MATCH(Single_Age_Femme!$A273,[1]single_nb_sex!$A:$A,0),5)/35</f>
        <v>7.7142857142806864</v>
      </c>
      <c r="AO273">
        <f>INDEX([1]single_nb_sex!$1:$1048576,MATCH(Single_Age_Femme!$A273,[1]single_nb_sex!$A:$A,0),5)/35</f>
        <v>7.7142857142806864</v>
      </c>
      <c r="AP273">
        <f>INDEX([1]single_nb_sex!$1:$1048576,MATCH(Single_Age_Femme!$A273,[1]single_nb_sex!$A:$A,0),5)/35</f>
        <v>7.7142857142806864</v>
      </c>
      <c r="AQ273">
        <f>INDEX([1]single_nb_sex!$1:$1048576,MATCH(Single_Age_Femme!$A273,[1]single_nb_sex!$A:$A,0),5)/35</f>
        <v>7.7142857142806864</v>
      </c>
      <c r="AR273">
        <f>INDEX([1]single_nb_sex!$1:$1048576,MATCH(Single_Age_Femme!$A273,[1]single_nb_sex!$A:$A,0),5)/35</f>
        <v>7.7142857142806864</v>
      </c>
      <c r="AS273">
        <f>INDEX([1]single_nb_sex!$1:$1048576,MATCH(Single_Age_Femme!$A273,[1]single_nb_sex!$A:$A,0),5)/35</f>
        <v>7.7142857142806864</v>
      </c>
      <c r="AT273">
        <f>INDEX([1]single_nb_sex!$1:$1048576,MATCH(Single_Age_Femme!$A273,[1]single_nb_sex!$A:$A,0),5)/35</f>
        <v>7.7142857142806864</v>
      </c>
      <c r="AU273">
        <f>INDEX([1]single_nb_sex!$1:$1048576,MATCH(Single_Age_Femme!$A273,[1]single_nb_sex!$A:$A,0),5)/35</f>
        <v>7.7142857142806864</v>
      </c>
      <c r="AV273">
        <f>INDEX([1]single_nb_sex!$1:$1048576,MATCH(Single_Age_Femme!$A273,[1]single_nb_sex!$A:$A,0),5)/35</f>
        <v>7.7142857142806864</v>
      </c>
      <c r="AW273">
        <f>INDEX([1]single_nb_sex!$1:$1048576,MATCH(Single_Age_Femme!$A273,[1]single_nb_sex!$A:$A,0),5)/35</f>
        <v>7.7142857142806864</v>
      </c>
      <c r="AX273">
        <f>INDEX([1]single_nb_sex!$1:$1048576,MATCH(Single_Age_Femme!$A273,[1]single_nb_sex!$A:$A,0),5)/35</f>
        <v>7.7142857142806864</v>
      </c>
      <c r="AY273">
        <f>INDEX([1]single_nb_sex!$1:$1048576,MATCH(Single_Age_Femme!$A273,[1]single_nb_sex!$A:$A,0),5)/35</f>
        <v>7.7142857142806864</v>
      </c>
      <c r="AZ273">
        <f>INDEX([1]single_nb_sex!$1:$1048576,MATCH(Single_Age_Femme!$A273,[1]single_nb_sex!$A:$A,0),5)/35</f>
        <v>7.7142857142806864</v>
      </c>
      <c r="BA273">
        <f>INDEX([1]single_nb_sex!$1:$1048576,MATCH(Single_Age_Femme!$A273,[1]single_nb_sex!$A:$A,0),5)/35</f>
        <v>7.7142857142806864</v>
      </c>
      <c r="BB273">
        <f>INDEX([1]single_nb_sex!$1:$1048576,MATCH(Single_Age_Femme!$A273,[1]single_nb_sex!$A:$A,0),5)/35</f>
        <v>7.7142857142806864</v>
      </c>
      <c r="BC273">
        <f>INDEX([1]single_nb_sex!$1:$1048576,MATCH(Single_Age_Femme!$A273,[1]single_nb_sex!$A:$A,0),5)/35</f>
        <v>7.7142857142806864</v>
      </c>
      <c r="BD273">
        <f>INDEX([1]single_nb_sex!$1:$1048576,MATCH(Single_Age_Femme!$A273,[1]single_nb_sex!$A:$A,0),5)/35</f>
        <v>7.7142857142806864</v>
      </c>
      <c r="BE273">
        <f>INDEX([1]single_nb_sex!$1:$1048576,MATCH(Single_Age_Femme!$A273,[1]single_nb_sex!$A:$A,0),5)/35</f>
        <v>7.7142857142806864</v>
      </c>
      <c r="BF273">
        <f>INDEX([1]single_nb_sex!$1:$1048576,MATCH(Single_Age_Femme!$A273,[1]single_nb_sex!$A:$A,0),5)/35</f>
        <v>7.7142857142806864</v>
      </c>
      <c r="BG273">
        <f>INDEX([1]single_nb_sex!$1:$1048576,MATCH(Single_Age_Femme!$A273,[1]single_nb_sex!$A:$A,0),5)/35</f>
        <v>7.7142857142806864</v>
      </c>
      <c r="BH273">
        <f>INDEX([1]single_nb_sex!$1:$1048576,MATCH(Single_Age_Femme!$A273,[1]single_nb_sex!$A:$A,0),5)/35</f>
        <v>7.7142857142806864</v>
      </c>
      <c r="BI273">
        <f>INDEX([1]single_nb_sex!$1:$1048576,MATCH(Single_Age_Femme!$A273,[1]single_nb_sex!$A:$A,0),5)/35</f>
        <v>7.7142857142806864</v>
      </c>
      <c r="BJ273">
        <f>INDEX([1]single_nb_sex!$1:$1048576,MATCH(Single_Age_Femme!$A273,[1]single_nb_sex!$A:$A,0),5)/35</f>
        <v>7.7142857142806864</v>
      </c>
      <c r="BK273">
        <f>INDEX([1]single_nb_sex!$1:$1048576,MATCH(Single_Age_Femme!$A273,[1]single_nb_sex!$A:$A,0),5)/35</f>
        <v>7.7142857142806864</v>
      </c>
      <c r="BL273">
        <f>INDEX([1]single_nb_sex!$1:$1048576,MATCH(Single_Age_Femme!$A273,[1]single_nb_sex!$A:$A,0),5)/35</f>
        <v>7.7142857142806864</v>
      </c>
      <c r="BM273">
        <f>INDEX([1]single_nb_sex!$1:$1048576,MATCH(Single_Age_Femme!$A273,[1]single_nb_sex!$A:$A,0),5)/35</f>
        <v>7.7142857142806864</v>
      </c>
      <c r="BN273">
        <f>INDEX([1]single_nb_sex!$1:$1048576,MATCH(Single_Age_Femme!$A273,[1]single_nb_sex!$A:$A,0),5)/35</f>
        <v>7.7142857142806864</v>
      </c>
      <c r="BO273">
        <f>INDEX([1]single_nb_sex!$1:$1048576,MATCH(Single_Age_Femme!$A273,[1]single_nb_sex!$A:$A,0),5)/35</f>
        <v>7.7142857142806864</v>
      </c>
      <c r="BP273">
        <f>INDEX([1]single_nb_sex!$1:$1048576,MATCH(Single_Age_Femme!$A273,[1]single_nb_sex!$A:$A,0),7)/35</f>
        <v>4.0857142857079713</v>
      </c>
      <c r="BQ273">
        <f>INDEX([1]single_nb_sex!$1:$1048576,MATCH(Single_Age_Femme!$A273,[1]single_nb_sex!$A:$A,0),7)/35</f>
        <v>4.0857142857079713</v>
      </c>
      <c r="BR273">
        <f>INDEX([1]single_nb_sex!$1:$1048576,MATCH(Single_Age_Femme!$A273,[1]single_nb_sex!$A:$A,0),7)/35</f>
        <v>4.0857142857079713</v>
      </c>
      <c r="BS273">
        <f>INDEX([1]single_nb_sex!$1:$1048576,MATCH(Single_Age_Femme!$A273,[1]single_nb_sex!$A:$A,0),7)/35</f>
        <v>4.0857142857079713</v>
      </c>
      <c r="BT273">
        <f>INDEX([1]single_nb_sex!$1:$1048576,MATCH(Single_Age_Femme!$A273,[1]single_nb_sex!$A:$A,0),7)/35</f>
        <v>4.0857142857079713</v>
      </c>
      <c r="BU273">
        <f>INDEX([1]single_nb_sex!$1:$1048576,MATCH(Single_Age_Femme!$A273,[1]single_nb_sex!$A:$A,0),7)/35</f>
        <v>4.0857142857079713</v>
      </c>
      <c r="BV273">
        <f>INDEX([1]single_nb_sex!$1:$1048576,MATCH(Single_Age_Femme!$A273,[1]single_nb_sex!$A:$A,0),7)/35</f>
        <v>4.0857142857079713</v>
      </c>
      <c r="BW273">
        <f>INDEX([1]single_nb_sex!$1:$1048576,MATCH(Single_Age_Femme!$A273,[1]single_nb_sex!$A:$A,0),7)/35</f>
        <v>4.0857142857079713</v>
      </c>
      <c r="BX273">
        <f>INDEX([1]single_nb_sex!$1:$1048576,MATCH(Single_Age_Femme!$A273,[1]single_nb_sex!$A:$A,0),7)/35</f>
        <v>4.0857142857079713</v>
      </c>
      <c r="BY273">
        <f>INDEX([1]single_nb_sex!$1:$1048576,MATCH(Single_Age_Femme!$A273,[1]single_nb_sex!$A:$A,0),7)/35</f>
        <v>4.0857142857079713</v>
      </c>
      <c r="BZ273">
        <f>INDEX([1]single_nb_sex!$1:$1048576,MATCH(Single_Age_Femme!$A273,[1]single_nb_sex!$A:$A,0),7)/35</f>
        <v>4.0857142857079713</v>
      </c>
      <c r="CA273">
        <f>INDEX([1]single_nb_sex!$1:$1048576,MATCH(Single_Age_Femme!$A273,[1]single_nb_sex!$A:$A,0),7)/35</f>
        <v>4.0857142857079713</v>
      </c>
      <c r="CB273">
        <f>INDEX([1]single_nb_sex!$1:$1048576,MATCH(Single_Age_Femme!$A273,[1]single_nb_sex!$A:$A,0),7)/35</f>
        <v>4.0857142857079713</v>
      </c>
      <c r="CC273">
        <f>INDEX([1]single_nb_sex!$1:$1048576,MATCH(Single_Age_Femme!$A273,[1]single_nb_sex!$A:$A,0),7)/35</f>
        <v>4.0857142857079713</v>
      </c>
      <c r="CD273">
        <f>INDEX([1]single_nb_sex!$1:$1048576,MATCH(Single_Age_Femme!$A273,[1]single_nb_sex!$A:$A,0),7)/35</f>
        <v>4.0857142857079713</v>
      </c>
      <c r="CE273">
        <f>INDEX([1]single_nb_sex!$1:$1048576,MATCH(Single_Age_Femme!$A273,[1]single_nb_sex!$A:$A,0),7)/35</f>
        <v>4.0857142857079713</v>
      </c>
      <c r="CF273">
        <f>INDEX([1]single_nb_sex!$1:$1048576,MATCH(Single_Age_Femme!$A273,[1]single_nb_sex!$A:$A,0),7)/35</f>
        <v>4.0857142857079713</v>
      </c>
      <c r="CG273">
        <f>INDEX([1]single_nb_sex!$1:$1048576,MATCH(Single_Age_Femme!$A273,[1]single_nb_sex!$A:$A,0),7)/35</f>
        <v>4.0857142857079713</v>
      </c>
      <c r="CH273">
        <f>INDEX([1]single_nb_sex!$1:$1048576,MATCH(Single_Age_Femme!$A273,[1]single_nb_sex!$A:$A,0),7)/35</f>
        <v>4.0857142857079713</v>
      </c>
      <c r="CI273">
        <f>INDEX([1]single_nb_sex!$1:$1048576,MATCH(Single_Age_Femme!$A273,[1]single_nb_sex!$A:$A,0),7)/35</f>
        <v>4.0857142857079713</v>
      </c>
      <c r="CJ273">
        <f>INDEX([1]single_nb_sex!$1:$1048576,MATCH(Single_Age_Femme!$A273,[1]single_nb_sex!$A:$A,0),7)/35</f>
        <v>4.0857142857079713</v>
      </c>
      <c r="CK273">
        <f>INDEX([1]single_nb_sex!$1:$1048576,MATCH(Single_Age_Femme!$A273,[1]single_nb_sex!$A:$A,0),7)/35</f>
        <v>4.0857142857079713</v>
      </c>
      <c r="CL273">
        <f>INDEX([1]single_nb_sex!$1:$1048576,MATCH(Single_Age_Femme!$A273,[1]single_nb_sex!$A:$A,0),7)/35</f>
        <v>4.0857142857079713</v>
      </c>
      <c r="CM273">
        <f>INDEX([1]single_nb_sex!$1:$1048576,MATCH(Single_Age_Femme!$A273,[1]single_nb_sex!$A:$A,0),7)/35</f>
        <v>4.0857142857079713</v>
      </c>
      <c r="CN273">
        <f>INDEX([1]single_nb_sex!$1:$1048576,MATCH(Single_Age_Femme!$A273,[1]single_nb_sex!$A:$A,0),7)/35</f>
        <v>4.0857142857079713</v>
      </c>
      <c r="CO273">
        <f>INDEX([1]single_nb_sex!$1:$1048576,MATCH(Single_Age_Femme!$A273,[1]single_nb_sex!$A:$A,0),7)/35</f>
        <v>4.0857142857079713</v>
      </c>
      <c r="CP273">
        <f>INDEX([1]single_nb_sex!$1:$1048576,MATCH(Single_Age_Femme!$A273,[1]single_nb_sex!$A:$A,0),7)/35</f>
        <v>4.0857142857079713</v>
      </c>
      <c r="CQ273">
        <f>INDEX([1]single_nb_sex!$1:$1048576,MATCH(Single_Age_Femme!$A273,[1]single_nb_sex!$A:$A,0),7)/35</f>
        <v>4.0857142857079713</v>
      </c>
      <c r="CR273">
        <f>INDEX([1]single_nb_sex!$1:$1048576,MATCH(Single_Age_Femme!$A273,[1]single_nb_sex!$A:$A,0),7)/35</f>
        <v>4.0857142857079713</v>
      </c>
      <c r="CS273">
        <f>INDEX([1]single_nb_sex!$1:$1048576,MATCH(Single_Age_Femme!$A273,[1]single_nb_sex!$A:$A,0),7)/35</f>
        <v>4.0857142857079713</v>
      </c>
      <c r="CT273">
        <f>INDEX([1]single_nb_sex!$1:$1048576,MATCH(Single_Age_Femme!$A273,[1]single_nb_sex!$A:$A,0),7)/35</f>
        <v>4.0857142857079713</v>
      </c>
      <c r="CU273">
        <f>INDEX([1]single_nb_sex!$1:$1048576,MATCH(Single_Age_Femme!$A273,[1]single_nb_sex!$A:$A,0),7)/35</f>
        <v>4.0857142857079713</v>
      </c>
      <c r="CV273">
        <f>INDEX([1]single_nb_sex!$1:$1048576,MATCH(Single_Age_Femme!$A273,[1]single_nb_sex!$A:$A,0),7)/35</f>
        <v>4.0857142857079713</v>
      </c>
      <c r="CW273">
        <f>INDEX([1]single_nb_sex!$1:$1048576,MATCH(Single_Age_Femme!$A273,[1]single_nb_sex!$A:$A,0),7)/35</f>
        <v>4.0857142857079713</v>
      </c>
      <c r="CX273">
        <f>INDEX([1]single_nb_sex!$1:$1048576,MATCH(Single_Age_Femme!$A273,[1]single_nb_sex!$A:$A,0),7)/35</f>
        <v>4.0857142857079713</v>
      </c>
    </row>
    <row r="274" spans="1:102" x14ac:dyDescent="0.35">
      <c r="A274" s="1" t="s">
        <v>544</v>
      </c>
      <c r="B274" s="1" t="s">
        <v>545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>INDEX([1]single_nb_sex!$1:$1048576,MATCH(Single_Age_Femme!$A274,[1]single_nb_sex!$A:$A,0),3)/12</f>
        <v>0</v>
      </c>
      <c r="V274">
        <f>INDEX([1]single_nb_sex!$1:$1048576,MATCH(Single_Age_Femme!$A274,[1]single_nb_sex!$A:$A,0),3)/12</f>
        <v>0</v>
      </c>
      <c r="W274">
        <f>INDEX([1]single_nb_sex!$1:$1048576,MATCH(Single_Age_Femme!$A274,[1]single_nb_sex!$A:$A,0),3)/12</f>
        <v>0</v>
      </c>
      <c r="X274">
        <f>INDEX([1]single_nb_sex!$1:$1048576,MATCH(Single_Age_Femme!$A274,[1]single_nb_sex!$A:$A,0),3)/12</f>
        <v>0</v>
      </c>
      <c r="Y274">
        <f>INDEX([1]single_nb_sex!$1:$1048576,MATCH(Single_Age_Femme!$A274,[1]single_nb_sex!$A:$A,0),3)/12</f>
        <v>0</v>
      </c>
      <c r="Z274">
        <f>INDEX([1]single_nb_sex!$1:$1048576,MATCH(Single_Age_Femme!$A274,[1]single_nb_sex!$A:$A,0),3)/12</f>
        <v>0</v>
      </c>
      <c r="AA274">
        <f>INDEX([1]single_nb_sex!$1:$1048576,MATCH(Single_Age_Femme!$A274,[1]single_nb_sex!$A:$A,0),3)/12</f>
        <v>0</v>
      </c>
      <c r="AB274">
        <f>INDEX([1]single_nb_sex!$1:$1048576,MATCH(Single_Age_Femme!$A274,[1]single_nb_sex!$A:$A,0),3)/12</f>
        <v>0</v>
      </c>
      <c r="AC274">
        <f>INDEX([1]single_nb_sex!$1:$1048576,MATCH(Single_Age_Femme!$A274,[1]single_nb_sex!$A:$A,0),3)/12</f>
        <v>0</v>
      </c>
      <c r="AD274">
        <f>INDEX([1]single_nb_sex!$1:$1048576,MATCH(Single_Age_Femme!$A274,[1]single_nb_sex!$A:$A,0),3)/12</f>
        <v>0</v>
      </c>
      <c r="AE274">
        <f>INDEX([1]single_nb_sex!$1:$1048576,MATCH(Single_Age_Femme!$A274,[1]single_nb_sex!$A:$A,0),3)/12</f>
        <v>0</v>
      </c>
      <c r="AF274">
        <f>INDEX([1]single_nb_sex!$1:$1048576,MATCH(Single_Age_Femme!$A274,[1]single_nb_sex!$A:$A,0),3)/12</f>
        <v>0</v>
      </c>
      <c r="AG274">
        <f>INDEX([1]single_nb_sex!$1:$1048576,MATCH(Single_Age_Femme!$A274,[1]single_nb_sex!$A:$A,0),5)/35</f>
        <v>0</v>
      </c>
      <c r="AH274">
        <f>INDEX([1]single_nb_sex!$1:$1048576,MATCH(Single_Age_Femme!$A274,[1]single_nb_sex!$A:$A,0),5)/35</f>
        <v>0</v>
      </c>
      <c r="AI274">
        <f>INDEX([1]single_nb_sex!$1:$1048576,MATCH(Single_Age_Femme!$A274,[1]single_nb_sex!$A:$A,0),5)/35</f>
        <v>0</v>
      </c>
      <c r="AJ274">
        <f>INDEX([1]single_nb_sex!$1:$1048576,MATCH(Single_Age_Femme!$A274,[1]single_nb_sex!$A:$A,0),5)/35</f>
        <v>0</v>
      </c>
      <c r="AK274">
        <f>INDEX([1]single_nb_sex!$1:$1048576,MATCH(Single_Age_Femme!$A274,[1]single_nb_sex!$A:$A,0),5)/35</f>
        <v>0</v>
      </c>
      <c r="AL274">
        <f>INDEX([1]single_nb_sex!$1:$1048576,MATCH(Single_Age_Femme!$A274,[1]single_nb_sex!$A:$A,0),5)/35</f>
        <v>0</v>
      </c>
      <c r="AM274">
        <f>INDEX([1]single_nb_sex!$1:$1048576,MATCH(Single_Age_Femme!$A274,[1]single_nb_sex!$A:$A,0),5)/35</f>
        <v>0</v>
      </c>
      <c r="AN274">
        <f>INDEX([1]single_nb_sex!$1:$1048576,MATCH(Single_Age_Femme!$A274,[1]single_nb_sex!$A:$A,0),5)/35</f>
        <v>0</v>
      </c>
      <c r="AO274">
        <f>INDEX([1]single_nb_sex!$1:$1048576,MATCH(Single_Age_Femme!$A274,[1]single_nb_sex!$A:$A,0),5)/35</f>
        <v>0</v>
      </c>
      <c r="AP274">
        <f>INDEX([1]single_nb_sex!$1:$1048576,MATCH(Single_Age_Femme!$A274,[1]single_nb_sex!$A:$A,0),5)/35</f>
        <v>0</v>
      </c>
      <c r="AQ274">
        <f>INDEX([1]single_nb_sex!$1:$1048576,MATCH(Single_Age_Femme!$A274,[1]single_nb_sex!$A:$A,0),5)/35</f>
        <v>0</v>
      </c>
      <c r="AR274">
        <f>INDEX([1]single_nb_sex!$1:$1048576,MATCH(Single_Age_Femme!$A274,[1]single_nb_sex!$A:$A,0),5)/35</f>
        <v>0</v>
      </c>
      <c r="AS274">
        <f>INDEX([1]single_nb_sex!$1:$1048576,MATCH(Single_Age_Femme!$A274,[1]single_nb_sex!$A:$A,0),5)/35</f>
        <v>0</v>
      </c>
      <c r="AT274">
        <f>INDEX([1]single_nb_sex!$1:$1048576,MATCH(Single_Age_Femme!$A274,[1]single_nb_sex!$A:$A,0),5)/35</f>
        <v>0</v>
      </c>
      <c r="AU274">
        <f>INDEX([1]single_nb_sex!$1:$1048576,MATCH(Single_Age_Femme!$A274,[1]single_nb_sex!$A:$A,0),5)/35</f>
        <v>0</v>
      </c>
      <c r="AV274">
        <f>INDEX([1]single_nb_sex!$1:$1048576,MATCH(Single_Age_Femme!$A274,[1]single_nb_sex!$A:$A,0),5)/35</f>
        <v>0</v>
      </c>
      <c r="AW274">
        <f>INDEX([1]single_nb_sex!$1:$1048576,MATCH(Single_Age_Femme!$A274,[1]single_nb_sex!$A:$A,0),5)/35</f>
        <v>0</v>
      </c>
      <c r="AX274">
        <f>INDEX([1]single_nb_sex!$1:$1048576,MATCH(Single_Age_Femme!$A274,[1]single_nb_sex!$A:$A,0),5)/35</f>
        <v>0</v>
      </c>
      <c r="AY274">
        <f>INDEX([1]single_nb_sex!$1:$1048576,MATCH(Single_Age_Femme!$A274,[1]single_nb_sex!$A:$A,0),5)/35</f>
        <v>0</v>
      </c>
      <c r="AZ274">
        <f>INDEX([1]single_nb_sex!$1:$1048576,MATCH(Single_Age_Femme!$A274,[1]single_nb_sex!$A:$A,0),5)/35</f>
        <v>0</v>
      </c>
      <c r="BA274">
        <f>INDEX([1]single_nb_sex!$1:$1048576,MATCH(Single_Age_Femme!$A274,[1]single_nb_sex!$A:$A,0),5)/35</f>
        <v>0</v>
      </c>
      <c r="BB274">
        <f>INDEX([1]single_nb_sex!$1:$1048576,MATCH(Single_Age_Femme!$A274,[1]single_nb_sex!$A:$A,0),5)/35</f>
        <v>0</v>
      </c>
      <c r="BC274">
        <f>INDEX([1]single_nb_sex!$1:$1048576,MATCH(Single_Age_Femme!$A274,[1]single_nb_sex!$A:$A,0),5)/35</f>
        <v>0</v>
      </c>
      <c r="BD274">
        <f>INDEX([1]single_nb_sex!$1:$1048576,MATCH(Single_Age_Femme!$A274,[1]single_nb_sex!$A:$A,0),5)/35</f>
        <v>0</v>
      </c>
      <c r="BE274">
        <f>INDEX([1]single_nb_sex!$1:$1048576,MATCH(Single_Age_Femme!$A274,[1]single_nb_sex!$A:$A,0),5)/35</f>
        <v>0</v>
      </c>
      <c r="BF274">
        <f>INDEX([1]single_nb_sex!$1:$1048576,MATCH(Single_Age_Femme!$A274,[1]single_nb_sex!$A:$A,0),5)/35</f>
        <v>0</v>
      </c>
      <c r="BG274">
        <f>INDEX([1]single_nb_sex!$1:$1048576,MATCH(Single_Age_Femme!$A274,[1]single_nb_sex!$A:$A,0),5)/35</f>
        <v>0</v>
      </c>
      <c r="BH274">
        <f>INDEX([1]single_nb_sex!$1:$1048576,MATCH(Single_Age_Femme!$A274,[1]single_nb_sex!$A:$A,0),5)/35</f>
        <v>0</v>
      </c>
      <c r="BI274">
        <f>INDEX([1]single_nb_sex!$1:$1048576,MATCH(Single_Age_Femme!$A274,[1]single_nb_sex!$A:$A,0),5)/35</f>
        <v>0</v>
      </c>
      <c r="BJ274">
        <f>INDEX([1]single_nb_sex!$1:$1048576,MATCH(Single_Age_Femme!$A274,[1]single_nb_sex!$A:$A,0),5)/35</f>
        <v>0</v>
      </c>
      <c r="BK274">
        <f>INDEX([1]single_nb_sex!$1:$1048576,MATCH(Single_Age_Femme!$A274,[1]single_nb_sex!$A:$A,0),5)/35</f>
        <v>0</v>
      </c>
      <c r="BL274">
        <f>INDEX([1]single_nb_sex!$1:$1048576,MATCH(Single_Age_Femme!$A274,[1]single_nb_sex!$A:$A,0),5)/35</f>
        <v>0</v>
      </c>
      <c r="BM274">
        <f>INDEX([1]single_nb_sex!$1:$1048576,MATCH(Single_Age_Femme!$A274,[1]single_nb_sex!$A:$A,0),5)/35</f>
        <v>0</v>
      </c>
      <c r="BN274">
        <f>INDEX([1]single_nb_sex!$1:$1048576,MATCH(Single_Age_Femme!$A274,[1]single_nb_sex!$A:$A,0),5)/35</f>
        <v>0</v>
      </c>
      <c r="BO274">
        <f>INDEX([1]single_nb_sex!$1:$1048576,MATCH(Single_Age_Femme!$A274,[1]single_nb_sex!$A:$A,0),5)/35</f>
        <v>0</v>
      </c>
      <c r="BP274">
        <f>INDEX([1]single_nb_sex!$1:$1048576,MATCH(Single_Age_Femme!$A274,[1]single_nb_sex!$A:$A,0),7)/35</f>
        <v>0</v>
      </c>
      <c r="BQ274">
        <f>INDEX([1]single_nb_sex!$1:$1048576,MATCH(Single_Age_Femme!$A274,[1]single_nb_sex!$A:$A,0),7)/35</f>
        <v>0</v>
      </c>
      <c r="BR274">
        <f>INDEX([1]single_nb_sex!$1:$1048576,MATCH(Single_Age_Femme!$A274,[1]single_nb_sex!$A:$A,0),7)/35</f>
        <v>0</v>
      </c>
      <c r="BS274">
        <f>INDEX([1]single_nb_sex!$1:$1048576,MATCH(Single_Age_Femme!$A274,[1]single_nb_sex!$A:$A,0),7)/35</f>
        <v>0</v>
      </c>
      <c r="BT274">
        <f>INDEX([1]single_nb_sex!$1:$1048576,MATCH(Single_Age_Femme!$A274,[1]single_nb_sex!$A:$A,0),7)/35</f>
        <v>0</v>
      </c>
      <c r="BU274">
        <f>INDEX([1]single_nb_sex!$1:$1048576,MATCH(Single_Age_Femme!$A274,[1]single_nb_sex!$A:$A,0),7)/35</f>
        <v>0</v>
      </c>
      <c r="BV274">
        <f>INDEX([1]single_nb_sex!$1:$1048576,MATCH(Single_Age_Femme!$A274,[1]single_nb_sex!$A:$A,0),7)/35</f>
        <v>0</v>
      </c>
      <c r="BW274">
        <f>INDEX([1]single_nb_sex!$1:$1048576,MATCH(Single_Age_Femme!$A274,[1]single_nb_sex!$A:$A,0),7)/35</f>
        <v>0</v>
      </c>
      <c r="BX274">
        <f>INDEX([1]single_nb_sex!$1:$1048576,MATCH(Single_Age_Femme!$A274,[1]single_nb_sex!$A:$A,0),7)/35</f>
        <v>0</v>
      </c>
      <c r="BY274">
        <f>INDEX([1]single_nb_sex!$1:$1048576,MATCH(Single_Age_Femme!$A274,[1]single_nb_sex!$A:$A,0),7)/35</f>
        <v>0</v>
      </c>
      <c r="BZ274">
        <f>INDEX([1]single_nb_sex!$1:$1048576,MATCH(Single_Age_Femme!$A274,[1]single_nb_sex!$A:$A,0),7)/35</f>
        <v>0</v>
      </c>
      <c r="CA274">
        <f>INDEX([1]single_nb_sex!$1:$1048576,MATCH(Single_Age_Femme!$A274,[1]single_nb_sex!$A:$A,0),7)/35</f>
        <v>0</v>
      </c>
      <c r="CB274">
        <f>INDEX([1]single_nb_sex!$1:$1048576,MATCH(Single_Age_Femme!$A274,[1]single_nb_sex!$A:$A,0),7)/35</f>
        <v>0</v>
      </c>
      <c r="CC274">
        <f>INDEX([1]single_nb_sex!$1:$1048576,MATCH(Single_Age_Femme!$A274,[1]single_nb_sex!$A:$A,0),7)/35</f>
        <v>0</v>
      </c>
      <c r="CD274">
        <f>INDEX([1]single_nb_sex!$1:$1048576,MATCH(Single_Age_Femme!$A274,[1]single_nb_sex!$A:$A,0),7)/35</f>
        <v>0</v>
      </c>
      <c r="CE274">
        <f>INDEX([1]single_nb_sex!$1:$1048576,MATCH(Single_Age_Femme!$A274,[1]single_nb_sex!$A:$A,0),7)/35</f>
        <v>0</v>
      </c>
      <c r="CF274">
        <f>INDEX([1]single_nb_sex!$1:$1048576,MATCH(Single_Age_Femme!$A274,[1]single_nb_sex!$A:$A,0),7)/35</f>
        <v>0</v>
      </c>
      <c r="CG274">
        <f>INDEX([1]single_nb_sex!$1:$1048576,MATCH(Single_Age_Femme!$A274,[1]single_nb_sex!$A:$A,0),7)/35</f>
        <v>0</v>
      </c>
      <c r="CH274">
        <f>INDEX([1]single_nb_sex!$1:$1048576,MATCH(Single_Age_Femme!$A274,[1]single_nb_sex!$A:$A,0),7)/35</f>
        <v>0</v>
      </c>
      <c r="CI274">
        <f>INDEX([1]single_nb_sex!$1:$1048576,MATCH(Single_Age_Femme!$A274,[1]single_nb_sex!$A:$A,0),7)/35</f>
        <v>0</v>
      </c>
      <c r="CJ274">
        <f>INDEX([1]single_nb_sex!$1:$1048576,MATCH(Single_Age_Femme!$A274,[1]single_nb_sex!$A:$A,0),7)/35</f>
        <v>0</v>
      </c>
      <c r="CK274">
        <f>INDEX([1]single_nb_sex!$1:$1048576,MATCH(Single_Age_Femme!$A274,[1]single_nb_sex!$A:$A,0),7)/35</f>
        <v>0</v>
      </c>
      <c r="CL274">
        <f>INDEX([1]single_nb_sex!$1:$1048576,MATCH(Single_Age_Femme!$A274,[1]single_nb_sex!$A:$A,0),7)/35</f>
        <v>0</v>
      </c>
      <c r="CM274">
        <f>INDEX([1]single_nb_sex!$1:$1048576,MATCH(Single_Age_Femme!$A274,[1]single_nb_sex!$A:$A,0),7)/35</f>
        <v>0</v>
      </c>
      <c r="CN274">
        <f>INDEX([1]single_nb_sex!$1:$1048576,MATCH(Single_Age_Femme!$A274,[1]single_nb_sex!$A:$A,0),7)/35</f>
        <v>0</v>
      </c>
      <c r="CO274">
        <f>INDEX([1]single_nb_sex!$1:$1048576,MATCH(Single_Age_Femme!$A274,[1]single_nb_sex!$A:$A,0),7)/35</f>
        <v>0</v>
      </c>
      <c r="CP274">
        <f>INDEX([1]single_nb_sex!$1:$1048576,MATCH(Single_Age_Femme!$A274,[1]single_nb_sex!$A:$A,0),7)/35</f>
        <v>0</v>
      </c>
      <c r="CQ274">
        <f>INDEX([1]single_nb_sex!$1:$1048576,MATCH(Single_Age_Femme!$A274,[1]single_nb_sex!$A:$A,0),7)/35</f>
        <v>0</v>
      </c>
      <c r="CR274">
        <f>INDEX([1]single_nb_sex!$1:$1048576,MATCH(Single_Age_Femme!$A274,[1]single_nb_sex!$A:$A,0),7)/35</f>
        <v>0</v>
      </c>
      <c r="CS274">
        <f>INDEX([1]single_nb_sex!$1:$1048576,MATCH(Single_Age_Femme!$A274,[1]single_nb_sex!$A:$A,0),7)/35</f>
        <v>0</v>
      </c>
      <c r="CT274">
        <f>INDEX([1]single_nb_sex!$1:$1048576,MATCH(Single_Age_Femme!$A274,[1]single_nb_sex!$A:$A,0),7)/35</f>
        <v>0</v>
      </c>
      <c r="CU274">
        <f>INDEX([1]single_nb_sex!$1:$1048576,MATCH(Single_Age_Femme!$A274,[1]single_nb_sex!$A:$A,0),7)/35</f>
        <v>0</v>
      </c>
      <c r="CV274">
        <f>INDEX([1]single_nb_sex!$1:$1048576,MATCH(Single_Age_Femme!$A274,[1]single_nb_sex!$A:$A,0),7)/35</f>
        <v>0</v>
      </c>
      <c r="CW274">
        <f>INDEX([1]single_nb_sex!$1:$1048576,MATCH(Single_Age_Femme!$A274,[1]single_nb_sex!$A:$A,0),7)/35</f>
        <v>0</v>
      </c>
      <c r="CX274">
        <f>INDEX([1]single_nb_sex!$1:$1048576,MATCH(Single_Age_Femme!$A274,[1]single_nb_sex!$A:$A,0),7)/35</f>
        <v>0</v>
      </c>
    </row>
    <row r="275" spans="1:102" x14ac:dyDescent="0.35">
      <c r="A275" s="1" t="s">
        <v>546</v>
      </c>
      <c r="B275" s="1" t="s">
        <v>547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>INDEX([1]single_nb_sex!$1:$1048576,MATCH(Single_Age_Femme!$A275,[1]single_nb_sex!$A:$A,0),3)/12</f>
        <v>0.58333333333533333</v>
      </c>
      <c r="V275">
        <f>INDEX([1]single_nb_sex!$1:$1048576,MATCH(Single_Age_Femme!$A275,[1]single_nb_sex!$A:$A,0),3)/12</f>
        <v>0.58333333333533333</v>
      </c>
      <c r="W275">
        <f>INDEX([1]single_nb_sex!$1:$1048576,MATCH(Single_Age_Femme!$A275,[1]single_nb_sex!$A:$A,0),3)/12</f>
        <v>0.58333333333533333</v>
      </c>
      <c r="X275">
        <f>INDEX([1]single_nb_sex!$1:$1048576,MATCH(Single_Age_Femme!$A275,[1]single_nb_sex!$A:$A,0),3)/12</f>
        <v>0.58333333333533333</v>
      </c>
      <c r="Y275">
        <f>INDEX([1]single_nb_sex!$1:$1048576,MATCH(Single_Age_Femme!$A275,[1]single_nb_sex!$A:$A,0),3)/12</f>
        <v>0.58333333333533333</v>
      </c>
      <c r="Z275">
        <f>INDEX([1]single_nb_sex!$1:$1048576,MATCH(Single_Age_Femme!$A275,[1]single_nb_sex!$A:$A,0),3)/12</f>
        <v>0.58333333333533333</v>
      </c>
      <c r="AA275">
        <f>INDEX([1]single_nb_sex!$1:$1048576,MATCH(Single_Age_Femme!$A275,[1]single_nb_sex!$A:$A,0),3)/12</f>
        <v>0.58333333333533333</v>
      </c>
      <c r="AB275">
        <f>INDEX([1]single_nb_sex!$1:$1048576,MATCH(Single_Age_Femme!$A275,[1]single_nb_sex!$A:$A,0),3)/12</f>
        <v>0.58333333333533333</v>
      </c>
      <c r="AC275">
        <f>INDEX([1]single_nb_sex!$1:$1048576,MATCH(Single_Age_Femme!$A275,[1]single_nb_sex!$A:$A,0),3)/12</f>
        <v>0.58333333333533333</v>
      </c>
      <c r="AD275">
        <f>INDEX([1]single_nb_sex!$1:$1048576,MATCH(Single_Age_Femme!$A275,[1]single_nb_sex!$A:$A,0),3)/12</f>
        <v>0.58333333333533333</v>
      </c>
      <c r="AE275">
        <f>INDEX([1]single_nb_sex!$1:$1048576,MATCH(Single_Age_Femme!$A275,[1]single_nb_sex!$A:$A,0),3)/12</f>
        <v>0.58333333333533333</v>
      </c>
      <c r="AF275">
        <f>INDEX([1]single_nb_sex!$1:$1048576,MATCH(Single_Age_Femme!$A275,[1]single_nb_sex!$A:$A,0),3)/12</f>
        <v>0.58333333333533333</v>
      </c>
      <c r="AG275">
        <f>INDEX([1]single_nb_sex!$1:$1048576,MATCH(Single_Age_Femme!$A275,[1]single_nb_sex!$A:$A,0),5)/35</f>
        <v>1.314285714285943</v>
      </c>
      <c r="AH275">
        <f>INDEX([1]single_nb_sex!$1:$1048576,MATCH(Single_Age_Femme!$A275,[1]single_nb_sex!$A:$A,0),5)/35</f>
        <v>1.314285714285943</v>
      </c>
      <c r="AI275">
        <f>INDEX([1]single_nb_sex!$1:$1048576,MATCH(Single_Age_Femme!$A275,[1]single_nb_sex!$A:$A,0),5)/35</f>
        <v>1.314285714285943</v>
      </c>
      <c r="AJ275">
        <f>INDEX([1]single_nb_sex!$1:$1048576,MATCH(Single_Age_Femme!$A275,[1]single_nb_sex!$A:$A,0),5)/35</f>
        <v>1.314285714285943</v>
      </c>
      <c r="AK275">
        <f>INDEX([1]single_nb_sex!$1:$1048576,MATCH(Single_Age_Femme!$A275,[1]single_nb_sex!$A:$A,0),5)/35</f>
        <v>1.314285714285943</v>
      </c>
      <c r="AL275">
        <f>INDEX([1]single_nb_sex!$1:$1048576,MATCH(Single_Age_Femme!$A275,[1]single_nb_sex!$A:$A,0),5)/35</f>
        <v>1.314285714285943</v>
      </c>
      <c r="AM275">
        <f>INDEX([1]single_nb_sex!$1:$1048576,MATCH(Single_Age_Femme!$A275,[1]single_nb_sex!$A:$A,0),5)/35</f>
        <v>1.314285714285943</v>
      </c>
      <c r="AN275">
        <f>INDEX([1]single_nb_sex!$1:$1048576,MATCH(Single_Age_Femme!$A275,[1]single_nb_sex!$A:$A,0),5)/35</f>
        <v>1.314285714285943</v>
      </c>
      <c r="AO275">
        <f>INDEX([1]single_nb_sex!$1:$1048576,MATCH(Single_Age_Femme!$A275,[1]single_nb_sex!$A:$A,0),5)/35</f>
        <v>1.314285714285943</v>
      </c>
      <c r="AP275">
        <f>INDEX([1]single_nb_sex!$1:$1048576,MATCH(Single_Age_Femme!$A275,[1]single_nb_sex!$A:$A,0),5)/35</f>
        <v>1.314285714285943</v>
      </c>
      <c r="AQ275">
        <f>INDEX([1]single_nb_sex!$1:$1048576,MATCH(Single_Age_Femme!$A275,[1]single_nb_sex!$A:$A,0),5)/35</f>
        <v>1.314285714285943</v>
      </c>
      <c r="AR275">
        <f>INDEX([1]single_nb_sex!$1:$1048576,MATCH(Single_Age_Femme!$A275,[1]single_nb_sex!$A:$A,0),5)/35</f>
        <v>1.314285714285943</v>
      </c>
      <c r="AS275">
        <f>INDEX([1]single_nb_sex!$1:$1048576,MATCH(Single_Age_Femme!$A275,[1]single_nb_sex!$A:$A,0),5)/35</f>
        <v>1.314285714285943</v>
      </c>
      <c r="AT275">
        <f>INDEX([1]single_nb_sex!$1:$1048576,MATCH(Single_Age_Femme!$A275,[1]single_nb_sex!$A:$A,0),5)/35</f>
        <v>1.314285714285943</v>
      </c>
      <c r="AU275">
        <f>INDEX([1]single_nb_sex!$1:$1048576,MATCH(Single_Age_Femme!$A275,[1]single_nb_sex!$A:$A,0),5)/35</f>
        <v>1.314285714285943</v>
      </c>
      <c r="AV275">
        <f>INDEX([1]single_nb_sex!$1:$1048576,MATCH(Single_Age_Femme!$A275,[1]single_nb_sex!$A:$A,0),5)/35</f>
        <v>1.314285714285943</v>
      </c>
      <c r="AW275">
        <f>INDEX([1]single_nb_sex!$1:$1048576,MATCH(Single_Age_Femme!$A275,[1]single_nb_sex!$A:$A,0),5)/35</f>
        <v>1.314285714285943</v>
      </c>
      <c r="AX275">
        <f>INDEX([1]single_nb_sex!$1:$1048576,MATCH(Single_Age_Femme!$A275,[1]single_nb_sex!$A:$A,0),5)/35</f>
        <v>1.314285714285943</v>
      </c>
      <c r="AY275">
        <f>INDEX([1]single_nb_sex!$1:$1048576,MATCH(Single_Age_Femme!$A275,[1]single_nb_sex!$A:$A,0),5)/35</f>
        <v>1.314285714285943</v>
      </c>
      <c r="AZ275">
        <f>INDEX([1]single_nb_sex!$1:$1048576,MATCH(Single_Age_Femme!$A275,[1]single_nb_sex!$A:$A,0),5)/35</f>
        <v>1.314285714285943</v>
      </c>
      <c r="BA275">
        <f>INDEX([1]single_nb_sex!$1:$1048576,MATCH(Single_Age_Femme!$A275,[1]single_nb_sex!$A:$A,0),5)/35</f>
        <v>1.314285714285943</v>
      </c>
      <c r="BB275">
        <f>INDEX([1]single_nb_sex!$1:$1048576,MATCH(Single_Age_Femme!$A275,[1]single_nb_sex!$A:$A,0),5)/35</f>
        <v>1.314285714285943</v>
      </c>
      <c r="BC275">
        <f>INDEX([1]single_nb_sex!$1:$1048576,MATCH(Single_Age_Femme!$A275,[1]single_nb_sex!$A:$A,0),5)/35</f>
        <v>1.314285714285943</v>
      </c>
      <c r="BD275">
        <f>INDEX([1]single_nb_sex!$1:$1048576,MATCH(Single_Age_Femme!$A275,[1]single_nb_sex!$A:$A,0),5)/35</f>
        <v>1.314285714285943</v>
      </c>
      <c r="BE275">
        <f>INDEX([1]single_nb_sex!$1:$1048576,MATCH(Single_Age_Femme!$A275,[1]single_nb_sex!$A:$A,0),5)/35</f>
        <v>1.314285714285943</v>
      </c>
      <c r="BF275">
        <f>INDEX([1]single_nb_sex!$1:$1048576,MATCH(Single_Age_Femme!$A275,[1]single_nb_sex!$A:$A,0),5)/35</f>
        <v>1.314285714285943</v>
      </c>
      <c r="BG275">
        <f>INDEX([1]single_nb_sex!$1:$1048576,MATCH(Single_Age_Femme!$A275,[1]single_nb_sex!$A:$A,0),5)/35</f>
        <v>1.314285714285943</v>
      </c>
      <c r="BH275">
        <f>INDEX([1]single_nb_sex!$1:$1048576,MATCH(Single_Age_Femme!$A275,[1]single_nb_sex!$A:$A,0),5)/35</f>
        <v>1.314285714285943</v>
      </c>
      <c r="BI275">
        <f>INDEX([1]single_nb_sex!$1:$1048576,MATCH(Single_Age_Femme!$A275,[1]single_nb_sex!$A:$A,0),5)/35</f>
        <v>1.314285714285943</v>
      </c>
      <c r="BJ275">
        <f>INDEX([1]single_nb_sex!$1:$1048576,MATCH(Single_Age_Femme!$A275,[1]single_nb_sex!$A:$A,0),5)/35</f>
        <v>1.314285714285943</v>
      </c>
      <c r="BK275">
        <f>INDEX([1]single_nb_sex!$1:$1048576,MATCH(Single_Age_Femme!$A275,[1]single_nb_sex!$A:$A,0),5)/35</f>
        <v>1.314285714285943</v>
      </c>
      <c r="BL275">
        <f>INDEX([1]single_nb_sex!$1:$1048576,MATCH(Single_Age_Femme!$A275,[1]single_nb_sex!$A:$A,0),5)/35</f>
        <v>1.314285714285943</v>
      </c>
      <c r="BM275">
        <f>INDEX([1]single_nb_sex!$1:$1048576,MATCH(Single_Age_Femme!$A275,[1]single_nb_sex!$A:$A,0),5)/35</f>
        <v>1.314285714285943</v>
      </c>
      <c r="BN275">
        <f>INDEX([1]single_nb_sex!$1:$1048576,MATCH(Single_Age_Femme!$A275,[1]single_nb_sex!$A:$A,0),5)/35</f>
        <v>1.314285714285943</v>
      </c>
      <c r="BO275">
        <f>INDEX([1]single_nb_sex!$1:$1048576,MATCH(Single_Age_Femme!$A275,[1]single_nb_sex!$A:$A,0),5)/35</f>
        <v>1.314285714285943</v>
      </c>
      <c r="BP275">
        <f>INDEX([1]single_nb_sex!$1:$1048576,MATCH(Single_Age_Femme!$A275,[1]single_nb_sex!$A:$A,0),7)/35</f>
        <v>0.68571428571342852</v>
      </c>
      <c r="BQ275">
        <f>INDEX([1]single_nb_sex!$1:$1048576,MATCH(Single_Age_Femme!$A275,[1]single_nb_sex!$A:$A,0),7)/35</f>
        <v>0.68571428571342852</v>
      </c>
      <c r="BR275">
        <f>INDEX([1]single_nb_sex!$1:$1048576,MATCH(Single_Age_Femme!$A275,[1]single_nb_sex!$A:$A,0),7)/35</f>
        <v>0.68571428571342852</v>
      </c>
      <c r="BS275">
        <f>INDEX([1]single_nb_sex!$1:$1048576,MATCH(Single_Age_Femme!$A275,[1]single_nb_sex!$A:$A,0),7)/35</f>
        <v>0.68571428571342852</v>
      </c>
      <c r="BT275">
        <f>INDEX([1]single_nb_sex!$1:$1048576,MATCH(Single_Age_Femme!$A275,[1]single_nb_sex!$A:$A,0),7)/35</f>
        <v>0.68571428571342852</v>
      </c>
      <c r="BU275">
        <f>INDEX([1]single_nb_sex!$1:$1048576,MATCH(Single_Age_Femme!$A275,[1]single_nb_sex!$A:$A,0),7)/35</f>
        <v>0.68571428571342852</v>
      </c>
      <c r="BV275">
        <f>INDEX([1]single_nb_sex!$1:$1048576,MATCH(Single_Age_Femme!$A275,[1]single_nb_sex!$A:$A,0),7)/35</f>
        <v>0.68571428571342852</v>
      </c>
      <c r="BW275">
        <f>INDEX([1]single_nb_sex!$1:$1048576,MATCH(Single_Age_Femme!$A275,[1]single_nb_sex!$A:$A,0),7)/35</f>
        <v>0.68571428571342852</v>
      </c>
      <c r="BX275">
        <f>INDEX([1]single_nb_sex!$1:$1048576,MATCH(Single_Age_Femme!$A275,[1]single_nb_sex!$A:$A,0),7)/35</f>
        <v>0.68571428571342852</v>
      </c>
      <c r="BY275">
        <f>INDEX([1]single_nb_sex!$1:$1048576,MATCH(Single_Age_Femme!$A275,[1]single_nb_sex!$A:$A,0),7)/35</f>
        <v>0.68571428571342852</v>
      </c>
      <c r="BZ275">
        <f>INDEX([1]single_nb_sex!$1:$1048576,MATCH(Single_Age_Femme!$A275,[1]single_nb_sex!$A:$A,0),7)/35</f>
        <v>0.68571428571342852</v>
      </c>
      <c r="CA275">
        <f>INDEX([1]single_nb_sex!$1:$1048576,MATCH(Single_Age_Femme!$A275,[1]single_nb_sex!$A:$A,0),7)/35</f>
        <v>0.68571428571342852</v>
      </c>
      <c r="CB275">
        <f>INDEX([1]single_nb_sex!$1:$1048576,MATCH(Single_Age_Femme!$A275,[1]single_nb_sex!$A:$A,0),7)/35</f>
        <v>0.68571428571342852</v>
      </c>
      <c r="CC275">
        <f>INDEX([1]single_nb_sex!$1:$1048576,MATCH(Single_Age_Femme!$A275,[1]single_nb_sex!$A:$A,0),7)/35</f>
        <v>0.68571428571342852</v>
      </c>
      <c r="CD275">
        <f>INDEX([1]single_nb_sex!$1:$1048576,MATCH(Single_Age_Femme!$A275,[1]single_nb_sex!$A:$A,0),7)/35</f>
        <v>0.68571428571342852</v>
      </c>
      <c r="CE275">
        <f>INDEX([1]single_nb_sex!$1:$1048576,MATCH(Single_Age_Femme!$A275,[1]single_nb_sex!$A:$A,0),7)/35</f>
        <v>0.68571428571342852</v>
      </c>
      <c r="CF275">
        <f>INDEX([1]single_nb_sex!$1:$1048576,MATCH(Single_Age_Femme!$A275,[1]single_nb_sex!$A:$A,0),7)/35</f>
        <v>0.68571428571342852</v>
      </c>
      <c r="CG275">
        <f>INDEX([1]single_nb_sex!$1:$1048576,MATCH(Single_Age_Femme!$A275,[1]single_nb_sex!$A:$A,0),7)/35</f>
        <v>0.68571428571342852</v>
      </c>
      <c r="CH275">
        <f>INDEX([1]single_nb_sex!$1:$1048576,MATCH(Single_Age_Femme!$A275,[1]single_nb_sex!$A:$A,0),7)/35</f>
        <v>0.68571428571342852</v>
      </c>
      <c r="CI275">
        <f>INDEX([1]single_nb_sex!$1:$1048576,MATCH(Single_Age_Femme!$A275,[1]single_nb_sex!$A:$A,0),7)/35</f>
        <v>0.68571428571342852</v>
      </c>
      <c r="CJ275">
        <f>INDEX([1]single_nb_sex!$1:$1048576,MATCH(Single_Age_Femme!$A275,[1]single_nb_sex!$A:$A,0),7)/35</f>
        <v>0.68571428571342852</v>
      </c>
      <c r="CK275">
        <f>INDEX([1]single_nb_sex!$1:$1048576,MATCH(Single_Age_Femme!$A275,[1]single_nb_sex!$A:$A,0),7)/35</f>
        <v>0.68571428571342852</v>
      </c>
      <c r="CL275">
        <f>INDEX([1]single_nb_sex!$1:$1048576,MATCH(Single_Age_Femme!$A275,[1]single_nb_sex!$A:$A,0),7)/35</f>
        <v>0.68571428571342852</v>
      </c>
      <c r="CM275">
        <f>INDEX([1]single_nb_sex!$1:$1048576,MATCH(Single_Age_Femme!$A275,[1]single_nb_sex!$A:$A,0),7)/35</f>
        <v>0.68571428571342852</v>
      </c>
      <c r="CN275">
        <f>INDEX([1]single_nb_sex!$1:$1048576,MATCH(Single_Age_Femme!$A275,[1]single_nb_sex!$A:$A,0),7)/35</f>
        <v>0.68571428571342852</v>
      </c>
      <c r="CO275">
        <f>INDEX([1]single_nb_sex!$1:$1048576,MATCH(Single_Age_Femme!$A275,[1]single_nb_sex!$A:$A,0),7)/35</f>
        <v>0.68571428571342852</v>
      </c>
      <c r="CP275">
        <f>INDEX([1]single_nb_sex!$1:$1048576,MATCH(Single_Age_Femme!$A275,[1]single_nb_sex!$A:$A,0),7)/35</f>
        <v>0.68571428571342852</v>
      </c>
      <c r="CQ275">
        <f>INDEX([1]single_nb_sex!$1:$1048576,MATCH(Single_Age_Femme!$A275,[1]single_nb_sex!$A:$A,0),7)/35</f>
        <v>0.68571428571342852</v>
      </c>
      <c r="CR275">
        <f>INDEX([1]single_nb_sex!$1:$1048576,MATCH(Single_Age_Femme!$A275,[1]single_nb_sex!$A:$A,0),7)/35</f>
        <v>0.68571428571342852</v>
      </c>
      <c r="CS275">
        <f>INDEX([1]single_nb_sex!$1:$1048576,MATCH(Single_Age_Femme!$A275,[1]single_nb_sex!$A:$A,0),7)/35</f>
        <v>0.68571428571342852</v>
      </c>
      <c r="CT275">
        <f>INDEX([1]single_nb_sex!$1:$1048576,MATCH(Single_Age_Femme!$A275,[1]single_nb_sex!$A:$A,0),7)/35</f>
        <v>0.68571428571342852</v>
      </c>
      <c r="CU275">
        <f>INDEX([1]single_nb_sex!$1:$1048576,MATCH(Single_Age_Femme!$A275,[1]single_nb_sex!$A:$A,0),7)/35</f>
        <v>0.68571428571342852</v>
      </c>
      <c r="CV275">
        <f>INDEX([1]single_nb_sex!$1:$1048576,MATCH(Single_Age_Femme!$A275,[1]single_nb_sex!$A:$A,0),7)/35</f>
        <v>0.68571428571342852</v>
      </c>
      <c r="CW275">
        <f>INDEX([1]single_nb_sex!$1:$1048576,MATCH(Single_Age_Femme!$A275,[1]single_nb_sex!$A:$A,0),7)/35</f>
        <v>0.68571428571342852</v>
      </c>
      <c r="CX275">
        <f>INDEX([1]single_nb_sex!$1:$1048576,MATCH(Single_Age_Femme!$A275,[1]single_nb_sex!$A:$A,0),7)/35</f>
        <v>0.68571428571342852</v>
      </c>
    </row>
    <row r="276" spans="1:102" x14ac:dyDescent="0.35">
      <c r="A276" s="1" t="s">
        <v>548</v>
      </c>
      <c r="B276" s="1" t="s">
        <v>549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>INDEX([1]single_nb_sex!$1:$1048576,MATCH(Single_Age_Femme!$A276,[1]single_nb_sex!$A:$A,0),3)/12</f>
        <v>3.1666666666031666</v>
      </c>
      <c r="V276">
        <f>INDEX([1]single_nb_sex!$1:$1048576,MATCH(Single_Age_Femme!$A276,[1]single_nb_sex!$A:$A,0),3)/12</f>
        <v>3.1666666666031666</v>
      </c>
      <c r="W276">
        <f>INDEX([1]single_nb_sex!$1:$1048576,MATCH(Single_Age_Femme!$A276,[1]single_nb_sex!$A:$A,0),3)/12</f>
        <v>3.1666666666031666</v>
      </c>
      <c r="X276">
        <f>INDEX([1]single_nb_sex!$1:$1048576,MATCH(Single_Age_Femme!$A276,[1]single_nb_sex!$A:$A,0),3)/12</f>
        <v>3.1666666666031666</v>
      </c>
      <c r="Y276">
        <f>INDEX([1]single_nb_sex!$1:$1048576,MATCH(Single_Age_Femme!$A276,[1]single_nb_sex!$A:$A,0),3)/12</f>
        <v>3.1666666666031666</v>
      </c>
      <c r="Z276">
        <f>INDEX([1]single_nb_sex!$1:$1048576,MATCH(Single_Age_Femme!$A276,[1]single_nb_sex!$A:$A,0),3)/12</f>
        <v>3.1666666666031666</v>
      </c>
      <c r="AA276">
        <f>INDEX([1]single_nb_sex!$1:$1048576,MATCH(Single_Age_Femme!$A276,[1]single_nb_sex!$A:$A,0),3)/12</f>
        <v>3.1666666666031666</v>
      </c>
      <c r="AB276">
        <f>INDEX([1]single_nb_sex!$1:$1048576,MATCH(Single_Age_Femme!$A276,[1]single_nb_sex!$A:$A,0),3)/12</f>
        <v>3.1666666666031666</v>
      </c>
      <c r="AC276">
        <f>INDEX([1]single_nb_sex!$1:$1048576,MATCH(Single_Age_Femme!$A276,[1]single_nb_sex!$A:$A,0),3)/12</f>
        <v>3.1666666666031666</v>
      </c>
      <c r="AD276">
        <f>INDEX([1]single_nb_sex!$1:$1048576,MATCH(Single_Age_Femme!$A276,[1]single_nb_sex!$A:$A,0),3)/12</f>
        <v>3.1666666666031666</v>
      </c>
      <c r="AE276">
        <f>INDEX([1]single_nb_sex!$1:$1048576,MATCH(Single_Age_Femme!$A276,[1]single_nb_sex!$A:$A,0),3)/12</f>
        <v>3.1666666666031666</v>
      </c>
      <c r="AF276">
        <f>INDEX([1]single_nb_sex!$1:$1048576,MATCH(Single_Age_Femme!$A276,[1]single_nb_sex!$A:$A,0),3)/12</f>
        <v>3.1666666666031666</v>
      </c>
      <c r="AG276">
        <f>INDEX([1]single_nb_sex!$1:$1048576,MATCH(Single_Age_Femme!$A276,[1]single_nb_sex!$A:$A,0),5)/35</f>
        <v>9.7142857142714831</v>
      </c>
      <c r="AH276">
        <f>INDEX([1]single_nb_sex!$1:$1048576,MATCH(Single_Age_Femme!$A276,[1]single_nb_sex!$A:$A,0),5)/35</f>
        <v>9.7142857142714831</v>
      </c>
      <c r="AI276">
        <f>INDEX([1]single_nb_sex!$1:$1048576,MATCH(Single_Age_Femme!$A276,[1]single_nb_sex!$A:$A,0),5)/35</f>
        <v>9.7142857142714831</v>
      </c>
      <c r="AJ276">
        <f>INDEX([1]single_nb_sex!$1:$1048576,MATCH(Single_Age_Femme!$A276,[1]single_nb_sex!$A:$A,0),5)/35</f>
        <v>9.7142857142714831</v>
      </c>
      <c r="AK276">
        <f>INDEX([1]single_nb_sex!$1:$1048576,MATCH(Single_Age_Femme!$A276,[1]single_nb_sex!$A:$A,0),5)/35</f>
        <v>9.7142857142714831</v>
      </c>
      <c r="AL276">
        <f>INDEX([1]single_nb_sex!$1:$1048576,MATCH(Single_Age_Femme!$A276,[1]single_nb_sex!$A:$A,0),5)/35</f>
        <v>9.7142857142714831</v>
      </c>
      <c r="AM276">
        <f>INDEX([1]single_nb_sex!$1:$1048576,MATCH(Single_Age_Femme!$A276,[1]single_nb_sex!$A:$A,0),5)/35</f>
        <v>9.7142857142714831</v>
      </c>
      <c r="AN276">
        <f>INDEX([1]single_nb_sex!$1:$1048576,MATCH(Single_Age_Femme!$A276,[1]single_nb_sex!$A:$A,0),5)/35</f>
        <v>9.7142857142714831</v>
      </c>
      <c r="AO276">
        <f>INDEX([1]single_nb_sex!$1:$1048576,MATCH(Single_Age_Femme!$A276,[1]single_nb_sex!$A:$A,0),5)/35</f>
        <v>9.7142857142714831</v>
      </c>
      <c r="AP276">
        <f>INDEX([1]single_nb_sex!$1:$1048576,MATCH(Single_Age_Femme!$A276,[1]single_nb_sex!$A:$A,0),5)/35</f>
        <v>9.7142857142714831</v>
      </c>
      <c r="AQ276">
        <f>INDEX([1]single_nb_sex!$1:$1048576,MATCH(Single_Age_Femme!$A276,[1]single_nb_sex!$A:$A,0),5)/35</f>
        <v>9.7142857142714831</v>
      </c>
      <c r="AR276">
        <f>INDEX([1]single_nb_sex!$1:$1048576,MATCH(Single_Age_Femme!$A276,[1]single_nb_sex!$A:$A,0),5)/35</f>
        <v>9.7142857142714831</v>
      </c>
      <c r="AS276">
        <f>INDEX([1]single_nb_sex!$1:$1048576,MATCH(Single_Age_Femme!$A276,[1]single_nb_sex!$A:$A,0),5)/35</f>
        <v>9.7142857142714831</v>
      </c>
      <c r="AT276">
        <f>INDEX([1]single_nb_sex!$1:$1048576,MATCH(Single_Age_Femme!$A276,[1]single_nb_sex!$A:$A,0),5)/35</f>
        <v>9.7142857142714831</v>
      </c>
      <c r="AU276">
        <f>INDEX([1]single_nb_sex!$1:$1048576,MATCH(Single_Age_Femme!$A276,[1]single_nb_sex!$A:$A,0),5)/35</f>
        <v>9.7142857142714831</v>
      </c>
      <c r="AV276">
        <f>INDEX([1]single_nb_sex!$1:$1048576,MATCH(Single_Age_Femme!$A276,[1]single_nb_sex!$A:$A,0),5)/35</f>
        <v>9.7142857142714831</v>
      </c>
      <c r="AW276">
        <f>INDEX([1]single_nb_sex!$1:$1048576,MATCH(Single_Age_Femme!$A276,[1]single_nb_sex!$A:$A,0),5)/35</f>
        <v>9.7142857142714831</v>
      </c>
      <c r="AX276">
        <f>INDEX([1]single_nb_sex!$1:$1048576,MATCH(Single_Age_Femme!$A276,[1]single_nb_sex!$A:$A,0),5)/35</f>
        <v>9.7142857142714831</v>
      </c>
      <c r="AY276">
        <f>INDEX([1]single_nb_sex!$1:$1048576,MATCH(Single_Age_Femme!$A276,[1]single_nb_sex!$A:$A,0),5)/35</f>
        <v>9.7142857142714831</v>
      </c>
      <c r="AZ276">
        <f>INDEX([1]single_nb_sex!$1:$1048576,MATCH(Single_Age_Femme!$A276,[1]single_nb_sex!$A:$A,0),5)/35</f>
        <v>9.7142857142714831</v>
      </c>
      <c r="BA276">
        <f>INDEX([1]single_nb_sex!$1:$1048576,MATCH(Single_Age_Femme!$A276,[1]single_nb_sex!$A:$A,0),5)/35</f>
        <v>9.7142857142714831</v>
      </c>
      <c r="BB276">
        <f>INDEX([1]single_nb_sex!$1:$1048576,MATCH(Single_Age_Femme!$A276,[1]single_nb_sex!$A:$A,0),5)/35</f>
        <v>9.7142857142714831</v>
      </c>
      <c r="BC276">
        <f>INDEX([1]single_nb_sex!$1:$1048576,MATCH(Single_Age_Femme!$A276,[1]single_nb_sex!$A:$A,0),5)/35</f>
        <v>9.7142857142714831</v>
      </c>
      <c r="BD276">
        <f>INDEX([1]single_nb_sex!$1:$1048576,MATCH(Single_Age_Femme!$A276,[1]single_nb_sex!$A:$A,0),5)/35</f>
        <v>9.7142857142714831</v>
      </c>
      <c r="BE276">
        <f>INDEX([1]single_nb_sex!$1:$1048576,MATCH(Single_Age_Femme!$A276,[1]single_nb_sex!$A:$A,0),5)/35</f>
        <v>9.7142857142714831</v>
      </c>
      <c r="BF276">
        <f>INDEX([1]single_nb_sex!$1:$1048576,MATCH(Single_Age_Femme!$A276,[1]single_nb_sex!$A:$A,0),5)/35</f>
        <v>9.7142857142714831</v>
      </c>
      <c r="BG276">
        <f>INDEX([1]single_nb_sex!$1:$1048576,MATCH(Single_Age_Femme!$A276,[1]single_nb_sex!$A:$A,0),5)/35</f>
        <v>9.7142857142714831</v>
      </c>
      <c r="BH276">
        <f>INDEX([1]single_nb_sex!$1:$1048576,MATCH(Single_Age_Femme!$A276,[1]single_nb_sex!$A:$A,0),5)/35</f>
        <v>9.7142857142714831</v>
      </c>
      <c r="BI276">
        <f>INDEX([1]single_nb_sex!$1:$1048576,MATCH(Single_Age_Femme!$A276,[1]single_nb_sex!$A:$A,0),5)/35</f>
        <v>9.7142857142714831</v>
      </c>
      <c r="BJ276">
        <f>INDEX([1]single_nb_sex!$1:$1048576,MATCH(Single_Age_Femme!$A276,[1]single_nb_sex!$A:$A,0),5)/35</f>
        <v>9.7142857142714831</v>
      </c>
      <c r="BK276">
        <f>INDEX([1]single_nb_sex!$1:$1048576,MATCH(Single_Age_Femme!$A276,[1]single_nb_sex!$A:$A,0),5)/35</f>
        <v>9.7142857142714831</v>
      </c>
      <c r="BL276">
        <f>INDEX([1]single_nb_sex!$1:$1048576,MATCH(Single_Age_Femme!$A276,[1]single_nb_sex!$A:$A,0),5)/35</f>
        <v>9.7142857142714831</v>
      </c>
      <c r="BM276">
        <f>INDEX([1]single_nb_sex!$1:$1048576,MATCH(Single_Age_Femme!$A276,[1]single_nb_sex!$A:$A,0),5)/35</f>
        <v>9.7142857142714831</v>
      </c>
      <c r="BN276">
        <f>INDEX([1]single_nb_sex!$1:$1048576,MATCH(Single_Age_Femme!$A276,[1]single_nb_sex!$A:$A,0),5)/35</f>
        <v>9.7142857142714831</v>
      </c>
      <c r="BO276">
        <f>INDEX([1]single_nb_sex!$1:$1048576,MATCH(Single_Age_Femme!$A276,[1]single_nb_sex!$A:$A,0),5)/35</f>
        <v>9.7142857142714831</v>
      </c>
      <c r="BP276">
        <f>INDEX([1]single_nb_sex!$1:$1048576,MATCH(Single_Age_Femme!$A276,[1]single_nb_sex!$A:$A,0),7)/35</f>
        <v>4.6571428571454847</v>
      </c>
      <c r="BQ276">
        <f>INDEX([1]single_nb_sex!$1:$1048576,MATCH(Single_Age_Femme!$A276,[1]single_nb_sex!$A:$A,0),7)/35</f>
        <v>4.6571428571454847</v>
      </c>
      <c r="BR276">
        <f>INDEX([1]single_nb_sex!$1:$1048576,MATCH(Single_Age_Femme!$A276,[1]single_nb_sex!$A:$A,0),7)/35</f>
        <v>4.6571428571454847</v>
      </c>
      <c r="BS276">
        <f>INDEX([1]single_nb_sex!$1:$1048576,MATCH(Single_Age_Femme!$A276,[1]single_nb_sex!$A:$A,0),7)/35</f>
        <v>4.6571428571454847</v>
      </c>
      <c r="BT276">
        <f>INDEX([1]single_nb_sex!$1:$1048576,MATCH(Single_Age_Femme!$A276,[1]single_nb_sex!$A:$A,0),7)/35</f>
        <v>4.6571428571454847</v>
      </c>
      <c r="BU276">
        <f>INDEX([1]single_nb_sex!$1:$1048576,MATCH(Single_Age_Femme!$A276,[1]single_nb_sex!$A:$A,0),7)/35</f>
        <v>4.6571428571454847</v>
      </c>
      <c r="BV276">
        <f>INDEX([1]single_nb_sex!$1:$1048576,MATCH(Single_Age_Femme!$A276,[1]single_nb_sex!$A:$A,0),7)/35</f>
        <v>4.6571428571454847</v>
      </c>
      <c r="BW276">
        <f>INDEX([1]single_nb_sex!$1:$1048576,MATCH(Single_Age_Femme!$A276,[1]single_nb_sex!$A:$A,0),7)/35</f>
        <v>4.6571428571454847</v>
      </c>
      <c r="BX276">
        <f>INDEX([1]single_nb_sex!$1:$1048576,MATCH(Single_Age_Femme!$A276,[1]single_nb_sex!$A:$A,0),7)/35</f>
        <v>4.6571428571454847</v>
      </c>
      <c r="BY276">
        <f>INDEX([1]single_nb_sex!$1:$1048576,MATCH(Single_Age_Femme!$A276,[1]single_nb_sex!$A:$A,0),7)/35</f>
        <v>4.6571428571454847</v>
      </c>
      <c r="BZ276">
        <f>INDEX([1]single_nb_sex!$1:$1048576,MATCH(Single_Age_Femme!$A276,[1]single_nb_sex!$A:$A,0),7)/35</f>
        <v>4.6571428571454847</v>
      </c>
      <c r="CA276">
        <f>INDEX([1]single_nb_sex!$1:$1048576,MATCH(Single_Age_Femme!$A276,[1]single_nb_sex!$A:$A,0),7)/35</f>
        <v>4.6571428571454847</v>
      </c>
      <c r="CB276">
        <f>INDEX([1]single_nb_sex!$1:$1048576,MATCH(Single_Age_Femme!$A276,[1]single_nb_sex!$A:$A,0),7)/35</f>
        <v>4.6571428571454847</v>
      </c>
      <c r="CC276">
        <f>INDEX([1]single_nb_sex!$1:$1048576,MATCH(Single_Age_Femme!$A276,[1]single_nb_sex!$A:$A,0),7)/35</f>
        <v>4.6571428571454847</v>
      </c>
      <c r="CD276">
        <f>INDEX([1]single_nb_sex!$1:$1048576,MATCH(Single_Age_Femme!$A276,[1]single_nb_sex!$A:$A,0),7)/35</f>
        <v>4.6571428571454847</v>
      </c>
      <c r="CE276">
        <f>INDEX([1]single_nb_sex!$1:$1048576,MATCH(Single_Age_Femme!$A276,[1]single_nb_sex!$A:$A,0),7)/35</f>
        <v>4.6571428571454847</v>
      </c>
      <c r="CF276">
        <f>INDEX([1]single_nb_sex!$1:$1048576,MATCH(Single_Age_Femme!$A276,[1]single_nb_sex!$A:$A,0),7)/35</f>
        <v>4.6571428571454847</v>
      </c>
      <c r="CG276">
        <f>INDEX([1]single_nb_sex!$1:$1048576,MATCH(Single_Age_Femme!$A276,[1]single_nb_sex!$A:$A,0),7)/35</f>
        <v>4.6571428571454847</v>
      </c>
      <c r="CH276">
        <f>INDEX([1]single_nb_sex!$1:$1048576,MATCH(Single_Age_Femme!$A276,[1]single_nb_sex!$A:$A,0),7)/35</f>
        <v>4.6571428571454847</v>
      </c>
      <c r="CI276">
        <f>INDEX([1]single_nb_sex!$1:$1048576,MATCH(Single_Age_Femme!$A276,[1]single_nb_sex!$A:$A,0),7)/35</f>
        <v>4.6571428571454847</v>
      </c>
      <c r="CJ276">
        <f>INDEX([1]single_nb_sex!$1:$1048576,MATCH(Single_Age_Femme!$A276,[1]single_nb_sex!$A:$A,0),7)/35</f>
        <v>4.6571428571454847</v>
      </c>
      <c r="CK276">
        <f>INDEX([1]single_nb_sex!$1:$1048576,MATCH(Single_Age_Femme!$A276,[1]single_nb_sex!$A:$A,0),7)/35</f>
        <v>4.6571428571454847</v>
      </c>
      <c r="CL276">
        <f>INDEX([1]single_nb_sex!$1:$1048576,MATCH(Single_Age_Femme!$A276,[1]single_nb_sex!$A:$A,0),7)/35</f>
        <v>4.6571428571454847</v>
      </c>
      <c r="CM276">
        <f>INDEX([1]single_nb_sex!$1:$1048576,MATCH(Single_Age_Femme!$A276,[1]single_nb_sex!$A:$A,0),7)/35</f>
        <v>4.6571428571454847</v>
      </c>
      <c r="CN276">
        <f>INDEX([1]single_nb_sex!$1:$1048576,MATCH(Single_Age_Femme!$A276,[1]single_nb_sex!$A:$A,0),7)/35</f>
        <v>4.6571428571454847</v>
      </c>
      <c r="CO276">
        <f>INDEX([1]single_nb_sex!$1:$1048576,MATCH(Single_Age_Femme!$A276,[1]single_nb_sex!$A:$A,0),7)/35</f>
        <v>4.6571428571454847</v>
      </c>
      <c r="CP276">
        <f>INDEX([1]single_nb_sex!$1:$1048576,MATCH(Single_Age_Femme!$A276,[1]single_nb_sex!$A:$A,0),7)/35</f>
        <v>4.6571428571454847</v>
      </c>
      <c r="CQ276">
        <f>INDEX([1]single_nb_sex!$1:$1048576,MATCH(Single_Age_Femme!$A276,[1]single_nb_sex!$A:$A,0),7)/35</f>
        <v>4.6571428571454847</v>
      </c>
      <c r="CR276">
        <f>INDEX([1]single_nb_sex!$1:$1048576,MATCH(Single_Age_Femme!$A276,[1]single_nb_sex!$A:$A,0),7)/35</f>
        <v>4.6571428571454847</v>
      </c>
      <c r="CS276">
        <f>INDEX([1]single_nb_sex!$1:$1048576,MATCH(Single_Age_Femme!$A276,[1]single_nb_sex!$A:$A,0),7)/35</f>
        <v>4.6571428571454847</v>
      </c>
      <c r="CT276">
        <f>INDEX([1]single_nb_sex!$1:$1048576,MATCH(Single_Age_Femme!$A276,[1]single_nb_sex!$A:$A,0),7)/35</f>
        <v>4.6571428571454847</v>
      </c>
      <c r="CU276">
        <f>INDEX([1]single_nb_sex!$1:$1048576,MATCH(Single_Age_Femme!$A276,[1]single_nb_sex!$A:$A,0),7)/35</f>
        <v>4.6571428571454847</v>
      </c>
      <c r="CV276">
        <f>INDEX([1]single_nb_sex!$1:$1048576,MATCH(Single_Age_Femme!$A276,[1]single_nb_sex!$A:$A,0),7)/35</f>
        <v>4.6571428571454847</v>
      </c>
      <c r="CW276">
        <f>INDEX([1]single_nb_sex!$1:$1048576,MATCH(Single_Age_Femme!$A276,[1]single_nb_sex!$A:$A,0),7)/35</f>
        <v>4.6571428571454847</v>
      </c>
      <c r="CX276">
        <f>INDEX([1]single_nb_sex!$1:$1048576,MATCH(Single_Age_Femme!$A276,[1]single_nb_sex!$A:$A,0),7)/35</f>
        <v>4.6571428571454847</v>
      </c>
    </row>
    <row r="277" spans="1:102" x14ac:dyDescent="0.35">
      <c r="A277" s="1" t="s">
        <v>550</v>
      </c>
      <c r="B277" s="1" t="s">
        <v>551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>INDEX([1]single_nb_sex!$1:$1048576,MATCH(Single_Age_Femme!$A277,[1]single_nb_sex!$A:$A,0),3)/12</f>
        <v>2.4166666666800003</v>
      </c>
      <c r="V277">
        <f>INDEX([1]single_nb_sex!$1:$1048576,MATCH(Single_Age_Femme!$A277,[1]single_nb_sex!$A:$A,0),3)/12</f>
        <v>2.4166666666800003</v>
      </c>
      <c r="W277">
        <f>INDEX([1]single_nb_sex!$1:$1048576,MATCH(Single_Age_Femme!$A277,[1]single_nb_sex!$A:$A,0),3)/12</f>
        <v>2.4166666666800003</v>
      </c>
      <c r="X277">
        <f>INDEX([1]single_nb_sex!$1:$1048576,MATCH(Single_Age_Femme!$A277,[1]single_nb_sex!$A:$A,0),3)/12</f>
        <v>2.4166666666800003</v>
      </c>
      <c r="Y277">
        <f>INDEX([1]single_nb_sex!$1:$1048576,MATCH(Single_Age_Femme!$A277,[1]single_nb_sex!$A:$A,0),3)/12</f>
        <v>2.4166666666800003</v>
      </c>
      <c r="Z277">
        <f>INDEX([1]single_nb_sex!$1:$1048576,MATCH(Single_Age_Femme!$A277,[1]single_nb_sex!$A:$A,0),3)/12</f>
        <v>2.4166666666800003</v>
      </c>
      <c r="AA277">
        <f>INDEX([1]single_nb_sex!$1:$1048576,MATCH(Single_Age_Femme!$A277,[1]single_nb_sex!$A:$A,0),3)/12</f>
        <v>2.4166666666800003</v>
      </c>
      <c r="AB277">
        <f>INDEX([1]single_nb_sex!$1:$1048576,MATCH(Single_Age_Femme!$A277,[1]single_nb_sex!$A:$A,0),3)/12</f>
        <v>2.4166666666800003</v>
      </c>
      <c r="AC277">
        <f>INDEX([1]single_nb_sex!$1:$1048576,MATCH(Single_Age_Femme!$A277,[1]single_nb_sex!$A:$A,0),3)/12</f>
        <v>2.4166666666800003</v>
      </c>
      <c r="AD277">
        <f>INDEX([1]single_nb_sex!$1:$1048576,MATCH(Single_Age_Femme!$A277,[1]single_nb_sex!$A:$A,0),3)/12</f>
        <v>2.4166666666800003</v>
      </c>
      <c r="AE277">
        <f>INDEX([1]single_nb_sex!$1:$1048576,MATCH(Single_Age_Femme!$A277,[1]single_nb_sex!$A:$A,0),3)/12</f>
        <v>2.4166666666800003</v>
      </c>
      <c r="AF277">
        <f>INDEX([1]single_nb_sex!$1:$1048576,MATCH(Single_Age_Femme!$A277,[1]single_nb_sex!$A:$A,0),3)/12</f>
        <v>2.4166666666800003</v>
      </c>
      <c r="AG277">
        <f>INDEX([1]single_nb_sex!$1:$1048576,MATCH(Single_Age_Femme!$A277,[1]single_nb_sex!$A:$A,0),5)/35</f>
        <v>6.7142857142880006</v>
      </c>
      <c r="AH277">
        <f>INDEX([1]single_nb_sex!$1:$1048576,MATCH(Single_Age_Femme!$A277,[1]single_nb_sex!$A:$A,0),5)/35</f>
        <v>6.7142857142880006</v>
      </c>
      <c r="AI277">
        <f>INDEX([1]single_nb_sex!$1:$1048576,MATCH(Single_Age_Femme!$A277,[1]single_nb_sex!$A:$A,0),5)/35</f>
        <v>6.7142857142880006</v>
      </c>
      <c r="AJ277">
        <f>INDEX([1]single_nb_sex!$1:$1048576,MATCH(Single_Age_Femme!$A277,[1]single_nb_sex!$A:$A,0),5)/35</f>
        <v>6.7142857142880006</v>
      </c>
      <c r="AK277">
        <f>INDEX([1]single_nb_sex!$1:$1048576,MATCH(Single_Age_Femme!$A277,[1]single_nb_sex!$A:$A,0),5)/35</f>
        <v>6.7142857142880006</v>
      </c>
      <c r="AL277">
        <f>INDEX([1]single_nb_sex!$1:$1048576,MATCH(Single_Age_Femme!$A277,[1]single_nb_sex!$A:$A,0),5)/35</f>
        <v>6.7142857142880006</v>
      </c>
      <c r="AM277">
        <f>INDEX([1]single_nb_sex!$1:$1048576,MATCH(Single_Age_Femme!$A277,[1]single_nb_sex!$A:$A,0),5)/35</f>
        <v>6.7142857142880006</v>
      </c>
      <c r="AN277">
        <f>INDEX([1]single_nb_sex!$1:$1048576,MATCH(Single_Age_Femme!$A277,[1]single_nb_sex!$A:$A,0),5)/35</f>
        <v>6.7142857142880006</v>
      </c>
      <c r="AO277">
        <f>INDEX([1]single_nb_sex!$1:$1048576,MATCH(Single_Age_Femme!$A277,[1]single_nb_sex!$A:$A,0),5)/35</f>
        <v>6.7142857142880006</v>
      </c>
      <c r="AP277">
        <f>INDEX([1]single_nb_sex!$1:$1048576,MATCH(Single_Age_Femme!$A277,[1]single_nb_sex!$A:$A,0),5)/35</f>
        <v>6.7142857142880006</v>
      </c>
      <c r="AQ277">
        <f>INDEX([1]single_nb_sex!$1:$1048576,MATCH(Single_Age_Femme!$A277,[1]single_nb_sex!$A:$A,0),5)/35</f>
        <v>6.7142857142880006</v>
      </c>
      <c r="AR277">
        <f>INDEX([1]single_nb_sex!$1:$1048576,MATCH(Single_Age_Femme!$A277,[1]single_nb_sex!$A:$A,0),5)/35</f>
        <v>6.7142857142880006</v>
      </c>
      <c r="AS277">
        <f>INDEX([1]single_nb_sex!$1:$1048576,MATCH(Single_Age_Femme!$A277,[1]single_nb_sex!$A:$A,0),5)/35</f>
        <v>6.7142857142880006</v>
      </c>
      <c r="AT277">
        <f>INDEX([1]single_nb_sex!$1:$1048576,MATCH(Single_Age_Femme!$A277,[1]single_nb_sex!$A:$A,0),5)/35</f>
        <v>6.7142857142880006</v>
      </c>
      <c r="AU277">
        <f>INDEX([1]single_nb_sex!$1:$1048576,MATCH(Single_Age_Femme!$A277,[1]single_nb_sex!$A:$A,0),5)/35</f>
        <v>6.7142857142880006</v>
      </c>
      <c r="AV277">
        <f>INDEX([1]single_nb_sex!$1:$1048576,MATCH(Single_Age_Femme!$A277,[1]single_nb_sex!$A:$A,0),5)/35</f>
        <v>6.7142857142880006</v>
      </c>
      <c r="AW277">
        <f>INDEX([1]single_nb_sex!$1:$1048576,MATCH(Single_Age_Femme!$A277,[1]single_nb_sex!$A:$A,0),5)/35</f>
        <v>6.7142857142880006</v>
      </c>
      <c r="AX277">
        <f>INDEX([1]single_nb_sex!$1:$1048576,MATCH(Single_Age_Femme!$A277,[1]single_nb_sex!$A:$A,0),5)/35</f>
        <v>6.7142857142880006</v>
      </c>
      <c r="AY277">
        <f>INDEX([1]single_nb_sex!$1:$1048576,MATCH(Single_Age_Femme!$A277,[1]single_nb_sex!$A:$A,0),5)/35</f>
        <v>6.7142857142880006</v>
      </c>
      <c r="AZ277">
        <f>INDEX([1]single_nb_sex!$1:$1048576,MATCH(Single_Age_Femme!$A277,[1]single_nb_sex!$A:$A,0),5)/35</f>
        <v>6.7142857142880006</v>
      </c>
      <c r="BA277">
        <f>INDEX([1]single_nb_sex!$1:$1048576,MATCH(Single_Age_Femme!$A277,[1]single_nb_sex!$A:$A,0),5)/35</f>
        <v>6.7142857142880006</v>
      </c>
      <c r="BB277">
        <f>INDEX([1]single_nb_sex!$1:$1048576,MATCH(Single_Age_Femme!$A277,[1]single_nb_sex!$A:$A,0),5)/35</f>
        <v>6.7142857142880006</v>
      </c>
      <c r="BC277">
        <f>INDEX([1]single_nb_sex!$1:$1048576,MATCH(Single_Age_Femme!$A277,[1]single_nb_sex!$A:$A,0),5)/35</f>
        <v>6.7142857142880006</v>
      </c>
      <c r="BD277">
        <f>INDEX([1]single_nb_sex!$1:$1048576,MATCH(Single_Age_Femme!$A277,[1]single_nb_sex!$A:$A,0),5)/35</f>
        <v>6.7142857142880006</v>
      </c>
      <c r="BE277">
        <f>INDEX([1]single_nb_sex!$1:$1048576,MATCH(Single_Age_Femme!$A277,[1]single_nb_sex!$A:$A,0),5)/35</f>
        <v>6.7142857142880006</v>
      </c>
      <c r="BF277">
        <f>INDEX([1]single_nb_sex!$1:$1048576,MATCH(Single_Age_Femme!$A277,[1]single_nb_sex!$A:$A,0),5)/35</f>
        <v>6.7142857142880006</v>
      </c>
      <c r="BG277">
        <f>INDEX([1]single_nb_sex!$1:$1048576,MATCH(Single_Age_Femme!$A277,[1]single_nb_sex!$A:$A,0),5)/35</f>
        <v>6.7142857142880006</v>
      </c>
      <c r="BH277">
        <f>INDEX([1]single_nb_sex!$1:$1048576,MATCH(Single_Age_Femme!$A277,[1]single_nb_sex!$A:$A,0),5)/35</f>
        <v>6.7142857142880006</v>
      </c>
      <c r="BI277">
        <f>INDEX([1]single_nb_sex!$1:$1048576,MATCH(Single_Age_Femme!$A277,[1]single_nb_sex!$A:$A,0),5)/35</f>
        <v>6.7142857142880006</v>
      </c>
      <c r="BJ277">
        <f>INDEX([1]single_nb_sex!$1:$1048576,MATCH(Single_Age_Femme!$A277,[1]single_nb_sex!$A:$A,0),5)/35</f>
        <v>6.7142857142880006</v>
      </c>
      <c r="BK277">
        <f>INDEX([1]single_nb_sex!$1:$1048576,MATCH(Single_Age_Femme!$A277,[1]single_nb_sex!$A:$A,0),5)/35</f>
        <v>6.7142857142880006</v>
      </c>
      <c r="BL277">
        <f>INDEX([1]single_nb_sex!$1:$1048576,MATCH(Single_Age_Femme!$A277,[1]single_nb_sex!$A:$A,0),5)/35</f>
        <v>6.7142857142880006</v>
      </c>
      <c r="BM277">
        <f>INDEX([1]single_nb_sex!$1:$1048576,MATCH(Single_Age_Femme!$A277,[1]single_nb_sex!$A:$A,0),5)/35</f>
        <v>6.7142857142880006</v>
      </c>
      <c r="BN277">
        <f>INDEX([1]single_nb_sex!$1:$1048576,MATCH(Single_Age_Femme!$A277,[1]single_nb_sex!$A:$A,0),5)/35</f>
        <v>6.7142857142880006</v>
      </c>
      <c r="BO277">
        <f>INDEX([1]single_nb_sex!$1:$1048576,MATCH(Single_Age_Femme!$A277,[1]single_nb_sex!$A:$A,0),5)/35</f>
        <v>6.7142857142880006</v>
      </c>
      <c r="BP277">
        <f>INDEX([1]single_nb_sex!$1:$1048576,MATCH(Single_Age_Femme!$A277,[1]single_nb_sex!$A:$A,0),7)/35</f>
        <v>3.1428571428719998</v>
      </c>
      <c r="BQ277">
        <f>INDEX([1]single_nb_sex!$1:$1048576,MATCH(Single_Age_Femme!$A277,[1]single_nb_sex!$A:$A,0),7)/35</f>
        <v>3.1428571428719998</v>
      </c>
      <c r="BR277">
        <f>INDEX([1]single_nb_sex!$1:$1048576,MATCH(Single_Age_Femme!$A277,[1]single_nb_sex!$A:$A,0),7)/35</f>
        <v>3.1428571428719998</v>
      </c>
      <c r="BS277">
        <f>INDEX([1]single_nb_sex!$1:$1048576,MATCH(Single_Age_Femme!$A277,[1]single_nb_sex!$A:$A,0),7)/35</f>
        <v>3.1428571428719998</v>
      </c>
      <c r="BT277">
        <f>INDEX([1]single_nb_sex!$1:$1048576,MATCH(Single_Age_Femme!$A277,[1]single_nb_sex!$A:$A,0),7)/35</f>
        <v>3.1428571428719998</v>
      </c>
      <c r="BU277">
        <f>INDEX([1]single_nb_sex!$1:$1048576,MATCH(Single_Age_Femme!$A277,[1]single_nb_sex!$A:$A,0),7)/35</f>
        <v>3.1428571428719998</v>
      </c>
      <c r="BV277">
        <f>INDEX([1]single_nb_sex!$1:$1048576,MATCH(Single_Age_Femme!$A277,[1]single_nb_sex!$A:$A,0),7)/35</f>
        <v>3.1428571428719998</v>
      </c>
      <c r="BW277">
        <f>INDEX([1]single_nb_sex!$1:$1048576,MATCH(Single_Age_Femme!$A277,[1]single_nb_sex!$A:$A,0),7)/35</f>
        <v>3.1428571428719998</v>
      </c>
      <c r="BX277">
        <f>INDEX([1]single_nb_sex!$1:$1048576,MATCH(Single_Age_Femme!$A277,[1]single_nb_sex!$A:$A,0),7)/35</f>
        <v>3.1428571428719998</v>
      </c>
      <c r="BY277">
        <f>INDEX([1]single_nb_sex!$1:$1048576,MATCH(Single_Age_Femme!$A277,[1]single_nb_sex!$A:$A,0),7)/35</f>
        <v>3.1428571428719998</v>
      </c>
      <c r="BZ277">
        <f>INDEX([1]single_nb_sex!$1:$1048576,MATCH(Single_Age_Femme!$A277,[1]single_nb_sex!$A:$A,0),7)/35</f>
        <v>3.1428571428719998</v>
      </c>
      <c r="CA277">
        <f>INDEX([1]single_nb_sex!$1:$1048576,MATCH(Single_Age_Femme!$A277,[1]single_nb_sex!$A:$A,0),7)/35</f>
        <v>3.1428571428719998</v>
      </c>
      <c r="CB277">
        <f>INDEX([1]single_nb_sex!$1:$1048576,MATCH(Single_Age_Femme!$A277,[1]single_nb_sex!$A:$A,0),7)/35</f>
        <v>3.1428571428719998</v>
      </c>
      <c r="CC277">
        <f>INDEX([1]single_nb_sex!$1:$1048576,MATCH(Single_Age_Femme!$A277,[1]single_nb_sex!$A:$A,0),7)/35</f>
        <v>3.1428571428719998</v>
      </c>
      <c r="CD277">
        <f>INDEX([1]single_nb_sex!$1:$1048576,MATCH(Single_Age_Femme!$A277,[1]single_nb_sex!$A:$A,0),7)/35</f>
        <v>3.1428571428719998</v>
      </c>
      <c r="CE277">
        <f>INDEX([1]single_nb_sex!$1:$1048576,MATCH(Single_Age_Femme!$A277,[1]single_nb_sex!$A:$A,0),7)/35</f>
        <v>3.1428571428719998</v>
      </c>
      <c r="CF277">
        <f>INDEX([1]single_nb_sex!$1:$1048576,MATCH(Single_Age_Femme!$A277,[1]single_nb_sex!$A:$A,0),7)/35</f>
        <v>3.1428571428719998</v>
      </c>
      <c r="CG277">
        <f>INDEX([1]single_nb_sex!$1:$1048576,MATCH(Single_Age_Femme!$A277,[1]single_nb_sex!$A:$A,0),7)/35</f>
        <v>3.1428571428719998</v>
      </c>
      <c r="CH277">
        <f>INDEX([1]single_nb_sex!$1:$1048576,MATCH(Single_Age_Femme!$A277,[1]single_nb_sex!$A:$A,0),7)/35</f>
        <v>3.1428571428719998</v>
      </c>
      <c r="CI277">
        <f>INDEX([1]single_nb_sex!$1:$1048576,MATCH(Single_Age_Femme!$A277,[1]single_nb_sex!$A:$A,0),7)/35</f>
        <v>3.1428571428719998</v>
      </c>
      <c r="CJ277">
        <f>INDEX([1]single_nb_sex!$1:$1048576,MATCH(Single_Age_Femme!$A277,[1]single_nb_sex!$A:$A,0),7)/35</f>
        <v>3.1428571428719998</v>
      </c>
      <c r="CK277">
        <f>INDEX([1]single_nb_sex!$1:$1048576,MATCH(Single_Age_Femme!$A277,[1]single_nb_sex!$A:$A,0),7)/35</f>
        <v>3.1428571428719998</v>
      </c>
      <c r="CL277">
        <f>INDEX([1]single_nb_sex!$1:$1048576,MATCH(Single_Age_Femme!$A277,[1]single_nb_sex!$A:$A,0),7)/35</f>
        <v>3.1428571428719998</v>
      </c>
      <c r="CM277">
        <f>INDEX([1]single_nb_sex!$1:$1048576,MATCH(Single_Age_Femme!$A277,[1]single_nb_sex!$A:$A,0),7)/35</f>
        <v>3.1428571428719998</v>
      </c>
      <c r="CN277">
        <f>INDEX([1]single_nb_sex!$1:$1048576,MATCH(Single_Age_Femme!$A277,[1]single_nb_sex!$A:$A,0),7)/35</f>
        <v>3.1428571428719998</v>
      </c>
      <c r="CO277">
        <f>INDEX([1]single_nb_sex!$1:$1048576,MATCH(Single_Age_Femme!$A277,[1]single_nb_sex!$A:$A,0),7)/35</f>
        <v>3.1428571428719998</v>
      </c>
      <c r="CP277">
        <f>INDEX([1]single_nb_sex!$1:$1048576,MATCH(Single_Age_Femme!$A277,[1]single_nb_sex!$A:$A,0),7)/35</f>
        <v>3.1428571428719998</v>
      </c>
      <c r="CQ277">
        <f>INDEX([1]single_nb_sex!$1:$1048576,MATCH(Single_Age_Femme!$A277,[1]single_nb_sex!$A:$A,0),7)/35</f>
        <v>3.1428571428719998</v>
      </c>
      <c r="CR277">
        <f>INDEX([1]single_nb_sex!$1:$1048576,MATCH(Single_Age_Femme!$A277,[1]single_nb_sex!$A:$A,0),7)/35</f>
        <v>3.1428571428719998</v>
      </c>
      <c r="CS277">
        <f>INDEX([1]single_nb_sex!$1:$1048576,MATCH(Single_Age_Femme!$A277,[1]single_nb_sex!$A:$A,0),7)/35</f>
        <v>3.1428571428719998</v>
      </c>
      <c r="CT277">
        <f>INDEX([1]single_nb_sex!$1:$1048576,MATCH(Single_Age_Femme!$A277,[1]single_nb_sex!$A:$A,0),7)/35</f>
        <v>3.1428571428719998</v>
      </c>
      <c r="CU277">
        <f>INDEX([1]single_nb_sex!$1:$1048576,MATCH(Single_Age_Femme!$A277,[1]single_nb_sex!$A:$A,0),7)/35</f>
        <v>3.1428571428719998</v>
      </c>
      <c r="CV277">
        <f>INDEX([1]single_nb_sex!$1:$1048576,MATCH(Single_Age_Femme!$A277,[1]single_nb_sex!$A:$A,0),7)/35</f>
        <v>3.1428571428719998</v>
      </c>
      <c r="CW277">
        <f>INDEX([1]single_nb_sex!$1:$1048576,MATCH(Single_Age_Femme!$A277,[1]single_nb_sex!$A:$A,0),7)/35</f>
        <v>3.1428571428719998</v>
      </c>
      <c r="CX277">
        <f>INDEX([1]single_nb_sex!$1:$1048576,MATCH(Single_Age_Femme!$A277,[1]single_nb_sex!$A:$A,0),7)/35</f>
        <v>3.1428571428719998</v>
      </c>
    </row>
    <row r="278" spans="1:102" x14ac:dyDescent="0.35">
      <c r="A278" s="1" t="s">
        <v>552</v>
      </c>
      <c r="B278" s="1" t="s">
        <v>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>INDEX([1]single_nb_sex!$1:$1048576,MATCH(Single_Age_Femme!$A278,[1]single_nb_sex!$A:$A,0),3)/12</f>
        <v>3.0833333333767499</v>
      </c>
      <c r="V278">
        <f>INDEX([1]single_nb_sex!$1:$1048576,MATCH(Single_Age_Femme!$A278,[1]single_nb_sex!$A:$A,0),3)/12</f>
        <v>3.0833333333767499</v>
      </c>
      <c r="W278">
        <f>INDEX([1]single_nb_sex!$1:$1048576,MATCH(Single_Age_Femme!$A278,[1]single_nb_sex!$A:$A,0),3)/12</f>
        <v>3.0833333333767499</v>
      </c>
      <c r="X278">
        <f>INDEX([1]single_nb_sex!$1:$1048576,MATCH(Single_Age_Femme!$A278,[1]single_nb_sex!$A:$A,0),3)/12</f>
        <v>3.0833333333767499</v>
      </c>
      <c r="Y278">
        <f>INDEX([1]single_nb_sex!$1:$1048576,MATCH(Single_Age_Femme!$A278,[1]single_nb_sex!$A:$A,0),3)/12</f>
        <v>3.0833333333767499</v>
      </c>
      <c r="Z278">
        <f>INDEX([1]single_nb_sex!$1:$1048576,MATCH(Single_Age_Femme!$A278,[1]single_nb_sex!$A:$A,0),3)/12</f>
        <v>3.0833333333767499</v>
      </c>
      <c r="AA278">
        <f>INDEX([1]single_nb_sex!$1:$1048576,MATCH(Single_Age_Femme!$A278,[1]single_nb_sex!$A:$A,0),3)/12</f>
        <v>3.0833333333767499</v>
      </c>
      <c r="AB278">
        <f>INDEX([1]single_nb_sex!$1:$1048576,MATCH(Single_Age_Femme!$A278,[1]single_nb_sex!$A:$A,0),3)/12</f>
        <v>3.0833333333767499</v>
      </c>
      <c r="AC278">
        <f>INDEX([1]single_nb_sex!$1:$1048576,MATCH(Single_Age_Femme!$A278,[1]single_nb_sex!$A:$A,0),3)/12</f>
        <v>3.0833333333767499</v>
      </c>
      <c r="AD278">
        <f>INDEX([1]single_nb_sex!$1:$1048576,MATCH(Single_Age_Femme!$A278,[1]single_nb_sex!$A:$A,0),3)/12</f>
        <v>3.0833333333767499</v>
      </c>
      <c r="AE278">
        <f>INDEX([1]single_nb_sex!$1:$1048576,MATCH(Single_Age_Femme!$A278,[1]single_nb_sex!$A:$A,0),3)/12</f>
        <v>3.0833333333767499</v>
      </c>
      <c r="AF278">
        <f>INDEX([1]single_nb_sex!$1:$1048576,MATCH(Single_Age_Femme!$A278,[1]single_nb_sex!$A:$A,0),3)/12</f>
        <v>3.0833333333767499</v>
      </c>
      <c r="AG278">
        <f>INDEX([1]single_nb_sex!$1:$1048576,MATCH(Single_Age_Femme!$A278,[1]single_nb_sex!$A:$A,0),5)/35</f>
        <v>9.0285714285734002</v>
      </c>
      <c r="AH278">
        <f>INDEX([1]single_nb_sex!$1:$1048576,MATCH(Single_Age_Femme!$A278,[1]single_nb_sex!$A:$A,0),5)/35</f>
        <v>9.0285714285734002</v>
      </c>
      <c r="AI278">
        <f>INDEX([1]single_nb_sex!$1:$1048576,MATCH(Single_Age_Femme!$A278,[1]single_nb_sex!$A:$A,0),5)/35</f>
        <v>9.0285714285734002</v>
      </c>
      <c r="AJ278">
        <f>INDEX([1]single_nb_sex!$1:$1048576,MATCH(Single_Age_Femme!$A278,[1]single_nb_sex!$A:$A,0),5)/35</f>
        <v>9.0285714285734002</v>
      </c>
      <c r="AK278">
        <f>INDEX([1]single_nb_sex!$1:$1048576,MATCH(Single_Age_Femme!$A278,[1]single_nb_sex!$A:$A,0),5)/35</f>
        <v>9.0285714285734002</v>
      </c>
      <c r="AL278">
        <f>INDEX([1]single_nb_sex!$1:$1048576,MATCH(Single_Age_Femme!$A278,[1]single_nb_sex!$A:$A,0),5)/35</f>
        <v>9.0285714285734002</v>
      </c>
      <c r="AM278">
        <f>INDEX([1]single_nb_sex!$1:$1048576,MATCH(Single_Age_Femme!$A278,[1]single_nb_sex!$A:$A,0),5)/35</f>
        <v>9.0285714285734002</v>
      </c>
      <c r="AN278">
        <f>INDEX([1]single_nb_sex!$1:$1048576,MATCH(Single_Age_Femme!$A278,[1]single_nb_sex!$A:$A,0),5)/35</f>
        <v>9.0285714285734002</v>
      </c>
      <c r="AO278">
        <f>INDEX([1]single_nb_sex!$1:$1048576,MATCH(Single_Age_Femme!$A278,[1]single_nb_sex!$A:$A,0),5)/35</f>
        <v>9.0285714285734002</v>
      </c>
      <c r="AP278">
        <f>INDEX([1]single_nb_sex!$1:$1048576,MATCH(Single_Age_Femme!$A278,[1]single_nb_sex!$A:$A,0),5)/35</f>
        <v>9.0285714285734002</v>
      </c>
      <c r="AQ278">
        <f>INDEX([1]single_nb_sex!$1:$1048576,MATCH(Single_Age_Femme!$A278,[1]single_nb_sex!$A:$A,0),5)/35</f>
        <v>9.0285714285734002</v>
      </c>
      <c r="AR278">
        <f>INDEX([1]single_nb_sex!$1:$1048576,MATCH(Single_Age_Femme!$A278,[1]single_nb_sex!$A:$A,0),5)/35</f>
        <v>9.0285714285734002</v>
      </c>
      <c r="AS278">
        <f>INDEX([1]single_nb_sex!$1:$1048576,MATCH(Single_Age_Femme!$A278,[1]single_nb_sex!$A:$A,0),5)/35</f>
        <v>9.0285714285734002</v>
      </c>
      <c r="AT278">
        <f>INDEX([1]single_nb_sex!$1:$1048576,MATCH(Single_Age_Femme!$A278,[1]single_nb_sex!$A:$A,0),5)/35</f>
        <v>9.0285714285734002</v>
      </c>
      <c r="AU278">
        <f>INDEX([1]single_nb_sex!$1:$1048576,MATCH(Single_Age_Femme!$A278,[1]single_nb_sex!$A:$A,0),5)/35</f>
        <v>9.0285714285734002</v>
      </c>
      <c r="AV278">
        <f>INDEX([1]single_nb_sex!$1:$1048576,MATCH(Single_Age_Femme!$A278,[1]single_nb_sex!$A:$A,0),5)/35</f>
        <v>9.0285714285734002</v>
      </c>
      <c r="AW278">
        <f>INDEX([1]single_nb_sex!$1:$1048576,MATCH(Single_Age_Femme!$A278,[1]single_nb_sex!$A:$A,0),5)/35</f>
        <v>9.0285714285734002</v>
      </c>
      <c r="AX278">
        <f>INDEX([1]single_nb_sex!$1:$1048576,MATCH(Single_Age_Femme!$A278,[1]single_nb_sex!$A:$A,0),5)/35</f>
        <v>9.0285714285734002</v>
      </c>
      <c r="AY278">
        <f>INDEX([1]single_nb_sex!$1:$1048576,MATCH(Single_Age_Femme!$A278,[1]single_nb_sex!$A:$A,0),5)/35</f>
        <v>9.0285714285734002</v>
      </c>
      <c r="AZ278">
        <f>INDEX([1]single_nb_sex!$1:$1048576,MATCH(Single_Age_Femme!$A278,[1]single_nb_sex!$A:$A,0),5)/35</f>
        <v>9.0285714285734002</v>
      </c>
      <c r="BA278">
        <f>INDEX([1]single_nb_sex!$1:$1048576,MATCH(Single_Age_Femme!$A278,[1]single_nb_sex!$A:$A,0),5)/35</f>
        <v>9.0285714285734002</v>
      </c>
      <c r="BB278">
        <f>INDEX([1]single_nb_sex!$1:$1048576,MATCH(Single_Age_Femme!$A278,[1]single_nb_sex!$A:$A,0),5)/35</f>
        <v>9.0285714285734002</v>
      </c>
      <c r="BC278">
        <f>INDEX([1]single_nb_sex!$1:$1048576,MATCH(Single_Age_Femme!$A278,[1]single_nb_sex!$A:$A,0),5)/35</f>
        <v>9.0285714285734002</v>
      </c>
      <c r="BD278">
        <f>INDEX([1]single_nb_sex!$1:$1048576,MATCH(Single_Age_Femme!$A278,[1]single_nb_sex!$A:$A,0),5)/35</f>
        <v>9.0285714285734002</v>
      </c>
      <c r="BE278">
        <f>INDEX([1]single_nb_sex!$1:$1048576,MATCH(Single_Age_Femme!$A278,[1]single_nb_sex!$A:$A,0),5)/35</f>
        <v>9.0285714285734002</v>
      </c>
      <c r="BF278">
        <f>INDEX([1]single_nb_sex!$1:$1048576,MATCH(Single_Age_Femme!$A278,[1]single_nb_sex!$A:$A,0),5)/35</f>
        <v>9.0285714285734002</v>
      </c>
      <c r="BG278">
        <f>INDEX([1]single_nb_sex!$1:$1048576,MATCH(Single_Age_Femme!$A278,[1]single_nb_sex!$A:$A,0),5)/35</f>
        <v>9.0285714285734002</v>
      </c>
      <c r="BH278">
        <f>INDEX([1]single_nb_sex!$1:$1048576,MATCH(Single_Age_Femme!$A278,[1]single_nb_sex!$A:$A,0),5)/35</f>
        <v>9.0285714285734002</v>
      </c>
      <c r="BI278">
        <f>INDEX([1]single_nb_sex!$1:$1048576,MATCH(Single_Age_Femme!$A278,[1]single_nb_sex!$A:$A,0),5)/35</f>
        <v>9.0285714285734002</v>
      </c>
      <c r="BJ278">
        <f>INDEX([1]single_nb_sex!$1:$1048576,MATCH(Single_Age_Femme!$A278,[1]single_nb_sex!$A:$A,0),5)/35</f>
        <v>9.0285714285734002</v>
      </c>
      <c r="BK278">
        <f>INDEX([1]single_nb_sex!$1:$1048576,MATCH(Single_Age_Femme!$A278,[1]single_nb_sex!$A:$A,0),5)/35</f>
        <v>9.0285714285734002</v>
      </c>
      <c r="BL278">
        <f>INDEX([1]single_nb_sex!$1:$1048576,MATCH(Single_Age_Femme!$A278,[1]single_nb_sex!$A:$A,0),5)/35</f>
        <v>9.0285714285734002</v>
      </c>
      <c r="BM278">
        <f>INDEX([1]single_nb_sex!$1:$1048576,MATCH(Single_Age_Femme!$A278,[1]single_nb_sex!$A:$A,0),5)/35</f>
        <v>9.0285714285734002</v>
      </c>
      <c r="BN278">
        <f>INDEX([1]single_nb_sex!$1:$1048576,MATCH(Single_Age_Femme!$A278,[1]single_nb_sex!$A:$A,0),5)/35</f>
        <v>9.0285714285734002</v>
      </c>
      <c r="BO278">
        <f>INDEX([1]single_nb_sex!$1:$1048576,MATCH(Single_Age_Femme!$A278,[1]single_nb_sex!$A:$A,0),5)/35</f>
        <v>9.0285714285734002</v>
      </c>
      <c r="BP278">
        <f>INDEX([1]single_nb_sex!$1:$1048576,MATCH(Single_Age_Femme!$A278,[1]single_nb_sex!$A:$A,0),7)/35</f>
        <v>4.7142857142648289</v>
      </c>
      <c r="BQ278">
        <f>INDEX([1]single_nb_sex!$1:$1048576,MATCH(Single_Age_Femme!$A278,[1]single_nb_sex!$A:$A,0),7)/35</f>
        <v>4.7142857142648289</v>
      </c>
      <c r="BR278">
        <f>INDEX([1]single_nb_sex!$1:$1048576,MATCH(Single_Age_Femme!$A278,[1]single_nb_sex!$A:$A,0),7)/35</f>
        <v>4.7142857142648289</v>
      </c>
      <c r="BS278">
        <f>INDEX([1]single_nb_sex!$1:$1048576,MATCH(Single_Age_Femme!$A278,[1]single_nb_sex!$A:$A,0),7)/35</f>
        <v>4.7142857142648289</v>
      </c>
      <c r="BT278">
        <f>INDEX([1]single_nb_sex!$1:$1048576,MATCH(Single_Age_Femme!$A278,[1]single_nb_sex!$A:$A,0),7)/35</f>
        <v>4.7142857142648289</v>
      </c>
      <c r="BU278">
        <f>INDEX([1]single_nb_sex!$1:$1048576,MATCH(Single_Age_Femme!$A278,[1]single_nb_sex!$A:$A,0),7)/35</f>
        <v>4.7142857142648289</v>
      </c>
      <c r="BV278">
        <f>INDEX([1]single_nb_sex!$1:$1048576,MATCH(Single_Age_Femme!$A278,[1]single_nb_sex!$A:$A,0),7)/35</f>
        <v>4.7142857142648289</v>
      </c>
      <c r="BW278">
        <f>INDEX([1]single_nb_sex!$1:$1048576,MATCH(Single_Age_Femme!$A278,[1]single_nb_sex!$A:$A,0),7)/35</f>
        <v>4.7142857142648289</v>
      </c>
      <c r="BX278">
        <f>INDEX([1]single_nb_sex!$1:$1048576,MATCH(Single_Age_Femme!$A278,[1]single_nb_sex!$A:$A,0),7)/35</f>
        <v>4.7142857142648289</v>
      </c>
      <c r="BY278">
        <f>INDEX([1]single_nb_sex!$1:$1048576,MATCH(Single_Age_Femme!$A278,[1]single_nb_sex!$A:$A,0),7)/35</f>
        <v>4.7142857142648289</v>
      </c>
      <c r="BZ278">
        <f>INDEX([1]single_nb_sex!$1:$1048576,MATCH(Single_Age_Femme!$A278,[1]single_nb_sex!$A:$A,0),7)/35</f>
        <v>4.7142857142648289</v>
      </c>
      <c r="CA278">
        <f>INDEX([1]single_nb_sex!$1:$1048576,MATCH(Single_Age_Femme!$A278,[1]single_nb_sex!$A:$A,0),7)/35</f>
        <v>4.7142857142648289</v>
      </c>
      <c r="CB278">
        <f>INDEX([1]single_nb_sex!$1:$1048576,MATCH(Single_Age_Femme!$A278,[1]single_nb_sex!$A:$A,0),7)/35</f>
        <v>4.7142857142648289</v>
      </c>
      <c r="CC278">
        <f>INDEX([1]single_nb_sex!$1:$1048576,MATCH(Single_Age_Femme!$A278,[1]single_nb_sex!$A:$A,0),7)/35</f>
        <v>4.7142857142648289</v>
      </c>
      <c r="CD278">
        <f>INDEX([1]single_nb_sex!$1:$1048576,MATCH(Single_Age_Femme!$A278,[1]single_nb_sex!$A:$A,0),7)/35</f>
        <v>4.7142857142648289</v>
      </c>
      <c r="CE278">
        <f>INDEX([1]single_nb_sex!$1:$1048576,MATCH(Single_Age_Femme!$A278,[1]single_nb_sex!$A:$A,0),7)/35</f>
        <v>4.7142857142648289</v>
      </c>
      <c r="CF278">
        <f>INDEX([1]single_nb_sex!$1:$1048576,MATCH(Single_Age_Femme!$A278,[1]single_nb_sex!$A:$A,0),7)/35</f>
        <v>4.7142857142648289</v>
      </c>
      <c r="CG278">
        <f>INDEX([1]single_nb_sex!$1:$1048576,MATCH(Single_Age_Femme!$A278,[1]single_nb_sex!$A:$A,0),7)/35</f>
        <v>4.7142857142648289</v>
      </c>
      <c r="CH278">
        <f>INDEX([1]single_nb_sex!$1:$1048576,MATCH(Single_Age_Femme!$A278,[1]single_nb_sex!$A:$A,0),7)/35</f>
        <v>4.7142857142648289</v>
      </c>
      <c r="CI278">
        <f>INDEX([1]single_nb_sex!$1:$1048576,MATCH(Single_Age_Femme!$A278,[1]single_nb_sex!$A:$A,0),7)/35</f>
        <v>4.7142857142648289</v>
      </c>
      <c r="CJ278">
        <f>INDEX([1]single_nb_sex!$1:$1048576,MATCH(Single_Age_Femme!$A278,[1]single_nb_sex!$A:$A,0),7)/35</f>
        <v>4.7142857142648289</v>
      </c>
      <c r="CK278">
        <f>INDEX([1]single_nb_sex!$1:$1048576,MATCH(Single_Age_Femme!$A278,[1]single_nb_sex!$A:$A,0),7)/35</f>
        <v>4.7142857142648289</v>
      </c>
      <c r="CL278">
        <f>INDEX([1]single_nb_sex!$1:$1048576,MATCH(Single_Age_Femme!$A278,[1]single_nb_sex!$A:$A,0),7)/35</f>
        <v>4.7142857142648289</v>
      </c>
      <c r="CM278">
        <f>INDEX([1]single_nb_sex!$1:$1048576,MATCH(Single_Age_Femme!$A278,[1]single_nb_sex!$A:$A,0),7)/35</f>
        <v>4.7142857142648289</v>
      </c>
      <c r="CN278">
        <f>INDEX([1]single_nb_sex!$1:$1048576,MATCH(Single_Age_Femme!$A278,[1]single_nb_sex!$A:$A,0),7)/35</f>
        <v>4.7142857142648289</v>
      </c>
      <c r="CO278">
        <f>INDEX([1]single_nb_sex!$1:$1048576,MATCH(Single_Age_Femme!$A278,[1]single_nb_sex!$A:$A,0),7)/35</f>
        <v>4.7142857142648289</v>
      </c>
      <c r="CP278">
        <f>INDEX([1]single_nb_sex!$1:$1048576,MATCH(Single_Age_Femme!$A278,[1]single_nb_sex!$A:$A,0),7)/35</f>
        <v>4.7142857142648289</v>
      </c>
      <c r="CQ278">
        <f>INDEX([1]single_nb_sex!$1:$1048576,MATCH(Single_Age_Femme!$A278,[1]single_nb_sex!$A:$A,0),7)/35</f>
        <v>4.7142857142648289</v>
      </c>
      <c r="CR278">
        <f>INDEX([1]single_nb_sex!$1:$1048576,MATCH(Single_Age_Femme!$A278,[1]single_nb_sex!$A:$A,0),7)/35</f>
        <v>4.7142857142648289</v>
      </c>
      <c r="CS278">
        <f>INDEX([1]single_nb_sex!$1:$1048576,MATCH(Single_Age_Femme!$A278,[1]single_nb_sex!$A:$A,0),7)/35</f>
        <v>4.7142857142648289</v>
      </c>
      <c r="CT278">
        <f>INDEX([1]single_nb_sex!$1:$1048576,MATCH(Single_Age_Femme!$A278,[1]single_nb_sex!$A:$A,0),7)/35</f>
        <v>4.7142857142648289</v>
      </c>
      <c r="CU278">
        <f>INDEX([1]single_nb_sex!$1:$1048576,MATCH(Single_Age_Femme!$A278,[1]single_nb_sex!$A:$A,0),7)/35</f>
        <v>4.7142857142648289</v>
      </c>
      <c r="CV278">
        <f>INDEX([1]single_nb_sex!$1:$1048576,MATCH(Single_Age_Femme!$A278,[1]single_nb_sex!$A:$A,0),7)/35</f>
        <v>4.7142857142648289</v>
      </c>
      <c r="CW278">
        <f>INDEX([1]single_nb_sex!$1:$1048576,MATCH(Single_Age_Femme!$A278,[1]single_nb_sex!$A:$A,0),7)/35</f>
        <v>4.7142857142648289</v>
      </c>
      <c r="CX278">
        <f>INDEX([1]single_nb_sex!$1:$1048576,MATCH(Single_Age_Femme!$A278,[1]single_nb_sex!$A:$A,0),7)/35</f>
        <v>4.7142857142648289</v>
      </c>
    </row>
    <row r="279" spans="1:102" x14ac:dyDescent="0.35">
      <c r="A279" s="1" t="s">
        <v>554</v>
      </c>
      <c r="B279" s="1" t="s">
        <v>555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>INDEX([1]single_nb_sex!$1:$1048576,MATCH(Single_Age_Femme!$A279,[1]single_nb_sex!$A:$A,0),3)/12</f>
        <v>0.50000000000833333</v>
      </c>
      <c r="V279">
        <f>INDEX([1]single_nb_sex!$1:$1048576,MATCH(Single_Age_Femme!$A279,[1]single_nb_sex!$A:$A,0),3)/12</f>
        <v>0.50000000000833333</v>
      </c>
      <c r="W279">
        <f>INDEX([1]single_nb_sex!$1:$1048576,MATCH(Single_Age_Femme!$A279,[1]single_nb_sex!$A:$A,0),3)/12</f>
        <v>0.50000000000833333</v>
      </c>
      <c r="X279">
        <f>INDEX([1]single_nb_sex!$1:$1048576,MATCH(Single_Age_Femme!$A279,[1]single_nb_sex!$A:$A,0),3)/12</f>
        <v>0.50000000000833333</v>
      </c>
      <c r="Y279">
        <f>INDEX([1]single_nb_sex!$1:$1048576,MATCH(Single_Age_Femme!$A279,[1]single_nb_sex!$A:$A,0),3)/12</f>
        <v>0.50000000000833333</v>
      </c>
      <c r="Z279">
        <f>INDEX([1]single_nb_sex!$1:$1048576,MATCH(Single_Age_Femme!$A279,[1]single_nb_sex!$A:$A,0),3)/12</f>
        <v>0.50000000000833333</v>
      </c>
      <c r="AA279">
        <f>INDEX([1]single_nb_sex!$1:$1048576,MATCH(Single_Age_Femme!$A279,[1]single_nb_sex!$A:$A,0),3)/12</f>
        <v>0.50000000000833333</v>
      </c>
      <c r="AB279">
        <f>INDEX([1]single_nb_sex!$1:$1048576,MATCH(Single_Age_Femme!$A279,[1]single_nb_sex!$A:$A,0),3)/12</f>
        <v>0.50000000000833333</v>
      </c>
      <c r="AC279">
        <f>INDEX([1]single_nb_sex!$1:$1048576,MATCH(Single_Age_Femme!$A279,[1]single_nb_sex!$A:$A,0),3)/12</f>
        <v>0.50000000000833333</v>
      </c>
      <c r="AD279">
        <f>INDEX([1]single_nb_sex!$1:$1048576,MATCH(Single_Age_Femme!$A279,[1]single_nb_sex!$A:$A,0),3)/12</f>
        <v>0.50000000000833333</v>
      </c>
      <c r="AE279">
        <f>INDEX([1]single_nb_sex!$1:$1048576,MATCH(Single_Age_Femme!$A279,[1]single_nb_sex!$A:$A,0),3)/12</f>
        <v>0.50000000000833333</v>
      </c>
      <c r="AF279">
        <f>INDEX([1]single_nb_sex!$1:$1048576,MATCH(Single_Age_Femme!$A279,[1]single_nb_sex!$A:$A,0),3)/12</f>
        <v>0.50000000000833333</v>
      </c>
      <c r="AG279">
        <f>INDEX([1]single_nb_sex!$1:$1048576,MATCH(Single_Age_Femme!$A279,[1]single_nb_sex!$A:$A,0),5)/35</f>
        <v>0</v>
      </c>
      <c r="AH279">
        <f>INDEX([1]single_nb_sex!$1:$1048576,MATCH(Single_Age_Femme!$A279,[1]single_nb_sex!$A:$A,0),5)/35</f>
        <v>0</v>
      </c>
      <c r="AI279">
        <f>INDEX([1]single_nb_sex!$1:$1048576,MATCH(Single_Age_Femme!$A279,[1]single_nb_sex!$A:$A,0),5)/35</f>
        <v>0</v>
      </c>
      <c r="AJ279">
        <f>INDEX([1]single_nb_sex!$1:$1048576,MATCH(Single_Age_Femme!$A279,[1]single_nb_sex!$A:$A,0),5)/35</f>
        <v>0</v>
      </c>
      <c r="AK279">
        <f>INDEX([1]single_nb_sex!$1:$1048576,MATCH(Single_Age_Femme!$A279,[1]single_nb_sex!$A:$A,0),5)/35</f>
        <v>0</v>
      </c>
      <c r="AL279">
        <f>INDEX([1]single_nb_sex!$1:$1048576,MATCH(Single_Age_Femme!$A279,[1]single_nb_sex!$A:$A,0),5)/35</f>
        <v>0</v>
      </c>
      <c r="AM279">
        <f>INDEX([1]single_nb_sex!$1:$1048576,MATCH(Single_Age_Femme!$A279,[1]single_nb_sex!$A:$A,0),5)/35</f>
        <v>0</v>
      </c>
      <c r="AN279">
        <f>INDEX([1]single_nb_sex!$1:$1048576,MATCH(Single_Age_Femme!$A279,[1]single_nb_sex!$A:$A,0),5)/35</f>
        <v>0</v>
      </c>
      <c r="AO279">
        <f>INDEX([1]single_nb_sex!$1:$1048576,MATCH(Single_Age_Femme!$A279,[1]single_nb_sex!$A:$A,0),5)/35</f>
        <v>0</v>
      </c>
      <c r="AP279">
        <f>INDEX([1]single_nb_sex!$1:$1048576,MATCH(Single_Age_Femme!$A279,[1]single_nb_sex!$A:$A,0),5)/35</f>
        <v>0</v>
      </c>
      <c r="AQ279">
        <f>INDEX([1]single_nb_sex!$1:$1048576,MATCH(Single_Age_Femme!$A279,[1]single_nb_sex!$A:$A,0),5)/35</f>
        <v>0</v>
      </c>
      <c r="AR279">
        <f>INDEX([1]single_nb_sex!$1:$1048576,MATCH(Single_Age_Femme!$A279,[1]single_nb_sex!$A:$A,0),5)/35</f>
        <v>0</v>
      </c>
      <c r="AS279">
        <f>INDEX([1]single_nb_sex!$1:$1048576,MATCH(Single_Age_Femme!$A279,[1]single_nb_sex!$A:$A,0),5)/35</f>
        <v>0</v>
      </c>
      <c r="AT279">
        <f>INDEX([1]single_nb_sex!$1:$1048576,MATCH(Single_Age_Femme!$A279,[1]single_nb_sex!$A:$A,0),5)/35</f>
        <v>0</v>
      </c>
      <c r="AU279">
        <f>INDEX([1]single_nb_sex!$1:$1048576,MATCH(Single_Age_Femme!$A279,[1]single_nb_sex!$A:$A,0),5)/35</f>
        <v>0</v>
      </c>
      <c r="AV279">
        <f>INDEX([1]single_nb_sex!$1:$1048576,MATCH(Single_Age_Femme!$A279,[1]single_nb_sex!$A:$A,0),5)/35</f>
        <v>0</v>
      </c>
      <c r="AW279">
        <f>INDEX([1]single_nb_sex!$1:$1048576,MATCH(Single_Age_Femme!$A279,[1]single_nb_sex!$A:$A,0),5)/35</f>
        <v>0</v>
      </c>
      <c r="AX279">
        <f>INDEX([1]single_nb_sex!$1:$1048576,MATCH(Single_Age_Femme!$A279,[1]single_nb_sex!$A:$A,0),5)/35</f>
        <v>0</v>
      </c>
      <c r="AY279">
        <f>INDEX([1]single_nb_sex!$1:$1048576,MATCH(Single_Age_Femme!$A279,[1]single_nb_sex!$A:$A,0),5)/35</f>
        <v>0</v>
      </c>
      <c r="AZ279">
        <f>INDEX([1]single_nb_sex!$1:$1048576,MATCH(Single_Age_Femme!$A279,[1]single_nb_sex!$A:$A,0),5)/35</f>
        <v>0</v>
      </c>
      <c r="BA279">
        <f>INDEX([1]single_nb_sex!$1:$1048576,MATCH(Single_Age_Femme!$A279,[1]single_nb_sex!$A:$A,0),5)/35</f>
        <v>0</v>
      </c>
      <c r="BB279">
        <f>INDEX([1]single_nb_sex!$1:$1048576,MATCH(Single_Age_Femme!$A279,[1]single_nb_sex!$A:$A,0),5)/35</f>
        <v>0</v>
      </c>
      <c r="BC279">
        <f>INDEX([1]single_nb_sex!$1:$1048576,MATCH(Single_Age_Femme!$A279,[1]single_nb_sex!$A:$A,0),5)/35</f>
        <v>0</v>
      </c>
      <c r="BD279">
        <f>INDEX([1]single_nb_sex!$1:$1048576,MATCH(Single_Age_Femme!$A279,[1]single_nb_sex!$A:$A,0),5)/35</f>
        <v>0</v>
      </c>
      <c r="BE279">
        <f>INDEX([1]single_nb_sex!$1:$1048576,MATCH(Single_Age_Femme!$A279,[1]single_nb_sex!$A:$A,0),5)/35</f>
        <v>0</v>
      </c>
      <c r="BF279">
        <f>INDEX([1]single_nb_sex!$1:$1048576,MATCH(Single_Age_Femme!$A279,[1]single_nb_sex!$A:$A,0),5)/35</f>
        <v>0</v>
      </c>
      <c r="BG279">
        <f>INDEX([1]single_nb_sex!$1:$1048576,MATCH(Single_Age_Femme!$A279,[1]single_nb_sex!$A:$A,0),5)/35</f>
        <v>0</v>
      </c>
      <c r="BH279">
        <f>INDEX([1]single_nb_sex!$1:$1048576,MATCH(Single_Age_Femme!$A279,[1]single_nb_sex!$A:$A,0),5)/35</f>
        <v>0</v>
      </c>
      <c r="BI279">
        <f>INDEX([1]single_nb_sex!$1:$1048576,MATCH(Single_Age_Femme!$A279,[1]single_nb_sex!$A:$A,0),5)/35</f>
        <v>0</v>
      </c>
      <c r="BJ279">
        <f>INDEX([1]single_nb_sex!$1:$1048576,MATCH(Single_Age_Femme!$A279,[1]single_nb_sex!$A:$A,0),5)/35</f>
        <v>0</v>
      </c>
      <c r="BK279">
        <f>INDEX([1]single_nb_sex!$1:$1048576,MATCH(Single_Age_Femme!$A279,[1]single_nb_sex!$A:$A,0),5)/35</f>
        <v>0</v>
      </c>
      <c r="BL279">
        <f>INDEX([1]single_nb_sex!$1:$1048576,MATCH(Single_Age_Femme!$A279,[1]single_nb_sex!$A:$A,0),5)/35</f>
        <v>0</v>
      </c>
      <c r="BM279">
        <f>INDEX([1]single_nb_sex!$1:$1048576,MATCH(Single_Age_Femme!$A279,[1]single_nb_sex!$A:$A,0),5)/35</f>
        <v>0</v>
      </c>
      <c r="BN279">
        <f>INDEX([1]single_nb_sex!$1:$1048576,MATCH(Single_Age_Femme!$A279,[1]single_nb_sex!$A:$A,0),5)/35</f>
        <v>0</v>
      </c>
      <c r="BO279">
        <f>INDEX([1]single_nb_sex!$1:$1048576,MATCH(Single_Age_Femme!$A279,[1]single_nb_sex!$A:$A,0),5)/35</f>
        <v>0</v>
      </c>
      <c r="BP279">
        <f>INDEX([1]single_nb_sex!$1:$1048576,MATCH(Single_Age_Femme!$A279,[1]single_nb_sex!$A:$A,0),7)/35</f>
        <v>0.42857142857020003</v>
      </c>
      <c r="BQ279">
        <f>INDEX([1]single_nb_sex!$1:$1048576,MATCH(Single_Age_Femme!$A279,[1]single_nb_sex!$A:$A,0),7)/35</f>
        <v>0.42857142857020003</v>
      </c>
      <c r="BR279">
        <f>INDEX([1]single_nb_sex!$1:$1048576,MATCH(Single_Age_Femme!$A279,[1]single_nb_sex!$A:$A,0),7)/35</f>
        <v>0.42857142857020003</v>
      </c>
      <c r="BS279">
        <f>INDEX([1]single_nb_sex!$1:$1048576,MATCH(Single_Age_Femme!$A279,[1]single_nb_sex!$A:$A,0),7)/35</f>
        <v>0.42857142857020003</v>
      </c>
      <c r="BT279">
        <f>INDEX([1]single_nb_sex!$1:$1048576,MATCH(Single_Age_Femme!$A279,[1]single_nb_sex!$A:$A,0),7)/35</f>
        <v>0.42857142857020003</v>
      </c>
      <c r="BU279">
        <f>INDEX([1]single_nb_sex!$1:$1048576,MATCH(Single_Age_Femme!$A279,[1]single_nb_sex!$A:$A,0),7)/35</f>
        <v>0.42857142857020003</v>
      </c>
      <c r="BV279">
        <f>INDEX([1]single_nb_sex!$1:$1048576,MATCH(Single_Age_Femme!$A279,[1]single_nb_sex!$A:$A,0),7)/35</f>
        <v>0.42857142857020003</v>
      </c>
      <c r="BW279">
        <f>INDEX([1]single_nb_sex!$1:$1048576,MATCH(Single_Age_Femme!$A279,[1]single_nb_sex!$A:$A,0),7)/35</f>
        <v>0.42857142857020003</v>
      </c>
      <c r="BX279">
        <f>INDEX([1]single_nb_sex!$1:$1048576,MATCH(Single_Age_Femme!$A279,[1]single_nb_sex!$A:$A,0),7)/35</f>
        <v>0.42857142857020003</v>
      </c>
      <c r="BY279">
        <f>INDEX([1]single_nb_sex!$1:$1048576,MATCH(Single_Age_Femme!$A279,[1]single_nb_sex!$A:$A,0),7)/35</f>
        <v>0.42857142857020003</v>
      </c>
      <c r="BZ279">
        <f>INDEX([1]single_nb_sex!$1:$1048576,MATCH(Single_Age_Femme!$A279,[1]single_nb_sex!$A:$A,0),7)/35</f>
        <v>0.42857142857020003</v>
      </c>
      <c r="CA279">
        <f>INDEX([1]single_nb_sex!$1:$1048576,MATCH(Single_Age_Femme!$A279,[1]single_nb_sex!$A:$A,0),7)/35</f>
        <v>0.42857142857020003</v>
      </c>
      <c r="CB279">
        <f>INDEX([1]single_nb_sex!$1:$1048576,MATCH(Single_Age_Femme!$A279,[1]single_nb_sex!$A:$A,0),7)/35</f>
        <v>0.42857142857020003</v>
      </c>
      <c r="CC279">
        <f>INDEX([1]single_nb_sex!$1:$1048576,MATCH(Single_Age_Femme!$A279,[1]single_nb_sex!$A:$A,0),7)/35</f>
        <v>0.42857142857020003</v>
      </c>
      <c r="CD279">
        <f>INDEX([1]single_nb_sex!$1:$1048576,MATCH(Single_Age_Femme!$A279,[1]single_nb_sex!$A:$A,0),7)/35</f>
        <v>0.42857142857020003</v>
      </c>
      <c r="CE279">
        <f>INDEX([1]single_nb_sex!$1:$1048576,MATCH(Single_Age_Femme!$A279,[1]single_nb_sex!$A:$A,0),7)/35</f>
        <v>0.42857142857020003</v>
      </c>
      <c r="CF279">
        <f>INDEX([1]single_nb_sex!$1:$1048576,MATCH(Single_Age_Femme!$A279,[1]single_nb_sex!$A:$A,0),7)/35</f>
        <v>0.42857142857020003</v>
      </c>
      <c r="CG279">
        <f>INDEX([1]single_nb_sex!$1:$1048576,MATCH(Single_Age_Femme!$A279,[1]single_nb_sex!$A:$A,0),7)/35</f>
        <v>0.42857142857020003</v>
      </c>
      <c r="CH279">
        <f>INDEX([1]single_nb_sex!$1:$1048576,MATCH(Single_Age_Femme!$A279,[1]single_nb_sex!$A:$A,0),7)/35</f>
        <v>0.42857142857020003</v>
      </c>
      <c r="CI279">
        <f>INDEX([1]single_nb_sex!$1:$1048576,MATCH(Single_Age_Femme!$A279,[1]single_nb_sex!$A:$A,0),7)/35</f>
        <v>0.42857142857020003</v>
      </c>
      <c r="CJ279">
        <f>INDEX([1]single_nb_sex!$1:$1048576,MATCH(Single_Age_Femme!$A279,[1]single_nb_sex!$A:$A,0),7)/35</f>
        <v>0.42857142857020003</v>
      </c>
      <c r="CK279">
        <f>INDEX([1]single_nb_sex!$1:$1048576,MATCH(Single_Age_Femme!$A279,[1]single_nb_sex!$A:$A,0),7)/35</f>
        <v>0.42857142857020003</v>
      </c>
      <c r="CL279">
        <f>INDEX([1]single_nb_sex!$1:$1048576,MATCH(Single_Age_Femme!$A279,[1]single_nb_sex!$A:$A,0),7)/35</f>
        <v>0.42857142857020003</v>
      </c>
      <c r="CM279">
        <f>INDEX([1]single_nb_sex!$1:$1048576,MATCH(Single_Age_Femme!$A279,[1]single_nb_sex!$A:$A,0),7)/35</f>
        <v>0.42857142857020003</v>
      </c>
      <c r="CN279">
        <f>INDEX([1]single_nb_sex!$1:$1048576,MATCH(Single_Age_Femme!$A279,[1]single_nb_sex!$A:$A,0),7)/35</f>
        <v>0.42857142857020003</v>
      </c>
      <c r="CO279">
        <f>INDEX([1]single_nb_sex!$1:$1048576,MATCH(Single_Age_Femme!$A279,[1]single_nb_sex!$A:$A,0),7)/35</f>
        <v>0.42857142857020003</v>
      </c>
      <c r="CP279">
        <f>INDEX([1]single_nb_sex!$1:$1048576,MATCH(Single_Age_Femme!$A279,[1]single_nb_sex!$A:$A,0),7)/35</f>
        <v>0.42857142857020003</v>
      </c>
      <c r="CQ279">
        <f>INDEX([1]single_nb_sex!$1:$1048576,MATCH(Single_Age_Femme!$A279,[1]single_nb_sex!$A:$A,0),7)/35</f>
        <v>0.42857142857020003</v>
      </c>
      <c r="CR279">
        <f>INDEX([1]single_nb_sex!$1:$1048576,MATCH(Single_Age_Femme!$A279,[1]single_nb_sex!$A:$A,0),7)/35</f>
        <v>0.42857142857020003</v>
      </c>
      <c r="CS279">
        <f>INDEX([1]single_nb_sex!$1:$1048576,MATCH(Single_Age_Femme!$A279,[1]single_nb_sex!$A:$A,0),7)/35</f>
        <v>0.42857142857020003</v>
      </c>
      <c r="CT279">
        <f>INDEX([1]single_nb_sex!$1:$1048576,MATCH(Single_Age_Femme!$A279,[1]single_nb_sex!$A:$A,0),7)/35</f>
        <v>0.42857142857020003</v>
      </c>
      <c r="CU279">
        <f>INDEX([1]single_nb_sex!$1:$1048576,MATCH(Single_Age_Femme!$A279,[1]single_nb_sex!$A:$A,0),7)/35</f>
        <v>0.42857142857020003</v>
      </c>
      <c r="CV279">
        <f>INDEX([1]single_nb_sex!$1:$1048576,MATCH(Single_Age_Femme!$A279,[1]single_nb_sex!$A:$A,0),7)/35</f>
        <v>0.42857142857020003</v>
      </c>
      <c r="CW279">
        <f>INDEX([1]single_nb_sex!$1:$1048576,MATCH(Single_Age_Femme!$A279,[1]single_nb_sex!$A:$A,0),7)/35</f>
        <v>0.42857142857020003</v>
      </c>
      <c r="CX279">
        <f>INDEX([1]single_nb_sex!$1:$1048576,MATCH(Single_Age_Femme!$A279,[1]single_nb_sex!$A:$A,0),7)/35</f>
        <v>0.42857142857020003</v>
      </c>
    </row>
    <row r="280" spans="1:102" x14ac:dyDescent="0.35">
      <c r="A280" s="1" t="s">
        <v>556</v>
      </c>
      <c r="B280" s="1" t="s">
        <v>557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>INDEX([1]single_nb_sex!$1:$1048576,MATCH(Single_Age_Femme!$A280,[1]single_nb_sex!$A:$A,0),3)/12</f>
        <v>0</v>
      </c>
      <c r="V280">
        <f>INDEX([1]single_nb_sex!$1:$1048576,MATCH(Single_Age_Femme!$A280,[1]single_nb_sex!$A:$A,0),3)/12</f>
        <v>0</v>
      </c>
      <c r="W280">
        <f>INDEX([1]single_nb_sex!$1:$1048576,MATCH(Single_Age_Femme!$A280,[1]single_nb_sex!$A:$A,0),3)/12</f>
        <v>0</v>
      </c>
      <c r="X280">
        <f>INDEX([1]single_nb_sex!$1:$1048576,MATCH(Single_Age_Femme!$A280,[1]single_nb_sex!$A:$A,0),3)/12</f>
        <v>0</v>
      </c>
      <c r="Y280">
        <f>INDEX([1]single_nb_sex!$1:$1048576,MATCH(Single_Age_Femme!$A280,[1]single_nb_sex!$A:$A,0),3)/12</f>
        <v>0</v>
      </c>
      <c r="Z280">
        <f>INDEX([1]single_nb_sex!$1:$1048576,MATCH(Single_Age_Femme!$A280,[1]single_nb_sex!$A:$A,0),3)/12</f>
        <v>0</v>
      </c>
      <c r="AA280">
        <f>INDEX([1]single_nb_sex!$1:$1048576,MATCH(Single_Age_Femme!$A280,[1]single_nb_sex!$A:$A,0),3)/12</f>
        <v>0</v>
      </c>
      <c r="AB280">
        <f>INDEX([1]single_nb_sex!$1:$1048576,MATCH(Single_Age_Femme!$A280,[1]single_nb_sex!$A:$A,0),3)/12</f>
        <v>0</v>
      </c>
      <c r="AC280">
        <f>INDEX([1]single_nb_sex!$1:$1048576,MATCH(Single_Age_Femme!$A280,[1]single_nb_sex!$A:$A,0),3)/12</f>
        <v>0</v>
      </c>
      <c r="AD280">
        <f>INDEX([1]single_nb_sex!$1:$1048576,MATCH(Single_Age_Femme!$A280,[1]single_nb_sex!$A:$A,0),3)/12</f>
        <v>0</v>
      </c>
      <c r="AE280">
        <f>INDEX([1]single_nb_sex!$1:$1048576,MATCH(Single_Age_Femme!$A280,[1]single_nb_sex!$A:$A,0),3)/12</f>
        <v>0</v>
      </c>
      <c r="AF280">
        <f>INDEX([1]single_nb_sex!$1:$1048576,MATCH(Single_Age_Femme!$A280,[1]single_nb_sex!$A:$A,0),3)/12</f>
        <v>0</v>
      </c>
      <c r="AG280">
        <f>INDEX([1]single_nb_sex!$1:$1048576,MATCH(Single_Age_Femme!$A280,[1]single_nb_sex!$A:$A,0),5)/35</f>
        <v>4.3142857142917714</v>
      </c>
      <c r="AH280">
        <f>INDEX([1]single_nb_sex!$1:$1048576,MATCH(Single_Age_Femme!$A280,[1]single_nb_sex!$A:$A,0),5)/35</f>
        <v>4.3142857142917714</v>
      </c>
      <c r="AI280">
        <f>INDEX([1]single_nb_sex!$1:$1048576,MATCH(Single_Age_Femme!$A280,[1]single_nb_sex!$A:$A,0),5)/35</f>
        <v>4.3142857142917714</v>
      </c>
      <c r="AJ280">
        <f>INDEX([1]single_nb_sex!$1:$1048576,MATCH(Single_Age_Femme!$A280,[1]single_nb_sex!$A:$A,0),5)/35</f>
        <v>4.3142857142917714</v>
      </c>
      <c r="AK280">
        <f>INDEX([1]single_nb_sex!$1:$1048576,MATCH(Single_Age_Femme!$A280,[1]single_nb_sex!$A:$A,0),5)/35</f>
        <v>4.3142857142917714</v>
      </c>
      <c r="AL280">
        <f>INDEX([1]single_nb_sex!$1:$1048576,MATCH(Single_Age_Femme!$A280,[1]single_nb_sex!$A:$A,0),5)/35</f>
        <v>4.3142857142917714</v>
      </c>
      <c r="AM280">
        <f>INDEX([1]single_nb_sex!$1:$1048576,MATCH(Single_Age_Femme!$A280,[1]single_nb_sex!$A:$A,0),5)/35</f>
        <v>4.3142857142917714</v>
      </c>
      <c r="AN280">
        <f>INDEX([1]single_nb_sex!$1:$1048576,MATCH(Single_Age_Femme!$A280,[1]single_nb_sex!$A:$A,0),5)/35</f>
        <v>4.3142857142917714</v>
      </c>
      <c r="AO280">
        <f>INDEX([1]single_nb_sex!$1:$1048576,MATCH(Single_Age_Femme!$A280,[1]single_nb_sex!$A:$A,0),5)/35</f>
        <v>4.3142857142917714</v>
      </c>
      <c r="AP280">
        <f>INDEX([1]single_nb_sex!$1:$1048576,MATCH(Single_Age_Femme!$A280,[1]single_nb_sex!$A:$A,0),5)/35</f>
        <v>4.3142857142917714</v>
      </c>
      <c r="AQ280">
        <f>INDEX([1]single_nb_sex!$1:$1048576,MATCH(Single_Age_Femme!$A280,[1]single_nb_sex!$A:$A,0),5)/35</f>
        <v>4.3142857142917714</v>
      </c>
      <c r="AR280">
        <f>INDEX([1]single_nb_sex!$1:$1048576,MATCH(Single_Age_Femme!$A280,[1]single_nb_sex!$A:$A,0),5)/35</f>
        <v>4.3142857142917714</v>
      </c>
      <c r="AS280">
        <f>INDEX([1]single_nb_sex!$1:$1048576,MATCH(Single_Age_Femme!$A280,[1]single_nb_sex!$A:$A,0),5)/35</f>
        <v>4.3142857142917714</v>
      </c>
      <c r="AT280">
        <f>INDEX([1]single_nb_sex!$1:$1048576,MATCH(Single_Age_Femme!$A280,[1]single_nb_sex!$A:$A,0),5)/35</f>
        <v>4.3142857142917714</v>
      </c>
      <c r="AU280">
        <f>INDEX([1]single_nb_sex!$1:$1048576,MATCH(Single_Age_Femme!$A280,[1]single_nb_sex!$A:$A,0),5)/35</f>
        <v>4.3142857142917714</v>
      </c>
      <c r="AV280">
        <f>INDEX([1]single_nb_sex!$1:$1048576,MATCH(Single_Age_Femme!$A280,[1]single_nb_sex!$A:$A,0),5)/35</f>
        <v>4.3142857142917714</v>
      </c>
      <c r="AW280">
        <f>INDEX([1]single_nb_sex!$1:$1048576,MATCH(Single_Age_Femme!$A280,[1]single_nb_sex!$A:$A,0),5)/35</f>
        <v>4.3142857142917714</v>
      </c>
      <c r="AX280">
        <f>INDEX([1]single_nb_sex!$1:$1048576,MATCH(Single_Age_Femme!$A280,[1]single_nb_sex!$A:$A,0),5)/35</f>
        <v>4.3142857142917714</v>
      </c>
      <c r="AY280">
        <f>INDEX([1]single_nb_sex!$1:$1048576,MATCH(Single_Age_Femme!$A280,[1]single_nb_sex!$A:$A,0),5)/35</f>
        <v>4.3142857142917714</v>
      </c>
      <c r="AZ280">
        <f>INDEX([1]single_nb_sex!$1:$1048576,MATCH(Single_Age_Femme!$A280,[1]single_nb_sex!$A:$A,0),5)/35</f>
        <v>4.3142857142917714</v>
      </c>
      <c r="BA280">
        <f>INDEX([1]single_nb_sex!$1:$1048576,MATCH(Single_Age_Femme!$A280,[1]single_nb_sex!$A:$A,0),5)/35</f>
        <v>4.3142857142917714</v>
      </c>
      <c r="BB280">
        <f>INDEX([1]single_nb_sex!$1:$1048576,MATCH(Single_Age_Femme!$A280,[1]single_nb_sex!$A:$A,0),5)/35</f>
        <v>4.3142857142917714</v>
      </c>
      <c r="BC280">
        <f>INDEX([1]single_nb_sex!$1:$1048576,MATCH(Single_Age_Femme!$A280,[1]single_nb_sex!$A:$A,0),5)/35</f>
        <v>4.3142857142917714</v>
      </c>
      <c r="BD280">
        <f>INDEX([1]single_nb_sex!$1:$1048576,MATCH(Single_Age_Femme!$A280,[1]single_nb_sex!$A:$A,0),5)/35</f>
        <v>4.3142857142917714</v>
      </c>
      <c r="BE280">
        <f>INDEX([1]single_nb_sex!$1:$1048576,MATCH(Single_Age_Femme!$A280,[1]single_nb_sex!$A:$A,0),5)/35</f>
        <v>4.3142857142917714</v>
      </c>
      <c r="BF280">
        <f>INDEX([1]single_nb_sex!$1:$1048576,MATCH(Single_Age_Femme!$A280,[1]single_nb_sex!$A:$A,0),5)/35</f>
        <v>4.3142857142917714</v>
      </c>
      <c r="BG280">
        <f>INDEX([1]single_nb_sex!$1:$1048576,MATCH(Single_Age_Femme!$A280,[1]single_nb_sex!$A:$A,0),5)/35</f>
        <v>4.3142857142917714</v>
      </c>
      <c r="BH280">
        <f>INDEX([1]single_nb_sex!$1:$1048576,MATCH(Single_Age_Femme!$A280,[1]single_nb_sex!$A:$A,0),5)/35</f>
        <v>4.3142857142917714</v>
      </c>
      <c r="BI280">
        <f>INDEX([1]single_nb_sex!$1:$1048576,MATCH(Single_Age_Femme!$A280,[1]single_nb_sex!$A:$A,0),5)/35</f>
        <v>4.3142857142917714</v>
      </c>
      <c r="BJ280">
        <f>INDEX([1]single_nb_sex!$1:$1048576,MATCH(Single_Age_Femme!$A280,[1]single_nb_sex!$A:$A,0),5)/35</f>
        <v>4.3142857142917714</v>
      </c>
      <c r="BK280">
        <f>INDEX([1]single_nb_sex!$1:$1048576,MATCH(Single_Age_Femme!$A280,[1]single_nb_sex!$A:$A,0),5)/35</f>
        <v>4.3142857142917714</v>
      </c>
      <c r="BL280">
        <f>INDEX([1]single_nb_sex!$1:$1048576,MATCH(Single_Age_Femme!$A280,[1]single_nb_sex!$A:$A,0),5)/35</f>
        <v>4.3142857142917714</v>
      </c>
      <c r="BM280">
        <f>INDEX([1]single_nb_sex!$1:$1048576,MATCH(Single_Age_Femme!$A280,[1]single_nb_sex!$A:$A,0),5)/35</f>
        <v>4.3142857142917714</v>
      </c>
      <c r="BN280">
        <f>INDEX([1]single_nb_sex!$1:$1048576,MATCH(Single_Age_Femme!$A280,[1]single_nb_sex!$A:$A,0),5)/35</f>
        <v>4.3142857142917714</v>
      </c>
      <c r="BO280">
        <f>INDEX([1]single_nb_sex!$1:$1048576,MATCH(Single_Age_Femme!$A280,[1]single_nb_sex!$A:$A,0),5)/35</f>
        <v>4.3142857142917714</v>
      </c>
      <c r="BP280">
        <f>INDEX([1]single_nb_sex!$1:$1048576,MATCH(Single_Age_Femme!$A280,[1]single_nb_sex!$A:$A,0),7)/35</f>
        <v>3.3714285714235999</v>
      </c>
      <c r="BQ280">
        <f>INDEX([1]single_nb_sex!$1:$1048576,MATCH(Single_Age_Femme!$A280,[1]single_nb_sex!$A:$A,0),7)/35</f>
        <v>3.3714285714235999</v>
      </c>
      <c r="BR280">
        <f>INDEX([1]single_nb_sex!$1:$1048576,MATCH(Single_Age_Femme!$A280,[1]single_nb_sex!$A:$A,0),7)/35</f>
        <v>3.3714285714235999</v>
      </c>
      <c r="BS280">
        <f>INDEX([1]single_nb_sex!$1:$1048576,MATCH(Single_Age_Femme!$A280,[1]single_nb_sex!$A:$A,0),7)/35</f>
        <v>3.3714285714235999</v>
      </c>
      <c r="BT280">
        <f>INDEX([1]single_nb_sex!$1:$1048576,MATCH(Single_Age_Femme!$A280,[1]single_nb_sex!$A:$A,0),7)/35</f>
        <v>3.3714285714235999</v>
      </c>
      <c r="BU280">
        <f>INDEX([1]single_nb_sex!$1:$1048576,MATCH(Single_Age_Femme!$A280,[1]single_nb_sex!$A:$A,0),7)/35</f>
        <v>3.3714285714235999</v>
      </c>
      <c r="BV280">
        <f>INDEX([1]single_nb_sex!$1:$1048576,MATCH(Single_Age_Femme!$A280,[1]single_nb_sex!$A:$A,0),7)/35</f>
        <v>3.3714285714235999</v>
      </c>
      <c r="BW280">
        <f>INDEX([1]single_nb_sex!$1:$1048576,MATCH(Single_Age_Femme!$A280,[1]single_nb_sex!$A:$A,0),7)/35</f>
        <v>3.3714285714235999</v>
      </c>
      <c r="BX280">
        <f>INDEX([1]single_nb_sex!$1:$1048576,MATCH(Single_Age_Femme!$A280,[1]single_nb_sex!$A:$A,0),7)/35</f>
        <v>3.3714285714235999</v>
      </c>
      <c r="BY280">
        <f>INDEX([1]single_nb_sex!$1:$1048576,MATCH(Single_Age_Femme!$A280,[1]single_nb_sex!$A:$A,0),7)/35</f>
        <v>3.3714285714235999</v>
      </c>
      <c r="BZ280">
        <f>INDEX([1]single_nb_sex!$1:$1048576,MATCH(Single_Age_Femme!$A280,[1]single_nb_sex!$A:$A,0),7)/35</f>
        <v>3.3714285714235999</v>
      </c>
      <c r="CA280">
        <f>INDEX([1]single_nb_sex!$1:$1048576,MATCH(Single_Age_Femme!$A280,[1]single_nb_sex!$A:$A,0),7)/35</f>
        <v>3.3714285714235999</v>
      </c>
      <c r="CB280">
        <f>INDEX([1]single_nb_sex!$1:$1048576,MATCH(Single_Age_Femme!$A280,[1]single_nb_sex!$A:$A,0),7)/35</f>
        <v>3.3714285714235999</v>
      </c>
      <c r="CC280">
        <f>INDEX([1]single_nb_sex!$1:$1048576,MATCH(Single_Age_Femme!$A280,[1]single_nb_sex!$A:$A,0),7)/35</f>
        <v>3.3714285714235999</v>
      </c>
      <c r="CD280">
        <f>INDEX([1]single_nb_sex!$1:$1048576,MATCH(Single_Age_Femme!$A280,[1]single_nb_sex!$A:$A,0),7)/35</f>
        <v>3.3714285714235999</v>
      </c>
      <c r="CE280">
        <f>INDEX([1]single_nb_sex!$1:$1048576,MATCH(Single_Age_Femme!$A280,[1]single_nb_sex!$A:$A,0),7)/35</f>
        <v>3.3714285714235999</v>
      </c>
      <c r="CF280">
        <f>INDEX([1]single_nb_sex!$1:$1048576,MATCH(Single_Age_Femme!$A280,[1]single_nb_sex!$A:$A,0),7)/35</f>
        <v>3.3714285714235999</v>
      </c>
      <c r="CG280">
        <f>INDEX([1]single_nb_sex!$1:$1048576,MATCH(Single_Age_Femme!$A280,[1]single_nb_sex!$A:$A,0),7)/35</f>
        <v>3.3714285714235999</v>
      </c>
      <c r="CH280">
        <f>INDEX([1]single_nb_sex!$1:$1048576,MATCH(Single_Age_Femme!$A280,[1]single_nb_sex!$A:$A,0),7)/35</f>
        <v>3.3714285714235999</v>
      </c>
      <c r="CI280">
        <f>INDEX([1]single_nb_sex!$1:$1048576,MATCH(Single_Age_Femme!$A280,[1]single_nb_sex!$A:$A,0),7)/35</f>
        <v>3.3714285714235999</v>
      </c>
      <c r="CJ280">
        <f>INDEX([1]single_nb_sex!$1:$1048576,MATCH(Single_Age_Femme!$A280,[1]single_nb_sex!$A:$A,0),7)/35</f>
        <v>3.3714285714235999</v>
      </c>
      <c r="CK280">
        <f>INDEX([1]single_nb_sex!$1:$1048576,MATCH(Single_Age_Femme!$A280,[1]single_nb_sex!$A:$A,0),7)/35</f>
        <v>3.3714285714235999</v>
      </c>
      <c r="CL280">
        <f>INDEX([1]single_nb_sex!$1:$1048576,MATCH(Single_Age_Femme!$A280,[1]single_nb_sex!$A:$A,0),7)/35</f>
        <v>3.3714285714235999</v>
      </c>
      <c r="CM280">
        <f>INDEX([1]single_nb_sex!$1:$1048576,MATCH(Single_Age_Femme!$A280,[1]single_nb_sex!$A:$A,0),7)/35</f>
        <v>3.3714285714235999</v>
      </c>
      <c r="CN280">
        <f>INDEX([1]single_nb_sex!$1:$1048576,MATCH(Single_Age_Femme!$A280,[1]single_nb_sex!$A:$A,0),7)/35</f>
        <v>3.3714285714235999</v>
      </c>
      <c r="CO280">
        <f>INDEX([1]single_nb_sex!$1:$1048576,MATCH(Single_Age_Femme!$A280,[1]single_nb_sex!$A:$A,0),7)/35</f>
        <v>3.3714285714235999</v>
      </c>
      <c r="CP280">
        <f>INDEX([1]single_nb_sex!$1:$1048576,MATCH(Single_Age_Femme!$A280,[1]single_nb_sex!$A:$A,0),7)/35</f>
        <v>3.3714285714235999</v>
      </c>
      <c r="CQ280">
        <f>INDEX([1]single_nb_sex!$1:$1048576,MATCH(Single_Age_Femme!$A280,[1]single_nb_sex!$A:$A,0),7)/35</f>
        <v>3.3714285714235999</v>
      </c>
      <c r="CR280">
        <f>INDEX([1]single_nb_sex!$1:$1048576,MATCH(Single_Age_Femme!$A280,[1]single_nb_sex!$A:$A,0),7)/35</f>
        <v>3.3714285714235999</v>
      </c>
      <c r="CS280">
        <f>INDEX([1]single_nb_sex!$1:$1048576,MATCH(Single_Age_Femme!$A280,[1]single_nb_sex!$A:$A,0),7)/35</f>
        <v>3.3714285714235999</v>
      </c>
      <c r="CT280">
        <f>INDEX([1]single_nb_sex!$1:$1048576,MATCH(Single_Age_Femme!$A280,[1]single_nb_sex!$A:$A,0),7)/35</f>
        <v>3.3714285714235999</v>
      </c>
      <c r="CU280">
        <f>INDEX([1]single_nb_sex!$1:$1048576,MATCH(Single_Age_Femme!$A280,[1]single_nb_sex!$A:$A,0),7)/35</f>
        <v>3.3714285714235999</v>
      </c>
      <c r="CV280">
        <f>INDEX([1]single_nb_sex!$1:$1048576,MATCH(Single_Age_Femme!$A280,[1]single_nb_sex!$A:$A,0),7)/35</f>
        <v>3.3714285714235999</v>
      </c>
      <c r="CW280">
        <f>INDEX([1]single_nb_sex!$1:$1048576,MATCH(Single_Age_Femme!$A280,[1]single_nb_sex!$A:$A,0),7)/35</f>
        <v>3.3714285714235999</v>
      </c>
      <c r="CX280">
        <f>INDEX([1]single_nb_sex!$1:$1048576,MATCH(Single_Age_Femme!$A280,[1]single_nb_sex!$A:$A,0),7)/35</f>
        <v>3.3714285714235999</v>
      </c>
    </row>
    <row r="281" spans="1:102" x14ac:dyDescent="0.35">
      <c r="A281" s="1" t="s">
        <v>558</v>
      </c>
      <c r="B281" s="1" t="s">
        <v>559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>INDEX([1]single_nb_sex!$1:$1048576,MATCH(Single_Age_Femme!$A281,[1]single_nb_sex!$A:$A,0),3)/12</f>
        <v>0</v>
      </c>
      <c r="V281">
        <f>INDEX([1]single_nb_sex!$1:$1048576,MATCH(Single_Age_Femme!$A281,[1]single_nb_sex!$A:$A,0),3)/12</f>
        <v>0</v>
      </c>
      <c r="W281">
        <f>INDEX([1]single_nb_sex!$1:$1048576,MATCH(Single_Age_Femme!$A281,[1]single_nb_sex!$A:$A,0),3)/12</f>
        <v>0</v>
      </c>
      <c r="X281">
        <f>INDEX([1]single_nb_sex!$1:$1048576,MATCH(Single_Age_Femme!$A281,[1]single_nb_sex!$A:$A,0),3)/12</f>
        <v>0</v>
      </c>
      <c r="Y281">
        <f>INDEX([1]single_nb_sex!$1:$1048576,MATCH(Single_Age_Femme!$A281,[1]single_nb_sex!$A:$A,0),3)/12</f>
        <v>0</v>
      </c>
      <c r="Z281">
        <f>INDEX([1]single_nb_sex!$1:$1048576,MATCH(Single_Age_Femme!$A281,[1]single_nb_sex!$A:$A,0),3)/12</f>
        <v>0</v>
      </c>
      <c r="AA281">
        <f>INDEX([1]single_nb_sex!$1:$1048576,MATCH(Single_Age_Femme!$A281,[1]single_nb_sex!$A:$A,0),3)/12</f>
        <v>0</v>
      </c>
      <c r="AB281">
        <f>INDEX([1]single_nb_sex!$1:$1048576,MATCH(Single_Age_Femme!$A281,[1]single_nb_sex!$A:$A,0),3)/12</f>
        <v>0</v>
      </c>
      <c r="AC281">
        <f>INDEX([1]single_nb_sex!$1:$1048576,MATCH(Single_Age_Femme!$A281,[1]single_nb_sex!$A:$A,0),3)/12</f>
        <v>0</v>
      </c>
      <c r="AD281">
        <f>INDEX([1]single_nb_sex!$1:$1048576,MATCH(Single_Age_Femme!$A281,[1]single_nb_sex!$A:$A,0),3)/12</f>
        <v>0</v>
      </c>
      <c r="AE281">
        <f>INDEX([1]single_nb_sex!$1:$1048576,MATCH(Single_Age_Femme!$A281,[1]single_nb_sex!$A:$A,0),3)/12</f>
        <v>0</v>
      </c>
      <c r="AF281">
        <f>INDEX([1]single_nb_sex!$1:$1048576,MATCH(Single_Age_Femme!$A281,[1]single_nb_sex!$A:$A,0),3)/12</f>
        <v>0</v>
      </c>
      <c r="AG281">
        <f>INDEX([1]single_nb_sex!$1:$1048576,MATCH(Single_Age_Femme!$A281,[1]single_nb_sex!$A:$A,0),5)/35</f>
        <v>0</v>
      </c>
      <c r="AH281">
        <f>INDEX([1]single_nb_sex!$1:$1048576,MATCH(Single_Age_Femme!$A281,[1]single_nb_sex!$A:$A,0),5)/35</f>
        <v>0</v>
      </c>
      <c r="AI281">
        <f>INDEX([1]single_nb_sex!$1:$1048576,MATCH(Single_Age_Femme!$A281,[1]single_nb_sex!$A:$A,0),5)/35</f>
        <v>0</v>
      </c>
      <c r="AJ281">
        <f>INDEX([1]single_nb_sex!$1:$1048576,MATCH(Single_Age_Femme!$A281,[1]single_nb_sex!$A:$A,0),5)/35</f>
        <v>0</v>
      </c>
      <c r="AK281">
        <f>INDEX([1]single_nb_sex!$1:$1048576,MATCH(Single_Age_Femme!$A281,[1]single_nb_sex!$A:$A,0),5)/35</f>
        <v>0</v>
      </c>
      <c r="AL281">
        <f>INDEX([1]single_nb_sex!$1:$1048576,MATCH(Single_Age_Femme!$A281,[1]single_nb_sex!$A:$A,0),5)/35</f>
        <v>0</v>
      </c>
      <c r="AM281">
        <f>INDEX([1]single_nb_sex!$1:$1048576,MATCH(Single_Age_Femme!$A281,[1]single_nb_sex!$A:$A,0),5)/35</f>
        <v>0</v>
      </c>
      <c r="AN281">
        <f>INDEX([1]single_nb_sex!$1:$1048576,MATCH(Single_Age_Femme!$A281,[1]single_nb_sex!$A:$A,0),5)/35</f>
        <v>0</v>
      </c>
      <c r="AO281">
        <f>INDEX([1]single_nb_sex!$1:$1048576,MATCH(Single_Age_Femme!$A281,[1]single_nb_sex!$A:$A,0),5)/35</f>
        <v>0</v>
      </c>
      <c r="AP281">
        <f>INDEX([1]single_nb_sex!$1:$1048576,MATCH(Single_Age_Femme!$A281,[1]single_nb_sex!$A:$A,0),5)/35</f>
        <v>0</v>
      </c>
      <c r="AQ281">
        <f>INDEX([1]single_nb_sex!$1:$1048576,MATCH(Single_Age_Femme!$A281,[1]single_nb_sex!$A:$A,0),5)/35</f>
        <v>0</v>
      </c>
      <c r="AR281">
        <f>INDEX([1]single_nb_sex!$1:$1048576,MATCH(Single_Age_Femme!$A281,[1]single_nb_sex!$A:$A,0),5)/35</f>
        <v>0</v>
      </c>
      <c r="AS281">
        <f>INDEX([1]single_nb_sex!$1:$1048576,MATCH(Single_Age_Femme!$A281,[1]single_nb_sex!$A:$A,0),5)/35</f>
        <v>0</v>
      </c>
      <c r="AT281">
        <f>INDEX([1]single_nb_sex!$1:$1048576,MATCH(Single_Age_Femme!$A281,[1]single_nb_sex!$A:$A,0),5)/35</f>
        <v>0</v>
      </c>
      <c r="AU281">
        <f>INDEX([1]single_nb_sex!$1:$1048576,MATCH(Single_Age_Femme!$A281,[1]single_nb_sex!$A:$A,0),5)/35</f>
        <v>0</v>
      </c>
      <c r="AV281">
        <f>INDEX([1]single_nb_sex!$1:$1048576,MATCH(Single_Age_Femme!$A281,[1]single_nb_sex!$A:$A,0),5)/35</f>
        <v>0</v>
      </c>
      <c r="AW281">
        <f>INDEX([1]single_nb_sex!$1:$1048576,MATCH(Single_Age_Femme!$A281,[1]single_nb_sex!$A:$A,0),5)/35</f>
        <v>0</v>
      </c>
      <c r="AX281">
        <f>INDEX([1]single_nb_sex!$1:$1048576,MATCH(Single_Age_Femme!$A281,[1]single_nb_sex!$A:$A,0),5)/35</f>
        <v>0</v>
      </c>
      <c r="AY281">
        <f>INDEX([1]single_nb_sex!$1:$1048576,MATCH(Single_Age_Femme!$A281,[1]single_nb_sex!$A:$A,0),5)/35</f>
        <v>0</v>
      </c>
      <c r="AZ281">
        <f>INDEX([1]single_nb_sex!$1:$1048576,MATCH(Single_Age_Femme!$A281,[1]single_nb_sex!$A:$A,0),5)/35</f>
        <v>0</v>
      </c>
      <c r="BA281">
        <f>INDEX([1]single_nb_sex!$1:$1048576,MATCH(Single_Age_Femme!$A281,[1]single_nb_sex!$A:$A,0),5)/35</f>
        <v>0</v>
      </c>
      <c r="BB281">
        <f>INDEX([1]single_nb_sex!$1:$1048576,MATCH(Single_Age_Femme!$A281,[1]single_nb_sex!$A:$A,0),5)/35</f>
        <v>0</v>
      </c>
      <c r="BC281">
        <f>INDEX([1]single_nb_sex!$1:$1048576,MATCH(Single_Age_Femme!$A281,[1]single_nb_sex!$A:$A,0),5)/35</f>
        <v>0</v>
      </c>
      <c r="BD281">
        <f>INDEX([1]single_nb_sex!$1:$1048576,MATCH(Single_Age_Femme!$A281,[1]single_nb_sex!$A:$A,0),5)/35</f>
        <v>0</v>
      </c>
      <c r="BE281">
        <f>INDEX([1]single_nb_sex!$1:$1048576,MATCH(Single_Age_Femme!$A281,[1]single_nb_sex!$A:$A,0),5)/35</f>
        <v>0</v>
      </c>
      <c r="BF281">
        <f>INDEX([1]single_nb_sex!$1:$1048576,MATCH(Single_Age_Femme!$A281,[1]single_nb_sex!$A:$A,0),5)/35</f>
        <v>0</v>
      </c>
      <c r="BG281">
        <f>INDEX([1]single_nb_sex!$1:$1048576,MATCH(Single_Age_Femme!$A281,[1]single_nb_sex!$A:$A,0),5)/35</f>
        <v>0</v>
      </c>
      <c r="BH281">
        <f>INDEX([1]single_nb_sex!$1:$1048576,MATCH(Single_Age_Femme!$A281,[1]single_nb_sex!$A:$A,0),5)/35</f>
        <v>0</v>
      </c>
      <c r="BI281">
        <f>INDEX([1]single_nb_sex!$1:$1048576,MATCH(Single_Age_Femme!$A281,[1]single_nb_sex!$A:$A,0),5)/35</f>
        <v>0</v>
      </c>
      <c r="BJ281">
        <f>INDEX([1]single_nb_sex!$1:$1048576,MATCH(Single_Age_Femme!$A281,[1]single_nb_sex!$A:$A,0),5)/35</f>
        <v>0</v>
      </c>
      <c r="BK281">
        <f>INDEX([1]single_nb_sex!$1:$1048576,MATCH(Single_Age_Femme!$A281,[1]single_nb_sex!$A:$A,0),5)/35</f>
        <v>0</v>
      </c>
      <c r="BL281">
        <f>INDEX([1]single_nb_sex!$1:$1048576,MATCH(Single_Age_Femme!$A281,[1]single_nb_sex!$A:$A,0),5)/35</f>
        <v>0</v>
      </c>
      <c r="BM281">
        <f>INDEX([1]single_nb_sex!$1:$1048576,MATCH(Single_Age_Femme!$A281,[1]single_nb_sex!$A:$A,0),5)/35</f>
        <v>0</v>
      </c>
      <c r="BN281">
        <f>INDEX([1]single_nb_sex!$1:$1048576,MATCH(Single_Age_Femme!$A281,[1]single_nb_sex!$A:$A,0),5)/35</f>
        <v>0</v>
      </c>
      <c r="BO281">
        <f>INDEX([1]single_nb_sex!$1:$1048576,MATCH(Single_Age_Femme!$A281,[1]single_nb_sex!$A:$A,0),5)/35</f>
        <v>0</v>
      </c>
      <c r="BP281">
        <f>INDEX([1]single_nb_sex!$1:$1048576,MATCH(Single_Age_Femme!$A281,[1]single_nb_sex!$A:$A,0),7)/35</f>
        <v>0</v>
      </c>
      <c r="BQ281">
        <f>INDEX([1]single_nb_sex!$1:$1048576,MATCH(Single_Age_Femme!$A281,[1]single_nb_sex!$A:$A,0),7)/35</f>
        <v>0</v>
      </c>
      <c r="BR281">
        <f>INDEX([1]single_nb_sex!$1:$1048576,MATCH(Single_Age_Femme!$A281,[1]single_nb_sex!$A:$A,0),7)/35</f>
        <v>0</v>
      </c>
      <c r="BS281">
        <f>INDEX([1]single_nb_sex!$1:$1048576,MATCH(Single_Age_Femme!$A281,[1]single_nb_sex!$A:$A,0),7)/35</f>
        <v>0</v>
      </c>
      <c r="BT281">
        <f>INDEX([1]single_nb_sex!$1:$1048576,MATCH(Single_Age_Femme!$A281,[1]single_nb_sex!$A:$A,0),7)/35</f>
        <v>0</v>
      </c>
      <c r="BU281">
        <f>INDEX([1]single_nb_sex!$1:$1048576,MATCH(Single_Age_Femme!$A281,[1]single_nb_sex!$A:$A,0),7)/35</f>
        <v>0</v>
      </c>
      <c r="BV281">
        <f>INDEX([1]single_nb_sex!$1:$1048576,MATCH(Single_Age_Femme!$A281,[1]single_nb_sex!$A:$A,0),7)/35</f>
        <v>0</v>
      </c>
      <c r="BW281">
        <f>INDEX([1]single_nb_sex!$1:$1048576,MATCH(Single_Age_Femme!$A281,[1]single_nb_sex!$A:$A,0),7)/35</f>
        <v>0</v>
      </c>
      <c r="BX281">
        <f>INDEX([1]single_nb_sex!$1:$1048576,MATCH(Single_Age_Femme!$A281,[1]single_nb_sex!$A:$A,0),7)/35</f>
        <v>0</v>
      </c>
      <c r="BY281">
        <f>INDEX([1]single_nb_sex!$1:$1048576,MATCH(Single_Age_Femme!$A281,[1]single_nb_sex!$A:$A,0),7)/35</f>
        <v>0</v>
      </c>
      <c r="BZ281">
        <f>INDEX([1]single_nb_sex!$1:$1048576,MATCH(Single_Age_Femme!$A281,[1]single_nb_sex!$A:$A,0),7)/35</f>
        <v>0</v>
      </c>
      <c r="CA281">
        <f>INDEX([1]single_nb_sex!$1:$1048576,MATCH(Single_Age_Femme!$A281,[1]single_nb_sex!$A:$A,0),7)/35</f>
        <v>0</v>
      </c>
      <c r="CB281">
        <f>INDEX([1]single_nb_sex!$1:$1048576,MATCH(Single_Age_Femme!$A281,[1]single_nb_sex!$A:$A,0),7)/35</f>
        <v>0</v>
      </c>
      <c r="CC281">
        <f>INDEX([1]single_nb_sex!$1:$1048576,MATCH(Single_Age_Femme!$A281,[1]single_nb_sex!$A:$A,0),7)/35</f>
        <v>0</v>
      </c>
      <c r="CD281">
        <f>INDEX([1]single_nb_sex!$1:$1048576,MATCH(Single_Age_Femme!$A281,[1]single_nb_sex!$A:$A,0),7)/35</f>
        <v>0</v>
      </c>
      <c r="CE281">
        <f>INDEX([1]single_nb_sex!$1:$1048576,MATCH(Single_Age_Femme!$A281,[1]single_nb_sex!$A:$A,0),7)/35</f>
        <v>0</v>
      </c>
      <c r="CF281">
        <f>INDEX([1]single_nb_sex!$1:$1048576,MATCH(Single_Age_Femme!$A281,[1]single_nb_sex!$A:$A,0),7)/35</f>
        <v>0</v>
      </c>
      <c r="CG281">
        <f>INDEX([1]single_nb_sex!$1:$1048576,MATCH(Single_Age_Femme!$A281,[1]single_nb_sex!$A:$A,0),7)/35</f>
        <v>0</v>
      </c>
      <c r="CH281">
        <f>INDEX([1]single_nb_sex!$1:$1048576,MATCH(Single_Age_Femme!$A281,[1]single_nb_sex!$A:$A,0),7)/35</f>
        <v>0</v>
      </c>
      <c r="CI281">
        <f>INDEX([1]single_nb_sex!$1:$1048576,MATCH(Single_Age_Femme!$A281,[1]single_nb_sex!$A:$A,0),7)/35</f>
        <v>0</v>
      </c>
      <c r="CJ281">
        <f>INDEX([1]single_nb_sex!$1:$1048576,MATCH(Single_Age_Femme!$A281,[1]single_nb_sex!$A:$A,0),7)/35</f>
        <v>0</v>
      </c>
      <c r="CK281">
        <f>INDEX([1]single_nb_sex!$1:$1048576,MATCH(Single_Age_Femme!$A281,[1]single_nb_sex!$A:$A,0),7)/35</f>
        <v>0</v>
      </c>
      <c r="CL281">
        <f>INDEX([1]single_nb_sex!$1:$1048576,MATCH(Single_Age_Femme!$A281,[1]single_nb_sex!$A:$A,0),7)/35</f>
        <v>0</v>
      </c>
      <c r="CM281">
        <f>INDEX([1]single_nb_sex!$1:$1048576,MATCH(Single_Age_Femme!$A281,[1]single_nb_sex!$A:$A,0),7)/35</f>
        <v>0</v>
      </c>
      <c r="CN281">
        <f>INDEX([1]single_nb_sex!$1:$1048576,MATCH(Single_Age_Femme!$A281,[1]single_nb_sex!$A:$A,0),7)/35</f>
        <v>0</v>
      </c>
      <c r="CO281">
        <f>INDEX([1]single_nb_sex!$1:$1048576,MATCH(Single_Age_Femme!$A281,[1]single_nb_sex!$A:$A,0),7)/35</f>
        <v>0</v>
      </c>
      <c r="CP281">
        <f>INDEX([1]single_nb_sex!$1:$1048576,MATCH(Single_Age_Femme!$A281,[1]single_nb_sex!$A:$A,0),7)/35</f>
        <v>0</v>
      </c>
      <c r="CQ281">
        <f>INDEX([1]single_nb_sex!$1:$1048576,MATCH(Single_Age_Femme!$A281,[1]single_nb_sex!$A:$A,0),7)/35</f>
        <v>0</v>
      </c>
      <c r="CR281">
        <f>INDEX([1]single_nb_sex!$1:$1048576,MATCH(Single_Age_Femme!$A281,[1]single_nb_sex!$A:$A,0),7)/35</f>
        <v>0</v>
      </c>
      <c r="CS281">
        <f>INDEX([1]single_nb_sex!$1:$1048576,MATCH(Single_Age_Femme!$A281,[1]single_nb_sex!$A:$A,0),7)/35</f>
        <v>0</v>
      </c>
      <c r="CT281">
        <f>INDEX([1]single_nb_sex!$1:$1048576,MATCH(Single_Age_Femme!$A281,[1]single_nb_sex!$A:$A,0),7)/35</f>
        <v>0</v>
      </c>
      <c r="CU281">
        <f>INDEX([1]single_nb_sex!$1:$1048576,MATCH(Single_Age_Femme!$A281,[1]single_nb_sex!$A:$A,0),7)/35</f>
        <v>0</v>
      </c>
      <c r="CV281">
        <f>INDEX([1]single_nb_sex!$1:$1048576,MATCH(Single_Age_Femme!$A281,[1]single_nb_sex!$A:$A,0),7)/35</f>
        <v>0</v>
      </c>
      <c r="CW281">
        <f>INDEX([1]single_nb_sex!$1:$1048576,MATCH(Single_Age_Femme!$A281,[1]single_nb_sex!$A:$A,0),7)/35</f>
        <v>0</v>
      </c>
      <c r="CX281">
        <f>INDEX([1]single_nb_sex!$1:$1048576,MATCH(Single_Age_Femme!$A281,[1]single_nb_sex!$A:$A,0),7)/35</f>
        <v>0</v>
      </c>
    </row>
    <row r="282" spans="1:102" x14ac:dyDescent="0.35">
      <c r="A282" s="1" t="s">
        <v>560</v>
      </c>
      <c r="B282" s="1" t="s">
        <v>561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>INDEX([1]single_nb_sex!$1:$1048576,MATCH(Single_Age_Femme!$A282,[1]single_nb_sex!$A:$A,0),3)/12</f>
        <v>2.2499999999688334</v>
      </c>
      <c r="V282">
        <f>INDEX([1]single_nb_sex!$1:$1048576,MATCH(Single_Age_Femme!$A282,[1]single_nb_sex!$A:$A,0),3)/12</f>
        <v>2.2499999999688334</v>
      </c>
      <c r="W282">
        <f>INDEX([1]single_nb_sex!$1:$1048576,MATCH(Single_Age_Femme!$A282,[1]single_nb_sex!$A:$A,0),3)/12</f>
        <v>2.2499999999688334</v>
      </c>
      <c r="X282">
        <f>INDEX([1]single_nb_sex!$1:$1048576,MATCH(Single_Age_Femme!$A282,[1]single_nb_sex!$A:$A,0),3)/12</f>
        <v>2.2499999999688334</v>
      </c>
      <c r="Y282">
        <f>INDEX([1]single_nb_sex!$1:$1048576,MATCH(Single_Age_Femme!$A282,[1]single_nb_sex!$A:$A,0),3)/12</f>
        <v>2.2499999999688334</v>
      </c>
      <c r="Z282">
        <f>INDEX([1]single_nb_sex!$1:$1048576,MATCH(Single_Age_Femme!$A282,[1]single_nb_sex!$A:$A,0),3)/12</f>
        <v>2.2499999999688334</v>
      </c>
      <c r="AA282">
        <f>INDEX([1]single_nb_sex!$1:$1048576,MATCH(Single_Age_Femme!$A282,[1]single_nb_sex!$A:$A,0),3)/12</f>
        <v>2.2499999999688334</v>
      </c>
      <c r="AB282">
        <f>INDEX([1]single_nb_sex!$1:$1048576,MATCH(Single_Age_Femme!$A282,[1]single_nb_sex!$A:$A,0),3)/12</f>
        <v>2.2499999999688334</v>
      </c>
      <c r="AC282">
        <f>INDEX([1]single_nb_sex!$1:$1048576,MATCH(Single_Age_Femme!$A282,[1]single_nb_sex!$A:$A,0),3)/12</f>
        <v>2.2499999999688334</v>
      </c>
      <c r="AD282">
        <f>INDEX([1]single_nb_sex!$1:$1048576,MATCH(Single_Age_Femme!$A282,[1]single_nb_sex!$A:$A,0),3)/12</f>
        <v>2.2499999999688334</v>
      </c>
      <c r="AE282">
        <f>INDEX([1]single_nb_sex!$1:$1048576,MATCH(Single_Age_Femme!$A282,[1]single_nb_sex!$A:$A,0),3)/12</f>
        <v>2.2499999999688334</v>
      </c>
      <c r="AF282">
        <f>INDEX([1]single_nb_sex!$1:$1048576,MATCH(Single_Age_Femme!$A282,[1]single_nb_sex!$A:$A,0),3)/12</f>
        <v>2.2499999999688334</v>
      </c>
      <c r="AG282">
        <f>INDEX([1]single_nb_sex!$1:$1048576,MATCH(Single_Age_Femme!$A282,[1]single_nb_sex!$A:$A,0),5)/35</f>
        <v>7.5142857142951991</v>
      </c>
      <c r="AH282">
        <f>INDEX([1]single_nb_sex!$1:$1048576,MATCH(Single_Age_Femme!$A282,[1]single_nb_sex!$A:$A,0),5)/35</f>
        <v>7.5142857142951991</v>
      </c>
      <c r="AI282">
        <f>INDEX([1]single_nb_sex!$1:$1048576,MATCH(Single_Age_Femme!$A282,[1]single_nb_sex!$A:$A,0),5)/35</f>
        <v>7.5142857142951991</v>
      </c>
      <c r="AJ282">
        <f>INDEX([1]single_nb_sex!$1:$1048576,MATCH(Single_Age_Femme!$A282,[1]single_nb_sex!$A:$A,0),5)/35</f>
        <v>7.5142857142951991</v>
      </c>
      <c r="AK282">
        <f>INDEX([1]single_nb_sex!$1:$1048576,MATCH(Single_Age_Femme!$A282,[1]single_nb_sex!$A:$A,0),5)/35</f>
        <v>7.5142857142951991</v>
      </c>
      <c r="AL282">
        <f>INDEX([1]single_nb_sex!$1:$1048576,MATCH(Single_Age_Femme!$A282,[1]single_nb_sex!$A:$A,0),5)/35</f>
        <v>7.5142857142951991</v>
      </c>
      <c r="AM282">
        <f>INDEX([1]single_nb_sex!$1:$1048576,MATCH(Single_Age_Femme!$A282,[1]single_nb_sex!$A:$A,0),5)/35</f>
        <v>7.5142857142951991</v>
      </c>
      <c r="AN282">
        <f>INDEX([1]single_nb_sex!$1:$1048576,MATCH(Single_Age_Femme!$A282,[1]single_nb_sex!$A:$A,0),5)/35</f>
        <v>7.5142857142951991</v>
      </c>
      <c r="AO282">
        <f>INDEX([1]single_nb_sex!$1:$1048576,MATCH(Single_Age_Femme!$A282,[1]single_nb_sex!$A:$A,0),5)/35</f>
        <v>7.5142857142951991</v>
      </c>
      <c r="AP282">
        <f>INDEX([1]single_nb_sex!$1:$1048576,MATCH(Single_Age_Femme!$A282,[1]single_nb_sex!$A:$A,0),5)/35</f>
        <v>7.5142857142951991</v>
      </c>
      <c r="AQ282">
        <f>INDEX([1]single_nb_sex!$1:$1048576,MATCH(Single_Age_Femme!$A282,[1]single_nb_sex!$A:$A,0),5)/35</f>
        <v>7.5142857142951991</v>
      </c>
      <c r="AR282">
        <f>INDEX([1]single_nb_sex!$1:$1048576,MATCH(Single_Age_Femme!$A282,[1]single_nb_sex!$A:$A,0),5)/35</f>
        <v>7.5142857142951991</v>
      </c>
      <c r="AS282">
        <f>INDEX([1]single_nb_sex!$1:$1048576,MATCH(Single_Age_Femme!$A282,[1]single_nb_sex!$A:$A,0),5)/35</f>
        <v>7.5142857142951991</v>
      </c>
      <c r="AT282">
        <f>INDEX([1]single_nb_sex!$1:$1048576,MATCH(Single_Age_Femme!$A282,[1]single_nb_sex!$A:$A,0),5)/35</f>
        <v>7.5142857142951991</v>
      </c>
      <c r="AU282">
        <f>INDEX([1]single_nb_sex!$1:$1048576,MATCH(Single_Age_Femme!$A282,[1]single_nb_sex!$A:$A,0),5)/35</f>
        <v>7.5142857142951991</v>
      </c>
      <c r="AV282">
        <f>INDEX([1]single_nb_sex!$1:$1048576,MATCH(Single_Age_Femme!$A282,[1]single_nb_sex!$A:$A,0),5)/35</f>
        <v>7.5142857142951991</v>
      </c>
      <c r="AW282">
        <f>INDEX([1]single_nb_sex!$1:$1048576,MATCH(Single_Age_Femme!$A282,[1]single_nb_sex!$A:$A,0),5)/35</f>
        <v>7.5142857142951991</v>
      </c>
      <c r="AX282">
        <f>INDEX([1]single_nb_sex!$1:$1048576,MATCH(Single_Age_Femme!$A282,[1]single_nb_sex!$A:$A,0),5)/35</f>
        <v>7.5142857142951991</v>
      </c>
      <c r="AY282">
        <f>INDEX([1]single_nb_sex!$1:$1048576,MATCH(Single_Age_Femme!$A282,[1]single_nb_sex!$A:$A,0),5)/35</f>
        <v>7.5142857142951991</v>
      </c>
      <c r="AZ282">
        <f>INDEX([1]single_nb_sex!$1:$1048576,MATCH(Single_Age_Femme!$A282,[1]single_nb_sex!$A:$A,0),5)/35</f>
        <v>7.5142857142951991</v>
      </c>
      <c r="BA282">
        <f>INDEX([1]single_nb_sex!$1:$1048576,MATCH(Single_Age_Femme!$A282,[1]single_nb_sex!$A:$A,0),5)/35</f>
        <v>7.5142857142951991</v>
      </c>
      <c r="BB282">
        <f>INDEX([1]single_nb_sex!$1:$1048576,MATCH(Single_Age_Femme!$A282,[1]single_nb_sex!$A:$A,0),5)/35</f>
        <v>7.5142857142951991</v>
      </c>
      <c r="BC282">
        <f>INDEX([1]single_nb_sex!$1:$1048576,MATCH(Single_Age_Femme!$A282,[1]single_nb_sex!$A:$A,0),5)/35</f>
        <v>7.5142857142951991</v>
      </c>
      <c r="BD282">
        <f>INDEX([1]single_nb_sex!$1:$1048576,MATCH(Single_Age_Femme!$A282,[1]single_nb_sex!$A:$A,0),5)/35</f>
        <v>7.5142857142951991</v>
      </c>
      <c r="BE282">
        <f>INDEX([1]single_nb_sex!$1:$1048576,MATCH(Single_Age_Femme!$A282,[1]single_nb_sex!$A:$A,0),5)/35</f>
        <v>7.5142857142951991</v>
      </c>
      <c r="BF282">
        <f>INDEX([1]single_nb_sex!$1:$1048576,MATCH(Single_Age_Femme!$A282,[1]single_nb_sex!$A:$A,0),5)/35</f>
        <v>7.5142857142951991</v>
      </c>
      <c r="BG282">
        <f>INDEX([1]single_nb_sex!$1:$1048576,MATCH(Single_Age_Femme!$A282,[1]single_nb_sex!$A:$A,0),5)/35</f>
        <v>7.5142857142951991</v>
      </c>
      <c r="BH282">
        <f>INDEX([1]single_nb_sex!$1:$1048576,MATCH(Single_Age_Femme!$A282,[1]single_nb_sex!$A:$A,0),5)/35</f>
        <v>7.5142857142951991</v>
      </c>
      <c r="BI282">
        <f>INDEX([1]single_nb_sex!$1:$1048576,MATCH(Single_Age_Femme!$A282,[1]single_nb_sex!$A:$A,0),5)/35</f>
        <v>7.5142857142951991</v>
      </c>
      <c r="BJ282">
        <f>INDEX([1]single_nb_sex!$1:$1048576,MATCH(Single_Age_Femme!$A282,[1]single_nb_sex!$A:$A,0),5)/35</f>
        <v>7.5142857142951991</v>
      </c>
      <c r="BK282">
        <f>INDEX([1]single_nb_sex!$1:$1048576,MATCH(Single_Age_Femme!$A282,[1]single_nb_sex!$A:$A,0),5)/35</f>
        <v>7.5142857142951991</v>
      </c>
      <c r="BL282">
        <f>INDEX([1]single_nb_sex!$1:$1048576,MATCH(Single_Age_Femme!$A282,[1]single_nb_sex!$A:$A,0),5)/35</f>
        <v>7.5142857142951991</v>
      </c>
      <c r="BM282">
        <f>INDEX([1]single_nb_sex!$1:$1048576,MATCH(Single_Age_Femme!$A282,[1]single_nb_sex!$A:$A,0),5)/35</f>
        <v>7.5142857142951991</v>
      </c>
      <c r="BN282">
        <f>INDEX([1]single_nb_sex!$1:$1048576,MATCH(Single_Age_Femme!$A282,[1]single_nb_sex!$A:$A,0),5)/35</f>
        <v>7.5142857142951991</v>
      </c>
      <c r="BO282">
        <f>INDEX([1]single_nb_sex!$1:$1048576,MATCH(Single_Age_Femme!$A282,[1]single_nb_sex!$A:$A,0),5)/35</f>
        <v>7.5142857142951991</v>
      </c>
      <c r="BP282">
        <f>INDEX([1]single_nb_sex!$1:$1048576,MATCH(Single_Age_Femme!$A282,[1]single_nb_sex!$A:$A,0),7)/35</f>
        <v>4.5428571428471427</v>
      </c>
      <c r="BQ282">
        <f>INDEX([1]single_nb_sex!$1:$1048576,MATCH(Single_Age_Femme!$A282,[1]single_nb_sex!$A:$A,0),7)/35</f>
        <v>4.5428571428471427</v>
      </c>
      <c r="BR282">
        <f>INDEX([1]single_nb_sex!$1:$1048576,MATCH(Single_Age_Femme!$A282,[1]single_nb_sex!$A:$A,0),7)/35</f>
        <v>4.5428571428471427</v>
      </c>
      <c r="BS282">
        <f>INDEX([1]single_nb_sex!$1:$1048576,MATCH(Single_Age_Femme!$A282,[1]single_nb_sex!$A:$A,0),7)/35</f>
        <v>4.5428571428471427</v>
      </c>
      <c r="BT282">
        <f>INDEX([1]single_nb_sex!$1:$1048576,MATCH(Single_Age_Femme!$A282,[1]single_nb_sex!$A:$A,0),7)/35</f>
        <v>4.5428571428471427</v>
      </c>
      <c r="BU282">
        <f>INDEX([1]single_nb_sex!$1:$1048576,MATCH(Single_Age_Femme!$A282,[1]single_nb_sex!$A:$A,0),7)/35</f>
        <v>4.5428571428471427</v>
      </c>
      <c r="BV282">
        <f>INDEX([1]single_nb_sex!$1:$1048576,MATCH(Single_Age_Femme!$A282,[1]single_nb_sex!$A:$A,0),7)/35</f>
        <v>4.5428571428471427</v>
      </c>
      <c r="BW282">
        <f>INDEX([1]single_nb_sex!$1:$1048576,MATCH(Single_Age_Femme!$A282,[1]single_nb_sex!$A:$A,0),7)/35</f>
        <v>4.5428571428471427</v>
      </c>
      <c r="BX282">
        <f>INDEX([1]single_nb_sex!$1:$1048576,MATCH(Single_Age_Femme!$A282,[1]single_nb_sex!$A:$A,0),7)/35</f>
        <v>4.5428571428471427</v>
      </c>
      <c r="BY282">
        <f>INDEX([1]single_nb_sex!$1:$1048576,MATCH(Single_Age_Femme!$A282,[1]single_nb_sex!$A:$A,0),7)/35</f>
        <v>4.5428571428471427</v>
      </c>
      <c r="BZ282">
        <f>INDEX([1]single_nb_sex!$1:$1048576,MATCH(Single_Age_Femme!$A282,[1]single_nb_sex!$A:$A,0),7)/35</f>
        <v>4.5428571428471427</v>
      </c>
      <c r="CA282">
        <f>INDEX([1]single_nb_sex!$1:$1048576,MATCH(Single_Age_Femme!$A282,[1]single_nb_sex!$A:$A,0),7)/35</f>
        <v>4.5428571428471427</v>
      </c>
      <c r="CB282">
        <f>INDEX([1]single_nb_sex!$1:$1048576,MATCH(Single_Age_Femme!$A282,[1]single_nb_sex!$A:$A,0),7)/35</f>
        <v>4.5428571428471427</v>
      </c>
      <c r="CC282">
        <f>INDEX([1]single_nb_sex!$1:$1048576,MATCH(Single_Age_Femme!$A282,[1]single_nb_sex!$A:$A,0),7)/35</f>
        <v>4.5428571428471427</v>
      </c>
      <c r="CD282">
        <f>INDEX([1]single_nb_sex!$1:$1048576,MATCH(Single_Age_Femme!$A282,[1]single_nb_sex!$A:$A,0),7)/35</f>
        <v>4.5428571428471427</v>
      </c>
      <c r="CE282">
        <f>INDEX([1]single_nb_sex!$1:$1048576,MATCH(Single_Age_Femme!$A282,[1]single_nb_sex!$A:$A,0),7)/35</f>
        <v>4.5428571428471427</v>
      </c>
      <c r="CF282">
        <f>INDEX([1]single_nb_sex!$1:$1048576,MATCH(Single_Age_Femme!$A282,[1]single_nb_sex!$A:$A,0),7)/35</f>
        <v>4.5428571428471427</v>
      </c>
      <c r="CG282">
        <f>INDEX([1]single_nb_sex!$1:$1048576,MATCH(Single_Age_Femme!$A282,[1]single_nb_sex!$A:$A,0),7)/35</f>
        <v>4.5428571428471427</v>
      </c>
      <c r="CH282">
        <f>INDEX([1]single_nb_sex!$1:$1048576,MATCH(Single_Age_Femme!$A282,[1]single_nb_sex!$A:$A,0),7)/35</f>
        <v>4.5428571428471427</v>
      </c>
      <c r="CI282">
        <f>INDEX([1]single_nb_sex!$1:$1048576,MATCH(Single_Age_Femme!$A282,[1]single_nb_sex!$A:$A,0),7)/35</f>
        <v>4.5428571428471427</v>
      </c>
      <c r="CJ282">
        <f>INDEX([1]single_nb_sex!$1:$1048576,MATCH(Single_Age_Femme!$A282,[1]single_nb_sex!$A:$A,0),7)/35</f>
        <v>4.5428571428471427</v>
      </c>
      <c r="CK282">
        <f>INDEX([1]single_nb_sex!$1:$1048576,MATCH(Single_Age_Femme!$A282,[1]single_nb_sex!$A:$A,0),7)/35</f>
        <v>4.5428571428471427</v>
      </c>
      <c r="CL282">
        <f>INDEX([1]single_nb_sex!$1:$1048576,MATCH(Single_Age_Femme!$A282,[1]single_nb_sex!$A:$A,0),7)/35</f>
        <v>4.5428571428471427</v>
      </c>
      <c r="CM282">
        <f>INDEX([1]single_nb_sex!$1:$1048576,MATCH(Single_Age_Femme!$A282,[1]single_nb_sex!$A:$A,0),7)/35</f>
        <v>4.5428571428471427</v>
      </c>
      <c r="CN282">
        <f>INDEX([1]single_nb_sex!$1:$1048576,MATCH(Single_Age_Femme!$A282,[1]single_nb_sex!$A:$A,0),7)/35</f>
        <v>4.5428571428471427</v>
      </c>
      <c r="CO282">
        <f>INDEX([1]single_nb_sex!$1:$1048576,MATCH(Single_Age_Femme!$A282,[1]single_nb_sex!$A:$A,0),7)/35</f>
        <v>4.5428571428471427</v>
      </c>
      <c r="CP282">
        <f>INDEX([1]single_nb_sex!$1:$1048576,MATCH(Single_Age_Femme!$A282,[1]single_nb_sex!$A:$A,0),7)/35</f>
        <v>4.5428571428471427</v>
      </c>
      <c r="CQ282">
        <f>INDEX([1]single_nb_sex!$1:$1048576,MATCH(Single_Age_Femme!$A282,[1]single_nb_sex!$A:$A,0),7)/35</f>
        <v>4.5428571428471427</v>
      </c>
      <c r="CR282">
        <f>INDEX([1]single_nb_sex!$1:$1048576,MATCH(Single_Age_Femme!$A282,[1]single_nb_sex!$A:$A,0),7)/35</f>
        <v>4.5428571428471427</v>
      </c>
      <c r="CS282">
        <f>INDEX([1]single_nb_sex!$1:$1048576,MATCH(Single_Age_Femme!$A282,[1]single_nb_sex!$A:$A,0),7)/35</f>
        <v>4.5428571428471427</v>
      </c>
      <c r="CT282">
        <f>INDEX([1]single_nb_sex!$1:$1048576,MATCH(Single_Age_Femme!$A282,[1]single_nb_sex!$A:$A,0),7)/35</f>
        <v>4.5428571428471427</v>
      </c>
      <c r="CU282">
        <f>INDEX([1]single_nb_sex!$1:$1048576,MATCH(Single_Age_Femme!$A282,[1]single_nb_sex!$A:$A,0),7)/35</f>
        <v>4.5428571428471427</v>
      </c>
      <c r="CV282">
        <f>INDEX([1]single_nb_sex!$1:$1048576,MATCH(Single_Age_Femme!$A282,[1]single_nb_sex!$A:$A,0),7)/35</f>
        <v>4.5428571428471427</v>
      </c>
      <c r="CW282">
        <f>INDEX([1]single_nb_sex!$1:$1048576,MATCH(Single_Age_Femme!$A282,[1]single_nb_sex!$A:$A,0),7)/35</f>
        <v>4.5428571428471427</v>
      </c>
      <c r="CX282">
        <f>INDEX([1]single_nb_sex!$1:$1048576,MATCH(Single_Age_Femme!$A282,[1]single_nb_sex!$A:$A,0),7)/35</f>
        <v>4.5428571428471427</v>
      </c>
    </row>
    <row r="283" spans="1:102" x14ac:dyDescent="0.35">
      <c r="A283" s="1" t="s">
        <v>562</v>
      </c>
      <c r="B283" s="1" t="s">
        <v>247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>INDEX([1]single_nb_sex!$1:$1048576,MATCH(Single_Age_Femme!$A283,[1]single_nb_sex!$A:$A,0),3)/12</f>
        <v>2.16666666665625</v>
      </c>
      <c r="V283">
        <f>INDEX([1]single_nb_sex!$1:$1048576,MATCH(Single_Age_Femme!$A283,[1]single_nb_sex!$A:$A,0),3)/12</f>
        <v>2.16666666665625</v>
      </c>
      <c r="W283">
        <f>INDEX([1]single_nb_sex!$1:$1048576,MATCH(Single_Age_Femme!$A283,[1]single_nb_sex!$A:$A,0),3)/12</f>
        <v>2.16666666665625</v>
      </c>
      <c r="X283">
        <f>INDEX([1]single_nb_sex!$1:$1048576,MATCH(Single_Age_Femme!$A283,[1]single_nb_sex!$A:$A,0),3)/12</f>
        <v>2.16666666665625</v>
      </c>
      <c r="Y283">
        <f>INDEX([1]single_nb_sex!$1:$1048576,MATCH(Single_Age_Femme!$A283,[1]single_nb_sex!$A:$A,0),3)/12</f>
        <v>2.16666666665625</v>
      </c>
      <c r="Z283">
        <f>INDEX([1]single_nb_sex!$1:$1048576,MATCH(Single_Age_Femme!$A283,[1]single_nb_sex!$A:$A,0),3)/12</f>
        <v>2.16666666665625</v>
      </c>
      <c r="AA283">
        <f>INDEX([1]single_nb_sex!$1:$1048576,MATCH(Single_Age_Femme!$A283,[1]single_nb_sex!$A:$A,0),3)/12</f>
        <v>2.16666666665625</v>
      </c>
      <c r="AB283">
        <f>INDEX([1]single_nb_sex!$1:$1048576,MATCH(Single_Age_Femme!$A283,[1]single_nb_sex!$A:$A,0),3)/12</f>
        <v>2.16666666665625</v>
      </c>
      <c r="AC283">
        <f>INDEX([1]single_nb_sex!$1:$1048576,MATCH(Single_Age_Femme!$A283,[1]single_nb_sex!$A:$A,0),3)/12</f>
        <v>2.16666666665625</v>
      </c>
      <c r="AD283">
        <f>INDEX([1]single_nb_sex!$1:$1048576,MATCH(Single_Age_Femme!$A283,[1]single_nb_sex!$A:$A,0),3)/12</f>
        <v>2.16666666665625</v>
      </c>
      <c r="AE283">
        <f>INDEX([1]single_nb_sex!$1:$1048576,MATCH(Single_Age_Femme!$A283,[1]single_nb_sex!$A:$A,0),3)/12</f>
        <v>2.16666666665625</v>
      </c>
      <c r="AF283">
        <f>INDEX([1]single_nb_sex!$1:$1048576,MATCH(Single_Age_Femme!$A283,[1]single_nb_sex!$A:$A,0),3)/12</f>
        <v>2.16666666665625</v>
      </c>
      <c r="AG283">
        <f>INDEX([1]single_nb_sex!$1:$1048576,MATCH(Single_Age_Femme!$A283,[1]single_nb_sex!$A:$A,0),5)/35</f>
        <v>5.1428571428571432</v>
      </c>
      <c r="AH283">
        <f>INDEX([1]single_nb_sex!$1:$1048576,MATCH(Single_Age_Femme!$A283,[1]single_nb_sex!$A:$A,0),5)/35</f>
        <v>5.1428571428571432</v>
      </c>
      <c r="AI283">
        <f>INDEX([1]single_nb_sex!$1:$1048576,MATCH(Single_Age_Femme!$A283,[1]single_nb_sex!$A:$A,0),5)/35</f>
        <v>5.1428571428571432</v>
      </c>
      <c r="AJ283">
        <f>INDEX([1]single_nb_sex!$1:$1048576,MATCH(Single_Age_Femme!$A283,[1]single_nb_sex!$A:$A,0),5)/35</f>
        <v>5.1428571428571432</v>
      </c>
      <c r="AK283">
        <f>INDEX([1]single_nb_sex!$1:$1048576,MATCH(Single_Age_Femme!$A283,[1]single_nb_sex!$A:$A,0),5)/35</f>
        <v>5.1428571428571432</v>
      </c>
      <c r="AL283">
        <f>INDEX([1]single_nb_sex!$1:$1048576,MATCH(Single_Age_Femme!$A283,[1]single_nb_sex!$A:$A,0),5)/35</f>
        <v>5.1428571428571432</v>
      </c>
      <c r="AM283">
        <f>INDEX([1]single_nb_sex!$1:$1048576,MATCH(Single_Age_Femme!$A283,[1]single_nb_sex!$A:$A,0),5)/35</f>
        <v>5.1428571428571432</v>
      </c>
      <c r="AN283">
        <f>INDEX([1]single_nb_sex!$1:$1048576,MATCH(Single_Age_Femme!$A283,[1]single_nb_sex!$A:$A,0),5)/35</f>
        <v>5.1428571428571432</v>
      </c>
      <c r="AO283">
        <f>INDEX([1]single_nb_sex!$1:$1048576,MATCH(Single_Age_Femme!$A283,[1]single_nb_sex!$A:$A,0),5)/35</f>
        <v>5.1428571428571432</v>
      </c>
      <c r="AP283">
        <f>INDEX([1]single_nb_sex!$1:$1048576,MATCH(Single_Age_Femme!$A283,[1]single_nb_sex!$A:$A,0),5)/35</f>
        <v>5.1428571428571432</v>
      </c>
      <c r="AQ283">
        <f>INDEX([1]single_nb_sex!$1:$1048576,MATCH(Single_Age_Femme!$A283,[1]single_nb_sex!$A:$A,0),5)/35</f>
        <v>5.1428571428571432</v>
      </c>
      <c r="AR283">
        <f>INDEX([1]single_nb_sex!$1:$1048576,MATCH(Single_Age_Femme!$A283,[1]single_nb_sex!$A:$A,0),5)/35</f>
        <v>5.1428571428571432</v>
      </c>
      <c r="AS283">
        <f>INDEX([1]single_nb_sex!$1:$1048576,MATCH(Single_Age_Femme!$A283,[1]single_nb_sex!$A:$A,0),5)/35</f>
        <v>5.1428571428571432</v>
      </c>
      <c r="AT283">
        <f>INDEX([1]single_nb_sex!$1:$1048576,MATCH(Single_Age_Femme!$A283,[1]single_nb_sex!$A:$A,0),5)/35</f>
        <v>5.1428571428571432</v>
      </c>
      <c r="AU283">
        <f>INDEX([1]single_nb_sex!$1:$1048576,MATCH(Single_Age_Femme!$A283,[1]single_nb_sex!$A:$A,0),5)/35</f>
        <v>5.1428571428571432</v>
      </c>
      <c r="AV283">
        <f>INDEX([1]single_nb_sex!$1:$1048576,MATCH(Single_Age_Femme!$A283,[1]single_nb_sex!$A:$A,0),5)/35</f>
        <v>5.1428571428571432</v>
      </c>
      <c r="AW283">
        <f>INDEX([1]single_nb_sex!$1:$1048576,MATCH(Single_Age_Femme!$A283,[1]single_nb_sex!$A:$A,0),5)/35</f>
        <v>5.1428571428571432</v>
      </c>
      <c r="AX283">
        <f>INDEX([1]single_nb_sex!$1:$1048576,MATCH(Single_Age_Femme!$A283,[1]single_nb_sex!$A:$A,0),5)/35</f>
        <v>5.1428571428571432</v>
      </c>
      <c r="AY283">
        <f>INDEX([1]single_nb_sex!$1:$1048576,MATCH(Single_Age_Femme!$A283,[1]single_nb_sex!$A:$A,0),5)/35</f>
        <v>5.1428571428571432</v>
      </c>
      <c r="AZ283">
        <f>INDEX([1]single_nb_sex!$1:$1048576,MATCH(Single_Age_Femme!$A283,[1]single_nb_sex!$A:$A,0),5)/35</f>
        <v>5.1428571428571432</v>
      </c>
      <c r="BA283">
        <f>INDEX([1]single_nb_sex!$1:$1048576,MATCH(Single_Age_Femme!$A283,[1]single_nb_sex!$A:$A,0),5)/35</f>
        <v>5.1428571428571432</v>
      </c>
      <c r="BB283">
        <f>INDEX([1]single_nb_sex!$1:$1048576,MATCH(Single_Age_Femme!$A283,[1]single_nb_sex!$A:$A,0),5)/35</f>
        <v>5.1428571428571432</v>
      </c>
      <c r="BC283">
        <f>INDEX([1]single_nb_sex!$1:$1048576,MATCH(Single_Age_Femme!$A283,[1]single_nb_sex!$A:$A,0),5)/35</f>
        <v>5.1428571428571432</v>
      </c>
      <c r="BD283">
        <f>INDEX([1]single_nb_sex!$1:$1048576,MATCH(Single_Age_Femme!$A283,[1]single_nb_sex!$A:$A,0),5)/35</f>
        <v>5.1428571428571432</v>
      </c>
      <c r="BE283">
        <f>INDEX([1]single_nb_sex!$1:$1048576,MATCH(Single_Age_Femme!$A283,[1]single_nb_sex!$A:$A,0),5)/35</f>
        <v>5.1428571428571432</v>
      </c>
      <c r="BF283">
        <f>INDEX([1]single_nb_sex!$1:$1048576,MATCH(Single_Age_Femme!$A283,[1]single_nb_sex!$A:$A,0),5)/35</f>
        <v>5.1428571428571432</v>
      </c>
      <c r="BG283">
        <f>INDEX([1]single_nb_sex!$1:$1048576,MATCH(Single_Age_Femme!$A283,[1]single_nb_sex!$A:$A,0),5)/35</f>
        <v>5.1428571428571432</v>
      </c>
      <c r="BH283">
        <f>INDEX([1]single_nb_sex!$1:$1048576,MATCH(Single_Age_Femme!$A283,[1]single_nb_sex!$A:$A,0),5)/35</f>
        <v>5.1428571428571432</v>
      </c>
      <c r="BI283">
        <f>INDEX([1]single_nb_sex!$1:$1048576,MATCH(Single_Age_Femme!$A283,[1]single_nb_sex!$A:$A,0),5)/35</f>
        <v>5.1428571428571432</v>
      </c>
      <c r="BJ283">
        <f>INDEX([1]single_nb_sex!$1:$1048576,MATCH(Single_Age_Femme!$A283,[1]single_nb_sex!$A:$A,0),5)/35</f>
        <v>5.1428571428571432</v>
      </c>
      <c r="BK283">
        <f>INDEX([1]single_nb_sex!$1:$1048576,MATCH(Single_Age_Femme!$A283,[1]single_nb_sex!$A:$A,0),5)/35</f>
        <v>5.1428571428571432</v>
      </c>
      <c r="BL283">
        <f>INDEX([1]single_nb_sex!$1:$1048576,MATCH(Single_Age_Femme!$A283,[1]single_nb_sex!$A:$A,0),5)/35</f>
        <v>5.1428571428571432</v>
      </c>
      <c r="BM283">
        <f>INDEX([1]single_nb_sex!$1:$1048576,MATCH(Single_Age_Femme!$A283,[1]single_nb_sex!$A:$A,0),5)/35</f>
        <v>5.1428571428571432</v>
      </c>
      <c r="BN283">
        <f>INDEX([1]single_nb_sex!$1:$1048576,MATCH(Single_Age_Femme!$A283,[1]single_nb_sex!$A:$A,0),5)/35</f>
        <v>5.1428571428571432</v>
      </c>
      <c r="BO283">
        <f>INDEX([1]single_nb_sex!$1:$1048576,MATCH(Single_Age_Femme!$A283,[1]single_nb_sex!$A:$A,0),5)/35</f>
        <v>5.1428571428571432</v>
      </c>
      <c r="BP283">
        <f>INDEX([1]single_nb_sex!$1:$1048576,MATCH(Single_Age_Femme!$A283,[1]single_nb_sex!$A:$A,0),7)/35</f>
        <v>2.3714285714357142</v>
      </c>
      <c r="BQ283">
        <f>INDEX([1]single_nb_sex!$1:$1048576,MATCH(Single_Age_Femme!$A283,[1]single_nb_sex!$A:$A,0),7)/35</f>
        <v>2.3714285714357142</v>
      </c>
      <c r="BR283">
        <f>INDEX([1]single_nb_sex!$1:$1048576,MATCH(Single_Age_Femme!$A283,[1]single_nb_sex!$A:$A,0),7)/35</f>
        <v>2.3714285714357142</v>
      </c>
      <c r="BS283">
        <f>INDEX([1]single_nb_sex!$1:$1048576,MATCH(Single_Age_Femme!$A283,[1]single_nb_sex!$A:$A,0),7)/35</f>
        <v>2.3714285714357142</v>
      </c>
      <c r="BT283">
        <f>INDEX([1]single_nb_sex!$1:$1048576,MATCH(Single_Age_Femme!$A283,[1]single_nb_sex!$A:$A,0),7)/35</f>
        <v>2.3714285714357142</v>
      </c>
      <c r="BU283">
        <f>INDEX([1]single_nb_sex!$1:$1048576,MATCH(Single_Age_Femme!$A283,[1]single_nb_sex!$A:$A,0),7)/35</f>
        <v>2.3714285714357142</v>
      </c>
      <c r="BV283">
        <f>INDEX([1]single_nb_sex!$1:$1048576,MATCH(Single_Age_Femme!$A283,[1]single_nb_sex!$A:$A,0),7)/35</f>
        <v>2.3714285714357142</v>
      </c>
      <c r="BW283">
        <f>INDEX([1]single_nb_sex!$1:$1048576,MATCH(Single_Age_Femme!$A283,[1]single_nb_sex!$A:$A,0),7)/35</f>
        <v>2.3714285714357142</v>
      </c>
      <c r="BX283">
        <f>INDEX([1]single_nb_sex!$1:$1048576,MATCH(Single_Age_Femme!$A283,[1]single_nb_sex!$A:$A,0),7)/35</f>
        <v>2.3714285714357142</v>
      </c>
      <c r="BY283">
        <f>INDEX([1]single_nb_sex!$1:$1048576,MATCH(Single_Age_Femme!$A283,[1]single_nb_sex!$A:$A,0),7)/35</f>
        <v>2.3714285714357142</v>
      </c>
      <c r="BZ283">
        <f>INDEX([1]single_nb_sex!$1:$1048576,MATCH(Single_Age_Femme!$A283,[1]single_nb_sex!$A:$A,0),7)/35</f>
        <v>2.3714285714357142</v>
      </c>
      <c r="CA283">
        <f>INDEX([1]single_nb_sex!$1:$1048576,MATCH(Single_Age_Femme!$A283,[1]single_nb_sex!$A:$A,0),7)/35</f>
        <v>2.3714285714357142</v>
      </c>
      <c r="CB283">
        <f>INDEX([1]single_nb_sex!$1:$1048576,MATCH(Single_Age_Femme!$A283,[1]single_nb_sex!$A:$A,0),7)/35</f>
        <v>2.3714285714357142</v>
      </c>
      <c r="CC283">
        <f>INDEX([1]single_nb_sex!$1:$1048576,MATCH(Single_Age_Femme!$A283,[1]single_nb_sex!$A:$A,0),7)/35</f>
        <v>2.3714285714357142</v>
      </c>
      <c r="CD283">
        <f>INDEX([1]single_nb_sex!$1:$1048576,MATCH(Single_Age_Femme!$A283,[1]single_nb_sex!$A:$A,0),7)/35</f>
        <v>2.3714285714357142</v>
      </c>
      <c r="CE283">
        <f>INDEX([1]single_nb_sex!$1:$1048576,MATCH(Single_Age_Femme!$A283,[1]single_nb_sex!$A:$A,0),7)/35</f>
        <v>2.3714285714357142</v>
      </c>
      <c r="CF283">
        <f>INDEX([1]single_nb_sex!$1:$1048576,MATCH(Single_Age_Femme!$A283,[1]single_nb_sex!$A:$A,0),7)/35</f>
        <v>2.3714285714357142</v>
      </c>
      <c r="CG283">
        <f>INDEX([1]single_nb_sex!$1:$1048576,MATCH(Single_Age_Femme!$A283,[1]single_nb_sex!$A:$A,0),7)/35</f>
        <v>2.3714285714357142</v>
      </c>
      <c r="CH283">
        <f>INDEX([1]single_nb_sex!$1:$1048576,MATCH(Single_Age_Femme!$A283,[1]single_nb_sex!$A:$A,0),7)/35</f>
        <v>2.3714285714357142</v>
      </c>
      <c r="CI283">
        <f>INDEX([1]single_nb_sex!$1:$1048576,MATCH(Single_Age_Femme!$A283,[1]single_nb_sex!$A:$A,0),7)/35</f>
        <v>2.3714285714357142</v>
      </c>
      <c r="CJ283">
        <f>INDEX([1]single_nb_sex!$1:$1048576,MATCH(Single_Age_Femme!$A283,[1]single_nb_sex!$A:$A,0),7)/35</f>
        <v>2.3714285714357142</v>
      </c>
      <c r="CK283">
        <f>INDEX([1]single_nb_sex!$1:$1048576,MATCH(Single_Age_Femme!$A283,[1]single_nb_sex!$A:$A,0),7)/35</f>
        <v>2.3714285714357142</v>
      </c>
      <c r="CL283">
        <f>INDEX([1]single_nb_sex!$1:$1048576,MATCH(Single_Age_Femme!$A283,[1]single_nb_sex!$A:$A,0),7)/35</f>
        <v>2.3714285714357142</v>
      </c>
      <c r="CM283">
        <f>INDEX([1]single_nb_sex!$1:$1048576,MATCH(Single_Age_Femme!$A283,[1]single_nb_sex!$A:$A,0),7)/35</f>
        <v>2.3714285714357142</v>
      </c>
      <c r="CN283">
        <f>INDEX([1]single_nb_sex!$1:$1048576,MATCH(Single_Age_Femme!$A283,[1]single_nb_sex!$A:$A,0),7)/35</f>
        <v>2.3714285714357142</v>
      </c>
      <c r="CO283">
        <f>INDEX([1]single_nb_sex!$1:$1048576,MATCH(Single_Age_Femme!$A283,[1]single_nb_sex!$A:$A,0),7)/35</f>
        <v>2.3714285714357142</v>
      </c>
      <c r="CP283">
        <f>INDEX([1]single_nb_sex!$1:$1048576,MATCH(Single_Age_Femme!$A283,[1]single_nb_sex!$A:$A,0),7)/35</f>
        <v>2.3714285714357142</v>
      </c>
      <c r="CQ283">
        <f>INDEX([1]single_nb_sex!$1:$1048576,MATCH(Single_Age_Femme!$A283,[1]single_nb_sex!$A:$A,0),7)/35</f>
        <v>2.3714285714357142</v>
      </c>
      <c r="CR283">
        <f>INDEX([1]single_nb_sex!$1:$1048576,MATCH(Single_Age_Femme!$A283,[1]single_nb_sex!$A:$A,0),7)/35</f>
        <v>2.3714285714357142</v>
      </c>
      <c r="CS283">
        <f>INDEX([1]single_nb_sex!$1:$1048576,MATCH(Single_Age_Femme!$A283,[1]single_nb_sex!$A:$A,0),7)/35</f>
        <v>2.3714285714357142</v>
      </c>
      <c r="CT283">
        <f>INDEX([1]single_nb_sex!$1:$1048576,MATCH(Single_Age_Femme!$A283,[1]single_nb_sex!$A:$A,0),7)/35</f>
        <v>2.3714285714357142</v>
      </c>
      <c r="CU283">
        <f>INDEX([1]single_nb_sex!$1:$1048576,MATCH(Single_Age_Femme!$A283,[1]single_nb_sex!$A:$A,0),7)/35</f>
        <v>2.3714285714357142</v>
      </c>
      <c r="CV283">
        <f>INDEX([1]single_nb_sex!$1:$1048576,MATCH(Single_Age_Femme!$A283,[1]single_nb_sex!$A:$A,0),7)/35</f>
        <v>2.3714285714357142</v>
      </c>
      <c r="CW283">
        <f>INDEX([1]single_nb_sex!$1:$1048576,MATCH(Single_Age_Femme!$A283,[1]single_nb_sex!$A:$A,0),7)/35</f>
        <v>2.3714285714357142</v>
      </c>
      <c r="CX283">
        <f>INDEX([1]single_nb_sex!$1:$1048576,MATCH(Single_Age_Femme!$A283,[1]single_nb_sex!$A:$A,0),7)/35</f>
        <v>2.3714285714357142</v>
      </c>
    </row>
    <row r="284" spans="1:102" x14ac:dyDescent="0.35">
      <c r="A284" s="1" t="s">
        <v>563</v>
      </c>
      <c r="B284" s="1" t="s">
        <v>564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>INDEX([1]single_nb_sex!$1:$1048576,MATCH(Single_Age_Femme!$A284,[1]single_nb_sex!$A:$A,0),3)/12</f>
        <v>0.75000000000625</v>
      </c>
      <c r="V284">
        <f>INDEX([1]single_nb_sex!$1:$1048576,MATCH(Single_Age_Femme!$A284,[1]single_nb_sex!$A:$A,0),3)/12</f>
        <v>0.75000000000625</v>
      </c>
      <c r="W284">
        <f>INDEX([1]single_nb_sex!$1:$1048576,MATCH(Single_Age_Femme!$A284,[1]single_nb_sex!$A:$A,0),3)/12</f>
        <v>0.75000000000625</v>
      </c>
      <c r="X284">
        <f>INDEX([1]single_nb_sex!$1:$1048576,MATCH(Single_Age_Femme!$A284,[1]single_nb_sex!$A:$A,0),3)/12</f>
        <v>0.75000000000625</v>
      </c>
      <c r="Y284">
        <f>INDEX([1]single_nb_sex!$1:$1048576,MATCH(Single_Age_Femme!$A284,[1]single_nb_sex!$A:$A,0),3)/12</f>
        <v>0.75000000000625</v>
      </c>
      <c r="Z284">
        <f>INDEX([1]single_nb_sex!$1:$1048576,MATCH(Single_Age_Femme!$A284,[1]single_nb_sex!$A:$A,0),3)/12</f>
        <v>0.75000000000625</v>
      </c>
      <c r="AA284">
        <f>INDEX([1]single_nb_sex!$1:$1048576,MATCH(Single_Age_Femme!$A284,[1]single_nb_sex!$A:$A,0),3)/12</f>
        <v>0.75000000000625</v>
      </c>
      <c r="AB284">
        <f>INDEX([1]single_nb_sex!$1:$1048576,MATCH(Single_Age_Femme!$A284,[1]single_nb_sex!$A:$A,0),3)/12</f>
        <v>0.75000000000625</v>
      </c>
      <c r="AC284">
        <f>INDEX([1]single_nb_sex!$1:$1048576,MATCH(Single_Age_Femme!$A284,[1]single_nb_sex!$A:$A,0),3)/12</f>
        <v>0.75000000000625</v>
      </c>
      <c r="AD284">
        <f>INDEX([1]single_nb_sex!$1:$1048576,MATCH(Single_Age_Femme!$A284,[1]single_nb_sex!$A:$A,0),3)/12</f>
        <v>0.75000000000625</v>
      </c>
      <c r="AE284">
        <f>INDEX([1]single_nb_sex!$1:$1048576,MATCH(Single_Age_Femme!$A284,[1]single_nb_sex!$A:$A,0),3)/12</f>
        <v>0.75000000000625</v>
      </c>
      <c r="AF284">
        <f>INDEX([1]single_nb_sex!$1:$1048576,MATCH(Single_Age_Femme!$A284,[1]single_nb_sex!$A:$A,0),3)/12</f>
        <v>0.75000000000625</v>
      </c>
      <c r="AG284">
        <f>INDEX([1]single_nb_sex!$1:$1048576,MATCH(Single_Age_Femme!$A284,[1]single_nb_sex!$A:$A,0),5)/35</f>
        <v>2.8000000000050003</v>
      </c>
      <c r="AH284">
        <f>INDEX([1]single_nb_sex!$1:$1048576,MATCH(Single_Age_Femme!$A284,[1]single_nb_sex!$A:$A,0),5)/35</f>
        <v>2.8000000000050003</v>
      </c>
      <c r="AI284">
        <f>INDEX([1]single_nb_sex!$1:$1048576,MATCH(Single_Age_Femme!$A284,[1]single_nb_sex!$A:$A,0),5)/35</f>
        <v>2.8000000000050003</v>
      </c>
      <c r="AJ284">
        <f>INDEX([1]single_nb_sex!$1:$1048576,MATCH(Single_Age_Femme!$A284,[1]single_nb_sex!$A:$A,0),5)/35</f>
        <v>2.8000000000050003</v>
      </c>
      <c r="AK284">
        <f>INDEX([1]single_nb_sex!$1:$1048576,MATCH(Single_Age_Femme!$A284,[1]single_nb_sex!$A:$A,0),5)/35</f>
        <v>2.8000000000050003</v>
      </c>
      <c r="AL284">
        <f>INDEX([1]single_nb_sex!$1:$1048576,MATCH(Single_Age_Femme!$A284,[1]single_nb_sex!$A:$A,0),5)/35</f>
        <v>2.8000000000050003</v>
      </c>
      <c r="AM284">
        <f>INDEX([1]single_nb_sex!$1:$1048576,MATCH(Single_Age_Femme!$A284,[1]single_nb_sex!$A:$A,0),5)/35</f>
        <v>2.8000000000050003</v>
      </c>
      <c r="AN284">
        <f>INDEX([1]single_nb_sex!$1:$1048576,MATCH(Single_Age_Femme!$A284,[1]single_nb_sex!$A:$A,0),5)/35</f>
        <v>2.8000000000050003</v>
      </c>
      <c r="AO284">
        <f>INDEX([1]single_nb_sex!$1:$1048576,MATCH(Single_Age_Femme!$A284,[1]single_nb_sex!$A:$A,0),5)/35</f>
        <v>2.8000000000050003</v>
      </c>
      <c r="AP284">
        <f>INDEX([1]single_nb_sex!$1:$1048576,MATCH(Single_Age_Femme!$A284,[1]single_nb_sex!$A:$A,0),5)/35</f>
        <v>2.8000000000050003</v>
      </c>
      <c r="AQ284">
        <f>INDEX([1]single_nb_sex!$1:$1048576,MATCH(Single_Age_Femme!$A284,[1]single_nb_sex!$A:$A,0),5)/35</f>
        <v>2.8000000000050003</v>
      </c>
      <c r="AR284">
        <f>INDEX([1]single_nb_sex!$1:$1048576,MATCH(Single_Age_Femme!$A284,[1]single_nb_sex!$A:$A,0),5)/35</f>
        <v>2.8000000000050003</v>
      </c>
      <c r="AS284">
        <f>INDEX([1]single_nb_sex!$1:$1048576,MATCH(Single_Age_Femme!$A284,[1]single_nb_sex!$A:$A,0),5)/35</f>
        <v>2.8000000000050003</v>
      </c>
      <c r="AT284">
        <f>INDEX([1]single_nb_sex!$1:$1048576,MATCH(Single_Age_Femme!$A284,[1]single_nb_sex!$A:$A,0),5)/35</f>
        <v>2.8000000000050003</v>
      </c>
      <c r="AU284">
        <f>INDEX([1]single_nb_sex!$1:$1048576,MATCH(Single_Age_Femme!$A284,[1]single_nb_sex!$A:$A,0),5)/35</f>
        <v>2.8000000000050003</v>
      </c>
      <c r="AV284">
        <f>INDEX([1]single_nb_sex!$1:$1048576,MATCH(Single_Age_Femme!$A284,[1]single_nb_sex!$A:$A,0),5)/35</f>
        <v>2.8000000000050003</v>
      </c>
      <c r="AW284">
        <f>INDEX([1]single_nb_sex!$1:$1048576,MATCH(Single_Age_Femme!$A284,[1]single_nb_sex!$A:$A,0),5)/35</f>
        <v>2.8000000000050003</v>
      </c>
      <c r="AX284">
        <f>INDEX([1]single_nb_sex!$1:$1048576,MATCH(Single_Age_Femme!$A284,[1]single_nb_sex!$A:$A,0),5)/35</f>
        <v>2.8000000000050003</v>
      </c>
      <c r="AY284">
        <f>INDEX([1]single_nb_sex!$1:$1048576,MATCH(Single_Age_Femme!$A284,[1]single_nb_sex!$A:$A,0),5)/35</f>
        <v>2.8000000000050003</v>
      </c>
      <c r="AZ284">
        <f>INDEX([1]single_nb_sex!$1:$1048576,MATCH(Single_Age_Femme!$A284,[1]single_nb_sex!$A:$A,0),5)/35</f>
        <v>2.8000000000050003</v>
      </c>
      <c r="BA284">
        <f>INDEX([1]single_nb_sex!$1:$1048576,MATCH(Single_Age_Femme!$A284,[1]single_nb_sex!$A:$A,0),5)/35</f>
        <v>2.8000000000050003</v>
      </c>
      <c r="BB284">
        <f>INDEX([1]single_nb_sex!$1:$1048576,MATCH(Single_Age_Femme!$A284,[1]single_nb_sex!$A:$A,0),5)/35</f>
        <v>2.8000000000050003</v>
      </c>
      <c r="BC284">
        <f>INDEX([1]single_nb_sex!$1:$1048576,MATCH(Single_Age_Femme!$A284,[1]single_nb_sex!$A:$A,0),5)/35</f>
        <v>2.8000000000050003</v>
      </c>
      <c r="BD284">
        <f>INDEX([1]single_nb_sex!$1:$1048576,MATCH(Single_Age_Femme!$A284,[1]single_nb_sex!$A:$A,0),5)/35</f>
        <v>2.8000000000050003</v>
      </c>
      <c r="BE284">
        <f>INDEX([1]single_nb_sex!$1:$1048576,MATCH(Single_Age_Femme!$A284,[1]single_nb_sex!$A:$A,0),5)/35</f>
        <v>2.8000000000050003</v>
      </c>
      <c r="BF284">
        <f>INDEX([1]single_nb_sex!$1:$1048576,MATCH(Single_Age_Femme!$A284,[1]single_nb_sex!$A:$A,0),5)/35</f>
        <v>2.8000000000050003</v>
      </c>
      <c r="BG284">
        <f>INDEX([1]single_nb_sex!$1:$1048576,MATCH(Single_Age_Femme!$A284,[1]single_nb_sex!$A:$A,0),5)/35</f>
        <v>2.8000000000050003</v>
      </c>
      <c r="BH284">
        <f>INDEX([1]single_nb_sex!$1:$1048576,MATCH(Single_Age_Femme!$A284,[1]single_nb_sex!$A:$A,0),5)/35</f>
        <v>2.8000000000050003</v>
      </c>
      <c r="BI284">
        <f>INDEX([1]single_nb_sex!$1:$1048576,MATCH(Single_Age_Femme!$A284,[1]single_nb_sex!$A:$A,0),5)/35</f>
        <v>2.8000000000050003</v>
      </c>
      <c r="BJ284">
        <f>INDEX([1]single_nb_sex!$1:$1048576,MATCH(Single_Age_Femme!$A284,[1]single_nb_sex!$A:$A,0),5)/35</f>
        <v>2.8000000000050003</v>
      </c>
      <c r="BK284">
        <f>INDEX([1]single_nb_sex!$1:$1048576,MATCH(Single_Age_Femme!$A284,[1]single_nb_sex!$A:$A,0),5)/35</f>
        <v>2.8000000000050003</v>
      </c>
      <c r="BL284">
        <f>INDEX([1]single_nb_sex!$1:$1048576,MATCH(Single_Age_Femme!$A284,[1]single_nb_sex!$A:$A,0),5)/35</f>
        <v>2.8000000000050003</v>
      </c>
      <c r="BM284">
        <f>INDEX([1]single_nb_sex!$1:$1048576,MATCH(Single_Age_Femme!$A284,[1]single_nb_sex!$A:$A,0),5)/35</f>
        <v>2.8000000000050003</v>
      </c>
      <c r="BN284">
        <f>INDEX([1]single_nb_sex!$1:$1048576,MATCH(Single_Age_Femme!$A284,[1]single_nb_sex!$A:$A,0),5)/35</f>
        <v>2.8000000000050003</v>
      </c>
      <c r="BO284">
        <f>INDEX([1]single_nb_sex!$1:$1048576,MATCH(Single_Age_Femme!$A284,[1]single_nb_sex!$A:$A,0),5)/35</f>
        <v>2.8000000000050003</v>
      </c>
      <c r="BP284">
        <f>INDEX([1]single_nb_sex!$1:$1048576,MATCH(Single_Age_Femme!$A284,[1]single_nb_sex!$A:$A,0),7)/35</f>
        <v>1.685714285715</v>
      </c>
      <c r="BQ284">
        <f>INDEX([1]single_nb_sex!$1:$1048576,MATCH(Single_Age_Femme!$A284,[1]single_nb_sex!$A:$A,0),7)/35</f>
        <v>1.685714285715</v>
      </c>
      <c r="BR284">
        <f>INDEX([1]single_nb_sex!$1:$1048576,MATCH(Single_Age_Femme!$A284,[1]single_nb_sex!$A:$A,0),7)/35</f>
        <v>1.685714285715</v>
      </c>
      <c r="BS284">
        <f>INDEX([1]single_nb_sex!$1:$1048576,MATCH(Single_Age_Femme!$A284,[1]single_nb_sex!$A:$A,0),7)/35</f>
        <v>1.685714285715</v>
      </c>
      <c r="BT284">
        <f>INDEX([1]single_nb_sex!$1:$1048576,MATCH(Single_Age_Femme!$A284,[1]single_nb_sex!$A:$A,0),7)/35</f>
        <v>1.685714285715</v>
      </c>
      <c r="BU284">
        <f>INDEX([1]single_nb_sex!$1:$1048576,MATCH(Single_Age_Femme!$A284,[1]single_nb_sex!$A:$A,0),7)/35</f>
        <v>1.685714285715</v>
      </c>
      <c r="BV284">
        <f>INDEX([1]single_nb_sex!$1:$1048576,MATCH(Single_Age_Femme!$A284,[1]single_nb_sex!$A:$A,0),7)/35</f>
        <v>1.685714285715</v>
      </c>
      <c r="BW284">
        <f>INDEX([1]single_nb_sex!$1:$1048576,MATCH(Single_Age_Femme!$A284,[1]single_nb_sex!$A:$A,0),7)/35</f>
        <v>1.685714285715</v>
      </c>
      <c r="BX284">
        <f>INDEX([1]single_nb_sex!$1:$1048576,MATCH(Single_Age_Femme!$A284,[1]single_nb_sex!$A:$A,0),7)/35</f>
        <v>1.685714285715</v>
      </c>
      <c r="BY284">
        <f>INDEX([1]single_nb_sex!$1:$1048576,MATCH(Single_Age_Femme!$A284,[1]single_nb_sex!$A:$A,0),7)/35</f>
        <v>1.685714285715</v>
      </c>
      <c r="BZ284">
        <f>INDEX([1]single_nb_sex!$1:$1048576,MATCH(Single_Age_Femme!$A284,[1]single_nb_sex!$A:$A,0),7)/35</f>
        <v>1.685714285715</v>
      </c>
      <c r="CA284">
        <f>INDEX([1]single_nb_sex!$1:$1048576,MATCH(Single_Age_Femme!$A284,[1]single_nb_sex!$A:$A,0),7)/35</f>
        <v>1.685714285715</v>
      </c>
      <c r="CB284">
        <f>INDEX([1]single_nb_sex!$1:$1048576,MATCH(Single_Age_Femme!$A284,[1]single_nb_sex!$A:$A,0),7)/35</f>
        <v>1.685714285715</v>
      </c>
      <c r="CC284">
        <f>INDEX([1]single_nb_sex!$1:$1048576,MATCH(Single_Age_Femme!$A284,[1]single_nb_sex!$A:$A,0),7)/35</f>
        <v>1.685714285715</v>
      </c>
      <c r="CD284">
        <f>INDEX([1]single_nb_sex!$1:$1048576,MATCH(Single_Age_Femme!$A284,[1]single_nb_sex!$A:$A,0),7)/35</f>
        <v>1.685714285715</v>
      </c>
      <c r="CE284">
        <f>INDEX([1]single_nb_sex!$1:$1048576,MATCH(Single_Age_Femme!$A284,[1]single_nb_sex!$A:$A,0),7)/35</f>
        <v>1.685714285715</v>
      </c>
      <c r="CF284">
        <f>INDEX([1]single_nb_sex!$1:$1048576,MATCH(Single_Age_Femme!$A284,[1]single_nb_sex!$A:$A,0),7)/35</f>
        <v>1.685714285715</v>
      </c>
      <c r="CG284">
        <f>INDEX([1]single_nb_sex!$1:$1048576,MATCH(Single_Age_Femme!$A284,[1]single_nb_sex!$A:$A,0),7)/35</f>
        <v>1.685714285715</v>
      </c>
      <c r="CH284">
        <f>INDEX([1]single_nb_sex!$1:$1048576,MATCH(Single_Age_Femme!$A284,[1]single_nb_sex!$A:$A,0),7)/35</f>
        <v>1.685714285715</v>
      </c>
      <c r="CI284">
        <f>INDEX([1]single_nb_sex!$1:$1048576,MATCH(Single_Age_Femme!$A284,[1]single_nb_sex!$A:$A,0),7)/35</f>
        <v>1.685714285715</v>
      </c>
      <c r="CJ284">
        <f>INDEX([1]single_nb_sex!$1:$1048576,MATCH(Single_Age_Femme!$A284,[1]single_nb_sex!$A:$A,0),7)/35</f>
        <v>1.685714285715</v>
      </c>
      <c r="CK284">
        <f>INDEX([1]single_nb_sex!$1:$1048576,MATCH(Single_Age_Femme!$A284,[1]single_nb_sex!$A:$A,0),7)/35</f>
        <v>1.685714285715</v>
      </c>
      <c r="CL284">
        <f>INDEX([1]single_nb_sex!$1:$1048576,MATCH(Single_Age_Femme!$A284,[1]single_nb_sex!$A:$A,0),7)/35</f>
        <v>1.685714285715</v>
      </c>
      <c r="CM284">
        <f>INDEX([1]single_nb_sex!$1:$1048576,MATCH(Single_Age_Femme!$A284,[1]single_nb_sex!$A:$A,0),7)/35</f>
        <v>1.685714285715</v>
      </c>
      <c r="CN284">
        <f>INDEX([1]single_nb_sex!$1:$1048576,MATCH(Single_Age_Femme!$A284,[1]single_nb_sex!$A:$A,0),7)/35</f>
        <v>1.685714285715</v>
      </c>
      <c r="CO284">
        <f>INDEX([1]single_nb_sex!$1:$1048576,MATCH(Single_Age_Femme!$A284,[1]single_nb_sex!$A:$A,0),7)/35</f>
        <v>1.685714285715</v>
      </c>
      <c r="CP284">
        <f>INDEX([1]single_nb_sex!$1:$1048576,MATCH(Single_Age_Femme!$A284,[1]single_nb_sex!$A:$A,0),7)/35</f>
        <v>1.685714285715</v>
      </c>
      <c r="CQ284">
        <f>INDEX([1]single_nb_sex!$1:$1048576,MATCH(Single_Age_Femme!$A284,[1]single_nb_sex!$A:$A,0),7)/35</f>
        <v>1.685714285715</v>
      </c>
      <c r="CR284">
        <f>INDEX([1]single_nb_sex!$1:$1048576,MATCH(Single_Age_Femme!$A284,[1]single_nb_sex!$A:$A,0),7)/35</f>
        <v>1.685714285715</v>
      </c>
      <c r="CS284">
        <f>INDEX([1]single_nb_sex!$1:$1048576,MATCH(Single_Age_Femme!$A284,[1]single_nb_sex!$A:$A,0),7)/35</f>
        <v>1.685714285715</v>
      </c>
      <c r="CT284">
        <f>INDEX([1]single_nb_sex!$1:$1048576,MATCH(Single_Age_Femme!$A284,[1]single_nb_sex!$A:$A,0),7)/35</f>
        <v>1.685714285715</v>
      </c>
      <c r="CU284">
        <f>INDEX([1]single_nb_sex!$1:$1048576,MATCH(Single_Age_Femme!$A284,[1]single_nb_sex!$A:$A,0),7)/35</f>
        <v>1.685714285715</v>
      </c>
      <c r="CV284">
        <f>INDEX([1]single_nb_sex!$1:$1048576,MATCH(Single_Age_Femme!$A284,[1]single_nb_sex!$A:$A,0),7)/35</f>
        <v>1.685714285715</v>
      </c>
      <c r="CW284">
        <f>INDEX([1]single_nb_sex!$1:$1048576,MATCH(Single_Age_Femme!$A284,[1]single_nb_sex!$A:$A,0),7)/35</f>
        <v>1.685714285715</v>
      </c>
      <c r="CX284">
        <f>INDEX([1]single_nb_sex!$1:$1048576,MATCH(Single_Age_Femme!$A284,[1]single_nb_sex!$A:$A,0),7)/35</f>
        <v>1.685714285715</v>
      </c>
    </row>
    <row r="285" spans="1:102" x14ac:dyDescent="0.35">
      <c r="A285" s="1" t="s">
        <v>565</v>
      </c>
      <c r="B285" s="1" t="s">
        <v>566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>INDEX([1]single_nb_sex!$1:$1048576,MATCH(Single_Age_Femme!$A285,[1]single_nb_sex!$A:$A,0),3)/12</f>
        <v>0.66666666668274999</v>
      </c>
      <c r="V285">
        <f>INDEX([1]single_nb_sex!$1:$1048576,MATCH(Single_Age_Femme!$A285,[1]single_nb_sex!$A:$A,0),3)/12</f>
        <v>0.66666666668274999</v>
      </c>
      <c r="W285">
        <f>INDEX([1]single_nb_sex!$1:$1048576,MATCH(Single_Age_Femme!$A285,[1]single_nb_sex!$A:$A,0),3)/12</f>
        <v>0.66666666668274999</v>
      </c>
      <c r="X285">
        <f>INDEX([1]single_nb_sex!$1:$1048576,MATCH(Single_Age_Femme!$A285,[1]single_nb_sex!$A:$A,0),3)/12</f>
        <v>0.66666666668274999</v>
      </c>
      <c r="Y285">
        <f>INDEX([1]single_nb_sex!$1:$1048576,MATCH(Single_Age_Femme!$A285,[1]single_nb_sex!$A:$A,0),3)/12</f>
        <v>0.66666666668274999</v>
      </c>
      <c r="Z285">
        <f>INDEX([1]single_nb_sex!$1:$1048576,MATCH(Single_Age_Femme!$A285,[1]single_nb_sex!$A:$A,0),3)/12</f>
        <v>0.66666666668274999</v>
      </c>
      <c r="AA285">
        <f>INDEX([1]single_nb_sex!$1:$1048576,MATCH(Single_Age_Femme!$A285,[1]single_nb_sex!$A:$A,0),3)/12</f>
        <v>0.66666666668274999</v>
      </c>
      <c r="AB285">
        <f>INDEX([1]single_nb_sex!$1:$1048576,MATCH(Single_Age_Femme!$A285,[1]single_nb_sex!$A:$A,0),3)/12</f>
        <v>0.66666666668274999</v>
      </c>
      <c r="AC285">
        <f>INDEX([1]single_nb_sex!$1:$1048576,MATCH(Single_Age_Femme!$A285,[1]single_nb_sex!$A:$A,0),3)/12</f>
        <v>0.66666666668274999</v>
      </c>
      <c r="AD285">
        <f>INDEX([1]single_nb_sex!$1:$1048576,MATCH(Single_Age_Femme!$A285,[1]single_nb_sex!$A:$A,0),3)/12</f>
        <v>0.66666666668274999</v>
      </c>
      <c r="AE285">
        <f>INDEX([1]single_nb_sex!$1:$1048576,MATCH(Single_Age_Femme!$A285,[1]single_nb_sex!$A:$A,0),3)/12</f>
        <v>0.66666666668274999</v>
      </c>
      <c r="AF285">
        <f>INDEX([1]single_nb_sex!$1:$1048576,MATCH(Single_Age_Femme!$A285,[1]single_nb_sex!$A:$A,0),3)/12</f>
        <v>0.66666666668274999</v>
      </c>
      <c r="AG285">
        <f>INDEX([1]single_nb_sex!$1:$1048576,MATCH(Single_Age_Femme!$A285,[1]single_nb_sex!$A:$A,0),5)/35</f>
        <v>2.0000000000052571</v>
      </c>
      <c r="AH285">
        <f>INDEX([1]single_nb_sex!$1:$1048576,MATCH(Single_Age_Femme!$A285,[1]single_nb_sex!$A:$A,0),5)/35</f>
        <v>2.0000000000052571</v>
      </c>
      <c r="AI285">
        <f>INDEX([1]single_nb_sex!$1:$1048576,MATCH(Single_Age_Femme!$A285,[1]single_nb_sex!$A:$A,0),5)/35</f>
        <v>2.0000000000052571</v>
      </c>
      <c r="AJ285">
        <f>INDEX([1]single_nb_sex!$1:$1048576,MATCH(Single_Age_Femme!$A285,[1]single_nb_sex!$A:$A,0),5)/35</f>
        <v>2.0000000000052571</v>
      </c>
      <c r="AK285">
        <f>INDEX([1]single_nb_sex!$1:$1048576,MATCH(Single_Age_Femme!$A285,[1]single_nb_sex!$A:$A,0),5)/35</f>
        <v>2.0000000000052571</v>
      </c>
      <c r="AL285">
        <f>INDEX([1]single_nb_sex!$1:$1048576,MATCH(Single_Age_Femme!$A285,[1]single_nb_sex!$A:$A,0),5)/35</f>
        <v>2.0000000000052571</v>
      </c>
      <c r="AM285">
        <f>INDEX([1]single_nb_sex!$1:$1048576,MATCH(Single_Age_Femme!$A285,[1]single_nb_sex!$A:$A,0),5)/35</f>
        <v>2.0000000000052571</v>
      </c>
      <c r="AN285">
        <f>INDEX([1]single_nb_sex!$1:$1048576,MATCH(Single_Age_Femme!$A285,[1]single_nb_sex!$A:$A,0),5)/35</f>
        <v>2.0000000000052571</v>
      </c>
      <c r="AO285">
        <f>INDEX([1]single_nb_sex!$1:$1048576,MATCH(Single_Age_Femme!$A285,[1]single_nb_sex!$A:$A,0),5)/35</f>
        <v>2.0000000000052571</v>
      </c>
      <c r="AP285">
        <f>INDEX([1]single_nb_sex!$1:$1048576,MATCH(Single_Age_Femme!$A285,[1]single_nb_sex!$A:$A,0),5)/35</f>
        <v>2.0000000000052571</v>
      </c>
      <c r="AQ285">
        <f>INDEX([1]single_nb_sex!$1:$1048576,MATCH(Single_Age_Femme!$A285,[1]single_nb_sex!$A:$A,0),5)/35</f>
        <v>2.0000000000052571</v>
      </c>
      <c r="AR285">
        <f>INDEX([1]single_nb_sex!$1:$1048576,MATCH(Single_Age_Femme!$A285,[1]single_nb_sex!$A:$A,0),5)/35</f>
        <v>2.0000000000052571</v>
      </c>
      <c r="AS285">
        <f>INDEX([1]single_nb_sex!$1:$1048576,MATCH(Single_Age_Femme!$A285,[1]single_nb_sex!$A:$A,0),5)/35</f>
        <v>2.0000000000052571</v>
      </c>
      <c r="AT285">
        <f>INDEX([1]single_nb_sex!$1:$1048576,MATCH(Single_Age_Femme!$A285,[1]single_nb_sex!$A:$A,0),5)/35</f>
        <v>2.0000000000052571</v>
      </c>
      <c r="AU285">
        <f>INDEX([1]single_nb_sex!$1:$1048576,MATCH(Single_Age_Femme!$A285,[1]single_nb_sex!$A:$A,0),5)/35</f>
        <v>2.0000000000052571</v>
      </c>
      <c r="AV285">
        <f>INDEX([1]single_nb_sex!$1:$1048576,MATCH(Single_Age_Femme!$A285,[1]single_nb_sex!$A:$A,0),5)/35</f>
        <v>2.0000000000052571</v>
      </c>
      <c r="AW285">
        <f>INDEX([1]single_nb_sex!$1:$1048576,MATCH(Single_Age_Femme!$A285,[1]single_nb_sex!$A:$A,0),5)/35</f>
        <v>2.0000000000052571</v>
      </c>
      <c r="AX285">
        <f>INDEX([1]single_nb_sex!$1:$1048576,MATCH(Single_Age_Femme!$A285,[1]single_nb_sex!$A:$A,0),5)/35</f>
        <v>2.0000000000052571</v>
      </c>
      <c r="AY285">
        <f>INDEX([1]single_nb_sex!$1:$1048576,MATCH(Single_Age_Femme!$A285,[1]single_nb_sex!$A:$A,0),5)/35</f>
        <v>2.0000000000052571</v>
      </c>
      <c r="AZ285">
        <f>INDEX([1]single_nb_sex!$1:$1048576,MATCH(Single_Age_Femme!$A285,[1]single_nb_sex!$A:$A,0),5)/35</f>
        <v>2.0000000000052571</v>
      </c>
      <c r="BA285">
        <f>INDEX([1]single_nb_sex!$1:$1048576,MATCH(Single_Age_Femme!$A285,[1]single_nb_sex!$A:$A,0),5)/35</f>
        <v>2.0000000000052571</v>
      </c>
      <c r="BB285">
        <f>INDEX([1]single_nb_sex!$1:$1048576,MATCH(Single_Age_Femme!$A285,[1]single_nb_sex!$A:$A,0),5)/35</f>
        <v>2.0000000000052571</v>
      </c>
      <c r="BC285">
        <f>INDEX([1]single_nb_sex!$1:$1048576,MATCH(Single_Age_Femme!$A285,[1]single_nb_sex!$A:$A,0),5)/35</f>
        <v>2.0000000000052571</v>
      </c>
      <c r="BD285">
        <f>INDEX([1]single_nb_sex!$1:$1048576,MATCH(Single_Age_Femme!$A285,[1]single_nb_sex!$A:$A,0),5)/35</f>
        <v>2.0000000000052571</v>
      </c>
      <c r="BE285">
        <f>INDEX([1]single_nb_sex!$1:$1048576,MATCH(Single_Age_Femme!$A285,[1]single_nb_sex!$A:$A,0),5)/35</f>
        <v>2.0000000000052571</v>
      </c>
      <c r="BF285">
        <f>INDEX([1]single_nb_sex!$1:$1048576,MATCH(Single_Age_Femme!$A285,[1]single_nb_sex!$A:$A,0),5)/35</f>
        <v>2.0000000000052571</v>
      </c>
      <c r="BG285">
        <f>INDEX([1]single_nb_sex!$1:$1048576,MATCH(Single_Age_Femme!$A285,[1]single_nb_sex!$A:$A,0),5)/35</f>
        <v>2.0000000000052571</v>
      </c>
      <c r="BH285">
        <f>INDEX([1]single_nb_sex!$1:$1048576,MATCH(Single_Age_Femme!$A285,[1]single_nb_sex!$A:$A,0),5)/35</f>
        <v>2.0000000000052571</v>
      </c>
      <c r="BI285">
        <f>INDEX([1]single_nb_sex!$1:$1048576,MATCH(Single_Age_Femme!$A285,[1]single_nb_sex!$A:$A,0),5)/35</f>
        <v>2.0000000000052571</v>
      </c>
      <c r="BJ285">
        <f>INDEX([1]single_nb_sex!$1:$1048576,MATCH(Single_Age_Femme!$A285,[1]single_nb_sex!$A:$A,0),5)/35</f>
        <v>2.0000000000052571</v>
      </c>
      <c r="BK285">
        <f>INDEX([1]single_nb_sex!$1:$1048576,MATCH(Single_Age_Femme!$A285,[1]single_nb_sex!$A:$A,0),5)/35</f>
        <v>2.0000000000052571</v>
      </c>
      <c r="BL285">
        <f>INDEX([1]single_nb_sex!$1:$1048576,MATCH(Single_Age_Femme!$A285,[1]single_nb_sex!$A:$A,0),5)/35</f>
        <v>2.0000000000052571</v>
      </c>
      <c r="BM285">
        <f>INDEX([1]single_nb_sex!$1:$1048576,MATCH(Single_Age_Femme!$A285,[1]single_nb_sex!$A:$A,0),5)/35</f>
        <v>2.0000000000052571</v>
      </c>
      <c r="BN285">
        <f>INDEX([1]single_nb_sex!$1:$1048576,MATCH(Single_Age_Femme!$A285,[1]single_nb_sex!$A:$A,0),5)/35</f>
        <v>2.0000000000052571</v>
      </c>
      <c r="BO285">
        <f>INDEX([1]single_nb_sex!$1:$1048576,MATCH(Single_Age_Femme!$A285,[1]single_nb_sex!$A:$A,0),5)/35</f>
        <v>2.0000000000052571</v>
      </c>
      <c r="BP285">
        <f>INDEX([1]single_nb_sex!$1:$1048576,MATCH(Single_Age_Femme!$A285,[1]single_nb_sex!$A:$A,0),7)/35</f>
        <v>0.82857142857322863</v>
      </c>
      <c r="BQ285">
        <f>INDEX([1]single_nb_sex!$1:$1048576,MATCH(Single_Age_Femme!$A285,[1]single_nb_sex!$A:$A,0),7)/35</f>
        <v>0.82857142857322863</v>
      </c>
      <c r="BR285">
        <f>INDEX([1]single_nb_sex!$1:$1048576,MATCH(Single_Age_Femme!$A285,[1]single_nb_sex!$A:$A,0),7)/35</f>
        <v>0.82857142857322863</v>
      </c>
      <c r="BS285">
        <f>INDEX([1]single_nb_sex!$1:$1048576,MATCH(Single_Age_Femme!$A285,[1]single_nb_sex!$A:$A,0),7)/35</f>
        <v>0.82857142857322863</v>
      </c>
      <c r="BT285">
        <f>INDEX([1]single_nb_sex!$1:$1048576,MATCH(Single_Age_Femme!$A285,[1]single_nb_sex!$A:$A,0),7)/35</f>
        <v>0.82857142857322863</v>
      </c>
      <c r="BU285">
        <f>INDEX([1]single_nb_sex!$1:$1048576,MATCH(Single_Age_Femme!$A285,[1]single_nb_sex!$A:$A,0),7)/35</f>
        <v>0.82857142857322863</v>
      </c>
      <c r="BV285">
        <f>INDEX([1]single_nb_sex!$1:$1048576,MATCH(Single_Age_Femme!$A285,[1]single_nb_sex!$A:$A,0),7)/35</f>
        <v>0.82857142857322863</v>
      </c>
      <c r="BW285">
        <f>INDEX([1]single_nb_sex!$1:$1048576,MATCH(Single_Age_Femme!$A285,[1]single_nb_sex!$A:$A,0),7)/35</f>
        <v>0.82857142857322863</v>
      </c>
      <c r="BX285">
        <f>INDEX([1]single_nb_sex!$1:$1048576,MATCH(Single_Age_Femme!$A285,[1]single_nb_sex!$A:$A,0),7)/35</f>
        <v>0.82857142857322863</v>
      </c>
      <c r="BY285">
        <f>INDEX([1]single_nb_sex!$1:$1048576,MATCH(Single_Age_Femme!$A285,[1]single_nb_sex!$A:$A,0),7)/35</f>
        <v>0.82857142857322863</v>
      </c>
      <c r="BZ285">
        <f>INDEX([1]single_nb_sex!$1:$1048576,MATCH(Single_Age_Femme!$A285,[1]single_nb_sex!$A:$A,0),7)/35</f>
        <v>0.82857142857322863</v>
      </c>
      <c r="CA285">
        <f>INDEX([1]single_nb_sex!$1:$1048576,MATCH(Single_Age_Femme!$A285,[1]single_nb_sex!$A:$A,0),7)/35</f>
        <v>0.82857142857322863</v>
      </c>
      <c r="CB285">
        <f>INDEX([1]single_nb_sex!$1:$1048576,MATCH(Single_Age_Femme!$A285,[1]single_nb_sex!$A:$A,0),7)/35</f>
        <v>0.82857142857322863</v>
      </c>
      <c r="CC285">
        <f>INDEX([1]single_nb_sex!$1:$1048576,MATCH(Single_Age_Femme!$A285,[1]single_nb_sex!$A:$A,0),7)/35</f>
        <v>0.82857142857322863</v>
      </c>
      <c r="CD285">
        <f>INDEX([1]single_nb_sex!$1:$1048576,MATCH(Single_Age_Femme!$A285,[1]single_nb_sex!$A:$A,0),7)/35</f>
        <v>0.82857142857322863</v>
      </c>
      <c r="CE285">
        <f>INDEX([1]single_nb_sex!$1:$1048576,MATCH(Single_Age_Femme!$A285,[1]single_nb_sex!$A:$A,0),7)/35</f>
        <v>0.82857142857322863</v>
      </c>
      <c r="CF285">
        <f>INDEX([1]single_nb_sex!$1:$1048576,MATCH(Single_Age_Femme!$A285,[1]single_nb_sex!$A:$A,0),7)/35</f>
        <v>0.82857142857322863</v>
      </c>
      <c r="CG285">
        <f>INDEX([1]single_nb_sex!$1:$1048576,MATCH(Single_Age_Femme!$A285,[1]single_nb_sex!$A:$A,0),7)/35</f>
        <v>0.82857142857322863</v>
      </c>
      <c r="CH285">
        <f>INDEX([1]single_nb_sex!$1:$1048576,MATCH(Single_Age_Femme!$A285,[1]single_nb_sex!$A:$A,0),7)/35</f>
        <v>0.82857142857322863</v>
      </c>
      <c r="CI285">
        <f>INDEX([1]single_nb_sex!$1:$1048576,MATCH(Single_Age_Femme!$A285,[1]single_nb_sex!$A:$A,0),7)/35</f>
        <v>0.82857142857322863</v>
      </c>
      <c r="CJ285">
        <f>INDEX([1]single_nb_sex!$1:$1048576,MATCH(Single_Age_Femme!$A285,[1]single_nb_sex!$A:$A,0),7)/35</f>
        <v>0.82857142857322863</v>
      </c>
      <c r="CK285">
        <f>INDEX([1]single_nb_sex!$1:$1048576,MATCH(Single_Age_Femme!$A285,[1]single_nb_sex!$A:$A,0),7)/35</f>
        <v>0.82857142857322863</v>
      </c>
      <c r="CL285">
        <f>INDEX([1]single_nb_sex!$1:$1048576,MATCH(Single_Age_Femme!$A285,[1]single_nb_sex!$A:$A,0),7)/35</f>
        <v>0.82857142857322863</v>
      </c>
      <c r="CM285">
        <f>INDEX([1]single_nb_sex!$1:$1048576,MATCH(Single_Age_Femme!$A285,[1]single_nb_sex!$A:$A,0),7)/35</f>
        <v>0.82857142857322863</v>
      </c>
      <c r="CN285">
        <f>INDEX([1]single_nb_sex!$1:$1048576,MATCH(Single_Age_Femme!$A285,[1]single_nb_sex!$A:$A,0),7)/35</f>
        <v>0.82857142857322863</v>
      </c>
      <c r="CO285">
        <f>INDEX([1]single_nb_sex!$1:$1048576,MATCH(Single_Age_Femme!$A285,[1]single_nb_sex!$A:$A,0),7)/35</f>
        <v>0.82857142857322863</v>
      </c>
      <c r="CP285">
        <f>INDEX([1]single_nb_sex!$1:$1048576,MATCH(Single_Age_Femme!$A285,[1]single_nb_sex!$A:$A,0),7)/35</f>
        <v>0.82857142857322863</v>
      </c>
      <c r="CQ285">
        <f>INDEX([1]single_nb_sex!$1:$1048576,MATCH(Single_Age_Femme!$A285,[1]single_nb_sex!$A:$A,0),7)/35</f>
        <v>0.82857142857322863</v>
      </c>
      <c r="CR285">
        <f>INDEX([1]single_nb_sex!$1:$1048576,MATCH(Single_Age_Femme!$A285,[1]single_nb_sex!$A:$A,0),7)/35</f>
        <v>0.82857142857322863</v>
      </c>
      <c r="CS285">
        <f>INDEX([1]single_nb_sex!$1:$1048576,MATCH(Single_Age_Femme!$A285,[1]single_nb_sex!$A:$A,0),7)/35</f>
        <v>0.82857142857322863</v>
      </c>
      <c r="CT285">
        <f>INDEX([1]single_nb_sex!$1:$1048576,MATCH(Single_Age_Femme!$A285,[1]single_nb_sex!$A:$A,0),7)/35</f>
        <v>0.82857142857322863</v>
      </c>
      <c r="CU285">
        <f>INDEX([1]single_nb_sex!$1:$1048576,MATCH(Single_Age_Femme!$A285,[1]single_nb_sex!$A:$A,0),7)/35</f>
        <v>0.82857142857322863</v>
      </c>
      <c r="CV285">
        <f>INDEX([1]single_nb_sex!$1:$1048576,MATCH(Single_Age_Femme!$A285,[1]single_nb_sex!$A:$A,0),7)/35</f>
        <v>0.82857142857322863</v>
      </c>
      <c r="CW285">
        <f>INDEX([1]single_nb_sex!$1:$1048576,MATCH(Single_Age_Femme!$A285,[1]single_nb_sex!$A:$A,0),7)/35</f>
        <v>0.82857142857322863</v>
      </c>
      <c r="CX285">
        <f>INDEX([1]single_nb_sex!$1:$1048576,MATCH(Single_Age_Femme!$A285,[1]single_nb_sex!$A:$A,0),7)/35</f>
        <v>0.82857142857322863</v>
      </c>
    </row>
    <row r="286" spans="1:102" x14ac:dyDescent="0.35">
      <c r="A286" s="1" t="s">
        <v>567</v>
      </c>
      <c r="B286" s="1" t="s">
        <v>568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>INDEX([1]single_nb_sex!$1:$1048576,MATCH(Single_Age_Femme!$A286,[1]single_nb_sex!$A:$A,0),3)/12</f>
        <v>2.1666666666850003</v>
      </c>
      <c r="V286">
        <f>INDEX([1]single_nb_sex!$1:$1048576,MATCH(Single_Age_Femme!$A286,[1]single_nb_sex!$A:$A,0),3)/12</f>
        <v>2.1666666666850003</v>
      </c>
      <c r="W286">
        <f>INDEX([1]single_nb_sex!$1:$1048576,MATCH(Single_Age_Femme!$A286,[1]single_nb_sex!$A:$A,0),3)/12</f>
        <v>2.1666666666850003</v>
      </c>
      <c r="X286">
        <f>INDEX([1]single_nb_sex!$1:$1048576,MATCH(Single_Age_Femme!$A286,[1]single_nb_sex!$A:$A,0),3)/12</f>
        <v>2.1666666666850003</v>
      </c>
      <c r="Y286">
        <f>INDEX([1]single_nb_sex!$1:$1048576,MATCH(Single_Age_Femme!$A286,[1]single_nb_sex!$A:$A,0),3)/12</f>
        <v>2.1666666666850003</v>
      </c>
      <c r="Z286">
        <f>INDEX([1]single_nb_sex!$1:$1048576,MATCH(Single_Age_Femme!$A286,[1]single_nb_sex!$A:$A,0),3)/12</f>
        <v>2.1666666666850003</v>
      </c>
      <c r="AA286">
        <f>INDEX([1]single_nb_sex!$1:$1048576,MATCH(Single_Age_Femme!$A286,[1]single_nb_sex!$A:$A,0),3)/12</f>
        <v>2.1666666666850003</v>
      </c>
      <c r="AB286">
        <f>INDEX([1]single_nb_sex!$1:$1048576,MATCH(Single_Age_Femme!$A286,[1]single_nb_sex!$A:$A,0),3)/12</f>
        <v>2.1666666666850003</v>
      </c>
      <c r="AC286">
        <f>INDEX([1]single_nb_sex!$1:$1048576,MATCH(Single_Age_Femme!$A286,[1]single_nb_sex!$A:$A,0),3)/12</f>
        <v>2.1666666666850003</v>
      </c>
      <c r="AD286">
        <f>INDEX([1]single_nb_sex!$1:$1048576,MATCH(Single_Age_Femme!$A286,[1]single_nb_sex!$A:$A,0),3)/12</f>
        <v>2.1666666666850003</v>
      </c>
      <c r="AE286">
        <f>INDEX([1]single_nb_sex!$1:$1048576,MATCH(Single_Age_Femme!$A286,[1]single_nb_sex!$A:$A,0),3)/12</f>
        <v>2.1666666666850003</v>
      </c>
      <c r="AF286">
        <f>INDEX([1]single_nb_sex!$1:$1048576,MATCH(Single_Age_Femme!$A286,[1]single_nb_sex!$A:$A,0),3)/12</f>
        <v>2.1666666666850003</v>
      </c>
      <c r="AG286">
        <f>INDEX([1]single_nb_sex!$1:$1048576,MATCH(Single_Age_Femme!$A286,[1]single_nb_sex!$A:$A,0),5)/35</f>
        <v>4.7714285714188565</v>
      </c>
      <c r="AH286">
        <f>INDEX([1]single_nb_sex!$1:$1048576,MATCH(Single_Age_Femme!$A286,[1]single_nb_sex!$A:$A,0),5)/35</f>
        <v>4.7714285714188565</v>
      </c>
      <c r="AI286">
        <f>INDEX([1]single_nb_sex!$1:$1048576,MATCH(Single_Age_Femme!$A286,[1]single_nb_sex!$A:$A,0),5)/35</f>
        <v>4.7714285714188565</v>
      </c>
      <c r="AJ286">
        <f>INDEX([1]single_nb_sex!$1:$1048576,MATCH(Single_Age_Femme!$A286,[1]single_nb_sex!$A:$A,0),5)/35</f>
        <v>4.7714285714188565</v>
      </c>
      <c r="AK286">
        <f>INDEX([1]single_nb_sex!$1:$1048576,MATCH(Single_Age_Femme!$A286,[1]single_nb_sex!$A:$A,0),5)/35</f>
        <v>4.7714285714188565</v>
      </c>
      <c r="AL286">
        <f>INDEX([1]single_nb_sex!$1:$1048576,MATCH(Single_Age_Femme!$A286,[1]single_nb_sex!$A:$A,0),5)/35</f>
        <v>4.7714285714188565</v>
      </c>
      <c r="AM286">
        <f>INDEX([1]single_nb_sex!$1:$1048576,MATCH(Single_Age_Femme!$A286,[1]single_nb_sex!$A:$A,0),5)/35</f>
        <v>4.7714285714188565</v>
      </c>
      <c r="AN286">
        <f>INDEX([1]single_nb_sex!$1:$1048576,MATCH(Single_Age_Femme!$A286,[1]single_nb_sex!$A:$A,0),5)/35</f>
        <v>4.7714285714188565</v>
      </c>
      <c r="AO286">
        <f>INDEX([1]single_nb_sex!$1:$1048576,MATCH(Single_Age_Femme!$A286,[1]single_nb_sex!$A:$A,0),5)/35</f>
        <v>4.7714285714188565</v>
      </c>
      <c r="AP286">
        <f>INDEX([1]single_nb_sex!$1:$1048576,MATCH(Single_Age_Femme!$A286,[1]single_nb_sex!$A:$A,0),5)/35</f>
        <v>4.7714285714188565</v>
      </c>
      <c r="AQ286">
        <f>INDEX([1]single_nb_sex!$1:$1048576,MATCH(Single_Age_Femme!$A286,[1]single_nb_sex!$A:$A,0),5)/35</f>
        <v>4.7714285714188565</v>
      </c>
      <c r="AR286">
        <f>INDEX([1]single_nb_sex!$1:$1048576,MATCH(Single_Age_Femme!$A286,[1]single_nb_sex!$A:$A,0),5)/35</f>
        <v>4.7714285714188565</v>
      </c>
      <c r="AS286">
        <f>INDEX([1]single_nb_sex!$1:$1048576,MATCH(Single_Age_Femme!$A286,[1]single_nb_sex!$A:$A,0),5)/35</f>
        <v>4.7714285714188565</v>
      </c>
      <c r="AT286">
        <f>INDEX([1]single_nb_sex!$1:$1048576,MATCH(Single_Age_Femme!$A286,[1]single_nb_sex!$A:$A,0),5)/35</f>
        <v>4.7714285714188565</v>
      </c>
      <c r="AU286">
        <f>INDEX([1]single_nb_sex!$1:$1048576,MATCH(Single_Age_Femme!$A286,[1]single_nb_sex!$A:$A,0),5)/35</f>
        <v>4.7714285714188565</v>
      </c>
      <c r="AV286">
        <f>INDEX([1]single_nb_sex!$1:$1048576,MATCH(Single_Age_Femme!$A286,[1]single_nb_sex!$A:$A,0),5)/35</f>
        <v>4.7714285714188565</v>
      </c>
      <c r="AW286">
        <f>INDEX([1]single_nb_sex!$1:$1048576,MATCH(Single_Age_Femme!$A286,[1]single_nb_sex!$A:$A,0),5)/35</f>
        <v>4.7714285714188565</v>
      </c>
      <c r="AX286">
        <f>INDEX([1]single_nb_sex!$1:$1048576,MATCH(Single_Age_Femme!$A286,[1]single_nb_sex!$A:$A,0),5)/35</f>
        <v>4.7714285714188565</v>
      </c>
      <c r="AY286">
        <f>INDEX([1]single_nb_sex!$1:$1048576,MATCH(Single_Age_Femme!$A286,[1]single_nb_sex!$A:$A,0),5)/35</f>
        <v>4.7714285714188565</v>
      </c>
      <c r="AZ286">
        <f>INDEX([1]single_nb_sex!$1:$1048576,MATCH(Single_Age_Femme!$A286,[1]single_nb_sex!$A:$A,0),5)/35</f>
        <v>4.7714285714188565</v>
      </c>
      <c r="BA286">
        <f>INDEX([1]single_nb_sex!$1:$1048576,MATCH(Single_Age_Femme!$A286,[1]single_nb_sex!$A:$A,0),5)/35</f>
        <v>4.7714285714188565</v>
      </c>
      <c r="BB286">
        <f>INDEX([1]single_nb_sex!$1:$1048576,MATCH(Single_Age_Femme!$A286,[1]single_nb_sex!$A:$A,0),5)/35</f>
        <v>4.7714285714188565</v>
      </c>
      <c r="BC286">
        <f>INDEX([1]single_nb_sex!$1:$1048576,MATCH(Single_Age_Femme!$A286,[1]single_nb_sex!$A:$A,0),5)/35</f>
        <v>4.7714285714188565</v>
      </c>
      <c r="BD286">
        <f>INDEX([1]single_nb_sex!$1:$1048576,MATCH(Single_Age_Femme!$A286,[1]single_nb_sex!$A:$A,0),5)/35</f>
        <v>4.7714285714188565</v>
      </c>
      <c r="BE286">
        <f>INDEX([1]single_nb_sex!$1:$1048576,MATCH(Single_Age_Femme!$A286,[1]single_nb_sex!$A:$A,0),5)/35</f>
        <v>4.7714285714188565</v>
      </c>
      <c r="BF286">
        <f>INDEX([1]single_nb_sex!$1:$1048576,MATCH(Single_Age_Femme!$A286,[1]single_nb_sex!$A:$A,0),5)/35</f>
        <v>4.7714285714188565</v>
      </c>
      <c r="BG286">
        <f>INDEX([1]single_nb_sex!$1:$1048576,MATCH(Single_Age_Femme!$A286,[1]single_nb_sex!$A:$A,0),5)/35</f>
        <v>4.7714285714188565</v>
      </c>
      <c r="BH286">
        <f>INDEX([1]single_nb_sex!$1:$1048576,MATCH(Single_Age_Femme!$A286,[1]single_nb_sex!$A:$A,0),5)/35</f>
        <v>4.7714285714188565</v>
      </c>
      <c r="BI286">
        <f>INDEX([1]single_nb_sex!$1:$1048576,MATCH(Single_Age_Femme!$A286,[1]single_nb_sex!$A:$A,0),5)/35</f>
        <v>4.7714285714188565</v>
      </c>
      <c r="BJ286">
        <f>INDEX([1]single_nb_sex!$1:$1048576,MATCH(Single_Age_Femme!$A286,[1]single_nb_sex!$A:$A,0),5)/35</f>
        <v>4.7714285714188565</v>
      </c>
      <c r="BK286">
        <f>INDEX([1]single_nb_sex!$1:$1048576,MATCH(Single_Age_Femme!$A286,[1]single_nb_sex!$A:$A,0),5)/35</f>
        <v>4.7714285714188565</v>
      </c>
      <c r="BL286">
        <f>INDEX([1]single_nb_sex!$1:$1048576,MATCH(Single_Age_Femme!$A286,[1]single_nb_sex!$A:$A,0),5)/35</f>
        <v>4.7714285714188565</v>
      </c>
      <c r="BM286">
        <f>INDEX([1]single_nb_sex!$1:$1048576,MATCH(Single_Age_Femme!$A286,[1]single_nb_sex!$A:$A,0),5)/35</f>
        <v>4.7714285714188565</v>
      </c>
      <c r="BN286">
        <f>INDEX([1]single_nb_sex!$1:$1048576,MATCH(Single_Age_Femme!$A286,[1]single_nb_sex!$A:$A,0),5)/35</f>
        <v>4.7714285714188565</v>
      </c>
      <c r="BO286">
        <f>INDEX([1]single_nb_sex!$1:$1048576,MATCH(Single_Age_Femme!$A286,[1]single_nb_sex!$A:$A,0),5)/35</f>
        <v>4.7714285714188565</v>
      </c>
      <c r="BP286">
        <f>INDEX([1]single_nb_sex!$1:$1048576,MATCH(Single_Age_Femme!$A286,[1]single_nb_sex!$A:$A,0),7)/35</f>
        <v>2.5142857143000001</v>
      </c>
      <c r="BQ286">
        <f>INDEX([1]single_nb_sex!$1:$1048576,MATCH(Single_Age_Femme!$A286,[1]single_nb_sex!$A:$A,0),7)/35</f>
        <v>2.5142857143000001</v>
      </c>
      <c r="BR286">
        <f>INDEX([1]single_nb_sex!$1:$1048576,MATCH(Single_Age_Femme!$A286,[1]single_nb_sex!$A:$A,0),7)/35</f>
        <v>2.5142857143000001</v>
      </c>
      <c r="BS286">
        <f>INDEX([1]single_nb_sex!$1:$1048576,MATCH(Single_Age_Femme!$A286,[1]single_nb_sex!$A:$A,0),7)/35</f>
        <v>2.5142857143000001</v>
      </c>
      <c r="BT286">
        <f>INDEX([1]single_nb_sex!$1:$1048576,MATCH(Single_Age_Femme!$A286,[1]single_nb_sex!$A:$A,0),7)/35</f>
        <v>2.5142857143000001</v>
      </c>
      <c r="BU286">
        <f>INDEX([1]single_nb_sex!$1:$1048576,MATCH(Single_Age_Femme!$A286,[1]single_nb_sex!$A:$A,0),7)/35</f>
        <v>2.5142857143000001</v>
      </c>
      <c r="BV286">
        <f>INDEX([1]single_nb_sex!$1:$1048576,MATCH(Single_Age_Femme!$A286,[1]single_nb_sex!$A:$A,0),7)/35</f>
        <v>2.5142857143000001</v>
      </c>
      <c r="BW286">
        <f>INDEX([1]single_nb_sex!$1:$1048576,MATCH(Single_Age_Femme!$A286,[1]single_nb_sex!$A:$A,0),7)/35</f>
        <v>2.5142857143000001</v>
      </c>
      <c r="BX286">
        <f>INDEX([1]single_nb_sex!$1:$1048576,MATCH(Single_Age_Femme!$A286,[1]single_nb_sex!$A:$A,0),7)/35</f>
        <v>2.5142857143000001</v>
      </c>
      <c r="BY286">
        <f>INDEX([1]single_nb_sex!$1:$1048576,MATCH(Single_Age_Femme!$A286,[1]single_nb_sex!$A:$A,0),7)/35</f>
        <v>2.5142857143000001</v>
      </c>
      <c r="BZ286">
        <f>INDEX([1]single_nb_sex!$1:$1048576,MATCH(Single_Age_Femme!$A286,[1]single_nb_sex!$A:$A,0),7)/35</f>
        <v>2.5142857143000001</v>
      </c>
      <c r="CA286">
        <f>INDEX([1]single_nb_sex!$1:$1048576,MATCH(Single_Age_Femme!$A286,[1]single_nb_sex!$A:$A,0),7)/35</f>
        <v>2.5142857143000001</v>
      </c>
      <c r="CB286">
        <f>INDEX([1]single_nb_sex!$1:$1048576,MATCH(Single_Age_Femme!$A286,[1]single_nb_sex!$A:$A,0),7)/35</f>
        <v>2.5142857143000001</v>
      </c>
      <c r="CC286">
        <f>INDEX([1]single_nb_sex!$1:$1048576,MATCH(Single_Age_Femme!$A286,[1]single_nb_sex!$A:$A,0),7)/35</f>
        <v>2.5142857143000001</v>
      </c>
      <c r="CD286">
        <f>INDEX([1]single_nb_sex!$1:$1048576,MATCH(Single_Age_Femme!$A286,[1]single_nb_sex!$A:$A,0),7)/35</f>
        <v>2.5142857143000001</v>
      </c>
      <c r="CE286">
        <f>INDEX([1]single_nb_sex!$1:$1048576,MATCH(Single_Age_Femme!$A286,[1]single_nb_sex!$A:$A,0),7)/35</f>
        <v>2.5142857143000001</v>
      </c>
      <c r="CF286">
        <f>INDEX([1]single_nb_sex!$1:$1048576,MATCH(Single_Age_Femme!$A286,[1]single_nb_sex!$A:$A,0),7)/35</f>
        <v>2.5142857143000001</v>
      </c>
      <c r="CG286">
        <f>INDEX([1]single_nb_sex!$1:$1048576,MATCH(Single_Age_Femme!$A286,[1]single_nb_sex!$A:$A,0),7)/35</f>
        <v>2.5142857143000001</v>
      </c>
      <c r="CH286">
        <f>INDEX([1]single_nb_sex!$1:$1048576,MATCH(Single_Age_Femme!$A286,[1]single_nb_sex!$A:$A,0),7)/35</f>
        <v>2.5142857143000001</v>
      </c>
      <c r="CI286">
        <f>INDEX([1]single_nb_sex!$1:$1048576,MATCH(Single_Age_Femme!$A286,[1]single_nb_sex!$A:$A,0),7)/35</f>
        <v>2.5142857143000001</v>
      </c>
      <c r="CJ286">
        <f>INDEX([1]single_nb_sex!$1:$1048576,MATCH(Single_Age_Femme!$A286,[1]single_nb_sex!$A:$A,0),7)/35</f>
        <v>2.5142857143000001</v>
      </c>
      <c r="CK286">
        <f>INDEX([1]single_nb_sex!$1:$1048576,MATCH(Single_Age_Femme!$A286,[1]single_nb_sex!$A:$A,0),7)/35</f>
        <v>2.5142857143000001</v>
      </c>
      <c r="CL286">
        <f>INDEX([1]single_nb_sex!$1:$1048576,MATCH(Single_Age_Femme!$A286,[1]single_nb_sex!$A:$A,0),7)/35</f>
        <v>2.5142857143000001</v>
      </c>
      <c r="CM286">
        <f>INDEX([1]single_nb_sex!$1:$1048576,MATCH(Single_Age_Femme!$A286,[1]single_nb_sex!$A:$A,0),7)/35</f>
        <v>2.5142857143000001</v>
      </c>
      <c r="CN286">
        <f>INDEX([1]single_nb_sex!$1:$1048576,MATCH(Single_Age_Femme!$A286,[1]single_nb_sex!$A:$A,0),7)/35</f>
        <v>2.5142857143000001</v>
      </c>
      <c r="CO286">
        <f>INDEX([1]single_nb_sex!$1:$1048576,MATCH(Single_Age_Femme!$A286,[1]single_nb_sex!$A:$A,0),7)/35</f>
        <v>2.5142857143000001</v>
      </c>
      <c r="CP286">
        <f>INDEX([1]single_nb_sex!$1:$1048576,MATCH(Single_Age_Femme!$A286,[1]single_nb_sex!$A:$A,0),7)/35</f>
        <v>2.5142857143000001</v>
      </c>
      <c r="CQ286">
        <f>INDEX([1]single_nb_sex!$1:$1048576,MATCH(Single_Age_Femme!$A286,[1]single_nb_sex!$A:$A,0),7)/35</f>
        <v>2.5142857143000001</v>
      </c>
      <c r="CR286">
        <f>INDEX([1]single_nb_sex!$1:$1048576,MATCH(Single_Age_Femme!$A286,[1]single_nb_sex!$A:$A,0),7)/35</f>
        <v>2.5142857143000001</v>
      </c>
      <c r="CS286">
        <f>INDEX([1]single_nb_sex!$1:$1048576,MATCH(Single_Age_Femme!$A286,[1]single_nb_sex!$A:$A,0),7)/35</f>
        <v>2.5142857143000001</v>
      </c>
      <c r="CT286">
        <f>INDEX([1]single_nb_sex!$1:$1048576,MATCH(Single_Age_Femme!$A286,[1]single_nb_sex!$A:$A,0),7)/35</f>
        <v>2.5142857143000001</v>
      </c>
      <c r="CU286">
        <f>INDEX([1]single_nb_sex!$1:$1048576,MATCH(Single_Age_Femme!$A286,[1]single_nb_sex!$A:$A,0),7)/35</f>
        <v>2.5142857143000001</v>
      </c>
      <c r="CV286">
        <f>INDEX([1]single_nb_sex!$1:$1048576,MATCH(Single_Age_Femme!$A286,[1]single_nb_sex!$A:$A,0),7)/35</f>
        <v>2.5142857143000001</v>
      </c>
      <c r="CW286">
        <f>INDEX([1]single_nb_sex!$1:$1048576,MATCH(Single_Age_Femme!$A286,[1]single_nb_sex!$A:$A,0),7)/35</f>
        <v>2.5142857143000001</v>
      </c>
      <c r="CX286">
        <f>INDEX([1]single_nb_sex!$1:$1048576,MATCH(Single_Age_Femme!$A286,[1]single_nb_sex!$A:$A,0),7)/35</f>
        <v>2.5142857143000001</v>
      </c>
    </row>
    <row r="287" spans="1:102" x14ac:dyDescent="0.35">
      <c r="A287" s="1" t="s">
        <v>569</v>
      </c>
      <c r="B287" s="1" t="s">
        <v>570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>INDEX([1]single_nb_sex!$1:$1048576,MATCH(Single_Age_Femme!$A287,[1]single_nb_sex!$A:$A,0),3)/12</f>
        <v>0</v>
      </c>
      <c r="V287">
        <f>INDEX([1]single_nb_sex!$1:$1048576,MATCH(Single_Age_Femme!$A287,[1]single_nb_sex!$A:$A,0),3)/12</f>
        <v>0</v>
      </c>
      <c r="W287">
        <f>INDEX([1]single_nb_sex!$1:$1048576,MATCH(Single_Age_Femme!$A287,[1]single_nb_sex!$A:$A,0),3)/12</f>
        <v>0</v>
      </c>
      <c r="X287">
        <f>INDEX([1]single_nb_sex!$1:$1048576,MATCH(Single_Age_Femme!$A287,[1]single_nb_sex!$A:$A,0),3)/12</f>
        <v>0</v>
      </c>
      <c r="Y287">
        <f>INDEX([1]single_nb_sex!$1:$1048576,MATCH(Single_Age_Femme!$A287,[1]single_nb_sex!$A:$A,0),3)/12</f>
        <v>0</v>
      </c>
      <c r="Z287">
        <f>INDEX([1]single_nb_sex!$1:$1048576,MATCH(Single_Age_Femme!$A287,[1]single_nb_sex!$A:$A,0),3)/12</f>
        <v>0</v>
      </c>
      <c r="AA287">
        <f>INDEX([1]single_nb_sex!$1:$1048576,MATCH(Single_Age_Femme!$A287,[1]single_nb_sex!$A:$A,0),3)/12</f>
        <v>0</v>
      </c>
      <c r="AB287">
        <f>INDEX([1]single_nb_sex!$1:$1048576,MATCH(Single_Age_Femme!$A287,[1]single_nb_sex!$A:$A,0),3)/12</f>
        <v>0</v>
      </c>
      <c r="AC287">
        <f>INDEX([1]single_nb_sex!$1:$1048576,MATCH(Single_Age_Femme!$A287,[1]single_nb_sex!$A:$A,0),3)/12</f>
        <v>0</v>
      </c>
      <c r="AD287">
        <f>INDEX([1]single_nb_sex!$1:$1048576,MATCH(Single_Age_Femme!$A287,[1]single_nb_sex!$A:$A,0),3)/12</f>
        <v>0</v>
      </c>
      <c r="AE287">
        <f>INDEX([1]single_nb_sex!$1:$1048576,MATCH(Single_Age_Femme!$A287,[1]single_nb_sex!$A:$A,0),3)/12</f>
        <v>0</v>
      </c>
      <c r="AF287">
        <f>INDEX([1]single_nb_sex!$1:$1048576,MATCH(Single_Age_Femme!$A287,[1]single_nb_sex!$A:$A,0),3)/12</f>
        <v>0</v>
      </c>
      <c r="AG287">
        <f>INDEX([1]single_nb_sex!$1:$1048576,MATCH(Single_Age_Femme!$A287,[1]single_nb_sex!$A:$A,0),5)/35</f>
        <v>2.8285714285701427</v>
      </c>
      <c r="AH287">
        <f>INDEX([1]single_nb_sex!$1:$1048576,MATCH(Single_Age_Femme!$A287,[1]single_nb_sex!$A:$A,0),5)/35</f>
        <v>2.8285714285701427</v>
      </c>
      <c r="AI287">
        <f>INDEX([1]single_nb_sex!$1:$1048576,MATCH(Single_Age_Femme!$A287,[1]single_nb_sex!$A:$A,0),5)/35</f>
        <v>2.8285714285701427</v>
      </c>
      <c r="AJ287">
        <f>INDEX([1]single_nb_sex!$1:$1048576,MATCH(Single_Age_Femme!$A287,[1]single_nb_sex!$A:$A,0),5)/35</f>
        <v>2.8285714285701427</v>
      </c>
      <c r="AK287">
        <f>INDEX([1]single_nb_sex!$1:$1048576,MATCH(Single_Age_Femme!$A287,[1]single_nb_sex!$A:$A,0),5)/35</f>
        <v>2.8285714285701427</v>
      </c>
      <c r="AL287">
        <f>INDEX([1]single_nb_sex!$1:$1048576,MATCH(Single_Age_Femme!$A287,[1]single_nb_sex!$A:$A,0),5)/35</f>
        <v>2.8285714285701427</v>
      </c>
      <c r="AM287">
        <f>INDEX([1]single_nb_sex!$1:$1048576,MATCH(Single_Age_Femme!$A287,[1]single_nb_sex!$A:$A,0),5)/35</f>
        <v>2.8285714285701427</v>
      </c>
      <c r="AN287">
        <f>INDEX([1]single_nb_sex!$1:$1048576,MATCH(Single_Age_Femme!$A287,[1]single_nb_sex!$A:$A,0),5)/35</f>
        <v>2.8285714285701427</v>
      </c>
      <c r="AO287">
        <f>INDEX([1]single_nb_sex!$1:$1048576,MATCH(Single_Age_Femme!$A287,[1]single_nb_sex!$A:$A,0),5)/35</f>
        <v>2.8285714285701427</v>
      </c>
      <c r="AP287">
        <f>INDEX([1]single_nb_sex!$1:$1048576,MATCH(Single_Age_Femme!$A287,[1]single_nb_sex!$A:$A,0),5)/35</f>
        <v>2.8285714285701427</v>
      </c>
      <c r="AQ287">
        <f>INDEX([1]single_nb_sex!$1:$1048576,MATCH(Single_Age_Femme!$A287,[1]single_nb_sex!$A:$A,0),5)/35</f>
        <v>2.8285714285701427</v>
      </c>
      <c r="AR287">
        <f>INDEX([1]single_nb_sex!$1:$1048576,MATCH(Single_Age_Femme!$A287,[1]single_nb_sex!$A:$A,0),5)/35</f>
        <v>2.8285714285701427</v>
      </c>
      <c r="AS287">
        <f>INDEX([1]single_nb_sex!$1:$1048576,MATCH(Single_Age_Femme!$A287,[1]single_nb_sex!$A:$A,0),5)/35</f>
        <v>2.8285714285701427</v>
      </c>
      <c r="AT287">
        <f>INDEX([1]single_nb_sex!$1:$1048576,MATCH(Single_Age_Femme!$A287,[1]single_nb_sex!$A:$A,0),5)/35</f>
        <v>2.8285714285701427</v>
      </c>
      <c r="AU287">
        <f>INDEX([1]single_nb_sex!$1:$1048576,MATCH(Single_Age_Femme!$A287,[1]single_nb_sex!$A:$A,0),5)/35</f>
        <v>2.8285714285701427</v>
      </c>
      <c r="AV287">
        <f>INDEX([1]single_nb_sex!$1:$1048576,MATCH(Single_Age_Femme!$A287,[1]single_nb_sex!$A:$A,0),5)/35</f>
        <v>2.8285714285701427</v>
      </c>
      <c r="AW287">
        <f>INDEX([1]single_nb_sex!$1:$1048576,MATCH(Single_Age_Femme!$A287,[1]single_nb_sex!$A:$A,0),5)/35</f>
        <v>2.8285714285701427</v>
      </c>
      <c r="AX287">
        <f>INDEX([1]single_nb_sex!$1:$1048576,MATCH(Single_Age_Femme!$A287,[1]single_nb_sex!$A:$A,0),5)/35</f>
        <v>2.8285714285701427</v>
      </c>
      <c r="AY287">
        <f>INDEX([1]single_nb_sex!$1:$1048576,MATCH(Single_Age_Femme!$A287,[1]single_nb_sex!$A:$A,0),5)/35</f>
        <v>2.8285714285701427</v>
      </c>
      <c r="AZ287">
        <f>INDEX([1]single_nb_sex!$1:$1048576,MATCH(Single_Age_Femme!$A287,[1]single_nb_sex!$A:$A,0),5)/35</f>
        <v>2.8285714285701427</v>
      </c>
      <c r="BA287">
        <f>INDEX([1]single_nb_sex!$1:$1048576,MATCH(Single_Age_Femme!$A287,[1]single_nb_sex!$A:$A,0),5)/35</f>
        <v>2.8285714285701427</v>
      </c>
      <c r="BB287">
        <f>INDEX([1]single_nb_sex!$1:$1048576,MATCH(Single_Age_Femme!$A287,[1]single_nb_sex!$A:$A,0),5)/35</f>
        <v>2.8285714285701427</v>
      </c>
      <c r="BC287">
        <f>INDEX([1]single_nb_sex!$1:$1048576,MATCH(Single_Age_Femme!$A287,[1]single_nb_sex!$A:$A,0),5)/35</f>
        <v>2.8285714285701427</v>
      </c>
      <c r="BD287">
        <f>INDEX([1]single_nb_sex!$1:$1048576,MATCH(Single_Age_Femme!$A287,[1]single_nb_sex!$A:$A,0),5)/35</f>
        <v>2.8285714285701427</v>
      </c>
      <c r="BE287">
        <f>INDEX([1]single_nb_sex!$1:$1048576,MATCH(Single_Age_Femme!$A287,[1]single_nb_sex!$A:$A,0),5)/35</f>
        <v>2.8285714285701427</v>
      </c>
      <c r="BF287">
        <f>INDEX([1]single_nb_sex!$1:$1048576,MATCH(Single_Age_Femme!$A287,[1]single_nb_sex!$A:$A,0),5)/35</f>
        <v>2.8285714285701427</v>
      </c>
      <c r="BG287">
        <f>INDEX([1]single_nb_sex!$1:$1048576,MATCH(Single_Age_Femme!$A287,[1]single_nb_sex!$A:$A,0),5)/35</f>
        <v>2.8285714285701427</v>
      </c>
      <c r="BH287">
        <f>INDEX([1]single_nb_sex!$1:$1048576,MATCH(Single_Age_Femme!$A287,[1]single_nb_sex!$A:$A,0),5)/35</f>
        <v>2.8285714285701427</v>
      </c>
      <c r="BI287">
        <f>INDEX([1]single_nb_sex!$1:$1048576,MATCH(Single_Age_Femme!$A287,[1]single_nb_sex!$A:$A,0),5)/35</f>
        <v>2.8285714285701427</v>
      </c>
      <c r="BJ287">
        <f>INDEX([1]single_nb_sex!$1:$1048576,MATCH(Single_Age_Femme!$A287,[1]single_nb_sex!$A:$A,0),5)/35</f>
        <v>2.8285714285701427</v>
      </c>
      <c r="BK287">
        <f>INDEX([1]single_nb_sex!$1:$1048576,MATCH(Single_Age_Femme!$A287,[1]single_nb_sex!$A:$A,0),5)/35</f>
        <v>2.8285714285701427</v>
      </c>
      <c r="BL287">
        <f>INDEX([1]single_nb_sex!$1:$1048576,MATCH(Single_Age_Femme!$A287,[1]single_nb_sex!$A:$A,0),5)/35</f>
        <v>2.8285714285701427</v>
      </c>
      <c r="BM287">
        <f>INDEX([1]single_nb_sex!$1:$1048576,MATCH(Single_Age_Femme!$A287,[1]single_nb_sex!$A:$A,0),5)/35</f>
        <v>2.8285714285701427</v>
      </c>
      <c r="BN287">
        <f>INDEX([1]single_nb_sex!$1:$1048576,MATCH(Single_Age_Femme!$A287,[1]single_nb_sex!$A:$A,0),5)/35</f>
        <v>2.8285714285701427</v>
      </c>
      <c r="BO287">
        <f>INDEX([1]single_nb_sex!$1:$1048576,MATCH(Single_Age_Femme!$A287,[1]single_nb_sex!$A:$A,0),5)/35</f>
        <v>2.8285714285701427</v>
      </c>
      <c r="BP287">
        <f>INDEX([1]single_nb_sex!$1:$1048576,MATCH(Single_Age_Femme!$A287,[1]single_nb_sex!$A:$A,0),7)/35</f>
        <v>1.6000000000028571</v>
      </c>
      <c r="BQ287">
        <f>INDEX([1]single_nb_sex!$1:$1048576,MATCH(Single_Age_Femme!$A287,[1]single_nb_sex!$A:$A,0),7)/35</f>
        <v>1.6000000000028571</v>
      </c>
      <c r="BR287">
        <f>INDEX([1]single_nb_sex!$1:$1048576,MATCH(Single_Age_Femme!$A287,[1]single_nb_sex!$A:$A,0),7)/35</f>
        <v>1.6000000000028571</v>
      </c>
      <c r="BS287">
        <f>INDEX([1]single_nb_sex!$1:$1048576,MATCH(Single_Age_Femme!$A287,[1]single_nb_sex!$A:$A,0),7)/35</f>
        <v>1.6000000000028571</v>
      </c>
      <c r="BT287">
        <f>INDEX([1]single_nb_sex!$1:$1048576,MATCH(Single_Age_Femme!$A287,[1]single_nb_sex!$A:$A,0),7)/35</f>
        <v>1.6000000000028571</v>
      </c>
      <c r="BU287">
        <f>INDEX([1]single_nb_sex!$1:$1048576,MATCH(Single_Age_Femme!$A287,[1]single_nb_sex!$A:$A,0),7)/35</f>
        <v>1.6000000000028571</v>
      </c>
      <c r="BV287">
        <f>INDEX([1]single_nb_sex!$1:$1048576,MATCH(Single_Age_Femme!$A287,[1]single_nb_sex!$A:$A,0),7)/35</f>
        <v>1.6000000000028571</v>
      </c>
      <c r="BW287">
        <f>INDEX([1]single_nb_sex!$1:$1048576,MATCH(Single_Age_Femme!$A287,[1]single_nb_sex!$A:$A,0),7)/35</f>
        <v>1.6000000000028571</v>
      </c>
      <c r="BX287">
        <f>INDEX([1]single_nb_sex!$1:$1048576,MATCH(Single_Age_Femme!$A287,[1]single_nb_sex!$A:$A,0),7)/35</f>
        <v>1.6000000000028571</v>
      </c>
      <c r="BY287">
        <f>INDEX([1]single_nb_sex!$1:$1048576,MATCH(Single_Age_Femme!$A287,[1]single_nb_sex!$A:$A,0),7)/35</f>
        <v>1.6000000000028571</v>
      </c>
      <c r="BZ287">
        <f>INDEX([1]single_nb_sex!$1:$1048576,MATCH(Single_Age_Femme!$A287,[1]single_nb_sex!$A:$A,0),7)/35</f>
        <v>1.6000000000028571</v>
      </c>
      <c r="CA287">
        <f>INDEX([1]single_nb_sex!$1:$1048576,MATCH(Single_Age_Femme!$A287,[1]single_nb_sex!$A:$A,0),7)/35</f>
        <v>1.6000000000028571</v>
      </c>
      <c r="CB287">
        <f>INDEX([1]single_nb_sex!$1:$1048576,MATCH(Single_Age_Femme!$A287,[1]single_nb_sex!$A:$A,0),7)/35</f>
        <v>1.6000000000028571</v>
      </c>
      <c r="CC287">
        <f>INDEX([1]single_nb_sex!$1:$1048576,MATCH(Single_Age_Femme!$A287,[1]single_nb_sex!$A:$A,0),7)/35</f>
        <v>1.6000000000028571</v>
      </c>
      <c r="CD287">
        <f>INDEX([1]single_nb_sex!$1:$1048576,MATCH(Single_Age_Femme!$A287,[1]single_nb_sex!$A:$A,0),7)/35</f>
        <v>1.6000000000028571</v>
      </c>
      <c r="CE287">
        <f>INDEX([1]single_nb_sex!$1:$1048576,MATCH(Single_Age_Femme!$A287,[1]single_nb_sex!$A:$A,0),7)/35</f>
        <v>1.6000000000028571</v>
      </c>
      <c r="CF287">
        <f>INDEX([1]single_nb_sex!$1:$1048576,MATCH(Single_Age_Femme!$A287,[1]single_nb_sex!$A:$A,0),7)/35</f>
        <v>1.6000000000028571</v>
      </c>
      <c r="CG287">
        <f>INDEX([1]single_nb_sex!$1:$1048576,MATCH(Single_Age_Femme!$A287,[1]single_nb_sex!$A:$A,0),7)/35</f>
        <v>1.6000000000028571</v>
      </c>
      <c r="CH287">
        <f>INDEX([1]single_nb_sex!$1:$1048576,MATCH(Single_Age_Femme!$A287,[1]single_nb_sex!$A:$A,0),7)/35</f>
        <v>1.6000000000028571</v>
      </c>
      <c r="CI287">
        <f>INDEX([1]single_nb_sex!$1:$1048576,MATCH(Single_Age_Femme!$A287,[1]single_nb_sex!$A:$A,0),7)/35</f>
        <v>1.6000000000028571</v>
      </c>
      <c r="CJ287">
        <f>INDEX([1]single_nb_sex!$1:$1048576,MATCH(Single_Age_Femme!$A287,[1]single_nb_sex!$A:$A,0),7)/35</f>
        <v>1.6000000000028571</v>
      </c>
      <c r="CK287">
        <f>INDEX([1]single_nb_sex!$1:$1048576,MATCH(Single_Age_Femme!$A287,[1]single_nb_sex!$A:$A,0),7)/35</f>
        <v>1.6000000000028571</v>
      </c>
      <c r="CL287">
        <f>INDEX([1]single_nb_sex!$1:$1048576,MATCH(Single_Age_Femme!$A287,[1]single_nb_sex!$A:$A,0),7)/35</f>
        <v>1.6000000000028571</v>
      </c>
      <c r="CM287">
        <f>INDEX([1]single_nb_sex!$1:$1048576,MATCH(Single_Age_Femme!$A287,[1]single_nb_sex!$A:$A,0),7)/35</f>
        <v>1.6000000000028571</v>
      </c>
      <c r="CN287">
        <f>INDEX([1]single_nb_sex!$1:$1048576,MATCH(Single_Age_Femme!$A287,[1]single_nb_sex!$A:$A,0),7)/35</f>
        <v>1.6000000000028571</v>
      </c>
      <c r="CO287">
        <f>INDEX([1]single_nb_sex!$1:$1048576,MATCH(Single_Age_Femme!$A287,[1]single_nb_sex!$A:$A,0),7)/35</f>
        <v>1.6000000000028571</v>
      </c>
      <c r="CP287">
        <f>INDEX([1]single_nb_sex!$1:$1048576,MATCH(Single_Age_Femme!$A287,[1]single_nb_sex!$A:$A,0),7)/35</f>
        <v>1.6000000000028571</v>
      </c>
      <c r="CQ287">
        <f>INDEX([1]single_nb_sex!$1:$1048576,MATCH(Single_Age_Femme!$A287,[1]single_nb_sex!$A:$A,0),7)/35</f>
        <v>1.6000000000028571</v>
      </c>
      <c r="CR287">
        <f>INDEX([1]single_nb_sex!$1:$1048576,MATCH(Single_Age_Femme!$A287,[1]single_nb_sex!$A:$A,0),7)/35</f>
        <v>1.6000000000028571</v>
      </c>
      <c r="CS287">
        <f>INDEX([1]single_nb_sex!$1:$1048576,MATCH(Single_Age_Femme!$A287,[1]single_nb_sex!$A:$A,0),7)/35</f>
        <v>1.6000000000028571</v>
      </c>
      <c r="CT287">
        <f>INDEX([1]single_nb_sex!$1:$1048576,MATCH(Single_Age_Femme!$A287,[1]single_nb_sex!$A:$A,0),7)/35</f>
        <v>1.6000000000028571</v>
      </c>
      <c r="CU287">
        <f>INDEX([1]single_nb_sex!$1:$1048576,MATCH(Single_Age_Femme!$A287,[1]single_nb_sex!$A:$A,0),7)/35</f>
        <v>1.6000000000028571</v>
      </c>
      <c r="CV287">
        <f>INDEX([1]single_nb_sex!$1:$1048576,MATCH(Single_Age_Femme!$A287,[1]single_nb_sex!$A:$A,0),7)/35</f>
        <v>1.6000000000028571</v>
      </c>
      <c r="CW287">
        <f>INDEX([1]single_nb_sex!$1:$1048576,MATCH(Single_Age_Femme!$A287,[1]single_nb_sex!$A:$A,0),7)/35</f>
        <v>1.6000000000028571</v>
      </c>
      <c r="CX287">
        <f>INDEX([1]single_nb_sex!$1:$1048576,MATCH(Single_Age_Femme!$A287,[1]single_nb_sex!$A:$A,0),7)/35</f>
        <v>1.6000000000028571</v>
      </c>
    </row>
    <row r="288" spans="1:102" x14ac:dyDescent="0.35">
      <c r="A288" s="1" t="s">
        <v>571</v>
      </c>
      <c r="B288" s="1" t="s">
        <v>572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>INDEX([1]single_nb_sex!$1:$1048576,MATCH(Single_Age_Femme!$A288,[1]single_nb_sex!$A:$A,0),3)/12</f>
        <v>0.25000000001400002</v>
      </c>
      <c r="V288">
        <f>INDEX([1]single_nb_sex!$1:$1048576,MATCH(Single_Age_Femme!$A288,[1]single_nb_sex!$A:$A,0),3)/12</f>
        <v>0.25000000001400002</v>
      </c>
      <c r="W288">
        <f>INDEX([1]single_nb_sex!$1:$1048576,MATCH(Single_Age_Femme!$A288,[1]single_nb_sex!$A:$A,0),3)/12</f>
        <v>0.25000000001400002</v>
      </c>
      <c r="X288">
        <f>INDEX([1]single_nb_sex!$1:$1048576,MATCH(Single_Age_Femme!$A288,[1]single_nb_sex!$A:$A,0),3)/12</f>
        <v>0.25000000001400002</v>
      </c>
      <c r="Y288">
        <f>INDEX([1]single_nb_sex!$1:$1048576,MATCH(Single_Age_Femme!$A288,[1]single_nb_sex!$A:$A,0),3)/12</f>
        <v>0.25000000001400002</v>
      </c>
      <c r="Z288">
        <f>INDEX([1]single_nb_sex!$1:$1048576,MATCH(Single_Age_Femme!$A288,[1]single_nb_sex!$A:$A,0),3)/12</f>
        <v>0.25000000001400002</v>
      </c>
      <c r="AA288">
        <f>INDEX([1]single_nb_sex!$1:$1048576,MATCH(Single_Age_Femme!$A288,[1]single_nb_sex!$A:$A,0),3)/12</f>
        <v>0.25000000001400002</v>
      </c>
      <c r="AB288">
        <f>INDEX([1]single_nb_sex!$1:$1048576,MATCH(Single_Age_Femme!$A288,[1]single_nb_sex!$A:$A,0),3)/12</f>
        <v>0.25000000001400002</v>
      </c>
      <c r="AC288">
        <f>INDEX([1]single_nb_sex!$1:$1048576,MATCH(Single_Age_Femme!$A288,[1]single_nb_sex!$A:$A,0),3)/12</f>
        <v>0.25000000001400002</v>
      </c>
      <c r="AD288">
        <f>INDEX([1]single_nb_sex!$1:$1048576,MATCH(Single_Age_Femme!$A288,[1]single_nb_sex!$A:$A,0),3)/12</f>
        <v>0.25000000001400002</v>
      </c>
      <c r="AE288">
        <f>INDEX([1]single_nb_sex!$1:$1048576,MATCH(Single_Age_Femme!$A288,[1]single_nb_sex!$A:$A,0),3)/12</f>
        <v>0.25000000001400002</v>
      </c>
      <c r="AF288">
        <f>INDEX([1]single_nb_sex!$1:$1048576,MATCH(Single_Age_Femme!$A288,[1]single_nb_sex!$A:$A,0),3)/12</f>
        <v>0.25000000001400002</v>
      </c>
      <c r="AG288">
        <f>INDEX([1]single_nb_sex!$1:$1048576,MATCH(Single_Age_Femme!$A288,[1]single_nb_sex!$A:$A,0),5)/35</f>
        <v>2.6857142857188001</v>
      </c>
      <c r="AH288">
        <f>INDEX([1]single_nb_sex!$1:$1048576,MATCH(Single_Age_Femme!$A288,[1]single_nb_sex!$A:$A,0),5)/35</f>
        <v>2.6857142857188001</v>
      </c>
      <c r="AI288">
        <f>INDEX([1]single_nb_sex!$1:$1048576,MATCH(Single_Age_Femme!$A288,[1]single_nb_sex!$A:$A,0),5)/35</f>
        <v>2.6857142857188001</v>
      </c>
      <c r="AJ288">
        <f>INDEX([1]single_nb_sex!$1:$1048576,MATCH(Single_Age_Femme!$A288,[1]single_nb_sex!$A:$A,0),5)/35</f>
        <v>2.6857142857188001</v>
      </c>
      <c r="AK288">
        <f>INDEX([1]single_nb_sex!$1:$1048576,MATCH(Single_Age_Femme!$A288,[1]single_nb_sex!$A:$A,0),5)/35</f>
        <v>2.6857142857188001</v>
      </c>
      <c r="AL288">
        <f>INDEX([1]single_nb_sex!$1:$1048576,MATCH(Single_Age_Femme!$A288,[1]single_nb_sex!$A:$A,0),5)/35</f>
        <v>2.6857142857188001</v>
      </c>
      <c r="AM288">
        <f>INDEX([1]single_nb_sex!$1:$1048576,MATCH(Single_Age_Femme!$A288,[1]single_nb_sex!$A:$A,0),5)/35</f>
        <v>2.6857142857188001</v>
      </c>
      <c r="AN288">
        <f>INDEX([1]single_nb_sex!$1:$1048576,MATCH(Single_Age_Femme!$A288,[1]single_nb_sex!$A:$A,0),5)/35</f>
        <v>2.6857142857188001</v>
      </c>
      <c r="AO288">
        <f>INDEX([1]single_nb_sex!$1:$1048576,MATCH(Single_Age_Femme!$A288,[1]single_nb_sex!$A:$A,0),5)/35</f>
        <v>2.6857142857188001</v>
      </c>
      <c r="AP288">
        <f>INDEX([1]single_nb_sex!$1:$1048576,MATCH(Single_Age_Femme!$A288,[1]single_nb_sex!$A:$A,0),5)/35</f>
        <v>2.6857142857188001</v>
      </c>
      <c r="AQ288">
        <f>INDEX([1]single_nb_sex!$1:$1048576,MATCH(Single_Age_Femme!$A288,[1]single_nb_sex!$A:$A,0),5)/35</f>
        <v>2.6857142857188001</v>
      </c>
      <c r="AR288">
        <f>INDEX([1]single_nb_sex!$1:$1048576,MATCH(Single_Age_Femme!$A288,[1]single_nb_sex!$A:$A,0),5)/35</f>
        <v>2.6857142857188001</v>
      </c>
      <c r="AS288">
        <f>INDEX([1]single_nb_sex!$1:$1048576,MATCH(Single_Age_Femme!$A288,[1]single_nb_sex!$A:$A,0),5)/35</f>
        <v>2.6857142857188001</v>
      </c>
      <c r="AT288">
        <f>INDEX([1]single_nb_sex!$1:$1048576,MATCH(Single_Age_Femme!$A288,[1]single_nb_sex!$A:$A,0),5)/35</f>
        <v>2.6857142857188001</v>
      </c>
      <c r="AU288">
        <f>INDEX([1]single_nb_sex!$1:$1048576,MATCH(Single_Age_Femme!$A288,[1]single_nb_sex!$A:$A,0),5)/35</f>
        <v>2.6857142857188001</v>
      </c>
      <c r="AV288">
        <f>INDEX([1]single_nb_sex!$1:$1048576,MATCH(Single_Age_Femme!$A288,[1]single_nb_sex!$A:$A,0),5)/35</f>
        <v>2.6857142857188001</v>
      </c>
      <c r="AW288">
        <f>INDEX([1]single_nb_sex!$1:$1048576,MATCH(Single_Age_Femme!$A288,[1]single_nb_sex!$A:$A,0),5)/35</f>
        <v>2.6857142857188001</v>
      </c>
      <c r="AX288">
        <f>INDEX([1]single_nb_sex!$1:$1048576,MATCH(Single_Age_Femme!$A288,[1]single_nb_sex!$A:$A,0),5)/35</f>
        <v>2.6857142857188001</v>
      </c>
      <c r="AY288">
        <f>INDEX([1]single_nb_sex!$1:$1048576,MATCH(Single_Age_Femme!$A288,[1]single_nb_sex!$A:$A,0),5)/35</f>
        <v>2.6857142857188001</v>
      </c>
      <c r="AZ288">
        <f>INDEX([1]single_nb_sex!$1:$1048576,MATCH(Single_Age_Femme!$A288,[1]single_nb_sex!$A:$A,0),5)/35</f>
        <v>2.6857142857188001</v>
      </c>
      <c r="BA288">
        <f>INDEX([1]single_nb_sex!$1:$1048576,MATCH(Single_Age_Femme!$A288,[1]single_nb_sex!$A:$A,0),5)/35</f>
        <v>2.6857142857188001</v>
      </c>
      <c r="BB288">
        <f>INDEX([1]single_nb_sex!$1:$1048576,MATCH(Single_Age_Femme!$A288,[1]single_nb_sex!$A:$A,0),5)/35</f>
        <v>2.6857142857188001</v>
      </c>
      <c r="BC288">
        <f>INDEX([1]single_nb_sex!$1:$1048576,MATCH(Single_Age_Femme!$A288,[1]single_nb_sex!$A:$A,0),5)/35</f>
        <v>2.6857142857188001</v>
      </c>
      <c r="BD288">
        <f>INDEX([1]single_nb_sex!$1:$1048576,MATCH(Single_Age_Femme!$A288,[1]single_nb_sex!$A:$A,0),5)/35</f>
        <v>2.6857142857188001</v>
      </c>
      <c r="BE288">
        <f>INDEX([1]single_nb_sex!$1:$1048576,MATCH(Single_Age_Femme!$A288,[1]single_nb_sex!$A:$A,0),5)/35</f>
        <v>2.6857142857188001</v>
      </c>
      <c r="BF288">
        <f>INDEX([1]single_nb_sex!$1:$1048576,MATCH(Single_Age_Femme!$A288,[1]single_nb_sex!$A:$A,0),5)/35</f>
        <v>2.6857142857188001</v>
      </c>
      <c r="BG288">
        <f>INDEX([1]single_nb_sex!$1:$1048576,MATCH(Single_Age_Femme!$A288,[1]single_nb_sex!$A:$A,0),5)/35</f>
        <v>2.6857142857188001</v>
      </c>
      <c r="BH288">
        <f>INDEX([1]single_nb_sex!$1:$1048576,MATCH(Single_Age_Femme!$A288,[1]single_nb_sex!$A:$A,0),5)/35</f>
        <v>2.6857142857188001</v>
      </c>
      <c r="BI288">
        <f>INDEX([1]single_nb_sex!$1:$1048576,MATCH(Single_Age_Femme!$A288,[1]single_nb_sex!$A:$A,0),5)/35</f>
        <v>2.6857142857188001</v>
      </c>
      <c r="BJ288">
        <f>INDEX([1]single_nb_sex!$1:$1048576,MATCH(Single_Age_Femme!$A288,[1]single_nb_sex!$A:$A,0),5)/35</f>
        <v>2.6857142857188001</v>
      </c>
      <c r="BK288">
        <f>INDEX([1]single_nb_sex!$1:$1048576,MATCH(Single_Age_Femme!$A288,[1]single_nb_sex!$A:$A,0),5)/35</f>
        <v>2.6857142857188001</v>
      </c>
      <c r="BL288">
        <f>INDEX([1]single_nb_sex!$1:$1048576,MATCH(Single_Age_Femme!$A288,[1]single_nb_sex!$A:$A,0),5)/35</f>
        <v>2.6857142857188001</v>
      </c>
      <c r="BM288">
        <f>INDEX([1]single_nb_sex!$1:$1048576,MATCH(Single_Age_Femme!$A288,[1]single_nb_sex!$A:$A,0),5)/35</f>
        <v>2.6857142857188001</v>
      </c>
      <c r="BN288">
        <f>INDEX([1]single_nb_sex!$1:$1048576,MATCH(Single_Age_Femme!$A288,[1]single_nb_sex!$A:$A,0),5)/35</f>
        <v>2.6857142857188001</v>
      </c>
      <c r="BO288">
        <f>INDEX([1]single_nb_sex!$1:$1048576,MATCH(Single_Age_Femme!$A288,[1]single_nb_sex!$A:$A,0),5)/35</f>
        <v>2.6857142857188001</v>
      </c>
      <c r="BP288">
        <f>INDEX([1]single_nb_sex!$1:$1048576,MATCH(Single_Age_Femme!$A288,[1]single_nb_sex!$A:$A,0),7)/35</f>
        <v>1.5142857142798285</v>
      </c>
      <c r="BQ288">
        <f>INDEX([1]single_nb_sex!$1:$1048576,MATCH(Single_Age_Femme!$A288,[1]single_nb_sex!$A:$A,0),7)/35</f>
        <v>1.5142857142798285</v>
      </c>
      <c r="BR288">
        <f>INDEX([1]single_nb_sex!$1:$1048576,MATCH(Single_Age_Femme!$A288,[1]single_nb_sex!$A:$A,0),7)/35</f>
        <v>1.5142857142798285</v>
      </c>
      <c r="BS288">
        <f>INDEX([1]single_nb_sex!$1:$1048576,MATCH(Single_Age_Femme!$A288,[1]single_nb_sex!$A:$A,0),7)/35</f>
        <v>1.5142857142798285</v>
      </c>
      <c r="BT288">
        <f>INDEX([1]single_nb_sex!$1:$1048576,MATCH(Single_Age_Femme!$A288,[1]single_nb_sex!$A:$A,0),7)/35</f>
        <v>1.5142857142798285</v>
      </c>
      <c r="BU288">
        <f>INDEX([1]single_nb_sex!$1:$1048576,MATCH(Single_Age_Femme!$A288,[1]single_nb_sex!$A:$A,0),7)/35</f>
        <v>1.5142857142798285</v>
      </c>
      <c r="BV288">
        <f>INDEX([1]single_nb_sex!$1:$1048576,MATCH(Single_Age_Femme!$A288,[1]single_nb_sex!$A:$A,0),7)/35</f>
        <v>1.5142857142798285</v>
      </c>
      <c r="BW288">
        <f>INDEX([1]single_nb_sex!$1:$1048576,MATCH(Single_Age_Femme!$A288,[1]single_nb_sex!$A:$A,0),7)/35</f>
        <v>1.5142857142798285</v>
      </c>
      <c r="BX288">
        <f>INDEX([1]single_nb_sex!$1:$1048576,MATCH(Single_Age_Femme!$A288,[1]single_nb_sex!$A:$A,0),7)/35</f>
        <v>1.5142857142798285</v>
      </c>
      <c r="BY288">
        <f>INDEX([1]single_nb_sex!$1:$1048576,MATCH(Single_Age_Femme!$A288,[1]single_nb_sex!$A:$A,0),7)/35</f>
        <v>1.5142857142798285</v>
      </c>
      <c r="BZ288">
        <f>INDEX([1]single_nb_sex!$1:$1048576,MATCH(Single_Age_Femme!$A288,[1]single_nb_sex!$A:$A,0),7)/35</f>
        <v>1.5142857142798285</v>
      </c>
      <c r="CA288">
        <f>INDEX([1]single_nb_sex!$1:$1048576,MATCH(Single_Age_Femme!$A288,[1]single_nb_sex!$A:$A,0),7)/35</f>
        <v>1.5142857142798285</v>
      </c>
      <c r="CB288">
        <f>INDEX([1]single_nb_sex!$1:$1048576,MATCH(Single_Age_Femme!$A288,[1]single_nb_sex!$A:$A,0),7)/35</f>
        <v>1.5142857142798285</v>
      </c>
      <c r="CC288">
        <f>INDEX([1]single_nb_sex!$1:$1048576,MATCH(Single_Age_Femme!$A288,[1]single_nb_sex!$A:$A,0),7)/35</f>
        <v>1.5142857142798285</v>
      </c>
      <c r="CD288">
        <f>INDEX([1]single_nb_sex!$1:$1048576,MATCH(Single_Age_Femme!$A288,[1]single_nb_sex!$A:$A,0),7)/35</f>
        <v>1.5142857142798285</v>
      </c>
      <c r="CE288">
        <f>INDEX([1]single_nb_sex!$1:$1048576,MATCH(Single_Age_Femme!$A288,[1]single_nb_sex!$A:$A,0),7)/35</f>
        <v>1.5142857142798285</v>
      </c>
      <c r="CF288">
        <f>INDEX([1]single_nb_sex!$1:$1048576,MATCH(Single_Age_Femme!$A288,[1]single_nb_sex!$A:$A,0),7)/35</f>
        <v>1.5142857142798285</v>
      </c>
      <c r="CG288">
        <f>INDEX([1]single_nb_sex!$1:$1048576,MATCH(Single_Age_Femme!$A288,[1]single_nb_sex!$A:$A,0),7)/35</f>
        <v>1.5142857142798285</v>
      </c>
      <c r="CH288">
        <f>INDEX([1]single_nb_sex!$1:$1048576,MATCH(Single_Age_Femme!$A288,[1]single_nb_sex!$A:$A,0),7)/35</f>
        <v>1.5142857142798285</v>
      </c>
      <c r="CI288">
        <f>INDEX([1]single_nb_sex!$1:$1048576,MATCH(Single_Age_Femme!$A288,[1]single_nb_sex!$A:$A,0),7)/35</f>
        <v>1.5142857142798285</v>
      </c>
      <c r="CJ288">
        <f>INDEX([1]single_nb_sex!$1:$1048576,MATCH(Single_Age_Femme!$A288,[1]single_nb_sex!$A:$A,0),7)/35</f>
        <v>1.5142857142798285</v>
      </c>
      <c r="CK288">
        <f>INDEX([1]single_nb_sex!$1:$1048576,MATCH(Single_Age_Femme!$A288,[1]single_nb_sex!$A:$A,0),7)/35</f>
        <v>1.5142857142798285</v>
      </c>
      <c r="CL288">
        <f>INDEX([1]single_nb_sex!$1:$1048576,MATCH(Single_Age_Femme!$A288,[1]single_nb_sex!$A:$A,0),7)/35</f>
        <v>1.5142857142798285</v>
      </c>
      <c r="CM288">
        <f>INDEX([1]single_nb_sex!$1:$1048576,MATCH(Single_Age_Femme!$A288,[1]single_nb_sex!$A:$A,0),7)/35</f>
        <v>1.5142857142798285</v>
      </c>
      <c r="CN288">
        <f>INDEX([1]single_nb_sex!$1:$1048576,MATCH(Single_Age_Femme!$A288,[1]single_nb_sex!$A:$A,0),7)/35</f>
        <v>1.5142857142798285</v>
      </c>
      <c r="CO288">
        <f>INDEX([1]single_nb_sex!$1:$1048576,MATCH(Single_Age_Femme!$A288,[1]single_nb_sex!$A:$A,0),7)/35</f>
        <v>1.5142857142798285</v>
      </c>
      <c r="CP288">
        <f>INDEX([1]single_nb_sex!$1:$1048576,MATCH(Single_Age_Femme!$A288,[1]single_nb_sex!$A:$A,0),7)/35</f>
        <v>1.5142857142798285</v>
      </c>
      <c r="CQ288">
        <f>INDEX([1]single_nb_sex!$1:$1048576,MATCH(Single_Age_Femme!$A288,[1]single_nb_sex!$A:$A,0),7)/35</f>
        <v>1.5142857142798285</v>
      </c>
      <c r="CR288">
        <f>INDEX([1]single_nb_sex!$1:$1048576,MATCH(Single_Age_Femme!$A288,[1]single_nb_sex!$A:$A,0),7)/35</f>
        <v>1.5142857142798285</v>
      </c>
      <c r="CS288">
        <f>INDEX([1]single_nb_sex!$1:$1048576,MATCH(Single_Age_Femme!$A288,[1]single_nb_sex!$A:$A,0),7)/35</f>
        <v>1.5142857142798285</v>
      </c>
      <c r="CT288">
        <f>INDEX([1]single_nb_sex!$1:$1048576,MATCH(Single_Age_Femme!$A288,[1]single_nb_sex!$A:$A,0),7)/35</f>
        <v>1.5142857142798285</v>
      </c>
      <c r="CU288">
        <f>INDEX([1]single_nb_sex!$1:$1048576,MATCH(Single_Age_Femme!$A288,[1]single_nb_sex!$A:$A,0),7)/35</f>
        <v>1.5142857142798285</v>
      </c>
      <c r="CV288">
        <f>INDEX([1]single_nb_sex!$1:$1048576,MATCH(Single_Age_Femme!$A288,[1]single_nb_sex!$A:$A,0),7)/35</f>
        <v>1.5142857142798285</v>
      </c>
      <c r="CW288">
        <f>INDEX([1]single_nb_sex!$1:$1048576,MATCH(Single_Age_Femme!$A288,[1]single_nb_sex!$A:$A,0),7)/35</f>
        <v>1.5142857142798285</v>
      </c>
      <c r="CX288">
        <f>INDEX([1]single_nb_sex!$1:$1048576,MATCH(Single_Age_Femme!$A288,[1]single_nb_sex!$A:$A,0),7)/35</f>
        <v>1.5142857142798285</v>
      </c>
    </row>
    <row r="289" spans="1:102" x14ac:dyDescent="0.35">
      <c r="A289" s="1" t="s">
        <v>573</v>
      </c>
      <c r="B289" s="1" t="s">
        <v>574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>INDEX([1]single_nb_sex!$1:$1048576,MATCH(Single_Age_Femme!$A289,[1]single_nb_sex!$A:$A,0),3)/12</f>
        <v>0</v>
      </c>
      <c r="V289">
        <f>INDEX([1]single_nb_sex!$1:$1048576,MATCH(Single_Age_Femme!$A289,[1]single_nb_sex!$A:$A,0),3)/12</f>
        <v>0</v>
      </c>
      <c r="W289">
        <f>INDEX([1]single_nb_sex!$1:$1048576,MATCH(Single_Age_Femme!$A289,[1]single_nb_sex!$A:$A,0),3)/12</f>
        <v>0</v>
      </c>
      <c r="X289">
        <f>INDEX([1]single_nb_sex!$1:$1048576,MATCH(Single_Age_Femme!$A289,[1]single_nb_sex!$A:$A,0),3)/12</f>
        <v>0</v>
      </c>
      <c r="Y289">
        <f>INDEX([1]single_nb_sex!$1:$1048576,MATCH(Single_Age_Femme!$A289,[1]single_nb_sex!$A:$A,0),3)/12</f>
        <v>0</v>
      </c>
      <c r="Z289">
        <f>INDEX([1]single_nb_sex!$1:$1048576,MATCH(Single_Age_Femme!$A289,[1]single_nb_sex!$A:$A,0),3)/12</f>
        <v>0</v>
      </c>
      <c r="AA289">
        <f>INDEX([1]single_nb_sex!$1:$1048576,MATCH(Single_Age_Femme!$A289,[1]single_nb_sex!$A:$A,0),3)/12</f>
        <v>0</v>
      </c>
      <c r="AB289">
        <f>INDEX([1]single_nb_sex!$1:$1048576,MATCH(Single_Age_Femme!$A289,[1]single_nb_sex!$A:$A,0),3)/12</f>
        <v>0</v>
      </c>
      <c r="AC289">
        <f>INDEX([1]single_nb_sex!$1:$1048576,MATCH(Single_Age_Femme!$A289,[1]single_nb_sex!$A:$A,0),3)/12</f>
        <v>0</v>
      </c>
      <c r="AD289">
        <f>INDEX([1]single_nb_sex!$1:$1048576,MATCH(Single_Age_Femme!$A289,[1]single_nb_sex!$A:$A,0),3)/12</f>
        <v>0</v>
      </c>
      <c r="AE289">
        <f>INDEX([1]single_nb_sex!$1:$1048576,MATCH(Single_Age_Femme!$A289,[1]single_nb_sex!$A:$A,0),3)/12</f>
        <v>0</v>
      </c>
      <c r="AF289">
        <f>INDEX([1]single_nb_sex!$1:$1048576,MATCH(Single_Age_Femme!$A289,[1]single_nb_sex!$A:$A,0),3)/12</f>
        <v>0</v>
      </c>
      <c r="AG289">
        <f>INDEX([1]single_nb_sex!$1:$1048576,MATCH(Single_Age_Femme!$A289,[1]single_nb_sex!$A:$A,0),5)/35</f>
        <v>1.2285714285700573</v>
      </c>
      <c r="AH289">
        <f>INDEX([1]single_nb_sex!$1:$1048576,MATCH(Single_Age_Femme!$A289,[1]single_nb_sex!$A:$A,0),5)/35</f>
        <v>1.2285714285700573</v>
      </c>
      <c r="AI289">
        <f>INDEX([1]single_nb_sex!$1:$1048576,MATCH(Single_Age_Femme!$A289,[1]single_nb_sex!$A:$A,0),5)/35</f>
        <v>1.2285714285700573</v>
      </c>
      <c r="AJ289">
        <f>INDEX([1]single_nb_sex!$1:$1048576,MATCH(Single_Age_Femme!$A289,[1]single_nb_sex!$A:$A,0),5)/35</f>
        <v>1.2285714285700573</v>
      </c>
      <c r="AK289">
        <f>INDEX([1]single_nb_sex!$1:$1048576,MATCH(Single_Age_Femme!$A289,[1]single_nb_sex!$A:$A,0),5)/35</f>
        <v>1.2285714285700573</v>
      </c>
      <c r="AL289">
        <f>INDEX([1]single_nb_sex!$1:$1048576,MATCH(Single_Age_Femme!$A289,[1]single_nb_sex!$A:$A,0),5)/35</f>
        <v>1.2285714285700573</v>
      </c>
      <c r="AM289">
        <f>INDEX([1]single_nb_sex!$1:$1048576,MATCH(Single_Age_Femme!$A289,[1]single_nb_sex!$A:$A,0),5)/35</f>
        <v>1.2285714285700573</v>
      </c>
      <c r="AN289">
        <f>INDEX([1]single_nb_sex!$1:$1048576,MATCH(Single_Age_Femme!$A289,[1]single_nb_sex!$A:$A,0),5)/35</f>
        <v>1.2285714285700573</v>
      </c>
      <c r="AO289">
        <f>INDEX([1]single_nb_sex!$1:$1048576,MATCH(Single_Age_Femme!$A289,[1]single_nb_sex!$A:$A,0),5)/35</f>
        <v>1.2285714285700573</v>
      </c>
      <c r="AP289">
        <f>INDEX([1]single_nb_sex!$1:$1048576,MATCH(Single_Age_Femme!$A289,[1]single_nb_sex!$A:$A,0),5)/35</f>
        <v>1.2285714285700573</v>
      </c>
      <c r="AQ289">
        <f>INDEX([1]single_nb_sex!$1:$1048576,MATCH(Single_Age_Femme!$A289,[1]single_nb_sex!$A:$A,0),5)/35</f>
        <v>1.2285714285700573</v>
      </c>
      <c r="AR289">
        <f>INDEX([1]single_nb_sex!$1:$1048576,MATCH(Single_Age_Femme!$A289,[1]single_nb_sex!$A:$A,0),5)/35</f>
        <v>1.2285714285700573</v>
      </c>
      <c r="AS289">
        <f>INDEX([1]single_nb_sex!$1:$1048576,MATCH(Single_Age_Femme!$A289,[1]single_nb_sex!$A:$A,0),5)/35</f>
        <v>1.2285714285700573</v>
      </c>
      <c r="AT289">
        <f>INDEX([1]single_nb_sex!$1:$1048576,MATCH(Single_Age_Femme!$A289,[1]single_nb_sex!$A:$A,0),5)/35</f>
        <v>1.2285714285700573</v>
      </c>
      <c r="AU289">
        <f>INDEX([1]single_nb_sex!$1:$1048576,MATCH(Single_Age_Femme!$A289,[1]single_nb_sex!$A:$A,0),5)/35</f>
        <v>1.2285714285700573</v>
      </c>
      <c r="AV289">
        <f>INDEX([1]single_nb_sex!$1:$1048576,MATCH(Single_Age_Femme!$A289,[1]single_nb_sex!$A:$A,0),5)/35</f>
        <v>1.2285714285700573</v>
      </c>
      <c r="AW289">
        <f>INDEX([1]single_nb_sex!$1:$1048576,MATCH(Single_Age_Femme!$A289,[1]single_nb_sex!$A:$A,0),5)/35</f>
        <v>1.2285714285700573</v>
      </c>
      <c r="AX289">
        <f>INDEX([1]single_nb_sex!$1:$1048576,MATCH(Single_Age_Femme!$A289,[1]single_nb_sex!$A:$A,0),5)/35</f>
        <v>1.2285714285700573</v>
      </c>
      <c r="AY289">
        <f>INDEX([1]single_nb_sex!$1:$1048576,MATCH(Single_Age_Femme!$A289,[1]single_nb_sex!$A:$A,0),5)/35</f>
        <v>1.2285714285700573</v>
      </c>
      <c r="AZ289">
        <f>INDEX([1]single_nb_sex!$1:$1048576,MATCH(Single_Age_Femme!$A289,[1]single_nb_sex!$A:$A,0),5)/35</f>
        <v>1.2285714285700573</v>
      </c>
      <c r="BA289">
        <f>INDEX([1]single_nb_sex!$1:$1048576,MATCH(Single_Age_Femme!$A289,[1]single_nb_sex!$A:$A,0),5)/35</f>
        <v>1.2285714285700573</v>
      </c>
      <c r="BB289">
        <f>INDEX([1]single_nb_sex!$1:$1048576,MATCH(Single_Age_Femme!$A289,[1]single_nb_sex!$A:$A,0),5)/35</f>
        <v>1.2285714285700573</v>
      </c>
      <c r="BC289">
        <f>INDEX([1]single_nb_sex!$1:$1048576,MATCH(Single_Age_Femme!$A289,[1]single_nb_sex!$A:$A,0),5)/35</f>
        <v>1.2285714285700573</v>
      </c>
      <c r="BD289">
        <f>INDEX([1]single_nb_sex!$1:$1048576,MATCH(Single_Age_Femme!$A289,[1]single_nb_sex!$A:$A,0),5)/35</f>
        <v>1.2285714285700573</v>
      </c>
      <c r="BE289">
        <f>INDEX([1]single_nb_sex!$1:$1048576,MATCH(Single_Age_Femme!$A289,[1]single_nb_sex!$A:$A,0),5)/35</f>
        <v>1.2285714285700573</v>
      </c>
      <c r="BF289">
        <f>INDEX([1]single_nb_sex!$1:$1048576,MATCH(Single_Age_Femme!$A289,[1]single_nb_sex!$A:$A,0),5)/35</f>
        <v>1.2285714285700573</v>
      </c>
      <c r="BG289">
        <f>INDEX([1]single_nb_sex!$1:$1048576,MATCH(Single_Age_Femme!$A289,[1]single_nb_sex!$A:$A,0),5)/35</f>
        <v>1.2285714285700573</v>
      </c>
      <c r="BH289">
        <f>INDEX([1]single_nb_sex!$1:$1048576,MATCH(Single_Age_Femme!$A289,[1]single_nb_sex!$A:$A,0),5)/35</f>
        <v>1.2285714285700573</v>
      </c>
      <c r="BI289">
        <f>INDEX([1]single_nb_sex!$1:$1048576,MATCH(Single_Age_Femme!$A289,[1]single_nb_sex!$A:$A,0),5)/35</f>
        <v>1.2285714285700573</v>
      </c>
      <c r="BJ289">
        <f>INDEX([1]single_nb_sex!$1:$1048576,MATCH(Single_Age_Femme!$A289,[1]single_nb_sex!$A:$A,0),5)/35</f>
        <v>1.2285714285700573</v>
      </c>
      <c r="BK289">
        <f>INDEX([1]single_nb_sex!$1:$1048576,MATCH(Single_Age_Femme!$A289,[1]single_nb_sex!$A:$A,0),5)/35</f>
        <v>1.2285714285700573</v>
      </c>
      <c r="BL289">
        <f>INDEX([1]single_nb_sex!$1:$1048576,MATCH(Single_Age_Femme!$A289,[1]single_nb_sex!$A:$A,0),5)/35</f>
        <v>1.2285714285700573</v>
      </c>
      <c r="BM289">
        <f>INDEX([1]single_nb_sex!$1:$1048576,MATCH(Single_Age_Femme!$A289,[1]single_nb_sex!$A:$A,0),5)/35</f>
        <v>1.2285714285700573</v>
      </c>
      <c r="BN289">
        <f>INDEX([1]single_nb_sex!$1:$1048576,MATCH(Single_Age_Femme!$A289,[1]single_nb_sex!$A:$A,0),5)/35</f>
        <v>1.2285714285700573</v>
      </c>
      <c r="BO289">
        <f>INDEX([1]single_nb_sex!$1:$1048576,MATCH(Single_Age_Femme!$A289,[1]single_nb_sex!$A:$A,0),5)/35</f>
        <v>1.2285714285700573</v>
      </c>
      <c r="BP289">
        <f>INDEX([1]single_nb_sex!$1:$1048576,MATCH(Single_Age_Femme!$A289,[1]single_nb_sex!$A:$A,0),7)/35</f>
        <v>0.80000000000034288</v>
      </c>
      <c r="BQ289">
        <f>INDEX([1]single_nb_sex!$1:$1048576,MATCH(Single_Age_Femme!$A289,[1]single_nb_sex!$A:$A,0),7)/35</f>
        <v>0.80000000000034288</v>
      </c>
      <c r="BR289">
        <f>INDEX([1]single_nb_sex!$1:$1048576,MATCH(Single_Age_Femme!$A289,[1]single_nb_sex!$A:$A,0),7)/35</f>
        <v>0.80000000000034288</v>
      </c>
      <c r="BS289">
        <f>INDEX([1]single_nb_sex!$1:$1048576,MATCH(Single_Age_Femme!$A289,[1]single_nb_sex!$A:$A,0),7)/35</f>
        <v>0.80000000000034288</v>
      </c>
      <c r="BT289">
        <f>INDEX([1]single_nb_sex!$1:$1048576,MATCH(Single_Age_Femme!$A289,[1]single_nb_sex!$A:$A,0),7)/35</f>
        <v>0.80000000000034288</v>
      </c>
      <c r="BU289">
        <f>INDEX([1]single_nb_sex!$1:$1048576,MATCH(Single_Age_Femme!$A289,[1]single_nb_sex!$A:$A,0),7)/35</f>
        <v>0.80000000000034288</v>
      </c>
      <c r="BV289">
        <f>INDEX([1]single_nb_sex!$1:$1048576,MATCH(Single_Age_Femme!$A289,[1]single_nb_sex!$A:$A,0),7)/35</f>
        <v>0.80000000000034288</v>
      </c>
      <c r="BW289">
        <f>INDEX([1]single_nb_sex!$1:$1048576,MATCH(Single_Age_Femme!$A289,[1]single_nb_sex!$A:$A,0),7)/35</f>
        <v>0.80000000000034288</v>
      </c>
      <c r="BX289">
        <f>INDEX([1]single_nb_sex!$1:$1048576,MATCH(Single_Age_Femme!$A289,[1]single_nb_sex!$A:$A,0),7)/35</f>
        <v>0.80000000000034288</v>
      </c>
      <c r="BY289">
        <f>INDEX([1]single_nb_sex!$1:$1048576,MATCH(Single_Age_Femme!$A289,[1]single_nb_sex!$A:$A,0),7)/35</f>
        <v>0.80000000000034288</v>
      </c>
      <c r="BZ289">
        <f>INDEX([1]single_nb_sex!$1:$1048576,MATCH(Single_Age_Femme!$A289,[1]single_nb_sex!$A:$A,0),7)/35</f>
        <v>0.80000000000034288</v>
      </c>
      <c r="CA289">
        <f>INDEX([1]single_nb_sex!$1:$1048576,MATCH(Single_Age_Femme!$A289,[1]single_nb_sex!$A:$A,0),7)/35</f>
        <v>0.80000000000034288</v>
      </c>
      <c r="CB289">
        <f>INDEX([1]single_nb_sex!$1:$1048576,MATCH(Single_Age_Femme!$A289,[1]single_nb_sex!$A:$A,0),7)/35</f>
        <v>0.80000000000034288</v>
      </c>
      <c r="CC289">
        <f>INDEX([1]single_nb_sex!$1:$1048576,MATCH(Single_Age_Femme!$A289,[1]single_nb_sex!$A:$A,0),7)/35</f>
        <v>0.80000000000034288</v>
      </c>
      <c r="CD289">
        <f>INDEX([1]single_nb_sex!$1:$1048576,MATCH(Single_Age_Femme!$A289,[1]single_nb_sex!$A:$A,0),7)/35</f>
        <v>0.80000000000034288</v>
      </c>
      <c r="CE289">
        <f>INDEX([1]single_nb_sex!$1:$1048576,MATCH(Single_Age_Femme!$A289,[1]single_nb_sex!$A:$A,0),7)/35</f>
        <v>0.80000000000034288</v>
      </c>
      <c r="CF289">
        <f>INDEX([1]single_nb_sex!$1:$1048576,MATCH(Single_Age_Femme!$A289,[1]single_nb_sex!$A:$A,0),7)/35</f>
        <v>0.80000000000034288</v>
      </c>
      <c r="CG289">
        <f>INDEX([1]single_nb_sex!$1:$1048576,MATCH(Single_Age_Femme!$A289,[1]single_nb_sex!$A:$A,0),7)/35</f>
        <v>0.80000000000034288</v>
      </c>
      <c r="CH289">
        <f>INDEX([1]single_nb_sex!$1:$1048576,MATCH(Single_Age_Femme!$A289,[1]single_nb_sex!$A:$A,0),7)/35</f>
        <v>0.80000000000034288</v>
      </c>
      <c r="CI289">
        <f>INDEX([1]single_nb_sex!$1:$1048576,MATCH(Single_Age_Femme!$A289,[1]single_nb_sex!$A:$A,0),7)/35</f>
        <v>0.80000000000034288</v>
      </c>
      <c r="CJ289">
        <f>INDEX([1]single_nb_sex!$1:$1048576,MATCH(Single_Age_Femme!$A289,[1]single_nb_sex!$A:$A,0),7)/35</f>
        <v>0.80000000000034288</v>
      </c>
      <c r="CK289">
        <f>INDEX([1]single_nb_sex!$1:$1048576,MATCH(Single_Age_Femme!$A289,[1]single_nb_sex!$A:$A,0),7)/35</f>
        <v>0.80000000000034288</v>
      </c>
      <c r="CL289">
        <f>INDEX([1]single_nb_sex!$1:$1048576,MATCH(Single_Age_Femme!$A289,[1]single_nb_sex!$A:$A,0),7)/35</f>
        <v>0.80000000000034288</v>
      </c>
      <c r="CM289">
        <f>INDEX([1]single_nb_sex!$1:$1048576,MATCH(Single_Age_Femme!$A289,[1]single_nb_sex!$A:$A,0),7)/35</f>
        <v>0.80000000000034288</v>
      </c>
      <c r="CN289">
        <f>INDEX([1]single_nb_sex!$1:$1048576,MATCH(Single_Age_Femme!$A289,[1]single_nb_sex!$A:$A,0),7)/35</f>
        <v>0.80000000000034288</v>
      </c>
      <c r="CO289">
        <f>INDEX([1]single_nb_sex!$1:$1048576,MATCH(Single_Age_Femme!$A289,[1]single_nb_sex!$A:$A,0),7)/35</f>
        <v>0.80000000000034288</v>
      </c>
      <c r="CP289">
        <f>INDEX([1]single_nb_sex!$1:$1048576,MATCH(Single_Age_Femme!$A289,[1]single_nb_sex!$A:$A,0),7)/35</f>
        <v>0.80000000000034288</v>
      </c>
      <c r="CQ289">
        <f>INDEX([1]single_nb_sex!$1:$1048576,MATCH(Single_Age_Femme!$A289,[1]single_nb_sex!$A:$A,0),7)/35</f>
        <v>0.80000000000034288</v>
      </c>
      <c r="CR289">
        <f>INDEX([1]single_nb_sex!$1:$1048576,MATCH(Single_Age_Femme!$A289,[1]single_nb_sex!$A:$A,0),7)/35</f>
        <v>0.80000000000034288</v>
      </c>
      <c r="CS289">
        <f>INDEX([1]single_nb_sex!$1:$1048576,MATCH(Single_Age_Femme!$A289,[1]single_nb_sex!$A:$A,0),7)/35</f>
        <v>0.80000000000034288</v>
      </c>
      <c r="CT289">
        <f>INDEX([1]single_nb_sex!$1:$1048576,MATCH(Single_Age_Femme!$A289,[1]single_nb_sex!$A:$A,0),7)/35</f>
        <v>0.80000000000034288</v>
      </c>
      <c r="CU289">
        <f>INDEX([1]single_nb_sex!$1:$1048576,MATCH(Single_Age_Femme!$A289,[1]single_nb_sex!$A:$A,0),7)/35</f>
        <v>0.80000000000034288</v>
      </c>
      <c r="CV289">
        <f>INDEX([1]single_nb_sex!$1:$1048576,MATCH(Single_Age_Femme!$A289,[1]single_nb_sex!$A:$A,0),7)/35</f>
        <v>0.80000000000034288</v>
      </c>
      <c r="CW289">
        <f>INDEX([1]single_nb_sex!$1:$1048576,MATCH(Single_Age_Femme!$A289,[1]single_nb_sex!$A:$A,0),7)/35</f>
        <v>0.80000000000034288</v>
      </c>
      <c r="CX289">
        <f>INDEX([1]single_nb_sex!$1:$1048576,MATCH(Single_Age_Femme!$A289,[1]single_nb_sex!$A:$A,0),7)/35</f>
        <v>0.80000000000034288</v>
      </c>
    </row>
    <row r="290" spans="1:102" x14ac:dyDescent="0.35">
      <c r="A290" s="1" t="s">
        <v>575</v>
      </c>
      <c r="B290" s="1" t="s">
        <v>576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>INDEX([1]single_nb_sex!$1:$1048576,MATCH(Single_Age_Femme!$A290,[1]single_nb_sex!$A:$A,0),3)/12</f>
        <v>1.3333333333420834</v>
      </c>
      <c r="V290">
        <f>INDEX([1]single_nb_sex!$1:$1048576,MATCH(Single_Age_Femme!$A290,[1]single_nb_sex!$A:$A,0),3)/12</f>
        <v>1.3333333333420834</v>
      </c>
      <c r="W290">
        <f>INDEX([1]single_nb_sex!$1:$1048576,MATCH(Single_Age_Femme!$A290,[1]single_nb_sex!$A:$A,0),3)/12</f>
        <v>1.3333333333420834</v>
      </c>
      <c r="X290">
        <f>INDEX([1]single_nb_sex!$1:$1048576,MATCH(Single_Age_Femme!$A290,[1]single_nb_sex!$A:$A,0),3)/12</f>
        <v>1.3333333333420834</v>
      </c>
      <c r="Y290">
        <f>INDEX([1]single_nb_sex!$1:$1048576,MATCH(Single_Age_Femme!$A290,[1]single_nb_sex!$A:$A,0),3)/12</f>
        <v>1.3333333333420834</v>
      </c>
      <c r="Z290">
        <f>INDEX([1]single_nb_sex!$1:$1048576,MATCH(Single_Age_Femme!$A290,[1]single_nb_sex!$A:$A,0),3)/12</f>
        <v>1.3333333333420834</v>
      </c>
      <c r="AA290">
        <f>INDEX([1]single_nb_sex!$1:$1048576,MATCH(Single_Age_Femme!$A290,[1]single_nb_sex!$A:$A,0),3)/12</f>
        <v>1.3333333333420834</v>
      </c>
      <c r="AB290">
        <f>INDEX([1]single_nb_sex!$1:$1048576,MATCH(Single_Age_Femme!$A290,[1]single_nb_sex!$A:$A,0),3)/12</f>
        <v>1.3333333333420834</v>
      </c>
      <c r="AC290">
        <f>INDEX([1]single_nb_sex!$1:$1048576,MATCH(Single_Age_Femme!$A290,[1]single_nb_sex!$A:$A,0),3)/12</f>
        <v>1.3333333333420834</v>
      </c>
      <c r="AD290">
        <f>INDEX([1]single_nb_sex!$1:$1048576,MATCH(Single_Age_Femme!$A290,[1]single_nb_sex!$A:$A,0),3)/12</f>
        <v>1.3333333333420834</v>
      </c>
      <c r="AE290">
        <f>INDEX([1]single_nb_sex!$1:$1048576,MATCH(Single_Age_Femme!$A290,[1]single_nb_sex!$A:$A,0),3)/12</f>
        <v>1.3333333333420834</v>
      </c>
      <c r="AF290">
        <f>INDEX([1]single_nb_sex!$1:$1048576,MATCH(Single_Age_Femme!$A290,[1]single_nb_sex!$A:$A,0),3)/12</f>
        <v>1.3333333333420834</v>
      </c>
      <c r="AG290">
        <f>INDEX([1]single_nb_sex!$1:$1048576,MATCH(Single_Age_Femme!$A290,[1]single_nb_sex!$A:$A,0),5)/35</f>
        <v>8.8571428571284283</v>
      </c>
      <c r="AH290">
        <f>INDEX([1]single_nb_sex!$1:$1048576,MATCH(Single_Age_Femme!$A290,[1]single_nb_sex!$A:$A,0),5)/35</f>
        <v>8.8571428571284283</v>
      </c>
      <c r="AI290">
        <f>INDEX([1]single_nb_sex!$1:$1048576,MATCH(Single_Age_Femme!$A290,[1]single_nb_sex!$A:$A,0),5)/35</f>
        <v>8.8571428571284283</v>
      </c>
      <c r="AJ290">
        <f>INDEX([1]single_nb_sex!$1:$1048576,MATCH(Single_Age_Femme!$A290,[1]single_nb_sex!$A:$A,0),5)/35</f>
        <v>8.8571428571284283</v>
      </c>
      <c r="AK290">
        <f>INDEX([1]single_nb_sex!$1:$1048576,MATCH(Single_Age_Femme!$A290,[1]single_nb_sex!$A:$A,0),5)/35</f>
        <v>8.8571428571284283</v>
      </c>
      <c r="AL290">
        <f>INDEX([1]single_nb_sex!$1:$1048576,MATCH(Single_Age_Femme!$A290,[1]single_nb_sex!$A:$A,0),5)/35</f>
        <v>8.8571428571284283</v>
      </c>
      <c r="AM290">
        <f>INDEX([1]single_nb_sex!$1:$1048576,MATCH(Single_Age_Femme!$A290,[1]single_nb_sex!$A:$A,0),5)/35</f>
        <v>8.8571428571284283</v>
      </c>
      <c r="AN290">
        <f>INDEX([1]single_nb_sex!$1:$1048576,MATCH(Single_Age_Femme!$A290,[1]single_nb_sex!$A:$A,0),5)/35</f>
        <v>8.8571428571284283</v>
      </c>
      <c r="AO290">
        <f>INDEX([1]single_nb_sex!$1:$1048576,MATCH(Single_Age_Femme!$A290,[1]single_nb_sex!$A:$A,0),5)/35</f>
        <v>8.8571428571284283</v>
      </c>
      <c r="AP290">
        <f>INDEX([1]single_nb_sex!$1:$1048576,MATCH(Single_Age_Femme!$A290,[1]single_nb_sex!$A:$A,0),5)/35</f>
        <v>8.8571428571284283</v>
      </c>
      <c r="AQ290">
        <f>INDEX([1]single_nb_sex!$1:$1048576,MATCH(Single_Age_Femme!$A290,[1]single_nb_sex!$A:$A,0),5)/35</f>
        <v>8.8571428571284283</v>
      </c>
      <c r="AR290">
        <f>INDEX([1]single_nb_sex!$1:$1048576,MATCH(Single_Age_Femme!$A290,[1]single_nb_sex!$A:$A,0),5)/35</f>
        <v>8.8571428571284283</v>
      </c>
      <c r="AS290">
        <f>INDEX([1]single_nb_sex!$1:$1048576,MATCH(Single_Age_Femme!$A290,[1]single_nb_sex!$A:$A,0),5)/35</f>
        <v>8.8571428571284283</v>
      </c>
      <c r="AT290">
        <f>INDEX([1]single_nb_sex!$1:$1048576,MATCH(Single_Age_Femme!$A290,[1]single_nb_sex!$A:$A,0),5)/35</f>
        <v>8.8571428571284283</v>
      </c>
      <c r="AU290">
        <f>INDEX([1]single_nb_sex!$1:$1048576,MATCH(Single_Age_Femme!$A290,[1]single_nb_sex!$A:$A,0),5)/35</f>
        <v>8.8571428571284283</v>
      </c>
      <c r="AV290">
        <f>INDEX([1]single_nb_sex!$1:$1048576,MATCH(Single_Age_Femme!$A290,[1]single_nb_sex!$A:$A,0),5)/35</f>
        <v>8.8571428571284283</v>
      </c>
      <c r="AW290">
        <f>INDEX([1]single_nb_sex!$1:$1048576,MATCH(Single_Age_Femme!$A290,[1]single_nb_sex!$A:$A,0),5)/35</f>
        <v>8.8571428571284283</v>
      </c>
      <c r="AX290">
        <f>INDEX([1]single_nb_sex!$1:$1048576,MATCH(Single_Age_Femme!$A290,[1]single_nb_sex!$A:$A,0),5)/35</f>
        <v>8.8571428571284283</v>
      </c>
      <c r="AY290">
        <f>INDEX([1]single_nb_sex!$1:$1048576,MATCH(Single_Age_Femme!$A290,[1]single_nb_sex!$A:$A,0),5)/35</f>
        <v>8.8571428571284283</v>
      </c>
      <c r="AZ290">
        <f>INDEX([1]single_nb_sex!$1:$1048576,MATCH(Single_Age_Femme!$A290,[1]single_nb_sex!$A:$A,0),5)/35</f>
        <v>8.8571428571284283</v>
      </c>
      <c r="BA290">
        <f>INDEX([1]single_nb_sex!$1:$1048576,MATCH(Single_Age_Femme!$A290,[1]single_nb_sex!$A:$A,0),5)/35</f>
        <v>8.8571428571284283</v>
      </c>
      <c r="BB290">
        <f>INDEX([1]single_nb_sex!$1:$1048576,MATCH(Single_Age_Femme!$A290,[1]single_nb_sex!$A:$A,0),5)/35</f>
        <v>8.8571428571284283</v>
      </c>
      <c r="BC290">
        <f>INDEX([1]single_nb_sex!$1:$1048576,MATCH(Single_Age_Femme!$A290,[1]single_nb_sex!$A:$A,0),5)/35</f>
        <v>8.8571428571284283</v>
      </c>
      <c r="BD290">
        <f>INDEX([1]single_nb_sex!$1:$1048576,MATCH(Single_Age_Femme!$A290,[1]single_nb_sex!$A:$A,0),5)/35</f>
        <v>8.8571428571284283</v>
      </c>
      <c r="BE290">
        <f>INDEX([1]single_nb_sex!$1:$1048576,MATCH(Single_Age_Femme!$A290,[1]single_nb_sex!$A:$A,0),5)/35</f>
        <v>8.8571428571284283</v>
      </c>
      <c r="BF290">
        <f>INDEX([1]single_nb_sex!$1:$1048576,MATCH(Single_Age_Femme!$A290,[1]single_nb_sex!$A:$A,0),5)/35</f>
        <v>8.8571428571284283</v>
      </c>
      <c r="BG290">
        <f>INDEX([1]single_nb_sex!$1:$1048576,MATCH(Single_Age_Femme!$A290,[1]single_nb_sex!$A:$A,0),5)/35</f>
        <v>8.8571428571284283</v>
      </c>
      <c r="BH290">
        <f>INDEX([1]single_nb_sex!$1:$1048576,MATCH(Single_Age_Femme!$A290,[1]single_nb_sex!$A:$A,0),5)/35</f>
        <v>8.8571428571284283</v>
      </c>
      <c r="BI290">
        <f>INDEX([1]single_nb_sex!$1:$1048576,MATCH(Single_Age_Femme!$A290,[1]single_nb_sex!$A:$A,0),5)/35</f>
        <v>8.8571428571284283</v>
      </c>
      <c r="BJ290">
        <f>INDEX([1]single_nb_sex!$1:$1048576,MATCH(Single_Age_Femme!$A290,[1]single_nb_sex!$A:$A,0),5)/35</f>
        <v>8.8571428571284283</v>
      </c>
      <c r="BK290">
        <f>INDEX([1]single_nb_sex!$1:$1048576,MATCH(Single_Age_Femme!$A290,[1]single_nb_sex!$A:$A,0),5)/35</f>
        <v>8.8571428571284283</v>
      </c>
      <c r="BL290">
        <f>INDEX([1]single_nb_sex!$1:$1048576,MATCH(Single_Age_Femme!$A290,[1]single_nb_sex!$A:$A,0),5)/35</f>
        <v>8.8571428571284283</v>
      </c>
      <c r="BM290">
        <f>INDEX([1]single_nb_sex!$1:$1048576,MATCH(Single_Age_Femme!$A290,[1]single_nb_sex!$A:$A,0),5)/35</f>
        <v>8.8571428571284283</v>
      </c>
      <c r="BN290">
        <f>INDEX([1]single_nb_sex!$1:$1048576,MATCH(Single_Age_Femme!$A290,[1]single_nb_sex!$A:$A,0),5)/35</f>
        <v>8.8571428571284283</v>
      </c>
      <c r="BO290">
        <f>INDEX([1]single_nb_sex!$1:$1048576,MATCH(Single_Age_Femme!$A290,[1]single_nb_sex!$A:$A,0),5)/35</f>
        <v>8.8571428571284283</v>
      </c>
      <c r="BP290">
        <f>INDEX([1]single_nb_sex!$1:$1048576,MATCH(Single_Age_Femme!$A290,[1]single_nb_sex!$A:$A,0),7)/35</f>
        <v>5.2571428571261434</v>
      </c>
      <c r="BQ290">
        <f>INDEX([1]single_nb_sex!$1:$1048576,MATCH(Single_Age_Femme!$A290,[1]single_nb_sex!$A:$A,0),7)/35</f>
        <v>5.2571428571261434</v>
      </c>
      <c r="BR290">
        <f>INDEX([1]single_nb_sex!$1:$1048576,MATCH(Single_Age_Femme!$A290,[1]single_nb_sex!$A:$A,0),7)/35</f>
        <v>5.2571428571261434</v>
      </c>
      <c r="BS290">
        <f>INDEX([1]single_nb_sex!$1:$1048576,MATCH(Single_Age_Femme!$A290,[1]single_nb_sex!$A:$A,0),7)/35</f>
        <v>5.2571428571261434</v>
      </c>
      <c r="BT290">
        <f>INDEX([1]single_nb_sex!$1:$1048576,MATCH(Single_Age_Femme!$A290,[1]single_nb_sex!$A:$A,0),7)/35</f>
        <v>5.2571428571261434</v>
      </c>
      <c r="BU290">
        <f>INDEX([1]single_nb_sex!$1:$1048576,MATCH(Single_Age_Femme!$A290,[1]single_nb_sex!$A:$A,0),7)/35</f>
        <v>5.2571428571261434</v>
      </c>
      <c r="BV290">
        <f>INDEX([1]single_nb_sex!$1:$1048576,MATCH(Single_Age_Femme!$A290,[1]single_nb_sex!$A:$A,0),7)/35</f>
        <v>5.2571428571261434</v>
      </c>
      <c r="BW290">
        <f>INDEX([1]single_nb_sex!$1:$1048576,MATCH(Single_Age_Femme!$A290,[1]single_nb_sex!$A:$A,0),7)/35</f>
        <v>5.2571428571261434</v>
      </c>
      <c r="BX290">
        <f>INDEX([1]single_nb_sex!$1:$1048576,MATCH(Single_Age_Femme!$A290,[1]single_nb_sex!$A:$A,0),7)/35</f>
        <v>5.2571428571261434</v>
      </c>
      <c r="BY290">
        <f>INDEX([1]single_nb_sex!$1:$1048576,MATCH(Single_Age_Femme!$A290,[1]single_nb_sex!$A:$A,0),7)/35</f>
        <v>5.2571428571261434</v>
      </c>
      <c r="BZ290">
        <f>INDEX([1]single_nb_sex!$1:$1048576,MATCH(Single_Age_Femme!$A290,[1]single_nb_sex!$A:$A,0),7)/35</f>
        <v>5.2571428571261434</v>
      </c>
      <c r="CA290">
        <f>INDEX([1]single_nb_sex!$1:$1048576,MATCH(Single_Age_Femme!$A290,[1]single_nb_sex!$A:$A,0),7)/35</f>
        <v>5.2571428571261434</v>
      </c>
      <c r="CB290">
        <f>INDEX([1]single_nb_sex!$1:$1048576,MATCH(Single_Age_Femme!$A290,[1]single_nb_sex!$A:$A,0),7)/35</f>
        <v>5.2571428571261434</v>
      </c>
      <c r="CC290">
        <f>INDEX([1]single_nb_sex!$1:$1048576,MATCH(Single_Age_Femme!$A290,[1]single_nb_sex!$A:$A,0),7)/35</f>
        <v>5.2571428571261434</v>
      </c>
      <c r="CD290">
        <f>INDEX([1]single_nb_sex!$1:$1048576,MATCH(Single_Age_Femme!$A290,[1]single_nb_sex!$A:$A,0),7)/35</f>
        <v>5.2571428571261434</v>
      </c>
      <c r="CE290">
        <f>INDEX([1]single_nb_sex!$1:$1048576,MATCH(Single_Age_Femme!$A290,[1]single_nb_sex!$A:$A,0),7)/35</f>
        <v>5.2571428571261434</v>
      </c>
      <c r="CF290">
        <f>INDEX([1]single_nb_sex!$1:$1048576,MATCH(Single_Age_Femme!$A290,[1]single_nb_sex!$A:$A,0),7)/35</f>
        <v>5.2571428571261434</v>
      </c>
      <c r="CG290">
        <f>INDEX([1]single_nb_sex!$1:$1048576,MATCH(Single_Age_Femme!$A290,[1]single_nb_sex!$A:$A,0),7)/35</f>
        <v>5.2571428571261434</v>
      </c>
      <c r="CH290">
        <f>INDEX([1]single_nb_sex!$1:$1048576,MATCH(Single_Age_Femme!$A290,[1]single_nb_sex!$A:$A,0),7)/35</f>
        <v>5.2571428571261434</v>
      </c>
      <c r="CI290">
        <f>INDEX([1]single_nb_sex!$1:$1048576,MATCH(Single_Age_Femme!$A290,[1]single_nb_sex!$A:$A,0),7)/35</f>
        <v>5.2571428571261434</v>
      </c>
      <c r="CJ290">
        <f>INDEX([1]single_nb_sex!$1:$1048576,MATCH(Single_Age_Femme!$A290,[1]single_nb_sex!$A:$A,0),7)/35</f>
        <v>5.2571428571261434</v>
      </c>
      <c r="CK290">
        <f>INDEX([1]single_nb_sex!$1:$1048576,MATCH(Single_Age_Femme!$A290,[1]single_nb_sex!$A:$A,0),7)/35</f>
        <v>5.2571428571261434</v>
      </c>
      <c r="CL290">
        <f>INDEX([1]single_nb_sex!$1:$1048576,MATCH(Single_Age_Femme!$A290,[1]single_nb_sex!$A:$A,0),7)/35</f>
        <v>5.2571428571261434</v>
      </c>
      <c r="CM290">
        <f>INDEX([1]single_nb_sex!$1:$1048576,MATCH(Single_Age_Femme!$A290,[1]single_nb_sex!$A:$A,0),7)/35</f>
        <v>5.2571428571261434</v>
      </c>
      <c r="CN290">
        <f>INDEX([1]single_nb_sex!$1:$1048576,MATCH(Single_Age_Femme!$A290,[1]single_nb_sex!$A:$A,0),7)/35</f>
        <v>5.2571428571261434</v>
      </c>
      <c r="CO290">
        <f>INDEX([1]single_nb_sex!$1:$1048576,MATCH(Single_Age_Femme!$A290,[1]single_nb_sex!$A:$A,0),7)/35</f>
        <v>5.2571428571261434</v>
      </c>
      <c r="CP290">
        <f>INDEX([1]single_nb_sex!$1:$1048576,MATCH(Single_Age_Femme!$A290,[1]single_nb_sex!$A:$A,0),7)/35</f>
        <v>5.2571428571261434</v>
      </c>
      <c r="CQ290">
        <f>INDEX([1]single_nb_sex!$1:$1048576,MATCH(Single_Age_Femme!$A290,[1]single_nb_sex!$A:$A,0),7)/35</f>
        <v>5.2571428571261434</v>
      </c>
      <c r="CR290">
        <f>INDEX([1]single_nb_sex!$1:$1048576,MATCH(Single_Age_Femme!$A290,[1]single_nb_sex!$A:$A,0),7)/35</f>
        <v>5.2571428571261434</v>
      </c>
      <c r="CS290">
        <f>INDEX([1]single_nb_sex!$1:$1048576,MATCH(Single_Age_Femme!$A290,[1]single_nb_sex!$A:$A,0),7)/35</f>
        <v>5.2571428571261434</v>
      </c>
      <c r="CT290">
        <f>INDEX([1]single_nb_sex!$1:$1048576,MATCH(Single_Age_Femme!$A290,[1]single_nb_sex!$A:$A,0),7)/35</f>
        <v>5.2571428571261434</v>
      </c>
      <c r="CU290">
        <f>INDEX([1]single_nb_sex!$1:$1048576,MATCH(Single_Age_Femme!$A290,[1]single_nb_sex!$A:$A,0),7)/35</f>
        <v>5.2571428571261434</v>
      </c>
      <c r="CV290">
        <f>INDEX([1]single_nb_sex!$1:$1048576,MATCH(Single_Age_Femme!$A290,[1]single_nb_sex!$A:$A,0),7)/35</f>
        <v>5.2571428571261434</v>
      </c>
      <c r="CW290">
        <f>INDEX([1]single_nb_sex!$1:$1048576,MATCH(Single_Age_Femme!$A290,[1]single_nb_sex!$A:$A,0),7)/35</f>
        <v>5.2571428571261434</v>
      </c>
      <c r="CX290">
        <f>INDEX([1]single_nb_sex!$1:$1048576,MATCH(Single_Age_Femme!$A290,[1]single_nb_sex!$A:$A,0),7)/35</f>
        <v>5.2571428571261434</v>
      </c>
    </row>
    <row r="291" spans="1:102" x14ac:dyDescent="0.35">
      <c r="A291" s="1" t="s">
        <v>577</v>
      </c>
      <c r="B291" s="1" t="s">
        <v>578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>INDEX([1]single_nb_sex!$1:$1048576,MATCH(Single_Age_Femme!$A291,[1]single_nb_sex!$A:$A,0),3)/12</f>
        <v>8.3333333343666674E-2</v>
      </c>
      <c r="V291">
        <f>INDEX([1]single_nb_sex!$1:$1048576,MATCH(Single_Age_Femme!$A291,[1]single_nb_sex!$A:$A,0),3)/12</f>
        <v>8.3333333343666674E-2</v>
      </c>
      <c r="W291">
        <f>INDEX([1]single_nb_sex!$1:$1048576,MATCH(Single_Age_Femme!$A291,[1]single_nb_sex!$A:$A,0),3)/12</f>
        <v>8.3333333343666674E-2</v>
      </c>
      <c r="X291">
        <f>INDEX([1]single_nb_sex!$1:$1048576,MATCH(Single_Age_Femme!$A291,[1]single_nb_sex!$A:$A,0),3)/12</f>
        <v>8.3333333343666674E-2</v>
      </c>
      <c r="Y291">
        <f>INDEX([1]single_nb_sex!$1:$1048576,MATCH(Single_Age_Femme!$A291,[1]single_nb_sex!$A:$A,0),3)/12</f>
        <v>8.3333333343666674E-2</v>
      </c>
      <c r="Z291">
        <f>INDEX([1]single_nb_sex!$1:$1048576,MATCH(Single_Age_Femme!$A291,[1]single_nb_sex!$A:$A,0),3)/12</f>
        <v>8.3333333343666674E-2</v>
      </c>
      <c r="AA291">
        <f>INDEX([1]single_nb_sex!$1:$1048576,MATCH(Single_Age_Femme!$A291,[1]single_nb_sex!$A:$A,0),3)/12</f>
        <v>8.3333333343666674E-2</v>
      </c>
      <c r="AB291">
        <f>INDEX([1]single_nb_sex!$1:$1048576,MATCH(Single_Age_Femme!$A291,[1]single_nb_sex!$A:$A,0),3)/12</f>
        <v>8.3333333343666674E-2</v>
      </c>
      <c r="AC291">
        <f>INDEX([1]single_nb_sex!$1:$1048576,MATCH(Single_Age_Femme!$A291,[1]single_nb_sex!$A:$A,0),3)/12</f>
        <v>8.3333333343666674E-2</v>
      </c>
      <c r="AD291">
        <f>INDEX([1]single_nb_sex!$1:$1048576,MATCH(Single_Age_Femme!$A291,[1]single_nb_sex!$A:$A,0),3)/12</f>
        <v>8.3333333343666674E-2</v>
      </c>
      <c r="AE291">
        <f>INDEX([1]single_nb_sex!$1:$1048576,MATCH(Single_Age_Femme!$A291,[1]single_nb_sex!$A:$A,0),3)/12</f>
        <v>8.3333333343666674E-2</v>
      </c>
      <c r="AF291">
        <f>INDEX([1]single_nb_sex!$1:$1048576,MATCH(Single_Age_Femme!$A291,[1]single_nb_sex!$A:$A,0),3)/12</f>
        <v>8.3333333343666674E-2</v>
      </c>
      <c r="AG291">
        <f>INDEX([1]single_nb_sex!$1:$1048576,MATCH(Single_Age_Femme!$A291,[1]single_nb_sex!$A:$A,0),5)/35</f>
        <v>2.7999999999982861</v>
      </c>
      <c r="AH291">
        <f>INDEX([1]single_nb_sex!$1:$1048576,MATCH(Single_Age_Femme!$A291,[1]single_nb_sex!$A:$A,0),5)/35</f>
        <v>2.7999999999982861</v>
      </c>
      <c r="AI291">
        <f>INDEX([1]single_nb_sex!$1:$1048576,MATCH(Single_Age_Femme!$A291,[1]single_nb_sex!$A:$A,0),5)/35</f>
        <v>2.7999999999982861</v>
      </c>
      <c r="AJ291">
        <f>INDEX([1]single_nb_sex!$1:$1048576,MATCH(Single_Age_Femme!$A291,[1]single_nb_sex!$A:$A,0),5)/35</f>
        <v>2.7999999999982861</v>
      </c>
      <c r="AK291">
        <f>INDEX([1]single_nb_sex!$1:$1048576,MATCH(Single_Age_Femme!$A291,[1]single_nb_sex!$A:$A,0),5)/35</f>
        <v>2.7999999999982861</v>
      </c>
      <c r="AL291">
        <f>INDEX([1]single_nb_sex!$1:$1048576,MATCH(Single_Age_Femme!$A291,[1]single_nb_sex!$A:$A,0),5)/35</f>
        <v>2.7999999999982861</v>
      </c>
      <c r="AM291">
        <f>INDEX([1]single_nb_sex!$1:$1048576,MATCH(Single_Age_Femme!$A291,[1]single_nb_sex!$A:$A,0),5)/35</f>
        <v>2.7999999999982861</v>
      </c>
      <c r="AN291">
        <f>INDEX([1]single_nb_sex!$1:$1048576,MATCH(Single_Age_Femme!$A291,[1]single_nb_sex!$A:$A,0),5)/35</f>
        <v>2.7999999999982861</v>
      </c>
      <c r="AO291">
        <f>INDEX([1]single_nb_sex!$1:$1048576,MATCH(Single_Age_Femme!$A291,[1]single_nb_sex!$A:$A,0),5)/35</f>
        <v>2.7999999999982861</v>
      </c>
      <c r="AP291">
        <f>INDEX([1]single_nb_sex!$1:$1048576,MATCH(Single_Age_Femme!$A291,[1]single_nb_sex!$A:$A,0),5)/35</f>
        <v>2.7999999999982861</v>
      </c>
      <c r="AQ291">
        <f>INDEX([1]single_nb_sex!$1:$1048576,MATCH(Single_Age_Femme!$A291,[1]single_nb_sex!$A:$A,0),5)/35</f>
        <v>2.7999999999982861</v>
      </c>
      <c r="AR291">
        <f>INDEX([1]single_nb_sex!$1:$1048576,MATCH(Single_Age_Femme!$A291,[1]single_nb_sex!$A:$A,0),5)/35</f>
        <v>2.7999999999982861</v>
      </c>
      <c r="AS291">
        <f>INDEX([1]single_nb_sex!$1:$1048576,MATCH(Single_Age_Femme!$A291,[1]single_nb_sex!$A:$A,0),5)/35</f>
        <v>2.7999999999982861</v>
      </c>
      <c r="AT291">
        <f>INDEX([1]single_nb_sex!$1:$1048576,MATCH(Single_Age_Femme!$A291,[1]single_nb_sex!$A:$A,0),5)/35</f>
        <v>2.7999999999982861</v>
      </c>
      <c r="AU291">
        <f>INDEX([1]single_nb_sex!$1:$1048576,MATCH(Single_Age_Femme!$A291,[1]single_nb_sex!$A:$A,0),5)/35</f>
        <v>2.7999999999982861</v>
      </c>
      <c r="AV291">
        <f>INDEX([1]single_nb_sex!$1:$1048576,MATCH(Single_Age_Femme!$A291,[1]single_nb_sex!$A:$A,0),5)/35</f>
        <v>2.7999999999982861</v>
      </c>
      <c r="AW291">
        <f>INDEX([1]single_nb_sex!$1:$1048576,MATCH(Single_Age_Femme!$A291,[1]single_nb_sex!$A:$A,0),5)/35</f>
        <v>2.7999999999982861</v>
      </c>
      <c r="AX291">
        <f>INDEX([1]single_nb_sex!$1:$1048576,MATCH(Single_Age_Femme!$A291,[1]single_nb_sex!$A:$A,0),5)/35</f>
        <v>2.7999999999982861</v>
      </c>
      <c r="AY291">
        <f>INDEX([1]single_nb_sex!$1:$1048576,MATCH(Single_Age_Femme!$A291,[1]single_nb_sex!$A:$A,0),5)/35</f>
        <v>2.7999999999982861</v>
      </c>
      <c r="AZ291">
        <f>INDEX([1]single_nb_sex!$1:$1048576,MATCH(Single_Age_Femme!$A291,[1]single_nb_sex!$A:$A,0),5)/35</f>
        <v>2.7999999999982861</v>
      </c>
      <c r="BA291">
        <f>INDEX([1]single_nb_sex!$1:$1048576,MATCH(Single_Age_Femme!$A291,[1]single_nb_sex!$A:$A,0),5)/35</f>
        <v>2.7999999999982861</v>
      </c>
      <c r="BB291">
        <f>INDEX([1]single_nb_sex!$1:$1048576,MATCH(Single_Age_Femme!$A291,[1]single_nb_sex!$A:$A,0),5)/35</f>
        <v>2.7999999999982861</v>
      </c>
      <c r="BC291">
        <f>INDEX([1]single_nb_sex!$1:$1048576,MATCH(Single_Age_Femme!$A291,[1]single_nb_sex!$A:$A,0),5)/35</f>
        <v>2.7999999999982861</v>
      </c>
      <c r="BD291">
        <f>INDEX([1]single_nb_sex!$1:$1048576,MATCH(Single_Age_Femme!$A291,[1]single_nb_sex!$A:$A,0),5)/35</f>
        <v>2.7999999999982861</v>
      </c>
      <c r="BE291">
        <f>INDEX([1]single_nb_sex!$1:$1048576,MATCH(Single_Age_Femme!$A291,[1]single_nb_sex!$A:$A,0),5)/35</f>
        <v>2.7999999999982861</v>
      </c>
      <c r="BF291">
        <f>INDEX([1]single_nb_sex!$1:$1048576,MATCH(Single_Age_Femme!$A291,[1]single_nb_sex!$A:$A,0),5)/35</f>
        <v>2.7999999999982861</v>
      </c>
      <c r="BG291">
        <f>INDEX([1]single_nb_sex!$1:$1048576,MATCH(Single_Age_Femme!$A291,[1]single_nb_sex!$A:$A,0),5)/35</f>
        <v>2.7999999999982861</v>
      </c>
      <c r="BH291">
        <f>INDEX([1]single_nb_sex!$1:$1048576,MATCH(Single_Age_Femme!$A291,[1]single_nb_sex!$A:$A,0),5)/35</f>
        <v>2.7999999999982861</v>
      </c>
      <c r="BI291">
        <f>INDEX([1]single_nb_sex!$1:$1048576,MATCH(Single_Age_Femme!$A291,[1]single_nb_sex!$A:$A,0),5)/35</f>
        <v>2.7999999999982861</v>
      </c>
      <c r="BJ291">
        <f>INDEX([1]single_nb_sex!$1:$1048576,MATCH(Single_Age_Femme!$A291,[1]single_nb_sex!$A:$A,0),5)/35</f>
        <v>2.7999999999982861</v>
      </c>
      <c r="BK291">
        <f>INDEX([1]single_nb_sex!$1:$1048576,MATCH(Single_Age_Femme!$A291,[1]single_nb_sex!$A:$A,0),5)/35</f>
        <v>2.7999999999982861</v>
      </c>
      <c r="BL291">
        <f>INDEX([1]single_nb_sex!$1:$1048576,MATCH(Single_Age_Femme!$A291,[1]single_nb_sex!$A:$A,0),5)/35</f>
        <v>2.7999999999982861</v>
      </c>
      <c r="BM291">
        <f>INDEX([1]single_nb_sex!$1:$1048576,MATCH(Single_Age_Femme!$A291,[1]single_nb_sex!$A:$A,0),5)/35</f>
        <v>2.7999999999982861</v>
      </c>
      <c r="BN291">
        <f>INDEX([1]single_nb_sex!$1:$1048576,MATCH(Single_Age_Femme!$A291,[1]single_nb_sex!$A:$A,0),5)/35</f>
        <v>2.7999999999982861</v>
      </c>
      <c r="BO291">
        <f>INDEX([1]single_nb_sex!$1:$1048576,MATCH(Single_Age_Femme!$A291,[1]single_nb_sex!$A:$A,0),5)/35</f>
        <v>2.7999999999982861</v>
      </c>
      <c r="BP291">
        <f>INDEX([1]single_nb_sex!$1:$1048576,MATCH(Single_Age_Femme!$A291,[1]single_nb_sex!$A:$A,0),7)/35</f>
        <v>1.857142857145943</v>
      </c>
      <c r="BQ291">
        <f>INDEX([1]single_nb_sex!$1:$1048576,MATCH(Single_Age_Femme!$A291,[1]single_nb_sex!$A:$A,0),7)/35</f>
        <v>1.857142857145943</v>
      </c>
      <c r="BR291">
        <f>INDEX([1]single_nb_sex!$1:$1048576,MATCH(Single_Age_Femme!$A291,[1]single_nb_sex!$A:$A,0),7)/35</f>
        <v>1.857142857145943</v>
      </c>
      <c r="BS291">
        <f>INDEX([1]single_nb_sex!$1:$1048576,MATCH(Single_Age_Femme!$A291,[1]single_nb_sex!$A:$A,0),7)/35</f>
        <v>1.857142857145943</v>
      </c>
      <c r="BT291">
        <f>INDEX([1]single_nb_sex!$1:$1048576,MATCH(Single_Age_Femme!$A291,[1]single_nb_sex!$A:$A,0),7)/35</f>
        <v>1.857142857145943</v>
      </c>
      <c r="BU291">
        <f>INDEX([1]single_nb_sex!$1:$1048576,MATCH(Single_Age_Femme!$A291,[1]single_nb_sex!$A:$A,0),7)/35</f>
        <v>1.857142857145943</v>
      </c>
      <c r="BV291">
        <f>INDEX([1]single_nb_sex!$1:$1048576,MATCH(Single_Age_Femme!$A291,[1]single_nb_sex!$A:$A,0),7)/35</f>
        <v>1.857142857145943</v>
      </c>
      <c r="BW291">
        <f>INDEX([1]single_nb_sex!$1:$1048576,MATCH(Single_Age_Femme!$A291,[1]single_nb_sex!$A:$A,0),7)/35</f>
        <v>1.857142857145943</v>
      </c>
      <c r="BX291">
        <f>INDEX([1]single_nb_sex!$1:$1048576,MATCH(Single_Age_Femme!$A291,[1]single_nb_sex!$A:$A,0),7)/35</f>
        <v>1.857142857145943</v>
      </c>
      <c r="BY291">
        <f>INDEX([1]single_nb_sex!$1:$1048576,MATCH(Single_Age_Femme!$A291,[1]single_nb_sex!$A:$A,0),7)/35</f>
        <v>1.857142857145943</v>
      </c>
      <c r="BZ291">
        <f>INDEX([1]single_nb_sex!$1:$1048576,MATCH(Single_Age_Femme!$A291,[1]single_nb_sex!$A:$A,0),7)/35</f>
        <v>1.857142857145943</v>
      </c>
      <c r="CA291">
        <f>INDEX([1]single_nb_sex!$1:$1048576,MATCH(Single_Age_Femme!$A291,[1]single_nb_sex!$A:$A,0),7)/35</f>
        <v>1.857142857145943</v>
      </c>
      <c r="CB291">
        <f>INDEX([1]single_nb_sex!$1:$1048576,MATCH(Single_Age_Femme!$A291,[1]single_nb_sex!$A:$A,0),7)/35</f>
        <v>1.857142857145943</v>
      </c>
      <c r="CC291">
        <f>INDEX([1]single_nb_sex!$1:$1048576,MATCH(Single_Age_Femme!$A291,[1]single_nb_sex!$A:$A,0),7)/35</f>
        <v>1.857142857145943</v>
      </c>
      <c r="CD291">
        <f>INDEX([1]single_nb_sex!$1:$1048576,MATCH(Single_Age_Femme!$A291,[1]single_nb_sex!$A:$A,0),7)/35</f>
        <v>1.857142857145943</v>
      </c>
      <c r="CE291">
        <f>INDEX([1]single_nb_sex!$1:$1048576,MATCH(Single_Age_Femme!$A291,[1]single_nb_sex!$A:$A,0),7)/35</f>
        <v>1.857142857145943</v>
      </c>
      <c r="CF291">
        <f>INDEX([1]single_nb_sex!$1:$1048576,MATCH(Single_Age_Femme!$A291,[1]single_nb_sex!$A:$A,0),7)/35</f>
        <v>1.857142857145943</v>
      </c>
      <c r="CG291">
        <f>INDEX([1]single_nb_sex!$1:$1048576,MATCH(Single_Age_Femme!$A291,[1]single_nb_sex!$A:$A,0),7)/35</f>
        <v>1.857142857145943</v>
      </c>
      <c r="CH291">
        <f>INDEX([1]single_nb_sex!$1:$1048576,MATCH(Single_Age_Femme!$A291,[1]single_nb_sex!$A:$A,0),7)/35</f>
        <v>1.857142857145943</v>
      </c>
      <c r="CI291">
        <f>INDEX([1]single_nb_sex!$1:$1048576,MATCH(Single_Age_Femme!$A291,[1]single_nb_sex!$A:$A,0),7)/35</f>
        <v>1.857142857145943</v>
      </c>
      <c r="CJ291">
        <f>INDEX([1]single_nb_sex!$1:$1048576,MATCH(Single_Age_Femme!$A291,[1]single_nb_sex!$A:$A,0),7)/35</f>
        <v>1.857142857145943</v>
      </c>
      <c r="CK291">
        <f>INDEX([1]single_nb_sex!$1:$1048576,MATCH(Single_Age_Femme!$A291,[1]single_nb_sex!$A:$A,0),7)/35</f>
        <v>1.857142857145943</v>
      </c>
      <c r="CL291">
        <f>INDEX([1]single_nb_sex!$1:$1048576,MATCH(Single_Age_Femme!$A291,[1]single_nb_sex!$A:$A,0),7)/35</f>
        <v>1.857142857145943</v>
      </c>
      <c r="CM291">
        <f>INDEX([1]single_nb_sex!$1:$1048576,MATCH(Single_Age_Femme!$A291,[1]single_nb_sex!$A:$A,0),7)/35</f>
        <v>1.857142857145943</v>
      </c>
      <c r="CN291">
        <f>INDEX([1]single_nb_sex!$1:$1048576,MATCH(Single_Age_Femme!$A291,[1]single_nb_sex!$A:$A,0),7)/35</f>
        <v>1.857142857145943</v>
      </c>
      <c r="CO291">
        <f>INDEX([1]single_nb_sex!$1:$1048576,MATCH(Single_Age_Femme!$A291,[1]single_nb_sex!$A:$A,0),7)/35</f>
        <v>1.857142857145943</v>
      </c>
      <c r="CP291">
        <f>INDEX([1]single_nb_sex!$1:$1048576,MATCH(Single_Age_Femme!$A291,[1]single_nb_sex!$A:$A,0),7)/35</f>
        <v>1.857142857145943</v>
      </c>
      <c r="CQ291">
        <f>INDEX([1]single_nb_sex!$1:$1048576,MATCH(Single_Age_Femme!$A291,[1]single_nb_sex!$A:$A,0),7)/35</f>
        <v>1.857142857145943</v>
      </c>
      <c r="CR291">
        <f>INDEX([1]single_nb_sex!$1:$1048576,MATCH(Single_Age_Femme!$A291,[1]single_nb_sex!$A:$A,0),7)/35</f>
        <v>1.857142857145943</v>
      </c>
      <c r="CS291">
        <f>INDEX([1]single_nb_sex!$1:$1048576,MATCH(Single_Age_Femme!$A291,[1]single_nb_sex!$A:$A,0),7)/35</f>
        <v>1.857142857145943</v>
      </c>
      <c r="CT291">
        <f>INDEX([1]single_nb_sex!$1:$1048576,MATCH(Single_Age_Femme!$A291,[1]single_nb_sex!$A:$A,0),7)/35</f>
        <v>1.857142857145943</v>
      </c>
      <c r="CU291">
        <f>INDEX([1]single_nb_sex!$1:$1048576,MATCH(Single_Age_Femme!$A291,[1]single_nb_sex!$A:$A,0),7)/35</f>
        <v>1.857142857145943</v>
      </c>
      <c r="CV291">
        <f>INDEX([1]single_nb_sex!$1:$1048576,MATCH(Single_Age_Femme!$A291,[1]single_nb_sex!$A:$A,0),7)/35</f>
        <v>1.857142857145943</v>
      </c>
      <c r="CW291">
        <f>INDEX([1]single_nb_sex!$1:$1048576,MATCH(Single_Age_Femme!$A291,[1]single_nb_sex!$A:$A,0),7)/35</f>
        <v>1.857142857145943</v>
      </c>
      <c r="CX291">
        <f>INDEX([1]single_nb_sex!$1:$1048576,MATCH(Single_Age_Femme!$A291,[1]single_nb_sex!$A:$A,0),7)/35</f>
        <v>1.857142857145943</v>
      </c>
    </row>
    <row r="292" spans="1:102" x14ac:dyDescent="0.35">
      <c r="A292" s="1" t="s">
        <v>579</v>
      </c>
      <c r="B292" s="1" t="s">
        <v>580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>INDEX([1]single_nb_sex!$1:$1048576,MATCH(Single_Age_Femme!$A292,[1]single_nb_sex!$A:$A,0),3)/12</f>
        <v>0</v>
      </c>
      <c r="V292">
        <f>INDEX([1]single_nb_sex!$1:$1048576,MATCH(Single_Age_Femme!$A292,[1]single_nb_sex!$A:$A,0),3)/12</f>
        <v>0</v>
      </c>
      <c r="W292">
        <f>INDEX([1]single_nb_sex!$1:$1048576,MATCH(Single_Age_Femme!$A292,[1]single_nb_sex!$A:$A,0),3)/12</f>
        <v>0</v>
      </c>
      <c r="X292">
        <f>INDEX([1]single_nb_sex!$1:$1048576,MATCH(Single_Age_Femme!$A292,[1]single_nb_sex!$A:$A,0),3)/12</f>
        <v>0</v>
      </c>
      <c r="Y292">
        <f>INDEX([1]single_nb_sex!$1:$1048576,MATCH(Single_Age_Femme!$A292,[1]single_nb_sex!$A:$A,0),3)/12</f>
        <v>0</v>
      </c>
      <c r="Z292">
        <f>INDEX([1]single_nb_sex!$1:$1048576,MATCH(Single_Age_Femme!$A292,[1]single_nb_sex!$A:$A,0),3)/12</f>
        <v>0</v>
      </c>
      <c r="AA292">
        <f>INDEX([1]single_nb_sex!$1:$1048576,MATCH(Single_Age_Femme!$A292,[1]single_nb_sex!$A:$A,0),3)/12</f>
        <v>0</v>
      </c>
      <c r="AB292">
        <f>INDEX([1]single_nb_sex!$1:$1048576,MATCH(Single_Age_Femme!$A292,[1]single_nb_sex!$A:$A,0),3)/12</f>
        <v>0</v>
      </c>
      <c r="AC292">
        <f>INDEX([1]single_nb_sex!$1:$1048576,MATCH(Single_Age_Femme!$A292,[1]single_nb_sex!$A:$A,0),3)/12</f>
        <v>0</v>
      </c>
      <c r="AD292">
        <f>INDEX([1]single_nb_sex!$1:$1048576,MATCH(Single_Age_Femme!$A292,[1]single_nb_sex!$A:$A,0),3)/12</f>
        <v>0</v>
      </c>
      <c r="AE292">
        <f>INDEX([1]single_nb_sex!$1:$1048576,MATCH(Single_Age_Femme!$A292,[1]single_nb_sex!$A:$A,0),3)/12</f>
        <v>0</v>
      </c>
      <c r="AF292">
        <f>INDEX([1]single_nb_sex!$1:$1048576,MATCH(Single_Age_Femme!$A292,[1]single_nb_sex!$A:$A,0),3)/12</f>
        <v>0</v>
      </c>
      <c r="AG292">
        <f>INDEX([1]single_nb_sex!$1:$1048576,MATCH(Single_Age_Femme!$A292,[1]single_nb_sex!$A:$A,0),5)/35</f>
        <v>0</v>
      </c>
      <c r="AH292">
        <f>INDEX([1]single_nb_sex!$1:$1048576,MATCH(Single_Age_Femme!$A292,[1]single_nb_sex!$A:$A,0),5)/35</f>
        <v>0</v>
      </c>
      <c r="AI292">
        <f>INDEX([1]single_nb_sex!$1:$1048576,MATCH(Single_Age_Femme!$A292,[1]single_nb_sex!$A:$A,0),5)/35</f>
        <v>0</v>
      </c>
      <c r="AJ292">
        <f>INDEX([1]single_nb_sex!$1:$1048576,MATCH(Single_Age_Femme!$A292,[1]single_nb_sex!$A:$A,0),5)/35</f>
        <v>0</v>
      </c>
      <c r="AK292">
        <f>INDEX([1]single_nb_sex!$1:$1048576,MATCH(Single_Age_Femme!$A292,[1]single_nb_sex!$A:$A,0),5)/35</f>
        <v>0</v>
      </c>
      <c r="AL292">
        <f>INDEX([1]single_nb_sex!$1:$1048576,MATCH(Single_Age_Femme!$A292,[1]single_nb_sex!$A:$A,0),5)/35</f>
        <v>0</v>
      </c>
      <c r="AM292">
        <f>INDEX([1]single_nb_sex!$1:$1048576,MATCH(Single_Age_Femme!$A292,[1]single_nb_sex!$A:$A,0),5)/35</f>
        <v>0</v>
      </c>
      <c r="AN292">
        <f>INDEX([1]single_nb_sex!$1:$1048576,MATCH(Single_Age_Femme!$A292,[1]single_nb_sex!$A:$A,0),5)/35</f>
        <v>0</v>
      </c>
      <c r="AO292">
        <f>INDEX([1]single_nb_sex!$1:$1048576,MATCH(Single_Age_Femme!$A292,[1]single_nb_sex!$A:$A,0),5)/35</f>
        <v>0</v>
      </c>
      <c r="AP292">
        <f>INDEX([1]single_nb_sex!$1:$1048576,MATCH(Single_Age_Femme!$A292,[1]single_nb_sex!$A:$A,0),5)/35</f>
        <v>0</v>
      </c>
      <c r="AQ292">
        <f>INDEX([1]single_nb_sex!$1:$1048576,MATCH(Single_Age_Femme!$A292,[1]single_nb_sex!$A:$A,0),5)/35</f>
        <v>0</v>
      </c>
      <c r="AR292">
        <f>INDEX([1]single_nb_sex!$1:$1048576,MATCH(Single_Age_Femme!$A292,[1]single_nb_sex!$A:$A,0),5)/35</f>
        <v>0</v>
      </c>
      <c r="AS292">
        <f>INDEX([1]single_nb_sex!$1:$1048576,MATCH(Single_Age_Femme!$A292,[1]single_nb_sex!$A:$A,0),5)/35</f>
        <v>0</v>
      </c>
      <c r="AT292">
        <f>INDEX([1]single_nb_sex!$1:$1048576,MATCH(Single_Age_Femme!$A292,[1]single_nb_sex!$A:$A,0),5)/35</f>
        <v>0</v>
      </c>
      <c r="AU292">
        <f>INDEX([1]single_nb_sex!$1:$1048576,MATCH(Single_Age_Femme!$A292,[1]single_nb_sex!$A:$A,0),5)/35</f>
        <v>0</v>
      </c>
      <c r="AV292">
        <f>INDEX([1]single_nb_sex!$1:$1048576,MATCH(Single_Age_Femme!$A292,[1]single_nb_sex!$A:$A,0),5)/35</f>
        <v>0</v>
      </c>
      <c r="AW292">
        <f>INDEX([1]single_nb_sex!$1:$1048576,MATCH(Single_Age_Femme!$A292,[1]single_nb_sex!$A:$A,0),5)/35</f>
        <v>0</v>
      </c>
      <c r="AX292">
        <f>INDEX([1]single_nb_sex!$1:$1048576,MATCH(Single_Age_Femme!$A292,[1]single_nb_sex!$A:$A,0),5)/35</f>
        <v>0</v>
      </c>
      <c r="AY292">
        <f>INDEX([1]single_nb_sex!$1:$1048576,MATCH(Single_Age_Femme!$A292,[1]single_nb_sex!$A:$A,0),5)/35</f>
        <v>0</v>
      </c>
      <c r="AZ292">
        <f>INDEX([1]single_nb_sex!$1:$1048576,MATCH(Single_Age_Femme!$A292,[1]single_nb_sex!$A:$A,0),5)/35</f>
        <v>0</v>
      </c>
      <c r="BA292">
        <f>INDEX([1]single_nb_sex!$1:$1048576,MATCH(Single_Age_Femme!$A292,[1]single_nb_sex!$A:$A,0),5)/35</f>
        <v>0</v>
      </c>
      <c r="BB292">
        <f>INDEX([1]single_nb_sex!$1:$1048576,MATCH(Single_Age_Femme!$A292,[1]single_nb_sex!$A:$A,0),5)/35</f>
        <v>0</v>
      </c>
      <c r="BC292">
        <f>INDEX([1]single_nb_sex!$1:$1048576,MATCH(Single_Age_Femme!$A292,[1]single_nb_sex!$A:$A,0),5)/35</f>
        <v>0</v>
      </c>
      <c r="BD292">
        <f>INDEX([1]single_nb_sex!$1:$1048576,MATCH(Single_Age_Femme!$A292,[1]single_nb_sex!$A:$A,0),5)/35</f>
        <v>0</v>
      </c>
      <c r="BE292">
        <f>INDEX([1]single_nb_sex!$1:$1048576,MATCH(Single_Age_Femme!$A292,[1]single_nb_sex!$A:$A,0),5)/35</f>
        <v>0</v>
      </c>
      <c r="BF292">
        <f>INDEX([1]single_nb_sex!$1:$1048576,MATCH(Single_Age_Femme!$A292,[1]single_nb_sex!$A:$A,0),5)/35</f>
        <v>0</v>
      </c>
      <c r="BG292">
        <f>INDEX([1]single_nb_sex!$1:$1048576,MATCH(Single_Age_Femme!$A292,[1]single_nb_sex!$A:$A,0),5)/35</f>
        <v>0</v>
      </c>
      <c r="BH292">
        <f>INDEX([1]single_nb_sex!$1:$1048576,MATCH(Single_Age_Femme!$A292,[1]single_nb_sex!$A:$A,0),5)/35</f>
        <v>0</v>
      </c>
      <c r="BI292">
        <f>INDEX([1]single_nb_sex!$1:$1048576,MATCH(Single_Age_Femme!$A292,[1]single_nb_sex!$A:$A,0),5)/35</f>
        <v>0</v>
      </c>
      <c r="BJ292">
        <f>INDEX([1]single_nb_sex!$1:$1048576,MATCH(Single_Age_Femme!$A292,[1]single_nb_sex!$A:$A,0),5)/35</f>
        <v>0</v>
      </c>
      <c r="BK292">
        <f>INDEX([1]single_nb_sex!$1:$1048576,MATCH(Single_Age_Femme!$A292,[1]single_nb_sex!$A:$A,0),5)/35</f>
        <v>0</v>
      </c>
      <c r="BL292">
        <f>INDEX([1]single_nb_sex!$1:$1048576,MATCH(Single_Age_Femme!$A292,[1]single_nb_sex!$A:$A,0),5)/35</f>
        <v>0</v>
      </c>
      <c r="BM292">
        <f>INDEX([1]single_nb_sex!$1:$1048576,MATCH(Single_Age_Femme!$A292,[1]single_nb_sex!$A:$A,0),5)/35</f>
        <v>0</v>
      </c>
      <c r="BN292">
        <f>INDEX([1]single_nb_sex!$1:$1048576,MATCH(Single_Age_Femme!$A292,[1]single_nb_sex!$A:$A,0),5)/35</f>
        <v>0</v>
      </c>
      <c r="BO292">
        <f>INDEX([1]single_nb_sex!$1:$1048576,MATCH(Single_Age_Femme!$A292,[1]single_nb_sex!$A:$A,0),5)/35</f>
        <v>0</v>
      </c>
      <c r="BP292">
        <f>INDEX([1]single_nb_sex!$1:$1048576,MATCH(Single_Age_Femme!$A292,[1]single_nb_sex!$A:$A,0),7)/35</f>
        <v>0</v>
      </c>
      <c r="BQ292">
        <f>INDEX([1]single_nb_sex!$1:$1048576,MATCH(Single_Age_Femme!$A292,[1]single_nb_sex!$A:$A,0),7)/35</f>
        <v>0</v>
      </c>
      <c r="BR292">
        <f>INDEX([1]single_nb_sex!$1:$1048576,MATCH(Single_Age_Femme!$A292,[1]single_nb_sex!$A:$A,0),7)/35</f>
        <v>0</v>
      </c>
      <c r="BS292">
        <f>INDEX([1]single_nb_sex!$1:$1048576,MATCH(Single_Age_Femme!$A292,[1]single_nb_sex!$A:$A,0),7)/35</f>
        <v>0</v>
      </c>
      <c r="BT292">
        <f>INDEX([1]single_nb_sex!$1:$1048576,MATCH(Single_Age_Femme!$A292,[1]single_nb_sex!$A:$A,0),7)/35</f>
        <v>0</v>
      </c>
      <c r="BU292">
        <f>INDEX([1]single_nb_sex!$1:$1048576,MATCH(Single_Age_Femme!$A292,[1]single_nb_sex!$A:$A,0),7)/35</f>
        <v>0</v>
      </c>
      <c r="BV292">
        <f>INDEX([1]single_nb_sex!$1:$1048576,MATCH(Single_Age_Femme!$A292,[1]single_nb_sex!$A:$A,0),7)/35</f>
        <v>0</v>
      </c>
      <c r="BW292">
        <f>INDEX([1]single_nb_sex!$1:$1048576,MATCH(Single_Age_Femme!$A292,[1]single_nb_sex!$A:$A,0),7)/35</f>
        <v>0</v>
      </c>
      <c r="BX292">
        <f>INDEX([1]single_nb_sex!$1:$1048576,MATCH(Single_Age_Femme!$A292,[1]single_nb_sex!$A:$A,0),7)/35</f>
        <v>0</v>
      </c>
      <c r="BY292">
        <f>INDEX([1]single_nb_sex!$1:$1048576,MATCH(Single_Age_Femme!$A292,[1]single_nb_sex!$A:$A,0),7)/35</f>
        <v>0</v>
      </c>
      <c r="BZ292">
        <f>INDEX([1]single_nb_sex!$1:$1048576,MATCH(Single_Age_Femme!$A292,[1]single_nb_sex!$A:$A,0),7)/35</f>
        <v>0</v>
      </c>
      <c r="CA292">
        <f>INDEX([1]single_nb_sex!$1:$1048576,MATCH(Single_Age_Femme!$A292,[1]single_nb_sex!$A:$A,0),7)/35</f>
        <v>0</v>
      </c>
      <c r="CB292">
        <f>INDEX([1]single_nb_sex!$1:$1048576,MATCH(Single_Age_Femme!$A292,[1]single_nb_sex!$A:$A,0),7)/35</f>
        <v>0</v>
      </c>
      <c r="CC292">
        <f>INDEX([1]single_nb_sex!$1:$1048576,MATCH(Single_Age_Femme!$A292,[1]single_nb_sex!$A:$A,0),7)/35</f>
        <v>0</v>
      </c>
      <c r="CD292">
        <f>INDEX([1]single_nb_sex!$1:$1048576,MATCH(Single_Age_Femme!$A292,[1]single_nb_sex!$A:$A,0),7)/35</f>
        <v>0</v>
      </c>
      <c r="CE292">
        <f>INDEX([1]single_nb_sex!$1:$1048576,MATCH(Single_Age_Femme!$A292,[1]single_nb_sex!$A:$A,0),7)/35</f>
        <v>0</v>
      </c>
      <c r="CF292">
        <f>INDEX([1]single_nb_sex!$1:$1048576,MATCH(Single_Age_Femme!$A292,[1]single_nb_sex!$A:$A,0),7)/35</f>
        <v>0</v>
      </c>
      <c r="CG292">
        <f>INDEX([1]single_nb_sex!$1:$1048576,MATCH(Single_Age_Femme!$A292,[1]single_nb_sex!$A:$A,0),7)/35</f>
        <v>0</v>
      </c>
      <c r="CH292">
        <f>INDEX([1]single_nb_sex!$1:$1048576,MATCH(Single_Age_Femme!$A292,[1]single_nb_sex!$A:$A,0),7)/35</f>
        <v>0</v>
      </c>
      <c r="CI292">
        <f>INDEX([1]single_nb_sex!$1:$1048576,MATCH(Single_Age_Femme!$A292,[1]single_nb_sex!$A:$A,0),7)/35</f>
        <v>0</v>
      </c>
      <c r="CJ292">
        <f>INDEX([1]single_nb_sex!$1:$1048576,MATCH(Single_Age_Femme!$A292,[1]single_nb_sex!$A:$A,0),7)/35</f>
        <v>0</v>
      </c>
      <c r="CK292">
        <f>INDEX([1]single_nb_sex!$1:$1048576,MATCH(Single_Age_Femme!$A292,[1]single_nb_sex!$A:$A,0),7)/35</f>
        <v>0</v>
      </c>
      <c r="CL292">
        <f>INDEX([1]single_nb_sex!$1:$1048576,MATCH(Single_Age_Femme!$A292,[1]single_nb_sex!$A:$A,0),7)/35</f>
        <v>0</v>
      </c>
      <c r="CM292">
        <f>INDEX([1]single_nb_sex!$1:$1048576,MATCH(Single_Age_Femme!$A292,[1]single_nb_sex!$A:$A,0),7)/35</f>
        <v>0</v>
      </c>
      <c r="CN292">
        <f>INDEX([1]single_nb_sex!$1:$1048576,MATCH(Single_Age_Femme!$A292,[1]single_nb_sex!$A:$A,0),7)/35</f>
        <v>0</v>
      </c>
      <c r="CO292">
        <f>INDEX([1]single_nb_sex!$1:$1048576,MATCH(Single_Age_Femme!$A292,[1]single_nb_sex!$A:$A,0),7)/35</f>
        <v>0</v>
      </c>
      <c r="CP292">
        <f>INDEX([1]single_nb_sex!$1:$1048576,MATCH(Single_Age_Femme!$A292,[1]single_nb_sex!$A:$A,0),7)/35</f>
        <v>0</v>
      </c>
      <c r="CQ292">
        <f>INDEX([1]single_nb_sex!$1:$1048576,MATCH(Single_Age_Femme!$A292,[1]single_nb_sex!$A:$A,0),7)/35</f>
        <v>0</v>
      </c>
      <c r="CR292">
        <f>INDEX([1]single_nb_sex!$1:$1048576,MATCH(Single_Age_Femme!$A292,[1]single_nb_sex!$A:$A,0),7)/35</f>
        <v>0</v>
      </c>
      <c r="CS292">
        <f>INDEX([1]single_nb_sex!$1:$1048576,MATCH(Single_Age_Femme!$A292,[1]single_nb_sex!$A:$A,0),7)/35</f>
        <v>0</v>
      </c>
      <c r="CT292">
        <f>INDEX([1]single_nb_sex!$1:$1048576,MATCH(Single_Age_Femme!$A292,[1]single_nb_sex!$A:$A,0),7)/35</f>
        <v>0</v>
      </c>
      <c r="CU292">
        <f>INDEX([1]single_nb_sex!$1:$1048576,MATCH(Single_Age_Femme!$A292,[1]single_nb_sex!$A:$A,0),7)/35</f>
        <v>0</v>
      </c>
      <c r="CV292">
        <f>INDEX([1]single_nb_sex!$1:$1048576,MATCH(Single_Age_Femme!$A292,[1]single_nb_sex!$A:$A,0),7)/35</f>
        <v>0</v>
      </c>
      <c r="CW292">
        <f>INDEX([1]single_nb_sex!$1:$1048576,MATCH(Single_Age_Femme!$A292,[1]single_nb_sex!$A:$A,0),7)/35</f>
        <v>0</v>
      </c>
      <c r="CX292">
        <f>INDEX([1]single_nb_sex!$1:$1048576,MATCH(Single_Age_Femme!$A292,[1]single_nb_sex!$A:$A,0),7)/35</f>
        <v>0</v>
      </c>
    </row>
    <row r="293" spans="1:102" x14ac:dyDescent="0.35">
      <c r="A293" s="1" t="s">
        <v>581</v>
      </c>
      <c r="B293" s="1" t="s">
        <v>582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>INDEX([1]single_nb_sex!$1:$1048576,MATCH(Single_Age_Femme!$A293,[1]single_nb_sex!$A:$A,0),3)/12</f>
        <v>0.33333333332249998</v>
      </c>
      <c r="V293">
        <f>INDEX([1]single_nb_sex!$1:$1048576,MATCH(Single_Age_Femme!$A293,[1]single_nb_sex!$A:$A,0),3)/12</f>
        <v>0.33333333332249998</v>
      </c>
      <c r="W293">
        <f>INDEX([1]single_nb_sex!$1:$1048576,MATCH(Single_Age_Femme!$A293,[1]single_nb_sex!$A:$A,0),3)/12</f>
        <v>0.33333333332249998</v>
      </c>
      <c r="X293">
        <f>INDEX([1]single_nb_sex!$1:$1048576,MATCH(Single_Age_Femme!$A293,[1]single_nb_sex!$A:$A,0),3)/12</f>
        <v>0.33333333332249998</v>
      </c>
      <c r="Y293">
        <f>INDEX([1]single_nb_sex!$1:$1048576,MATCH(Single_Age_Femme!$A293,[1]single_nb_sex!$A:$A,0),3)/12</f>
        <v>0.33333333332249998</v>
      </c>
      <c r="Z293">
        <f>INDEX([1]single_nb_sex!$1:$1048576,MATCH(Single_Age_Femme!$A293,[1]single_nb_sex!$A:$A,0),3)/12</f>
        <v>0.33333333332249998</v>
      </c>
      <c r="AA293">
        <f>INDEX([1]single_nb_sex!$1:$1048576,MATCH(Single_Age_Femme!$A293,[1]single_nb_sex!$A:$A,0),3)/12</f>
        <v>0.33333333332249998</v>
      </c>
      <c r="AB293">
        <f>INDEX([1]single_nb_sex!$1:$1048576,MATCH(Single_Age_Femme!$A293,[1]single_nb_sex!$A:$A,0),3)/12</f>
        <v>0.33333333332249998</v>
      </c>
      <c r="AC293">
        <f>INDEX([1]single_nb_sex!$1:$1048576,MATCH(Single_Age_Femme!$A293,[1]single_nb_sex!$A:$A,0),3)/12</f>
        <v>0.33333333332249998</v>
      </c>
      <c r="AD293">
        <f>INDEX([1]single_nb_sex!$1:$1048576,MATCH(Single_Age_Femme!$A293,[1]single_nb_sex!$A:$A,0),3)/12</f>
        <v>0.33333333332249998</v>
      </c>
      <c r="AE293">
        <f>INDEX([1]single_nb_sex!$1:$1048576,MATCH(Single_Age_Femme!$A293,[1]single_nb_sex!$A:$A,0),3)/12</f>
        <v>0.33333333332249998</v>
      </c>
      <c r="AF293">
        <f>INDEX([1]single_nb_sex!$1:$1048576,MATCH(Single_Age_Femme!$A293,[1]single_nb_sex!$A:$A,0),3)/12</f>
        <v>0.33333333332249998</v>
      </c>
      <c r="AG293">
        <f>INDEX([1]single_nb_sex!$1:$1048576,MATCH(Single_Age_Femme!$A293,[1]single_nb_sex!$A:$A,0),5)/35</f>
        <v>3.0857142857130007</v>
      </c>
      <c r="AH293">
        <f>INDEX([1]single_nb_sex!$1:$1048576,MATCH(Single_Age_Femme!$A293,[1]single_nb_sex!$A:$A,0),5)/35</f>
        <v>3.0857142857130007</v>
      </c>
      <c r="AI293">
        <f>INDEX([1]single_nb_sex!$1:$1048576,MATCH(Single_Age_Femme!$A293,[1]single_nb_sex!$A:$A,0),5)/35</f>
        <v>3.0857142857130007</v>
      </c>
      <c r="AJ293">
        <f>INDEX([1]single_nb_sex!$1:$1048576,MATCH(Single_Age_Femme!$A293,[1]single_nb_sex!$A:$A,0),5)/35</f>
        <v>3.0857142857130007</v>
      </c>
      <c r="AK293">
        <f>INDEX([1]single_nb_sex!$1:$1048576,MATCH(Single_Age_Femme!$A293,[1]single_nb_sex!$A:$A,0),5)/35</f>
        <v>3.0857142857130007</v>
      </c>
      <c r="AL293">
        <f>INDEX([1]single_nb_sex!$1:$1048576,MATCH(Single_Age_Femme!$A293,[1]single_nb_sex!$A:$A,0),5)/35</f>
        <v>3.0857142857130007</v>
      </c>
      <c r="AM293">
        <f>INDEX([1]single_nb_sex!$1:$1048576,MATCH(Single_Age_Femme!$A293,[1]single_nb_sex!$A:$A,0),5)/35</f>
        <v>3.0857142857130007</v>
      </c>
      <c r="AN293">
        <f>INDEX([1]single_nb_sex!$1:$1048576,MATCH(Single_Age_Femme!$A293,[1]single_nb_sex!$A:$A,0),5)/35</f>
        <v>3.0857142857130007</v>
      </c>
      <c r="AO293">
        <f>INDEX([1]single_nb_sex!$1:$1048576,MATCH(Single_Age_Femme!$A293,[1]single_nb_sex!$A:$A,0),5)/35</f>
        <v>3.0857142857130007</v>
      </c>
      <c r="AP293">
        <f>INDEX([1]single_nb_sex!$1:$1048576,MATCH(Single_Age_Femme!$A293,[1]single_nb_sex!$A:$A,0),5)/35</f>
        <v>3.0857142857130007</v>
      </c>
      <c r="AQ293">
        <f>INDEX([1]single_nb_sex!$1:$1048576,MATCH(Single_Age_Femme!$A293,[1]single_nb_sex!$A:$A,0),5)/35</f>
        <v>3.0857142857130007</v>
      </c>
      <c r="AR293">
        <f>INDEX([1]single_nb_sex!$1:$1048576,MATCH(Single_Age_Femme!$A293,[1]single_nb_sex!$A:$A,0),5)/35</f>
        <v>3.0857142857130007</v>
      </c>
      <c r="AS293">
        <f>INDEX([1]single_nb_sex!$1:$1048576,MATCH(Single_Age_Femme!$A293,[1]single_nb_sex!$A:$A,0),5)/35</f>
        <v>3.0857142857130007</v>
      </c>
      <c r="AT293">
        <f>INDEX([1]single_nb_sex!$1:$1048576,MATCH(Single_Age_Femme!$A293,[1]single_nb_sex!$A:$A,0),5)/35</f>
        <v>3.0857142857130007</v>
      </c>
      <c r="AU293">
        <f>INDEX([1]single_nb_sex!$1:$1048576,MATCH(Single_Age_Femme!$A293,[1]single_nb_sex!$A:$A,0),5)/35</f>
        <v>3.0857142857130007</v>
      </c>
      <c r="AV293">
        <f>INDEX([1]single_nb_sex!$1:$1048576,MATCH(Single_Age_Femme!$A293,[1]single_nb_sex!$A:$A,0),5)/35</f>
        <v>3.0857142857130007</v>
      </c>
      <c r="AW293">
        <f>INDEX([1]single_nb_sex!$1:$1048576,MATCH(Single_Age_Femme!$A293,[1]single_nb_sex!$A:$A,0),5)/35</f>
        <v>3.0857142857130007</v>
      </c>
      <c r="AX293">
        <f>INDEX([1]single_nb_sex!$1:$1048576,MATCH(Single_Age_Femme!$A293,[1]single_nb_sex!$A:$A,0),5)/35</f>
        <v>3.0857142857130007</v>
      </c>
      <c r="AY293">
        <f>INDEX([1]single_nb_sex!$1:$1048576,MATCH(Single_Age_Femme!$A293,[1]single_nb_sex!$A:$A,0),5)/35</f>
        <v>3.0857142857130007</v>
      </c>
      <c r="AZ293">
        <f>INDEX([1]single_nb_sex!$1:$1048576,MATCH(Single_Age_Femme!$A293,[1]single_nb_sex!$A:$A,0),5)/35</f>
        <v>3.0857142857130007</v>
      </c>
      <c r="BA293">
        <f>INDEX([1]single_nb_sex!$1:$1048576,MATCH(Single_Age_Femme!$A293,[1]single_nb_sex!$A:$A,0),5)/35</f>
        <v>3.0857142857130007</v>
      </c>
      <c r="BB293">
        <f>INDEX([1]single_nb_sex!$1:$1048576,MATCH(Single_Age_Femme!$A293,[1]single_nb_sex!$A:$A,0),5)/35</f>
        <v>3.0857142857130007</v>
      </c>
      <c r="BC293">
        <f>INDEX([1]single_nb_sex!$1:$1048576,MATCH(Single_Age_Femme!$A293,[1]single_nb_sex!$A:$A,0),5)/35</f>
        <v>3.0857142857130007</v>
      </c>
      <c r="BD293">
        <f>INDEX([1]single_nb_sex!$1:$1048576,MATCH(Single_Age_Femme!$A293,[1]single_nb_sex!$A:$A,0),5)/35</f>
        <v>3.0857142857130007</v>
      </c>
      <c r="BE293">
        <f>INDEX([1]single_nb_sex!$1:$1048576,MATCH(Single_Age_Femme!$A293,[1]single_nb_sex!$A:$A,0),5)/35</f>
        <v>3.0857142857130007</v>
      </c>
      <c r="BF293">
        <f>INDEX([1]single_nb_sex!$1:$1048576,MATCH(Single_Age_Femme!$A293,[1]single_nb_sex!$A:$A,0),5)/35</f>
        <v>3.0857142857130007</v>
      </c>
      <c r="BG293">
        <f>INDEX([1]single_nb_sex!$1:$1048576,MATCH(Single_Age_Femme!$A293,[1]single_nb_sex!$A:$A,0),5)/35</f>
        <v>3.0857142857130007</v>
      </c>
      <c r="BH293">
        <f>INDEX([1]single_nb_sex!$1:$1048576,MATCH(Single_Age_Femme!$A293,[1]single_nb_sex!$A:$A,0),5)/35</f>
        <v>3.0857142857130007</v>
      </c>
      <c r="BI293">
        <f>INDEX([1]single_nb_sex!$1:$1048576,MATCH(Single_Age_Femme!$A293,[1]single_nb_sex!$A:$A,0),5)/35</f>
        <v>3.0857142857130007</v>
      </c>
      <c r="BJ293">
        <f>INDEX([1]single_nb_sex!$1:$1048576,MATCH(Single_Age_Femme!$A293,[1]single_nb_sex!$A:$A,0),5)/35</f>
        <v>3.0857142857130007</v>
      </c>
      <c r="BK293">
        <f>INDEX([1]single_nb_sex!$1:$1048576,MATCH(Single_Age_Femme!$A293,[1]single_nb_sex!$A:$A,0),5)/35</f>
        <v>3.0857142857130007</v>
      </c>
      <c r="BL293">
        <f>INDEX([1]single_nb_sex!$1:$1048576,MATCH(Single_Age_Femme!$A293,[1]single_nb_sex!$A:$A,0),5)/35</f>
        <v>3.0857142857130007</v>
      </c>
      <c r="BM293">
        <f>INDEX([1]single_nb_sex!$1:$1048576,MATCH(Single_Age_Femme!$A293,[1]single_nb_sex!$A:$A,0),5)/35</f>
        <v>3.0857142857130007</v>
      </c>
      <c r="BN293">
        <f>INDEX([1]single_nb_sex!$1:$1048576,MATCH(Single_Age_Femme!$A293,[1]single_nb_sex!$A:$A,0),5)/35</f>
        <v>3.0857142857130007</v>
      </c>
      <c r="BO293">
        <f>INDEX([1]single_nb_sex!$1:$1048576,MATCH(Single_Age_Femme!$A293,[1]single_nb_sex!$A:$A,0),5)/35</f>
        <v>3.0857142857130007</v>
      </c>
      <c r="BP293">
        <f>INDEX([1]single_nb_sex!$1:$1048576,MATCH(Single_Age_Femme!$A293,[1]single_nb_sex!$A:$A,0),7)/35</f>
        <v>1.9999999999979998</v>
      </c>
      <c r="BQ293">
        <f>INDEX([1]single_nb_sex!$1:$1048576,MATCH(Single_Age_Femme!$A293,[1]single_nb_sex!$A:$A,0),7)/35</f>
        <v>1.9999999999979998</v>
      </c>
      <c r="BR293">
        <f>INDEX([1]single_nb_sex!$1:$1048576,MATCH(Single_Age_Femme!$A293,[1]single_nb_sex!$A:$A,0),7)/35</f>
        <v>1.9999999999979998</v>
      </c>
      <c r="BS293">
        <f>INDEX([1]single_nb_sex!$1:$1048576,MATCH(Single_Age_Femme!$A293,[1]single_nb_sex!$A:$A,0),7)/35</f>
        <v>1.9999999999979998</v>
      </c>
      <c r="BT293">
        <f>INDEX([1]single_nb_sex!$1:$1048576,MATCH(Single_Age_Femme!$A293,[1]single_nb_sex!$A:$A,0),7)/35</f>
        <v>1.9999999999979998</v>
      </c>
      <c r="BU293">
        <f>INDEX([1]single_nb_sex!$1:$1048576,MATCH(Single_Age_Femme!$A293,[1]single_nb_sex!$A:$A,0),7)/35</f>
        <v>1.9999999999979998</v>
      </c>
      <c r="BV293">
        <f>INDEX([1]single_nb_sex!$1:$1048576,MATCH(Single_Age_Femme!$A293,[1]single_nb_sex!$A:$A,0),7)/35</f>
        <v>1.9999999999979998</v>
      </c>
      <c r="BW293">
        <f>INDEX([1]single_nb_sex!$1:$1048576,MATCH(Single_Age_Femme!$A293,[1]single_nb_sex!$A:$A,0),7)/35</f>
        <v>1.9999999999979998</v>
      </c>
      <c r="BX293">
        <f>INDEX([1]single_nb_sex!$1:$1048576,MATCH(Single_Age_Femme!$A293,[1]single_nb_sex!$A:$A,0),7)/35</f>
        <v>1.9999999999979998</v>
      </c>
      <c r="BY293">
        <f>INDEX([1]single_nb_sex!$1:$1048576,MATCH(Single_Age_Femme!$A293,[1]single_nb_sex!$A:$A,0),7)/35</f>
        <v>1.9999999999979998</v>
      </c>
      <c r="BZ293">
        <f>INDEX([1]single_nb_sex!$1:$1048576,MATCH(Single_Age_Femme!$A293,[1]single_nb_sex!$A:$A,0),7)/35</f>
        <v>1.9999999999979998</v>
      </c>
      <c r="CA293">
        <f>INDEX([1]single_nb_sex!$1:$1048576,MATCH(Single_Age_Femme!$A293,[1]single_nb_sex!$A:$A,0),7)/35</f>
        <v>1.9999999999979998</v>
      </c>
      <c r="CB293">
        <f>INDEX([1]single_nb_sex!$1:$1048576,MATCH(Single_Age_Femme!$A293,[1]single_nb_sex!$A:$A,0),7)/35</f>
        <v>1.9999999999979998</v>
      </c>
      <c r="CC293">
        <f>INDEX([1]single_nb_sex!$1:$1048576,MATCH(Single_Age_Femme!$A293,[1]single_nb_sex!$A:$A,0),7)/35</f>
        <v>1.9999999999979998</v>
      </c>
      <c r="CD293">
        <f>INDEX([1]single_nb_sex!$1:$1048576,MATCH(Single_Age_Femme!$A293,[1]single_nb_sex!$A:$A,0),7)/35</f>
        <v>1.9999999999979998</v>
      </c>
      <c r="CE293">
        <f>INDEX([1]single_nb_sex!$1:$1048576,MATCH(Single_Age_Femme!$A293,[1]single_nb_sex!$A:$A,0),7)/35</f>
        <v>1.9999999999979998</v>
      </c>
      <c r="CF293">
        <f>INDEX([1]single_nb_sex!$1:$1048576,MATCH(Single_Age_Femme!$A293,[1]single_nb_sex!$A:$A,0),7)/35</f>
        <v>1.9999999999979998</v>
      </c>
      <c r="CG293">
        <f>INDEX([1]single_nb_sex!$1:$1048576,MATCH(Single_Age_Femme!$A293,[1]single_nb_sex!$A:$A,0),7)/35</f>
        <v>1.9999999999979998</v>
      </c>
      <c r="CH293">
        <f>INDEX([1]single_nb_sex!$1:$1048576,MATCH(Single_Age_Femme!$A293,[1]single_nb_sex!$A:$A,0),7)/35</f>
        <v>1.9999999999979998</v>
      </c>
      <c r="CI293">
        <f>INDEX([1]single_nb_sex!$1:$1048576,MATCH(Single_Age_Femme!$A293,[1]single_nb_sex!$A:$A,0),7)/35</f>
        <v>1.9999999999979998</v>
      </c>
      <c r="CJ293">
        <f>INDEX([1]single_nb_sex!$1:$1048576,MATCH(Single_Age_Femme!$A293,[1]single_nb_sex!$A:$A,0),7)/35</f>
        <v>1.9999999999979998</v>
      </c>
      <c r="CK293">
        <f>INDEX([1]single_nb_sex!$1:$1048576,MATCH(Single_Age_Femme!$A293,[1]single_nb_sex!$A:$A,0),7)/35</f>
        <v>1.9999999999979998</v>
      </c>
      <c r="CL293">
        <f>INDEX([1]single_nb_sex!$1:$1048576,MATCH(Single_Age_Femme!$A293,[1]single_nb_sex!$A:$A,0),7)/35</f>
        <v>1.9999999999979998</v>
      </c>
      <c r="CM293">
        <f>INDEX([1]single_nb_sex!$1:$1048576,MATCH(Single_Age_Femme!$A293,[1]single_nb_sex!$A:$A,0),7)/35</f>
        <v>1.9999999999979998</v>
      </c>
      <c r="CN293">
        <f>INDEX([1]single_nb_sex!$1:$1048576,MATCH(Single_Age_Femme!$A293,[1]single_nb_sex!$A:$A,0),7)/35</f>
        <v>1.9999999999979998</v>
      </c>
      <c r="CO293">
        <f>INDEX([1]single_nb_sex!$1:$1048576,MATCH(Single_Age_Femme!$A293,[1]single_nb_sex!$A:$A,0),7)/35</f>
        <v>1.9999999999979998</v>
      </c>
      <c r="CP293">
        <f>INDEX([1]single_nb_sex!$1:$1048576,MATCH(Single_Age_Femme!$A293,[1]single_nb_sex!$A:$A,0),7)/35</f>
        <v>1.9999999999979998</v>
      </c>
      <c r="CQ293">
        <f>INDEX([1]single_nb_sex!$1:$1048576,MATCH(Single_Age_Femme!$A293,[1]single_nb_sex!$A:$A,0),7)/35</f>
        <v>1.9999999999979998</v>
      </c>
      <c r="CR293">
        <f>INDEX([1]single_nb_sex!$1:$1048576,MATCH(Single_Age_Femme!$A293,[1]single_nb_sex!$A:$A,0),7)/35</f>
        <v>1.9999999999979998</v>
      </c>
      <c r="CS293">
        <f>INDEX([1]single_nb_sex!$1:$1048576,MATCH(Single_Age_Femme!$A293,[1]single_nb_sex!$A:$A,0),7)/35</f>
        <v>1.9999999999979998</v>
      </c>
      <c r="CT293">
        <f>INDEX([1]single_nb_sex!$1:$1048576,MATCH(Single_Age_Femme!$A293,[1]single_nb_sex!$A:$A,0),7)/35</f>
        <v>1.9999999999979998</v>
      </c>
      <c r="CU293">
        <f>INDEX([1]single_nb_sex!$1:$1048576,MATCH(Single_Age_Femme!$A293,[1]single_nb_sex!$A:$A,0),7)/35</f>
        <v>1.9999999999979998</v>
      </c>
      <c r="CV293">
        <f>INDEX([1]single_nb_sex!$1:$1048576,MATCH(Single_Age_Femme!$A293,[1]single_nb_sex!$A:$A,0),7)/35</f>
        <v>1.9999999999979998</v>
      </c>
      <c r="CW293">
        <f>INDEX([1]single_nb_sex!$1:$1048576,MATCH(Single_Age_Femme!$A293,[1]single_nb_sex!$A:$A,0),7)/35</f>
        <v>1.9999999999979998</v>
      </c>
      <c r="CX293">
        <f>INDEX([1]single_nb_sex!$1:$1048576,MATCH(Single_Age_Femme!$A293,[1]single_nb_sex!$A:$A,0),7)/35</f>
        <v>1.9999999999979998</v>
      </c>
    </row>
    <row r="294" spans="1:102" x14ac:dyDescent="0.35">
      <c r="A294" s="1" t="s">
        <v>583</v>
      </c>
      <c r="B294" s="1" t="s">
        <v>584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>INDEX([1]single_nb_sex!$1:$1048576,MATCH(Single_Age_Femme!$A294,[1]single_nb_sex!$A:$A,0),3)/12</f>
        <v>0.58333333333049997</v>
      </c>
      <c r="V294">
        <f>INDEX([1]single_nb_sex!$1:$1048576,MATCH(Single_Age_Femme!$A294,[1]single_nb_sex!$A:$A,0),3)/12</f>
        <v>0.58333333333049997</v>
      </c>
      <c r="W294">
        <f>INDEX([1]single_nb_sex!$1:$1048576,MATCH(Single_Age_Femme!$A294,[1]single_nb_sex!$A:$A,0),3)/12</f>
        <v>0.58333333333049997</v>
      </c>
      <c r="X294">
        <f>INDEX([1]single_nb_sex!$1:$1048576,MATCH(Single_Age_Femme!$A294,[1]single_nb_sex!$A:$A,0),3)/12</f>
        <v>0.58333333333049997</v>
      </c>
      <c r="Y294">
        <f>INDEX([1]single_nb_sex!$1:$1048576,MATCH(Single_Age_Femme!$A294,[1]single_nb_sex!$A:$A,0),3)/12</f>
        <v>0.58333333333049997</v>
      </c>
      <c r="Z294">
        <f>INDEX([1]single_nb_sex!$1:$1048576,MATCH(Single_Age_Femme!$A294,[1]single_nb_sex!$A:$A,0),3)/12</f>
        <v>0.58333333333049997</v>
      </c>
      <c r="AA294">
        <f>INDEX([1]single_nb_sex!$1:$1048576,MATCH(Single_Age_Femme!$A294,[1]single_nb_sex!$A:$A,0),3)/12</f>
        <v>0.58333333333049997</v>
      </c>
      <c r="AB294">
        <f>INDEX([1]single_nb_sex!$1:$1048576,MATCH(Single_Age_Femme!$A294,[1]single_nb_sex!$A:$A,0),3)/12</f>
        <v>0.58333333333049997</v>
      </c>
      <c r="AC294">
        <f>INDEX([1]single_nb_sex!$1:$1048576,MATCH(Single_Age_Femme!$A294,[1]single_nb_sex!$A:$A,0),3)/12</f>
        <v>0.58333333333049997</v>
      </c>
      <c r="AD294">
        <f>INDEX([1]single_nb_sex!$1:$1048576,MATCH(Single_Age_Femme!$A294,[1]single_nb_sex!$A:$A,0),3)/12</f>
        <v>0.58333333333049997</v>
      </c>
      <c r="AE294">
        <f>INDEX([1]single_nb_sex!$1:$1048576,MATCH(Single_Age_Femme!$A294,[1]single_nb_sex!$A:$A,0),3)/12</f>
        <v>0.58333333333049997</v>
      </c>
      <c r="AF294">
        <f>INDEX([1]single_nb_sex!$1:$1048576,MATCH(Single_Age_Femme!$A294,[1]single_nb_sex!$A:$A,0),3)/12</f>
        <v>0.58333333333049997</v>
      </c>
      <c r="AG294">
        <f>INDEX([1]single_nb_sex!$1:$1048576,MATCH(Single_Age_Femme!$A294,[1]single_nb_sex!$A:$A,0),5)/35</f>
        <v>3.2857142857102284</v>
      </c>
      <c r="AH294">
        <f>INDEX([1]single_nb_sex!$1:$1048576,MATCH(Single_Age_Femme!$A294,[1]single_nb_sex!$A:$A,0),5)/35</f>
        <v>3.2857142857102284</v>
      </c>
      <c r="AI294">
        <f>INDEX([1]single_nb_sex!$1:$1048576,MATCH(Single_Age_Femme!$A294,[1]single_nb_sex!$A:$A,0),5)/35</f>
        <v>3.2857142857102284</v>
      </c>
      <c r="AJ294">
        <f>INDEX([1]single_nb_sex!$1:$1048576,MATCH(Single_Age_Femme!$A294,[1]single_nb_sex!$A:$A,0),5)/35</f>
        <v>3.2857142857102284</v>
      </c>
      <c r="AK294">
        <f>INDEX([1]single_nb_sex!$1:$1048576,MATCH(Single_Age_Femme!$A294,[1]single_nb_sex!$A:$A,0),5)/35</f>
        <v>3.2857142857102284</v>
      </c>
      <c r="AL294">
        <f>INDEX([1]single_nb_sex!$1:$1048576,MATCH(Single_Age_Femme!$A294,[1]single_nb_sex!$A:$A,0),5)/35</f>
        <v>3.2857142857102284</v>
      </c>
      <c r="AM294">
        <f>INDEX([1]single_nb_sex!$1:$1048576,MATCH(Single_Age_Femme!$A294,[1]single_nb_sex!$A:$A,0),5)/35</f>
        <v>3.2857142857102284</v>
      </c>
      <c r="AN294">
        <f>INDEX([1]single_nb_sex!$1:$1048576,MATCH(Single_Age_Femme!$A294,[1]single_nb_sex!$A:$A,0),5)/35</f>
        <v>3.2857142857102284</v>
      </c>
      <c r="AO294">
        <f>INDEX([1]single_nb_sex!$1:$1048576,MATCH(Single_Age_Femme!$A294,[1]single_nb_sex!$A:$A,0),5)/35</f>
        <v>3.2857142857102284</v>
      </c>
      <c r="AP294">
        <f>INDEX([1]single_nb_sex!$1:$1048576,MATCH(Single_Age_Femme!$A294,[1]single_nb_sex!$A:$A,0),5)/35</f>
        <v>3.2857142857102284</v>
      </c>
      <c r="AQ294">
        <f>INDEX([1]single_nb_sex!$1:$1048576,MATCH(Single_Age_Femme!$A294,[1]single_nb_sex!$A:$A,0),5)/35</f>
        <v>3.2857142857102284</v>
      </c>
      <c r="AR294">
        <f>INDEX([1]single_nb_sex!$1:$1048576,MATCH(Single_Age_Femme!$A294,[1]single_nb_sex!$A:$A,0),5)/35</f>
        <v>3.2857142857102284</v>
      </c>
      <c r="AS294">
        <f>INDEX([1]single_nb_sex!$1:$1048576,MATCH(Single_Age_Femme!$A294,[1]single_nb_sex!$A:$A,0),5)/35</f>
        <v>3.2857142857102284</v>
      </c>
      <c r="AT294">
        <f>INDEX([1]single_nb_sex!$1:$1048576,MATCH(Single_Age_Femme!$A294,[1]single_nb_sex!$A:$A,0),5)/35</f>
        <v>3.2857142857102284</v>
      </c>
      <c r="AU294">
        <f>INDEX([1]single_nb_sex!$1:$1048576,MATCH(Single_Age_Femme!$A294,[1]single_nb_sex!$A:$A,0),5)/35</f>
        <v>3.2857142857102284</v>
      </c>
      <c r="AV294">
        <f>INDEX([1]single_nb_sex!$1:$1048576,MATCH(Single_Age_Femme!$A294,[1]single_nb_sex!$A:$A,0),5)/35</f>
        <v>3.2857142857102284</v>
      </c>
      <c r="AW294">
        <f>INDEX([1]single_nb_sex!$1:$1048576,MATCH(Single_Age_Femme!$A294,[1]single_nb_sex!$A:$A,0),5)/35</f>
        <v>3.2857142857102284</v>
      </c>
      <c r="AX294">
        <f>INDEX([1]single_nb_sex!$1:$1048576,MATCH(Single_Age_Femme!$A294,[1]single_nb_sex!$A:$A,0),5)/35</f>
        <v>3.2857142857102284</v>
      </c>
      <c r="AY294">
        <f>INDEX([1]single_nb_sex!$1:$1048576,MATCH(Single_Age_Femme!$A294,[1]single_nb_sex!$A:$A,0),5)/35</f>
        <v>3.2857142857102284</v>
      </c>
      <c r="AZ294">
        <f>INDEX([1]single_nb_sex!$1:$1048576,MATCH(Single_Age_Femme!$A294,[1]single_nb_sex!$A:$A,0),5)/35</f>
        <v>3.2857142857102284</v>
      </c>
      <c r="BA294">
        <f>INDEX([1]single_nb_sex!$1:$1048576,MATCH(Single_Age_Femme!$A294,[1]single_nb_sex!$A:$A,0),5)/35</f>
        <v>3.2857142857102284</v>
      </c>
      <c r="BB294">
        <f>INDEX([1]single_nb_sex!$1:$1048576,MATCH(Single_Age_Femme!$A294,[1]single_nb_sex!$A:$A,0),5)/35</f>
        <v>3.2857142857102284</v>
      </c>
      <c r="BC294">
        <f>INDEX([1]single_nb_sex!$1:$1048576,MATCH(Single_Age_Femme!$A294,[1]single_nb_sex!$A:$A,0),5)/35</f>
        <v>3.2857142857102284</v>
      </c>
      <c r="BD294">
        <f>INDEX([1]single_nb_sex!$1:$1048576,MATCH(Single_Age_Femme!$A294,[1]single_nb_sex!$A:$A,0),5)/35</f>
        <v>3.2857142857102284</v>
      </c>
      <c r="BE294">
        <f>INDEX([1]single_nb_sex!$1:$1048576,MATCH(Single_Age_Femme!$A294,[1]single_nb_sex!$A:$A,0),5)/35</f>
        <v>3.2857142857102284</v>
      </c>
      <c r="BF294">
        <f>INDEX([1]single_nb_sex!$1:$1048576,MATCH(Single_Age_Femme!$A294,[1]single_nb_sex!$A:$A,0),5)/35</f>
        <v>3.2857142857102284</v>
      </c>
      <c r="BG294">
        <f>INDEX([1]single_nb_sex!$1:$1048576,MATCH(Single_Age_Femme!$A294,[1]single_nb_sex!$A:$A,0),5)/35</f>
        <v>3.2857142857102284</v>
      </c>
      <c r="BH294">
        <f>INDEX([1]single_nb_sex!$1:$1048576,MATCH(Single_Age_Femme!$A294,[1]single_nb_sex!$A:$A,0),5)/35</f>
        <v>3.2857142857102284</v>
      </c>
      <c r="BI294">
        <f>INDEX([1]single_nb_sex!$1:$1048576,MATCH(Single_Age_Femme!$A294,[1]single_nb_sex!$A:$A,0),5)/35</f>
        <v>3.2857142857102284</v>
      </c>
      <c r="BJ294">
        <f>INDEX([1]single_nb_sex!$1:$1048576,MATCH(Single_Age_Femme!$A294,[1]single_nb_sex!$A:$A,0),5)/35</f>
        <v>3.2857142857102284</v>
      </c>
      <c r="BK294">
        <f>INDEX([1]single_nb_sex!$1:$1048576,MATCH(Single_Age_Femme!$A294,[1]single_nb_sex!$A:$A,0),5)/35</f>
        <v>3.2857142857102284</v>
      </c>
      <c r="BL294">
        <f>INDEX([1]single_nb_sex!$1:$1048576,MATCH(Single_Age_Femme!$A294,[1]single_nb_sex!$A:$A,0),5)/35</f>
        <v>3.2857142857102284</v>
      </c>
      <c r="BM294">
        <f>INDEX([1]single_nb_sex!$1:$1048576,MATCH(Single_Age_Femme!$A294,[1]single_nb_sex!$A:$A,0),5)/35</f>
        <v>3.2857142857102284</v>
      </c>
      <c r="BN294">
        <f>INDEX([1]single_nb_sex!$1:$1048576,MATCH(Single_Age_Femme!$A294,[1]single_nb_sex!$A:$A,0),5)/35</f>
        <v>3.2857142857102284</v>
      </c>
      <c r="BO294">
        <f>INDEX([1]single_nb_sex!$1:$1048576,MATCH(Single_Age_Femme!$A294,[1]single_nb_sex!$A:$A,0),5)/35</f>
        <v>3.2857142857102284</v>
      </c>
      <c r="BP294">
        <f>INDEX([1]single_nb_sex!$1:$1048576,MATCH(Single_Age_Femme!$A294,[1]single_nb_sex!$A:$A,0),7)/35</f>
        <v>1.6000000000061143</v>
      </c>
      <c r="BQ294">
        <f>INDEX([1]single_nb_sex!$1:$1048576,MATCH(Single_Age_Femme!$A294,[1]single_nb_sex!$A:$A,0),7)/35</f>
        <v>1.6000000000061143</v>
      </c>
      <c r="BR294">
        <f>INDEX([1]single_nb_sex!$1:$1048576,MATCH(Single_Age_Femme!$A294,[1]single_nb_sex!$A:$A,0),7)/35</f>
        <v>1.6000000000061143</v>
      </c>
      <c r="BS294">
        <f>INDEX([1]single_nb_sex!$1:$1048576,MATCH(Single_Age_Femme!$A294,[1]single_nb_sex!$A:$A,0),7)/35</f>
        <v>1.6000000000061143</v>
      </c>
      <c r="BT294">
        <f>INDEX([1]single_nb_sex!$1:$1048576,MATCH(Single_Age_Femme!$A294,[1]single_nb_sex!$A:$A,0),7)/35</f>
        <v>1.6000000000061143</v>
      </c>
      <c r="BU294">
        <f>INDEX([1]single_nb_sex!$1:$1048576,MATCH(Single_Age_Femme!$A294,[1]single_nb_sex!$A:$A,0),7)/35</f>
        <v>1.6000000000061143</v>
      </c>
      <c r="BV294">
        <f>INDEX([1]single_nb_sex!$1:$1048576,MATCH(Single_Age_Femme!$A294,[1]single_nb_sex!$A:$A,0),7)/35</f>
        <v>1.6000000000061143</v>
      </c>
      <c r="BW294">
        <f>INDEX([1]single_nb_sex!$1:$1048576,MATCH(Single_Age_Femme!$A294,[1]single_nb_sex!$A:$A,0),7)/35</f>
        <v>1.6000000000061143</v>
      </c>
      <c r="BX294">
        <f>INDEX([1]single_nb_sex!$1:$1048576,MATCH(Single_Age_Femme!$A294,[1]single_nb_sex!$A:$A,0),7)/35</f>
        <v>1.6000000000061143</v>
      </c>
      <c r="BY294">
        <f>INDEX([1]single_nb_sex!$1:$1048576,MATCH(Single_Age_Femme!$A294,[1]single_nb_sex!$A:$A,0),7)/35</f>
        <v>1.6000000000061143</v>
      </c>
      <c r="BZ294">
        <f>INDEX([1]single_nb_sex!$1:$1048576,MATCH(Single_Age_Femme!$A294,[1]single_nb_sex!$A:$A,0),7)/35</f>
        <v>1.6000000000061143</v>
      </c>
      <c r="CA294">
        <f>INDEX([1]single_nb_sex!$1:$1048576,MATCH(Single_Age_Femme!$A294,[1]single_nb_sex!$A:$A,0),7)/35</f>
        <v>1.6000000000061143</v>
      </c>
      <c r="CB294">
        <f>INDEX([1]single_nb_sex!$1:$1048576,MATCH(Single_Age_Femme!$A294,[1]single_nb_sex!$A:$A,0),7)/35</f>
        <v>1.6000000000061143</v>
      </c>
      <c r="CC294">
        <f>INDEX([1]single_nb_sex!$1:$1048576,MATCH(Single_Age_Femme!$A294,[1]single_nb_sex!$A:$A,0),7)/35</f>
        <v>1.6000000000061143</v>
      </c>
      <c r="CD294">
        <f>INDEX([1]single_nb_sex!$1:$1048576,MATCH(Single_Age_Femme!$A294,[1]single_nb_sex!$A:$A,0),7)/35</f>
        <v>1.6000000000061143</v>
      </c>
      <c r="CE294">
        <f>INDEX([1]single_nb_sex!$1:$1048576,MATCH(Single_Age_Femme!$A294,[1]single_nb_sex!$A:$A,0),7)/35</f>
        <v>1.6000000000061143</v>
      </c>
      <c r="CF294">
        <f>INDEX([1]single_nb_sex!$1:$1048576,MATCH(Single_Age_Femme!$A294,[1]single_nb_sex!$A:$A,0),7)/35</f>
        <v>1.6000000000061143</v>
      </c>
      <c r="CG294">
        <f>INDEX([1]single_nb_sex!$1:$1048576,MATCH(Single_Age_Femme!$A294,[1]single_nb_sex!$A:$A,0),7)/35</f>
        <v>1.6000000000061143</v>
      </c>
      <c r="CH294">
        <f>INDEX([1]single_nb_sex!$1:$1048576,MATCH(Single_Age_Femme!$A294,[1]single_nb_sex!$A:$A,0),7)/35</f>
        <v>1.6000000000061143</v>
      </c>
      <c r="CI294">
        <f>INDEX([1]single_nb_sex!$1:$1048576,MATCH(Single_Age_Femme!$A294,[1]single_nb_sex!$A:$A,0),7)/35</f>
        <v>1.6000000000061143</v>
      </c>
      <c r="CJ294">
        <f>INDEX([1]single_nb_sex!$1:$1048576,MATCH(Single_Age_Femme!$A294,[1]single_nb_sex!$A:$A,0),7)/35</f>
        <v>1.6000000000061143</v>
      </c>
      <c r="CK294">
        <f>INDEX([1]single_nb_sex!$1:$1048576,MATCH(Single_Age_Femme!$A294,[1]single_nb_sex!$A:$A,0),7)/35</f>
        <v>1.6000000000061143</v>
      </c>
      <c r="CL294">
        <f>INDEX([1]single_nb_sex!$1:$1048576,MATCH(Single_Age_Femme!$A294,[1]single_nb_sex!$A:$A,0),7)/35</f>
        <v>1.6000000000061143</v>
      </c>
      <c r="CM294">
        <f>INDEX([1]single_nb_sex!$1:$1048576,MATCH(Single_Age_Femme!$A294,[1]single_nb_sex!$A:$A,0),7)/35</f>
        <v>1.6000000000061143</v>
      </c>
      <c r="CN294">
        <f>INDEX([1]single_nb_sex!$1:$1048576,MATCH(Single_Age_Femme!$A294,[1]single_nb_sex!$A:$A,0),7)/35</f>
        <v>1.6000000000061143</v>
      </c>
      <c r="CO294">
        <f>INDEX([1]single_nb_sex!$1:$1048576,MATCH(Single_Age_Femme!$A294,[1]single_nb_sex!$A:$A,0),7)/35</f>
        <v>1.6000000000061143</v>
      </c>
      <c r="CP294">
        <f>INDEX([1]single_nb_sex!$1:$1048576,MATCH(Single_Age_Femme!$A294,[1]single_nb_sex!$A:$A,0),7)/35</f>
        <v>1.6000000000061143</v>
      </c>
      <c r="CQ294">
        <f>INDEX([1]single_nb_sex!$1:$1048576,MATCH(Single_Age_Femme!$A294,[1]single_nb_sex!$A:$A,0),7)/35</f>
        <v>1.6000000000061143</v>
      </c>
      <c r="CR294">
        <f>INDEX([1]single_nb_sex!$1:$1048576,MATCH(Single_Age_Femme!$A294,[1]single_nb_sex!$A:$A,0),7)/35</f>
        <v>1.6000000000061143</v>
      </c>
      <c r="CS294">
        <f>INDEX([1]single_nb_sex!$1:$1048576,MATCH(Single_Age_Femme!$A294,[1]single_nb_sex!$A:$A,0),7)/35</f>
        <v>1.6000000000061143</v>
      </c>
      <c r="CT294">
        <f>INDEX([1]single_nb_sex!$1:$1048576,MATCH(Single_Age_Femme!$A294,[1]single_nb_sex!$A:$A,0),7)/35</f>
        <v>1.6000000000061143</v>
      </c>
      <c r="CU294">
        <f>INDEX([1]single_nb_sex!$1:$1048576,MATCH(Single_Age_Femme!$A294,[1]single_nb_sex!$A:$A,0),7)/35</f>
        <v>1.6000000000061143</v>
      </c>
      <c r="CV294">
        <f>INDEX([1]single_nb_sex!$1:$1048576,MATCH(Single_Age_Femme!$A294,[1]single_nb_sex!$A:$A,0),7)/35</f>
        <v>1.6000000000061143</v>
      </c>
      <c r="CW294">
        <f>INDEX([1]single_nb_sex!$1:$1048576,MATCH(Single_Age_Femme!$A294,[1]single_nb_sex!$A:$A,0),7)/35</f>
        <v>1.6000000000061143</v>
      </c>
      <c r="CX294">
        <f>INDEX([1]single_nb_sex!$1:$1048576,MATCH(Single_Age_Femme!$A294,[1]single_nb_sex!$A:$A,0),7)/35</f>
        <v>1.6000000000061143</v>
      </c>
    </row>
    <row r="295" spans="1:102" x14ac:dyDescent="0.35">
      <c r="A295" s="1" t="s">
        <v>585</v>
      </c>
      <c r="B295" s="1" t="s">
        <v>586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>INDEX([1]single_nb_sex!$1:$1048576,MATCH(Single_Age_Femme!$A295,[1]single_nb_sex!$A:$A,0),3)/12</f>
        <v>0</v>
      </c>
      <c r="V295">
        <f>INDEX([1]single_nb_sex!$1:$1048576,MATCH(Single_Age_Femme!$A295,[1]single_nb_sex!$A:$A,0),3)/12</f>
        <v>0</v>
      </c>
      <c r="W295">
        <f>INDEX([1]single_nb_sex!$1:$1048576,MATCH(Single_Age_Femme!$A295,[1]single_nb_sex!$A:$A,0),3)/12</f>
        <v>0</v>
      </c>
      <c r="X295">
        <f>INDEX([1]single_nb_sex!$1:$1048576,MATCH(Single_Age_Femme!$A295,[1]single_nb_sex!$A:$A,0),3)/12</f>
        <v>0</v>
      </c>
      <c r="Y295">
        <f>INDEX([1]single_nb_sex!$1:$1048576,MATCH(Single_Age_Femme!$A295,[1]single_nb_sex!$A:$A,0),3)/12</f>
        <v>0</v>
      </c>
      <c r="Z295">
        <f>INDEX([1]single_nb_sex!$1:$1048576,MATCH(Single_Age_Femme!$A295,[1]single_nb_sex!$A:$A,0),3)/12</f>
        <v>0</v>
      </c>
      <c r="AA295">
        <f>INDEX([1]single_nb_sex!$1:$1048576,MATCH(Single_Age_Femme!$A295,[1]single_nb_sex!$A:$A,0),3)/12</f>
        <v>0</v>
      </c>
      <c r="AB295">
        <f>INDEX([1]single_nb_sex!$1:$1048576,MATCH(Single_Age_Femme!$A295,[1]single_nb_sex!$A:$A,0),3)/12</f>
        <v>0</v>
      </c>
      <c r="AC295">
        <f>INDEX([1]single_nb_sex!$1:$1048576,MATCH(Single_Age_Femme!$A295,[1]single_nb_sex!$A:$A,0),3)/12</f>
        <v>0</v>
      </c>
      <c r="AD295">
        <f>INDEX([1]single_nb_sex!$1:$1048576,MATCH(Single_Age_Femme!$A295,[1]single_nb_sex!$A:$A,0),3)/12</f>
        <v>0</v>
      </c>
      <c r="AE295">
        <f>INDEX([1]single_nb_sex!$1:$1048576,MATCH(Single_Age_Femme!$A295,[1]single_nb_sex!$A:$A,0),3)/12</f>
        <v>0</v>
      </c>
      <c r="AF295">
        <f>INDEX([1]single_nb_sex!$1:$1048576,MATCH(Single_Age_Femme!$A295,[1]single_nb_sex!$A:$A,0),3)/12</f>
        <v>0</v>
      </c>
      <c r="AG295">
        <f>INDEX([1]single_nb_sex!$1:$1048576,MATCH(Single_Age_Femme!$A295,[1]single_nb_sex!$A:$A,0),5)/35</f>
        <v>0</v>
      </c>
      <c r="AH295">
        <f>INDEX([1]single_nb_sex!$1:$1048576,MATCH(Single_Age_Femme!$A295,[1]single_nb_sex!$A:$A,0),5)/35</f>
        <v>0</v>
      </c>
      <c r="AI295">
        <f>INDEX([1]single_nb_sex!$1:$1048576,MATCH(Single_Age_Femme!$A295,[1]single_nb_sex!$A:$A,0),5)/35</f>
        <v>0</v>
      </c>
      <c r="AJ295">
        <f>INDEX([1]single_nb_sex!$1:$1048576,MATCH(Single_Age_Femme!$A295,[1]single_nb_sex!$A:$A,0),5)/35</f>
        <v>0</v>
      </c>
      <c r="AK295">
        <f>INDEX([1]single_nb_sex!$1:$1048576,MATCH(Single_Age_Femme!$A295,[1]single_nb_sex!$A:$A,0),5)/35</f>
        <v>0</v>
      </c>
      <c r="AL295">
        <f>INDEX([1]single_nb_sex!$1:$1048576,MATCH(Single_Age_Femme!$A295,[1]single_nb_sex!$A:$A,0),5)/35</f>
        <v>0</v>
      </c>
      <c r="AM295">
        <f>INDEX([1]single_nb_sex!$1:$1048576,MATCH(Single_Age_Femme!$A295,[1]single_nb_sex!$A:$A,0),5)/35</f>
        <v>0</v>
      </c>
      <c r="AN295">
        <f>INDEX([1]single_nb_sex!$1:$1048576,MATCH(Single_Age_Femme!$A295,[1]single_nb_sex!$A:$A,0),5)/35</f>
        <v>0</v>
      </c>
      <c r="AO295">
        <f>INDEX([1]single_nb_sex!$1:$1048576,MATCH(Single_Age_Femme!$A295,[1]single_nb_sex!$A:$A,0),5)/35</f>
        <v>0</v>
      </c>
      <c r="AP295">
        <f>INDEX([1]single_nb_sex!$1:$1048576,MATCH(Single_Age_Femme!$A295,[1]single_nb_sex!$A:$A,0),5)/35</f>
        <v>0</v>
      </c>
      <c r="AQ295">
        <f>INDEX([1]single_nb_sex!$1:$1048576,MATCH(Single_Age_Femme!$A295,[1]single_nb_sex!$A:$A,0),5)/35</f>
        <v>0</v>
      </c>
      <c r="AR295">
        <f>INDEX([1]single_nb_sex!$1:$1048576,MATCH(Single_Age_Femme!$A295,[1]single_nb_sex!$A:$A,0),5)/35</f>
        <v>0</v>
      </c>
      <c r="AS295">
        <f>INDEX([1]single_nb_sex!$1:$1048576,MATCH(Single_Age_Femme!$A295,[1]single_nb_sex!$A:$A,0),5)/35</f>
        <v>0</v>
      </c>
      <c r="AT295">
        <f>INDEX([1]single_nb_sex!$1:$1048576,MATCH(Single_Age_Femme!$A295,[1]single_nb_sex!$A:$A,0),5)/35</f>
        <v>0</v>
      </c>
      <c r="AU295">
        <f>INDEX([1]single_nb_sex!$1:$1048576,MATCH(Single_Age_Femme!$A295,[1]single_nb_sex!$A:$A,0),5)/35</f>
        <v>0</v>
      </c>
      <c r="AV295">
        <f>INDEX([1]single_nb_sex!$1:$1048576,MATCH(Single_Age_Femme!$A295,[1]single_nb_sex!$A:$A,0),5)/35</f>
        <v>0</v>
      </c>
      <c r="AW295">
        <f>INDEX([1]single_nb_sex!$1:$1048576,MATCH(Single_Age_Femme!$A295,[1]single_nb_sex!$A:$A,0),5)/35</f>
        <v>0</v>
      </c>
      <c r="AX295">
        <f>INDEX([1]single_nb_sex!$1:$1048576,MATCH(Single_Age_Femme!$A295,[1]single_nb_sex!$A:$A,0),5)/35</f>
        <v>0</v>
      </c>
      <c r="AY295">
        <f>INDEX([1]single_nb_sex!$1:$1048576,MATCH(Single_Age_Femme!$A295,[1]single_nb_sex!$A:$A,0),5)/35</f>
        <v>0</v>
      </c>
      <c r="AZ295">
        <f>INDEX([1]single_nb_sex!$1:$1048576,MATCH(Single_Age_Femme!$A295,[1]single_nb_sex!$A:$A,0),5)/35</f>
        <v>0</v>
      </c>
      <c r="BA295">
        <f>INDEX([1]single_nb_sex!$1:$1048576,MATCH(Single_Age_Femme!$A295,[1]single_nb_sex!$A:$A,0),5)/35</f>
        <v>0</v>
      </c>
      <c r="BB295">
        <f>INDEX([1]single_nb_sex!$1:$1048576,MATCH(Single_Age_Femme!$A295,[1]single_nb_sex!$A:$A,0),5)/35</f>
        <v>0</v>
      </c>
      <c r="BC295">
        <f>INDEX([1]single_nb_sex!$1:$1048576,MATCH(Single_Age_Femme!$A295,[1]single_nb_sex!$A:$A,0),5)/35</f>
        <v>0</v>
      </c>
      <c r="BD295">
        <f>INDEX([1]single_nb_sex!$1:$1048576,MATCH(Single_Age_Femme!$A295,[1]single_nb_sex!$A:$A,0),5)/35</f>
        <v>0</v>
      </c>
      <c r="BE295">
        <f>INDEX([1]single_nb_sex!$1:$1048576,MATCH(Single_Age_Femme!$A295,[1]single_nb_sex!$A:$A,0),5)/35</f>
        <v>0</v>
      </c>
      <c r="BF295">
        <f>INDEX([1]single_nb_sex!$1:$1048576,MATCH(Single_Age_Femme!$A295,[1]single_nb_sex!$A:$A,0),5)/35</f>
        <v>0</v>
      </c>
      <c r="BG295">
        <f>INDEX([1]single_nb_sex!$1:$1048576,MATCH(Single_Age_Femme!$A295,[1]single_nb_sex!$A:$A,0),5)/35</f>
        <v>0</v>
      </c>
      <c r="BH295">
        <f>INDEX([1]single_nb_sex!$1:$1048576,MATCH(Single_Age_Femme!$A295,[1]single_nb_sex!$A:$A,0),5)/35</f>
        <v>0</v>
      </c>
      <c r="BI295">
        <f>INDEX([1]single_nb_sex!$1:$1048576,MATCH(Single_Age_Femme!$A295,[1]single_nb_sex!$A:$A,0),5)/35</f>
        <v>0</v>
      </c>
      <c r="BJ295">
        <f>INDEX([1]single_nb_sex!$1:$1048576,MATCH(Single_Age_Femme!$A295,[1]single_nb_sex!$A:$A,0),5)/35</f>
        <v>0</v>
      </c>
      <c r="BK295">
        <f>INDEX([1]single_nb_sex!$1:$1048576,MATCH(Single_Age_Femme!$A295,[1]single_nb_sex!$A:$A,0),5)/35</f>
        <v>0</v>
      </c>
      <c r="BL295">
        <f>INDEX([1]single_nb_sex!$1:$1048576,MATCH(Single_Age_Femme!$A295,[1]single_nb_sex!$A:$A,0),5)/35</f>
        <v>0</v>
      </c>
      <c r="BM295">
        <f>INDEX([1]single_nb_sex!$1:$1048576,MATCH(Single_Age_Femme!$A295,[1]single_nb_sex!$A:$A,0),5)/35</f>
        <v>0</v>
      </c>
      <c r="BN295">
        <f>INDEX([1]single_nb_sex!$1:$1048576,MATCH(Single_Age_Femme!$A295,[1]single_nb_sex!$A:$A,0),5)/35</f>
        <v>0</v>
      </c>
      <c r="BO295">
        <f>INDEX([1]single_nb_sex!$1:$1048576,MATCH(Single_Age_Femme!$A295,[1]single_nb_sex!$A:$A,0),5)/35</f>
        <v>0</v>
      </c>
      <c r="BP295">
        <f>INDEX([1]single_nb_sex!$1:$1048576,MATCH(Single_Age_Femme!$A295,[1]single_nb_sex!$A:$A,0),7)/35</f>
        <v>0</v>
      </c>
      <c r="BQ295">
        <f>INDEX([1]single_nb_sex!$1:$1048576,MATCH(Single_Age_Femme!$A295,[1]single_nb_sex!$A:$A,0),7)/35</f>
        <v>0</v>
      </c>
      <c r="BR295">
        <f>INDEX([1]single_nb_sex!$1:$1048576,MATCH(Single_Age_Femme!$A295,[1]single_nb_sex!$A:$A,0),7)/35</f>
        <v>0</v>
      </c>
      <c r="BS295">
        <f>INDEX([1]single_nb_sex!$1:$1048576,MATCH(Single_Age_Femme!$A295,[1]single_nb_sex!$A:$A,0),7)/35</f>
        <v>0</v>
      </c>
      <c r="BT295">
        <f>INDEX([1]single_nb_sex!$1:$1048576,MATCH(Single_Age_Femme!$A295,[1]single_nb_sex!$A:$A,0),7)/35</f>
        <v>0</v>
      </c>
      <c r="BU295">
        <f>INDEX([1]single_nb_sex!$1:$1048576,MATCH(Single_Age_Femme!$A295,[1]single_nb_sex!$A:$A,0),7)/35</f>
        <v>0</v>
      </c>
      <c r="BV295">
        <f>INDEX([1]single_nb_sex!$1:$1048576,MATCH(Single_Age_Femme!$A295,[1]single_nb_sex!$A:$A,0),7)/35</f>
        <v>0</v>
      </c>
      <c r="BW295">
        <f>INDEX([1]single_nb_sex!$1:$1048576,MATCH(Single_Age_Femme!$A295,[1]single_nb_sex!$A:$A,0),7)/35</f>
        <v>0</v>
      </c>
      <c r="BX295">
        <f>INDEX([1]single_nb_sex!$1:$1048576,MATCH(Single_Age_Femme!$A295,[1]single_nb_sex!$A:$A,0),7)/35</f>
        <v>0</v>
      </c>
      <c r="BY295">
        <f>INDEX([1]single_nb_sex!$1:$1048576,MATCH(Single_Age_Femme!$A295,[1]single_nb_sex!$A:$A,0),7)/35</f>
        <v>0</v>
      </c>
      <c r="BZ295">
        <f>INDEX([1]single_nb_sex!$1:$1048576,MATCH(Single_Age_Femme!$A295,[1]single_nb_sex!$A:$A,0),7)/35</f>
        <v>0</v>
      </c>
      <c r="CA295">
        <f>INDEX([1]single_nb_sex!$1:$1048576,MATCH(Single_Age_Femme!$A295,[1]single_nb_sex!$A:$A,0),7)/35</f>
        <v>0</v>
      </c>
      <c r="CB295">
        <f>INDEX([1]single_nb_sex!$1:$1048576,MATCH(Single_Age_Femme!$A295,[1]single_nb_sex!$A:$A,0),7)/35</f>
        <v>0</v>
      </c>
      <c r="CC295">
        <f>INDEX([1]single_nb_sex!$1:$1048576,MATCH(Single_Age_Femme!$A295,[1]single_nb_sex!$A:$A,0),7)/35</f>
        <v>0</v>
      </c>
      <c r="CD295">
        <f>INDEX([1]single_nb_sex!$1:$1048576,MATCH(Single_Age_Femme!$A295,[1]single_nb_sex!$A:$A,0),7)/35</f>
        <v>0</v>
      </c>
      <c r="CE295">
        <f>INDEX([1]single_nb_sex!$1:$1048576,MATCH(Single_Age_Femme!$A295,[1]single_nb_sex!$A:$A,0),7)/35</f>
        <v>0</v>
      </c>
      <c r="CF295">
        <f>INDEX([1]single_nb_sex!$1:$1048576,MATCH(Single_Age_Femme!$A295,[1]single_nb_sex!$A:$A,0),7)/35</f>
        <v>0</v>
      </c>
      <c r="CG295">
        <f>INDEX([1]single_nb_sex!$1:$1048576,MATCH(Single_Age_Femme!$A295,[1]single_nb_sex!$A:$A,0),7)/35</f>
        <v>0</v>
      </c>
      <c r="CH295">
        <f>INDEX([1]single_nb_sex!$1:$1048576,MATCH(Single_Age_Femme!$A295,[1]single_nb_sex!$A:$A,0),7)/35</f>
        <v>0</v>
      </c>
      <c r="CI295">
        <f>INDEX([1]single_nb_sex!$1:$1048576,MATCH(Single_Age_Femme!$A295,[1]single_nb_sex!$A:$A,0),7)/35</f>
        <v>0</v>
      </c>
      <c r="CJ295">
        <f>INDEX([1]single_nb_sex!$1:$1048576,MATCH(Single_Age_Femme!$A295,[1]single_nb_sex!$A:$A,0),7)/35</f>
        <v>0</v>
      </c>
      <c r="CK295">
        <f>INDEX([1]single_nb_sex!$1:$1048576,MATCH(Single_Age_Femme!$A295,[1]single_nb_sex!$A:$A,0),7)/35</f>
        <v>0</v>
      </c>
      <c r="CL295">
        <f>INDEX([1]single_nb_sex!$1:$1048576,MATCH(Single_Age_Femme!$A295,[1]single_nb_sex!$A:$A,0),7)/35</f>
        <v>0</v>
      </c>
      <c r="CM295">
        <f>INDEX([1]single_nb_sex!$1:$1048576,MATCH(Single_Age_Femme!$A295,[1]single_nb_sex!$A:$A,0),7)/35</f>
        <v>0</v>
      </c>
      <c r="CN295">
        <f>INDEX([1]single_nb_sex!$1:$1048576,MATCH(Single_Age_Femme!$A295,[1]single_nb_sex!$A:$A,0),7)/35</f>
        <v>0</v>
      </c>
      <c r="CO295">
        <f>INDEX([1]single_nb_sex!$1:$1048576,MATCH(Single_Age_Femme!$A295,[1]single_nb_sex!$A:$A,0),7)/35</f>
        <v>0</v>
      </c>
      <c r="CP295">
        <f>INDEX([1]single_nb_sex!$1:$1048576,MATCH(Single_Age_Femme!$A295,[1]single_nb_sex!$A:$A,0),7)/35</f>
        <v>0</v>
      </c>
      <c r="CQ295">
        <f>INDEX([1]single_nb_sex!$1:$1048576,MATCH(Single_Age_Femme!$A295,[1]single_nb_sex!$A:$A,0),7)/35</f>
        <v>0</v>
      </c>
      <c r="CR295">
        <f>INDEX([1]single_nb_sex!$1:$1048576,MATCH(Single_Age_Femme!$A295,[1]single_nb_sex!$A:$A,0),7)/35</f>
        <v>0</v>
      </c>
      <c r="CS295">
        <f>INDEX([1]single_nb_sex!$1:$1048576,MATCH(Single_Age_Femme!$A295,[1]single_nb_sex!$A:$A,0),7)/35</f>
        <v>0</v>
      </c>
      <c r="CT295">
        <f>INDEX([1]single_nb_sex!$1:$1048576,MATCH(Single_Age_Femme!$A295,[1]single_nb_sex!$A:$A,0),7)/35</f>
        <v>0</v>
      </c>
      <c r="CU295">
        <f>INDEX([1]single_nb_sex!$1:$1048576,MATCH(Single_Age_Femme!$A295,[1]single_nb_sex!$A:$A,0),7)/35</f>
        <v>0</v>
      </c>
      <c r="CV295">
        <f>INDEX([1]single_nb_sex!$1:$1048576,MATCH(Single_Age_Femme!$A295,[1]single_nb_sex!$A:$A,0),7)/35</f>
        <v>0</v>
      </c>
      <c r="CW295">
        <f>INDEX([1]single_nb_sex!$1:$1048576,MATCH(Single_Age_Femme!$A295,[1]single_nb_sex!$A:$A,0),7)/35</f>
        <v>0</v>
      </c>
      <c r="CX295">
        <f>INDEX([1]single_nb_sex!$1:$1048576,MATCH(Single_Age_Femme!$A295,[1]single_nb_sex!$A:$A,0),7)/35</f>
        <v>0</v>
      </c>
    </row>
    <row r="296" spans="1:102" x14ac:dyDescent="0.35">
      <c r="A296" s="1" t="s">
        <v>587</v>
      </c>
      <c r="B296" s="1" t="s">
        <v>588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>INDEX([1]single_nb_sex!$1:$1048576,MATCH(Single_Age_Femme!$A296,[1]single_nb_sex!$A:$A,0),3)/12</f>
        <v>0</v>
      </c>
      <c r="V296">
        <f>INDEX([1]single_nb_sex!$1:$1048576,MATCH(Single_Age_Femme!$A296,[1]single_nb_sex!$A:$A,0),3)/12</f>
        <v>0</v>
      </c>
      <c r="W296">
        <f>INDEX([1]single_nb_sex!$1:$1048576,MATCH(Single_Age_Femme!$A296,[1]single_nb_sex!$A:$A,0),3)/12</f>
        <v>0</v>
      </c>
      <c r="X296">
        <f>INDEX([1]single_nb_sex!$1:$1048576,MATCH(Single_Age_Femme!$A296,[1]single_nb_sex!$A:$A,0),3)/12</f>
        <v>0</v>
      </c>
      <c r="Y296">
        <f>INDEX([1]single_nb_sex!$1:$1048576,MATCH(Single_Age_Femme!$A296,[1]single_nb_sex!$A:$A,0),3)/12</f>
        <v>0</v>
      </c>
      <c r="Z296">
        <f>INDEX([1]single_nb_sex!$1:$1048576,MATCH(Single_Age_Femme!$A296,[1]single_nb_sex!$A:$A,0),3)/12</f>
        <v>0</v>
      </c>
      <c r="AA296">
        <f>INDEX([1]single_nb_sex!$1:$1048576,MATCH(Single_Age_Femme!$A296,[1]single_nb_sex!$A:$A,0),3)/12</f>
        <v>0</v>
      </c>
      <c r="AB296">
        <f>INDEX([1]single_nb_sex!$1:$1048576,MATCH(Single_Age_Femme!$A296,[1]single_nb_sex!$A:$A,0),3)/12</f>
        <v>0</v>
      </c>
      <c r="AC296">
        <f>INDEX([1]single_nb_sex!$1:$1048576,MATCH(Single_Age_Femme!$A296,[1]single_nb_sex!$A:$A,0),3)/12</f>
        <v>0</v>
      </c>
      <c r="AD296">
        <f>INDEX([1]single_nb_sex!$1:$1048576,MATCH(Single_Age_Femme!$A296,[1]single_nb_sex!$A:$A,0),3)/12</f>
        <v>0</v>
      </c>
      <c r="AE296">
        <f>INDEX([1]single_nb_sex!$1:$1048576,MATCH(Single_Age_Femme!$A296,[1]single_nb_sex!$A:$A,0),3)/12</f>
        <v>0</v>
      </c>
      <c r="AF296">
        <f>INDEX([1]single_nb_sex!$1:$1048576,MATCH(Single_Age_Femme!$A296,[1]single_nb_sex!$A:$A,0),3)/12</f>
        <v>0</v>
      </c>
      <c r="AG296">
        <f>INDEX([1]single_nb_sex!$1:$1048576,MATCH(Single_Age_Femme!$A296,[1]single_nb_sex!$A:$A,0),5)/35</f>
        <v>0.80000000000139992</v>
      </c>
      <c r="AH296">
        <f>INDEX([1]single_nb_sex!$1:$1048576,MATCH(Single_Age_Femme!$A296,[1]single_nb_sex!$A:$A,0),5)/35</f>
        <v>0.80000000000139992</v>
      </c>
      <c r="AI296">
        <f>INDEX([1]single_nb_sex!$1:$1048576,MATCH(Single_Age_Femme!$A296,[1]single_nb_sex!$A:$A,0),5)/35</f>
        <v>0.80000000000139992</v>
      </c>
      <c r="AJ296">
        <f>INDEX([1]single_nb_sex!$1:$1048576,MATCH(Single_Age_Femme!$A296,[1]single_nb_sex!$A:$A,0),5)/35</f>
        <v>0.80000000000139992</v>
      </c>
      <c r="AK296">
        <f>INDEX([1]single_nb_sex!$1:$1048576,MATCH(Single_Age_Femme!$A296,[1]single_nb_sex!$A:$A,0),5)/35</f>
        <v>0.80000000000139992</v>
      </c>
      <c r="AL296">
        <f>INDEX([1]single_nb_sex!$1:$1048576,MATCH(Single_Age_Femme!$A296,[1]single_nb_sex!$A:$A,0),5)/35</f>
        <v>0.80000000000139992</v>
      </c>
      <c r="AM296">
        <f>INDEX([1]single_nb_sex!$1:$1048576,MATCH(Single_Age_Femme!$A296,[1]single_nb_sex!$A:$A,0),5)/35</f>
        <v>0.80000000000139992</v>
      </c>
      <c r="AN296">
        <f>INDEX([1]single_nb_sex!$1:$1048576,MATCH(Single_Age_Femme!$A296,[1]single_nb_sex!$A:$A,0),5)/35</f>
        <v>0.80000000000139992</v>
      </c>
      <c r="AO296">
        <f>INDEX([1]single_nb_sex!$1:$1048576,MATCH(Single_Age_Femme!$A296,[1]single_nb_sex!$A:$A,0),5)/35</f>
        <v>0.80000000000139992</v>
      </c>
      <c r="AP296">
        <f>INDEX([1]single_nb_sex!$1:$1048576,MATCH(Single_Age_Femme!$A296,[1]single_nb_sex!$A:$A,0),5)/35</f>
        <v>0.80000000000139992</v>
      </c>
      <c r="AQ296">
        <f>INDEX([1]single_nb_sex!$1:$1048576,MATCH(Single_Age_Femme!$A296,[1]single_nb_sex!$A:$A,0),5)/35</f>
        <v>0.80000000000139992</v>
      </c>
      <c r="AR296">
        <f>INDEX([1]single_nb_sex!$1:$1048576,MATCH(Single_Age_Femme!$A296,[1]single_nb_sex!$A:$A,0),5)/35</f>
        <v>0.80000000000139992</v>
      </c>
      <c r="AS296">
        <f>INDEX([1]single_nb_sex!$1:$1048576,MATCH(Single_Age_Femme!$A296,[1]single_nb_sex!$A:$A,0),5)/35</f>
        <v>0.80000000000139992</v>
      </c>
      <c r="AT296">
        <f>INDEX([1]single_nb_sex!$1:$1048576,MATCH(Single_Age_Femme!$A296,[1]single_nb_sex!$A:$A,0),5)/35</f>
        <v>0.80000000000139992</v>
      </c>
      <c r="AU296">
        <f>INDEX([1]single_nb_sex!$1:$1048576,MATCH(Single_Age_Femme!$A296,[1]single_nb_sex!$A:$A,0),5)/35</f>
        <v>0.80000000000139992</v>
      </c>
      <c r="AV296">
        <f>INDEX([1]single_nb_sex!$1:$1048576,MATCH(Single_Age_Femme!$A296,[1]single_nb_sex!$A:$A,0),5)/35</f>
        <v>0.80000000000139992</v>
      </c>
      <c r="AW296">
        <f>INDEX([1]single_nb_sex!$1:$1048576,MATCH(Single_Age_Femme!$A296,[1]single_nb_sex!$A:$A,0),5)/35</f>
        <v>0.80000000000139992</v>
      </c>
      <c r="AX296">
        <f>INDEX([1]single_nb_sex!$1:$1048576,MATCH(Single_Age_Femme!$A296,[1]single_nb_sex!$A:$A,0),5)/35</f>
        <v>0.80000000000139992</v>
      </c>
      <c r="AY296">
        <f>INDEX([1]single_nb_sex!$1:$1048576,MATCH(Single_Age_Femme!$A296,[1]single_nb_sex!$A:$A,0),5)/35</f>
        <v>0.80000000000139992</v>
      </c>
      <c r="AZ296">
        <f>INDEX([1]single_nb_sex!$1:$1048576,MATCH(Single_Age_Femme!$A296,[1]single_nb_sex!$A:$A,0),5)/35</f>
        <v>0.80000000000139992</v>
      </c>
      <c r="BA296">
        <f>INDEX([1]single_nb_sex!$1:$1048576,MATCH(Single_Age_Femme!$A296,[1]single_nb_sex!$A:$A,0),5)/35</f>
        <v>0.80000000000139992</v>
      </c>
      <c r="BB296">
        <f>INDEX([1]single_nb_sex!$1:$1048576,MATCH(Single_Age_Femme!$A296,[1]single_nb_sex!$A:$A,0),5)/35</f>
        <v>0.80000000000139992</v>
      </c>
      <c r="BC296">
        <f>INDEX([1]single_nb_sex!$1:$1048576,MATCH(Single_Age_Femme!$A296,[1]single_nb_sex!$A:$A,0),5)/35</f>
        <v>0.80000000000139992</v>
      </c>
      <c r="BD296">
        <f>INDEX([1]single_nb_sex!$1:$1048576,MATCH(Single_Age_Femme!$A296,[1]single_nb_sex!$A:$A,0),5)/35</f>
        <v>0.80000000000139992</v>
      </c>
      <c r="BE296">
        <f>INDEX([1]single_nb_sex!$1:$1048576,MATCH(Single_Age_Femme!$A296,[1]single_nb_sex!$A:$A,0),5)/35</f>
        <v>0.80000000000139992</v>
      </c>
      <c r="BF296">
        <f>INDEX([1]single_nb_sex!$1:$1048576,MATCH(Single_Age_Femme!$A296,[1]single_nb_sex!$A:$A,0),5)/35</f>
        <v>0.80000000000139992</v>
      </c>
      <c r="BG296">
        <f>INDEX([1]single_nb_sex!$1:$1048576,MATCH(Single_Age_Femme!$A296,[1]single_nb_sex!$A:$A,0),5)/35</f>
        <v>0.80000000000139992</v>
      </c>
      <c r="BH296">
        <f>INDEX([1]single_nb_sex!$1:$1048576,MATCH(Single_Age_Femme!$A296,[1]single_nb_sex!$A:$A,0),5)/35</f>
        <v>0.80000000000139992</v>
      </c>
      <c r="BI296">
        <f>INDEX([1]single_nb_sex!$1:$1048576,MATCH(Single_Age_Femme!$A296,[1]single_nb_sex!$A:$A,0),5)/35</f>
        <v>0.80000000000139992</v>
      </c>
      <c r="BJ296">
        <f>INDEX([1]single_nb_sex!$1:$1048576,MATCH(Single_Age_Femme!$A296,[1]single_nb_sex!$A:$A,0),5)/35</f>
        <v>0.80000000000139992</v>
      </c>
      <c r="BK296">
        <f>INDEX([1]single_nb_sex!$1:$1048576,MATCH(Single_Age_Femme!$A296,[1]single_nb_sex!$A:$A,0),5)/35</f>
        <v>0.80000000000139992</v>
      </c>
      <c r="BL296">
        <f>INDEX([1]single_nb_sex!$1:$1048576,MATCH(Single_Age_Femme!$A296,[1]single_nb_sex!$A:$A,0),5)/35</f>
        <v>0.80000000000139992</v>
      </c>
      <c r="BM296">
        <f>INDEX([1]single_nb_sex!$1:$1048576,MATCH(Single_Age_Femme!$A296,[1]single_nb_sex!$A:$A,0),5)/35</f>
        <v>0.80000000000139992</v>
      </c>
      <c r="BN296">
        <f>INDEX([1]single_nb_sex!$1:$1048576,MATCH(Single_Age_Femme!$A296,[1]single_nb_sex!$A:$A,0),5)/35</f>
        <v>0.80000000000139992</v>
      </c>
      <c r="BO296">
        <f>INDEX([1]single_nb_sex!$1:$1048576,MATCH(Single_Age_Femme!$A296,[1]single_nb_sex!$A:$A,0),5)/35</f>
        <v>0.80000000000139992</v>
      </c>
      <c r="BP296">
        <f>INDEX([1]single_nb_sex!$1:$1048576,MATCH(Single_Age_Femme!$A296,[1]single_nb_sex!$A:$A,0),7)/35</f>
        <v>0.59999999999959996</v>
      </c>
      <c r="BQ296">
        <f>INDEX([1]single_nb_sex!$1:$1048576,MATCH(Single_Age_Femme!$A296,[1]single_nb_sex!$A:$A,0),7)/35</f>
        <v>0.59999999999959996</v>
      </c>
      <c r="BR296">
        <f>INDEX([1]single_nb_sex!$1:$1048576,MATCH(Single_Age_Femme!$A296,[1]single_nb_sex!$A:$A,0),7)/35</f>
        <v>0.59999999999959996</v>
      </c>
      <c r="BS296">
        <f>INDEX([1]single_nb_sex!$1:$1048576,MATCH(Single_Age_Femme!$A296,[1]single_nb_sex!$A:$A,0),7)/35</f>
        <v>0.59999999999959996</v>
      </c>
      <c r="BT296">
        <f>INDEX([1]single_nb_sex!$1:$1048576,MATCH(Single_Age_Femme!$A296,[1]single_nb_sex!$A:$A,0),7)/35</f>
        <v>0.59999999999959996</v>
      </c>
      <c r="BU296">
        <f>INDEX([1]single_nb_sex!$1:$1048576,MATCH(Single_Age_Femme!$A296,[1]single_nb_sex!$A:$A,0),7)/35</f>
        <v>0.59999999999959996</v>
      </c>
      <c r="BV296">
        <f>INDEX([1]single_nb_sex!$1:$1048576,MATCH(Single_Age_Femme!$A296,[1]single_nb_sex!$A:$A,0),7)/35</f>
        <v>0.59999999999959996</v>
      </c>
      <c r="BW296">
        <f>INDEX([1]single_nb_sex!$1:$1048576,MATCH(Single_Age_Femme!$A296,[1]single_nb_sex!$A:$A,0),7)/35</f>
        <v>0.59999999999959996</v>
      </c>
      <c r="BX296">
        <f>INDEX([1]single_nb_sex!$1:$1048576,MATCH(Single_Age_Femme!$A296,[1]single_nb_sex!$A:$A,0),7)/35</f>
        <v>0.59999999999959996</v>
      </c>
      <c r="BY296">
        <f>INDEX([1]single_nb_sex!$1:$1048576,MATCH(Single_Age_Femme!$A296,[1]single_nb_sex!$A:$A,0),7)/35</f>
        <v>0.59999999999959996</v>
      </c>
      <c r="BZ296">
        <f>INDEX([1]single_nb_sex!$1:$1048576,MATCH(Single_Age_Femme!$A296,[1]single_nb_sex!$A:$A,0),7)/35</f>
        <v>0.59999999999959996</v>
      </c>
      <c r="CA296">
        <f>INDEX([1]single_nb_sex!$1:$1048576,MATCH(Single_Age_Femme!$A296,[1]single_nb_sex!$A:$A,0),7)/35</f>
        <v>0.59999999999959996</v>
      </c>
      <c r="CB296">
        <f>INDEX([1]single_nb_sex!$1:$1048576,MATCH(Single_Age_Femme!$A296,[1]single_nb_sex!$A:$A,0),7)/35</f>
        <v>0.59999999999959996</v>
      </c>
      <c r="CC296">
        <f>INDEX([1]single_nb_sex!$1:$1048576,MATCH(Single_Age_Femme!$A296,[1]single_nb_sex!$A:$A,0),7)/35</f>
        <v>0.59999999999959996</v>
      </c>
      <c r="CD296">
        <f>INDEX([1]single_nb_sex!$1:$1048576,MATCH(Single_Age_Femme!$A296,[1]single_nb_sex!$A:$A,0),7)/35</f>
        <v>0.59999999999959996</v>
      </c>
      <c r="CE296">
        <f>INDEX([1]single_nb_sex!$1:$1048576,MATCH(Single_Age_Femme!$A296,[1]single_nb_sex!$A:$A,0),7)/35</f>
        <v>0.59999999999959996</v>
      </c>
      <c r="CF296">
        <f>INDEX([1]single_nb_sex!$1:$1048576,MATCH(Single_Age_Femme!$A296,[1]single_nb_sex!$A:$A,0),7)/35</f>
        <v>0.59999999999959996</v>
      </c>
      <c r="CG296">
        <f>INDEX([1]single_nb_sex!$1:$1048576,MATCH(Single_Age_Femme!$A296,[1]single_nb_sex!$A:$A,0),7)/35</f>
        <v>0.59999999999959996</v>
      </c>
      <c r="CH296">
        <f>INDEX([1]single_nb_sex!$1:$1048576,MATCH(Single_Age_Femme!$A296,[1]single_nb_sex!$A:$A,0),7)/35</f>
        <v>0.59999999999959996</v>
      </c>
      <c r="CI296">
        <f>INDEX([1]single_nb_sex!$1:$1048576,MATCH(Single_Age_Femme!$A296,[1]single_nb_sex!$A:$A,0),7)/35</f>
        <v>0.59999999999959996</v>
      </c>
      <c r="CJ296">
        <f>INDEX([1]single_nb_sex!$1:$1048576,MATCH(Single_Age_Femme!$A296,[1]single_nb_sex!$A:$A,0),7)/35</f>
        <v>0.59999999999959996</v>
      </c>
      <c r="CK296">
        <f>INDEX([1]single_nb_sex!$1:$1048576,MATCH(Single_Age_Femme!$A296,[1]single_nb_sex!$A:$A,0),7)/35</f>
        <v>0.59999999999959996</v>
      </c>
      <c r="CL296">
        <f>INDEX([1]single_nb_sex!$1:$1048576,MATCH(Single_Age_Femme!$A296,[1]single_nb_sex!$A:$A,0),7)/35</f>
        <v>0.59999999999959996</v>
      </c>
      <c r="CM296">
        <f>INDEX([1]single_nb_sex!$1:$1048576,MATCH(Single_Age_Femme!$A296,[1]single_nb_sex!$A:$A,0),7)/35</f>
        <v>0.59999999999959996</v>
      </c>
      <c r="CN296">
        <f>INDEX([1]single_nb_sex!$1:$1048576,MATCH(Single_Age_Femme!$A296,[1]single_nb_sex!$A:$A,0),7)/35</f>
        <v>0.59999999999959996</v>
      </c>
      <c r="CO296">
        <f>INDEX([1]single_nb_sex!$1:$1048576,MATCH(Single_Age_Femme!$A296,[1]single_nb_sex!$A:$A,0),7)/35</f>
        <v>0.59999999999959996</v>
      </c>
      <c r="CP296">
        <f>INDEX([1]single_nb_sex!$1:$1048576,MATCH(Single_Age_Femme!$A296,[1]single_nb_sex!$A:$A,0),7)/35</f>
        <v>0.59999999999959996</v>
      </c>
      <c r="CQ296">
        <f>INDEX([1]single_nb_sex!$1:$1048576,MATCH(Single_Age_Femme!$A296,[1]single_nb_sex!$A:$A,0),7)/35</f>
        <v>0.59999999999959996</v>
      </c>
      <c r="CR296">
        <f>INDEX([1]single_nb_sex!$1:$1048576,MATCH(Single_Age_Femme!$A296,[1]single_nb_sex!$A:$A,0),7)/35</f>
        <v>0.59999999999959996</v>
      </c>
      <c r="CS296">
        <f>INDEX([1]single_nb_sex!$1:$1048576,MATCH(Single_Age_Femme!$A296,[1]single_nb_sex!$A:$A,0),7)/35</f>
        <v>0.59999999999959996</v>
      </c>
      <c r="CT296">
        <f>INDEX([1]single_nb_sex!$1:$1048576,MATCH(Single_Age_Femme!$A296,[1]single_nb_sex!$A:$A,0),7)/35</f>
        <v>0.59999999999959996</v>
      </c>
      <c r="CU296">
        <f>INDEX([1]single_nb_sex!$1:$1048576,MATCH(Single_Age_Femme!$A296,[1]single_nb_sex!$A:$A,0),7)/35</f>
        <v>0.59999999999959996</v>
      </c>
      <c r="CV296">
        <f>INDEX([1]single_nb_sex!$1:$1048576,MATCH(Single_Age_Femme!$A296,[1]single_nb_sex!$A:$A,0),7)/35</f>
        <v>0.59999999999959996</v>
      </c>
      <c r="CW296">
        <f>INDEX([1]single_nb_sex!$1:$1048576,MATCH(Single_Age_Femme!$A296,[1]single_nb_sex!$A:$A,0),7)/35</f>
        <v>0.59999999999959996</v>
      </c>
      <c r="CX296">
        <f>INDEX([1]single_nb_sex!$1:$1048576,MATCH(Single_Age_Femme!$A296,[1]single_nb_sex!$A:$A,0),7)/35</f>
        <v>0.59999999999959996</v>
      </c>
    </row>
    <row r="297" spans="1:102" x14ac:dyDescent="0.35">
      <c r="A297" s="1" t="s">
        <v>589</v>
      </c>
      <c r="B297" s="1" t="s">
        <v>590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>INDEX([1]single_nb_sex!$1:$1048576,MATCH(Single_Age_Femme!$A297,[1]single_nb_sex!$A:$A,0),3)/12</f>
        <v>0.16666666667016664</v>
      </c>
      <c r="V297">
        <f>INDEX([1]single_nb_sex!$1:$1048576,MATCH(Single_Age_Femme!$A297,[1]single_nb_sex!$A:$A,0),3)/12</f>
        <v>0.16666666667016664</v>
      </c>
      <c r="W297">
        <f>INDEX([1]single_nb_sex!$1:$1048576,MATCH(Single_Age_Femme!$A297,[1]single_nb_sex!$A:$A,0),3)/12</f>
        <v>0.16666666667016664</v>
      </c>
      <c r="X297">
        <f>INDEX([1]single_nb_sex!$1:$1048576,MATCH(Single_Age_Femme!$A297,[1]single_nb_sex!$A:$A,0),3)/12</f>
        <v>0.16666666667016664</v>
      </c>
      <c r="Y297">
        <f>INDEX([1]single_nb_sex!$1:$1048576,MATCH(Single_Age_Femme!$A297,[1]single_nb_sex!$A:$A,0),3)/12</f>
        <v>0.16666666667016664</v>
      </c>
      <c r="Z297">
        <f>INDEX([1]single_nb_sex!$1:$1048576,MATCH(Single_Age_Femme!$A297,[1]single_nb_sex!$A:$A,0),3)/12</f>
        <v>0.16666666667016664</v>
      </c>
      <c r="AA297">
        <f>INDEX([1]single_nb_sex!$1:$1048576,MATCH(Single_Age_Femme!$A297,[1]single_nb_sex!$A:$A,0),3)/12</f>
        <v>0.16666666667016664</v>
      </c>
      <c r="AB297">
        <f>INDEX([1]single_nb_sex!$1:$1048576,MATCH(Single_Age_Femme!$A297,[1]single_nb_sex!$A:$A,0),3)/12</f>
        <v>0.16666666667016664</v>
      </c>
      <c r="AC297">
        <f>INDEX([1]single_nb_sex!$1:$1048576,MATCH(Single_Age_Femme!$A297,[1]single_nb_sex!$A:$A,0),3)/12</f>
        <v>0.16666666667016664</v>
      </c>
      <c r="AD297">
        <f>INDEX([1]single_nb_sex!$1:$1048576,MATCH(Single_Age_Femme!$A297,[1]single_nb_sex!$A:$A,0),3)/12</f>
        <v>0.16666666667016664</v>
      </c>
      <c r="AE297">
        <f>INDEX([1]single_nb_sex!$1:$1048576,MATCH(Single_Age_Femme!$A297,[1]single_nb_sex!$A:$A,0),3)/12</f>
        <v>0.16666666667016664</v>
      </c>
      <c r="AF297">
        <f>INDEX([1]single_nb_sex!$1:$1048576,MATCH(Single_Age_Femme!$A297,[1]single_nb_sex!$A:$A,0),3)/12</f>
        <v>0.16666666667016664</v>
      </c>
      <c r="AG297">
        <f>INDEX([1]single_nb_sex!$1:$1048576,MATCH(Single_Age_Femme!$A297,[1]single_nb_sex!$A:$A,0),5)/35</f>
        <v>0.48571428571379999</v>
      </c>
      <c r="AH297">
        <f>INDEX([1]single_nb_sex!$1:$1048576,MATCH(Single_Age_Femme!$A297,[1]single_nb_sex!$A:$A,0),5)/35</f>
        <v>0.48571428571379999</v>
      </c>
      <c r="AI297">
        <f>INDEX([1]single_nb_sex!$1:$1048576,MATCH(Single_Age_Femme!$A297,[1]single_nb_sex!$A:$A,0),5)/35</f>
        <v>0.48571428571379999</v>
      </c>
      <c r="AJ297">
        <f>INDEX([1]single_nb_sex!$1:$1048576,MATCH(Single_Age_Femme!$A297,[1]single_nb_sex!$A:$A,0),5)/35</f>
        <v>0.48571428571379999</v>
      </c>
      <c r="AK297">
        <f>INDEX([1]single_nb_sex!$1:$1048576,MATCH(Single_Age_Femme!$A297,[1]single_nb_sex!$A:$A,0),5)/35</f>
        <v>0.48571428571379999</v>
      </c>
      <c r="AL297">
        <f>INDEX([1]single_nb_sex!$1:$1048576,MATCH(Single_Age_Femme!$A297,[1]single_nb_sex!$A:$A,0),5)/35</f>
        <v>0.48571428571379999</v>
      </c>
      <c r="AM297">
        <f>INDEX([1]single_nb_sex!$1:$1048576,MATCH(Single_Age_Femme!$A297,[1]single_nb_sex!$A:$A,0),5)/35</f>
        <v>0.48571428571379999</v>
      </c>
      <c r="AN297">
        <f>INDEX([1]single_nb_sex!$1:$1048576,MATCH(Single_Age_Femme!$A297,[1]single_nb_sex!$A:$A,0),5)/35</f>
        <v>0.48571428571379999</v>
      </c>
      <c r="AO297">
        <f>INDEX([1]single_nb_sex!$1:$1048576,MATCH(Single_Age_Femme!$A297,[1]single_nb_sex!$A:$A,0),5)/35</f>
        <v>0.48571428571379999</v>
      </c>
      <c r="AP297">
        <f>INDEX([1]single_nb_sex!$1:$1048576,MATCH(Single_Age_Femme!$A297,[1]single_nb_sex!$A:$A,0),5)/35</f>
        <v>0.48571428571379999</v>
      </c>
      <c r="AQ297">
        <f>INDEX([1]single_nb_sex!$1:$1048576,MATCH(Single_Age_Femme!$A297,[1]single_nb_sex!$A:$A,0),5)/35</f>
        <v>0.48571428571379999</v>
      </c>
      <c r="AR297">
        <f>INDEX([1]single_nb_sex!$1:$1048576,MATCH(Single_Age_Femme!$A297,[1]single_nb_sex!$A:$A,0),5)/35</f>
        <v>0.48571428571379999</v>
      </c>
      <c r="AS297">
        <f>INDEX([1]single_nb_sex!$1:$1048576,MATCH(Single_Age_Femme!$A297,[1]single_nb_sex!$A:$A,0),5)/35</f>
        <v>0.48571428571379999</v>
      </c>
      <c r="AT297">
        <f>INDEX([1]single_nb_sex!$1:$1048576,MATCH(Single_Age_Femme!$A297,[1]single_nb_sex!$A:$A,0),5)/35</f>
        <v>0.48571428571379999</v>
      </c>
      <c r="AU297">
        <f>INDEX([1]single_nb_sex!$1:$1048576,MATCH(Single_Age_Femme!$A297,[1]single_nb_sex!$A:$A,0),5)/35</f>
        <v>0.48571428571379999</v>
      </c>
      <c r="AV297">
        <f>INDEX([1]single_nb_sex!$1:$1048576,MATCH(Single_Age_Femme!$A297,[1]single_nb_sex!$A:$A,0),5)/35</f>
        <v>0.48571428571379999</v>
      </c>
      <c r="AW297">
        <f>INDEX([1]single_nb_sex!$1:$1048576,MATCH(Single_Age_Femme!$A297,[1]single_nb_sex!$A:$A,0),5)/35</f>
        <v>0.48571428571379999</v>
      </c>
      <c r="AX297">
        <f>INDEX([1]single_nb_sex!$1:$1048576,MATCH(Single_Age_Femme!$A297,[1]single_nb_sex!$A:$A,0),5)/35</f>
        <v>0.48571428571379999</v>
      </c>
      <c r="AY297">
        <f>INDEX([1]single_nb_sex!$1:$1048576,MATCH(Single_Age_Femme!$A297,[1]single_nb_sex!$A:$A,0),5)/35</f>
        <v>0.48571428571379999</v>
      </c>
      <c r="AZ297">
        <f>INDEX([1]single_nb_sex!$1:$1048576,MATCH(Single_Age_Femme!$A297,[1]single_nb_sex!$A:$A,0),5)/35</f>
        <v>0.48571428571379999</v>
      </c>
      <c r="BA297">
        <f>INDEX([1]single_nb_sex!$1:$1048576,MATCH(Single_Age_Femme!$A297,[1]single_nb_sex!$A:$A,0),5)/35</f>
        <v>0.48571428571379999</v>
      </c>
      <c r="BB297">
        <f>INDEX([1]single_nb_sex!$1:$1048576,MATCH(Single_Age_Femme!$A297,[1]single_nb_sex!$A:$A,0),5)/35</f>
        <v>0.48571428571379999</v>
      </c>
      <c r="BC297">
        <f>INDEX([1]single_nb_sex!$1:$1048576,MATCH(Single_Age_Femme!$A297,[1]single_nb_sex!$A:$A,0),5)/35</f>
        <v>0.48571428571379999</v>
      </c>
      <c r="BD297">
        <f>INDEX([1]single_nb_sex!$1:$1048576,MATCH(Single_Age_Femme!$A297,[1]single_nb_sex!$A:$A,0),5)/35</f>
        <v>0.48571428571379999</v>
      </c>
      <c r="BE297">
        <f>INDEX([1]single_nb_sex!$1:$1048576,MATCH(Single_Age_Femme!$A297,[1]single_nb_sex!$A:$A,0),5)/35</f>
        <v>0.48571428571379999</v>
      </c>
      <c r="BF297">
        <f>INDEX([1]single_nb_sex!$1:$1048576,MATCH(Single_Age_Femme!$A297,[1]single_nb_sex!$A:$A,0),5)/35</f>
        <v>0.48571428571379999</v>
      </c>
      <c r="BG297">
        <f>INDEX([1]single_nb_sex!$1:$1048576,MATCH(Single_Age_Femme!$A297,[1]single_nb_sex!$A:$A,0),5)/35</f>
        <v>0.48571428571379999</v>
      </c>
      <c r="BH297">
        <f>INDEX([1]single_nb_sex!$1:$1048576,MATCH(Single_Age_Femme!$A297,[1]single_nb_sex!$A:$A,0),5)/35</f>
        <v>0.48571428571379999</v>
      </c>
      <c r="BI297">
        <f>INDEX([1]single_nb_sex!$1:$1048576,MATCH(Single_Age_Femme!$A297,[1]single_nb_sex!$A:$A,0),5)/35</f>
        <v>0.48571428571379999</v>
      </c>
      <c r="BJ297">
        <f>INDEX([1]single_nb_sex!$1:$1048576,MATCH(Single_Age_Femme!$A297,[1]single_nb_sex!$A:$A,0),5)/35</f>
        <v>0.48571428571379999</v>
      </c>
      <c r="BK297">
        <f>INDEX([1]single_nb_sex!$1:$1048576,MATCH(Single_Age_Femme!$A297,[1]single_nb_sex!$A:$A,0),5)/35</f>
        <v>0.48571428571379999</v>
      </c>
      <c r="BL297">
        <f>INDEX([1]single_nb_sex!$1:$1048576,MATCH(Single_Age_Femme!$A297,[1]single_nb_sex!$A:$A,0),5)/35</f>
        <v>0.48571428571379999</v>
      </c>
      <c r="BM297">
        <f>INDEX([1]single_nb_sex!$1:$1048576,MATCH(Single_Age_Femme!$A297,[1]single_nb_sex!$A:$A,0),5)/35</f>
        <v>0.48571428571379999</v>
      </c>
      <c r="BN297">
        <f>INDEX([1]single_nb_sex!$1:$1048576,MATCH(Single_Age_Femme!$A297,[1]single_nb_sex!$A:$A,0),5)/35</f>
        <v>0.48571428571379999</v>
      </c>
      <c r="BO297">
        <f>INDEX([1]single_nb_sex!$1:$1048576,MATCH(Single_Age_Femme!$A297,[1]single_nb_sex!$A:$A,0),5)/35</f>
        <v>0.48571428571379999</v>
      </c>
      <c r="BP297">
        <f>INDEX([1]single_nb_sex!$1:$1048576,MATCH(Single_Age_Femme!$A297,[1]single_nb_sex!$A:$A,0),7)/35</f>
        <v>0.11428571428811427</v>
      </c>
      <c r="BQ297">
        <f>INDEX([1]single_nb_sex!$1:$1048576,MATCH(Single_Age_Femme!$A297,[1]single_nb_sex!$A:$A,0),7)/35</f>
        <v>0.11428571428811427</v>
      </c>
      <c r="BR297">
        <f>INDEX([1]single_nb_sex!$1:$1048576,MATCH(Single_Age_Femme!$A297,[1]single_nb_sex!$A:$A,0),7)/35</f>
        <v>0.11428571428811427</v>
      </c>
      <c r="BS297">
        <f>INDEX([1]single_nb_sex!$1:$1048576,MATCH(Single_Age_Femme!$A297,[1]single_nb_sex!$A:$A,0),7)/35</f>
        <v>0.11428571428811427</v>
      </c>
      <c r="BT297">
        <f>INDEX([1]single_nb_sex!$1:$1048576,MATCH(Single_Age_Femme!$A297,[1]single_nb_sex!$A:$A,0),7)/35</f>
        <v>0.11428571428811427</v>
      </c>
      <c r="BU297">
        <f>INDEX([1]single_nb_sex!$1:$1048576,MATCH(Single_Age_Femme!$A297,[1]single_nb_sex!$A:$A,0),7)/35</f>
        <v>0.11428571428811427</v>
      </c>
      <c r="BV297">
        <f>INDEX([1]single_nb_sex!$1:$1048576,MATCH(Single_Age_Femme!$A297,[1]single_nb_sex!$A:$A,0),7)/35</f>
        <v>0.11428571428811427</v>
      </c>
      <c r="BW297">
        <f>INDEX([1]single_nb_sex!$1:$1048576,MATCH(Single_Age_Femme!$A297,[1]single_nb_sex!$A:$A,0),7)/35</f>
        <v>0.11428571428811427</v>
      </c>
      <c r="BX297">
        <f>INDEX([1]single_nb_sex!$1:$1048576,MATCH(Single_Age_Femme!$A297,[1]single_nb_sex!$A:$A,0),7)/35</f>
        <v>0.11428571428811427</v>
      </c>
      <c r="BY297">
        <f>INDEX([1]single_nb_sex!$1:$1048576,MATCH(Single_Age_Femme!$A297,[1]single_nb_sex!$A:$A,0),7)/35</f>
        <v>0.11428571428811427</v>
      </c>
      <c r="BZ297">
        <f>INDEX([1]single_nb_sex!$1:$1048576,MATCH(Single_Age_Femme!$A297,[1]single_nb_sex!$A:$A,0),7)/35</f>
        <v>0.11428571428811427</v>
      </c>
      <c r="CA297">
        <f>INDEX([1]single_nb_sex!$1:$1048576,MATCH(Single_Age_Femme!$A297,[1]single_nb_sex!$A:$A,0),7)/35</f>
        <v>0.11428571428811427</v>
      </c>
      <c r="CB297">
        <f>INDEX([1]single_nb_sex!$1:$1048576,MATCH(Single_Age_Femme!$A297,[1]single_nb_sex!$A:$A,0),7)/35</f>
        <v>0.11428571428811427</v>
      </c>
      <c r="CC297">
        <f>INDEX([1]single_nb_sex!$1:$1048576,MATCH(Single_Age_Femme!$A297,[1]single_nb_sex!$A:$A,0),7)/35</f>
        <v>0.11428571428811427</v>
      </c>
      <c r="CD297">
        <f>INDEX([1]single_nb_sex!$1:$1048576,MATCH(Single_Age_Femme!$A297,[1]single_nb_sex!$A:$A,0),7)/35</f>
        <v>0.11428571428811427</v>
      </c>
      <c r="CE297">
        <f>INDEX([1]single_nb_sex!$1:$1048576,MATCH(Single_Age_Femme!$A297,[1]single_nb_sex!$A:$A,0),7)/35</f>
        <v>0.11428571428811427</v>
      </c>
      <c r="CF297">
        <f>INDEX([1]single_nb_sex!$1:$1048576,MATCH(Single_Age_Femme!$A297,[1]single_nb_sex!$A:$A,0),7)/35</f>
        <v>0.11428571428811427</v>
      </c>
      <c r="CG297">
        <f>INDEX([1]single_nb_sex!$1:$1048576,MATCH(Single_Age_Femme!$A297,[1]single_nb_sex!$A:$A,0),7)/35</f>
        <v>0.11428571428811427</v>
      </c>
      <c r="CH297">
        <f>INDEX([1]single_nb_sex!$1:$1048576,MATCH(Single_Age_Femme!$A297,[1]single_nb_sex!$A:$A,0),7)/35</f>
        <v>0.11428571428811427</v>
      </c>
      <c r="CI297">
        <f>INDEX([1]single_nb_sex!$1:$1048576,MATCH(Single_Age_Femme!$A297,[1]single_nb_sex!$A:$A,0),7)/35</f>
        <v>0.11428571428811427</v>
      </c>
      <c r="CJ297">
        <f>INDEX([1]single_nb_sex!$1:$1048576,MATCH(Single_Age_Femme!$A297,[1]single_nb_sex!$A:$A,0),7)/35</f>
        <v>0.11428571428811427</v>
      </c>
      <c r="CK297">
        <f>INDEX([1]single_nb_sex!$1:$1048576,MATCH(Single_Age_Femme!$A297,[1]single_nb_sex!$A:$A,0),7)/35</f>
        <v>0.11428571428811427</v>
      </c>
      <c r="CL297">
        <f>INDEX([1]single_nb_sex!$1:$1048576,MATCH(Single_Age_Femme!$A297,[1]single_nb_sex!$A:$A,0),7)/35</f>
        <v>0.11428571428811427</v>
      </c>
      <c r="CM297">
        <f>INDEX([1]single_nb_sex!$1:$1048576,MATCH(Single_Age_Femme!$A297,[1]single_nb_sex!$A:$A,0),7)/35</f>
        <v>0.11428571428811427</v>
      </c>
      <c r="CN297">
        <f>INDEX([1]single_nb_sex!$1:$1048576,MATCH(Single_Age_Femme!$A297,[1]single_nb_sex!$A:$A,0),7)/35</f>
        <v>0.11428571428811427</v>
      </c>
      <c r="CO297">
        <f>INDEX([1]single_nb_sex!$1:$1048576,MATCH(Single_Age_Femme!$A297,[1]single_nb_sex!$A:$A,0),7)/35</f>
        <v>0.11428571428811427</v>
      </c>
      <c r="CP297">
        <f>INDEX([1]single_nb_sex!$1:$1048576,MATCH(Single_Age_Femme!$A297,[1]single_nb_sex!$A:$A,0),7)/35</f>
        <v>0.11428571428811427</v>
      </c>
      <c r="CQ297">
        <f>INDEX([1]single_nb_sex!$1:$1048576,MATCH(Single_Age_Femme!$A297,[1]single_nb_sex!$A:$A,0),7)/35</f>
        <v>0.11428571428811427</v>
      </c>
      <c r="CR297">
        <f>INDEX([1]single_nb_sex!$1:$1048576,MATCH(Single_Age_Femme!$A297,[1]single_nb_sex!$A:$A,0),7)/35</f>
        <v>0.11428571428811427</v>
      </c>
      <c r="CS297">
        <f>INDEX([1]single_nb_sex!$1:$1048576,MATCH(Single_Age_Femme!$A297,[1]single_nb_sex!$A:$A,0),7)/35</f>
        <v>0.11428571428811427</v>
      </c>
      <c r="CT297">
        <f>INDEX([1]single_nb_sex!$1:$1048576,MATCH(Single_Age_Femme!$A297,[1]single_nb_sex!$A:$A,0),7)/35</f>
        <v>0.11428571428811427</v>
      </c>
      <c r="CU297">
        <f>INDEX([1]single_nb_sex!$1:$1048576,MATCH(Single_Age_Femme!$A297,[1]single_nb_sex!$A:$A,0),7)/35</f>
        <v>0.11428571428811427</v>
      </c>
      <c r="CV297">
        <f>INDEX([1]single_nb_sex!$1:$1048576,MATCH(Single_Age_Femme!$A297,[1]single_nb_sex!$A:$A,0),7)/35</f>
        <v>0.11428571428811427</v>
      </c>
      <c r="CW297">
        <f>INDEX([1]single_nb_sex!$1:$1048576,MATCH(Single_Age_Femme!$A297,[1]single_nb_sex!$A:$A,0),7)/35</f>
        <v>0.11428571428811427</v>
      </c>
      <c r="CX297">
        <f>INDEX([1]single_nb_sex!$1:$1048576,MATCH(Single_Age_Femme!$A297,[1]single_nb_sex!$A:$A,0),7)/35</f>
        <v>0.11428571428811427</v>
      </c>
    </row>
    <row r="298" spans="1:102" x14ac:dyDescent="0.35">
      <c r="A298" s="1" t="s">
        <v>591</v>
      </c>
      <c r="B298" s="1" t="s">
        <v>592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>INDEX([1]single_nb_sex!$1:$1048576,MATCH(Single_Age_Femme!$A298,[1]single_nb_sex!$A:$A,0),3)/12</f>
        <v>1.3333333333441664</v>
      </c>
      <c r="V298">
        <f>INDEX([1]single_nb_sex!$1:$1048576,MATCH(Single_Age_Femme!$A298,[1]single_nb_sex!$A:$A,0),3)/12</f>
        <v>1.3333333333441664</v>
      </c>
      <c r="W298">
        <f>INDEX([1]single_nb_sex!$1:$1048576,MATCH(Single_Age_Femme!$A298,[1]single_nb_sex!$A:$A,0),3)/12</f>
        <v>1.3333333333441664</v>
      </c>
      <c r="X298">
        <f>INDEX([1]single_nb_sex!$1:$1048576,MATCH(Single_Age_Femme!$A298,[1]single_nb_sex!$A:$A,0),3)/12</f>
        <v>1.3333333333441664</v>
      </c>
      <c r="Y298">
        <f>INDEX([1]single_nb_sex!$1:$1048576,MATCH(Single_Age_Femme!$A298,[1]single_nb_sex!$A:$A,0),3)/12</f>
        <v>1.3333333333441664</v>
      </c>
      <c r="Z298">
        <f>INDEX([1]single_nb_sex!$1:$1048576,MATCH(Single_Age_Femme!$A298,[1]single_nb_sex!$A:$A,0),3)/12</f>
        <v>1.3333333333441664</v>
      </c>
      <c r="AA298">
        <f>INDEX([1]single_nb_sex!$1:$1048576,MATCH(Single_Age_Femme!$A298,[1]single_nb_sex!$A:$A,0),3)/12</f>
        <v>1.3333333333441664</v>
      </c>
      <c r="AB298">
        <f>INDEX([1]single_nb_sex!$1:$1048576,MATCH(Single_Age_Femme!$A298,[1]single_nb_sex!$A:$A,0),3)/12</f>
        <v>1.3333333333441664</v>
      </c>
      <c r="AC298">
        <f>INDEX([1]single_nb_sex!$1:$1048576,MATCH(Single_Age_Femme!$A298,[1]single_nb_sex!$A:$A,0),3)/12</f>
        <v>1.3333333333441664</v>
      </c>
      <c r="AD298">
        <f>INDEX([1]single_nb_sex!$1:$1048576,MATCH(Single_Age_Femme!$A298,[1]single_nb_sex!$A:$A,0),3)/12</f>
        <v>1.3333333333441664</v>
      </c>
      <c r="AE298">
        <f>INDEX([1]single_nb_sex!$1:$1048576,MATCH(Single_Age_Femme!$A298,[1]single_nb_sex!$A:$A,0),3)/12</f>
        <v>1.3333333333441664</v>
      </c>
      <c r="AF298">
        <f>INDEX([1]single_nb_sex!$1:$1048576,MATCH(Single_Age_Femme!$A298,[1]single_nb_sex!$A:$A,0),3)/12</f>
        <v>1.3333333333441664</v>
      </c>
      <c r="AG298">
        <f>INDEX([1]single_nb_sex!$1:$1048576,MATCH(Single_Age_Femme!$A298,[1]single_nb_sex!$A:$A,0),5)/35</f>
        <v>4.4857142857234296</v>
      </c>
      <c r="AH298">
        <f>INDEX([1]single_nb_sex!$1:$1048576,MATCH(Single_Age_Femme!$A298,[1]single_nb_sex!$A:$A,0),5)/35</f>
        <v>4.4857142857234296</v>
      </c>
      <c r="AI298">
        <f>INDEX([1]single_nb_sex!$1:$1048576,MATCH(Single_Age_Femme!$A298,[1]single_nb_sex!$A:$A,0),5)/35</f>
        <v>4.4857142857234296</v>
      </c>
      <c r="AJ298">
        <f>INDEX([1]single_nb_sex!$1:$1048576,MATCH(Single_Age_Femme!$A298,[1]single_nb_sex!$A:$A,0),5)/35</f>
        <v>4.4857142857234296</v>
      </c>
      <c r="AK298">
        <f>INDEX([1]single_nb_sex!$1:$1048576,MATCH(Single_Age_Femme!$A298,[1]single_nb_sex!$A:$A,0),5)/35</f>
        <v>4.4857142857234296</v>
      </c>
      <c r="AL298">
        <f>INDEX([1]single_nb_sex!$1:$1048576,MATCH(Single_Age_Femme!$A298,[1]single_nb_sex!$A:$A,0),5)/35</f>
        <v>4.4857142857234296</v>
      </c>
      <c r="AM298">
        <f>INDEX([1]single_nb_sex!$1:$1048576,MATCH(Single_Age_Femme!$A298,[1]single_nb_sex!$A:$A,0),5)/35</f>
        <v>4.4857142857234296</v>
      </c>
      <c r="AN298">
        <f>INDEX([1]single_nb_sex!$1:$1048576,MATCH(Single_Age_Femme!$A298,[1]single_nb_sex!$A:$A,0),5)/35</f>
        <v>4.4857142857234296</v>
      </c>
      <c r="AO298">
        <f>INDEX([1]single_nb_sex!$1:$1048576,MATCH(Single_Age_Femme!$A298,[1]single_nb_sex!$A:$A,0),5)/35</f>
        <v>4.4857142857234296</v>
      </c>
      <c r="AP298">
        <f>INDEX([1]single_nb_sex!$1:$1048576,MATCH(Single_Age_Femme!$A298,[1]single_nb_sex!$A:$A,0),5)/35</f>
        <v>4.4857142857234296</v>
      </c>
      <c r="AQ298">
        <f>INDEX([1]single_nb_sex!$1:$1048576,MATCH(Single_Age_Femme!$A298,[1]single_nb_sex!$A:$A,0),5)/35</f>
        <v>4.4857142857234296</v>
      </c>
      <c r="AR298">
        <f>INDEX([1]single_nb_sex!$1:$1048576,MATCH(Single_Age_Femme!$A298,[1]single_nb_sex!$A:$A,0),5)/35</f>
        <v>4.4857142857234296</v>
      </c>
      <c r="AS298">
        <f>INDEX([1]single_nb_sex!$1:$1048576,MATCH(Single_Age_Femme!$A298,[1]single_nb_sex!$A:$A,0),5)/35</f>
        <v>4.4857142857234296</v>
      </c>
      <c r="AT298">
        <f>INDEX([1]single_nb_sex!$1:$1048576,MATCH(Single_Age_Femme!$A298,[1]single_nb_sex!$A:$A,0),5)/35</f>
        <v>4.4857142857234296</v>
      </c>
      <c r="AU298">
        <f>INDEX([1]single_nb_sex!$1:$1048576,MATCH(Single_Age_Femme!$A298,[1]single_nb_sex!$A:$A,0),5)/35</f>
        <v>4.4857142857234296</v>
      </c>
      <c r="AV298">
        <f>INDEX([1]single_nb_sex!$1:$1048576,MATCH(Single_Age_Femme!$A298,[1]single_nb_sex!$A:$A,0),5)/35</f>
        <v>4.4857142857234296</v>
      </c>
      <c r="AW298">
        <f>INDEX([1]single_nb_sex!$1:$1048576,MATCH(Single_Age_Femme!$A298,[1]single_nb_sex!$A:$A,0),5)/35</f>
        <v>4.4857142857234296</v>
      </c>
      <c r="AX298">
        <f>INDEX([1]single_nb_sex!$1:$1048576,MATCH(Single_Age_Femme!$A298,[1]single_nb_sex!$A:$A,0),5)/35</f>
        <v>4.4857142857234296</v>
      </c>
      <c r="AY298">
        <f>INDEX([1]single_nb_sex!$1:$1048576,MATCH(Single_Age_Femme!$A298,[1]single_nb_sex!$A:$A,0),5)/35</f>
        <v>4.4857142857234296</v>
      </c>
      <c r="AZ298">
        <f>INDEX([1]single_nb_sex!$1:$1048576,MATCH(Single_Age_Femme!$A298,[1]single_nb_sex!$A:$A,0),5)/35</f>
        <v>4.4857142857234296</v>
      </c>
      <c r="BA298">
        <f>INDEX([1]single_nb_sex!$1:$1048576,MATCH(Single_Age_Femme!$A298,[1]single_nb_sex!$A:$A,0),5)/35</f>
        <v>4.4857142857234296</v>
      </c>
      <c r="BB298">
        <f>INDEX([1]single_nb_sex!$1:$1048576,MATCH(Single_Age_Femme!$A298,[1]single_nb_sex!$A:$A,0),5)/35</f>
        <v>4.4857142857234296</v>
      </c>
      <c r="BC298">
        <f>INDEX([1]single_nb_sex!$1:$1048576,MATCH(Single_Age_Femme!$A298,[1]single_nb_sex!$A:$A,0),5)/35</f>
        <v>4.4857142857234296</v>
      </c>
      <c r="BD298">
        <f>INDEX([1]single_nb_sex!$1:$1048576,MATCH(Single_Age_Femme!$A298,[1]single_nb_sex!$A:$A,0),5)/35</f>
        <v>4.4857142857234296</v>
      </c>
      <c r="BE298">
        <f>INDEX([1]single_nb_sex!$1:$1048576,MATCH(Single_Age_Femme!$A298,[1]single_nb_sex!$A:$A,0),5)/35</f>
        <v>4.4857142857234296</v>
      </c>
      <c r="BF298">
        <f>INDEX([1]single_nb_sex!$1:$1048576,MATCH(Single_Age_Femme!$A298,[1]single_nb_sex!$A:$A,0),5)/35</f>
        <v>4.4857142857234296</v>
      </c>
      <c r="BG298">
        <f>INDEX([1]single_nb_sex!$1:$1048576,MATCH(Single_Age_Femme!$A298,[1]single_nb_sex!$A:$A,0),5)/35</f>
        <v>4.4857142857234296</v>
      </c>
      <c r="BH298">
        <f>INDEX([1]single_nb_sex!$1:$1048576,MATCH(Single_Age_Femme!$A298,[1]single_nb_sex!$A:$A,0),5)/35</f>
        <v>4.4857142857234296</v>
      </c>
      <c r="BI298">
        <f>INDEX([1]single_nb_sex!$1:$1048576,MATCH(Single_Age_Femme!$A298,[1]single_nb_sex!$A:$A,0),5)/35</f>
        <v>4.4857142857234296</v>
      </c>
      <c r="BJ298">
        <f>INDEX([1]single_nb_sex!$1:$1048576,MATCH(Single_Age_Femme!$A298,[1]single_nb_sex!$A:$A,0),5)/35</f>
        <v>4.4857142857234296</v>
      </c>
      <c r="BK298">
        <f>INDEX([1]single_nb_sex!$1:$1048576,MATCH(Single_Age_Femme!$A298,[1]single_nb_sex!$A:$A,0),5)/35</f>
        <v>4.4857142857234296</v>
      </c>
      <c r="BL298">
        <f>INDEX([1]single_nb_sex!$1:$1048576,MATCH(Single_Age_Femme!$A298,[1]single_nb_sex!$A:$A,0),5)/35</f>
        <v>4.4857142857234296</v>
      </c>
      <c r="BM298">
        <f>INDEX([1]single_nb_sex!$1:$1048576,MATCH(Single_Age_Femme!$A298,[1]single_nb_sex!$A:$A,0),5)/35</f>
        <v>4.4857142857234296</v>
      </c>
      <c r="BN298">
        <f>INDEX([1]single_nb_sex!$1:$1048576,MATCH(Single_Age_Femme!$A298,[1]single_nb_sex!$A:$A,0),5)/35</f>
        <v>4.4857142857234296</v>
      </c>
      <c r="BO298">
        <f>INDEX([1]single_nb_sex!$1:$1048576,MATCH(Single_Age_Femme!$A298,[1]single_nb_sex!$A:$A,0),5)/35</f>
        <v>4.4857142857234296</v>
      </c>
      <c r="BP298">
        <f>INDEX([1]single_nb_sex!$1:$1048576,MATCH(Single_Age_Femme!$A298,[1]single_nb_sex!$A:$A,0),7)/35</f>
        <v>2.5428571428604285</v>
      </c>
      <c r="BQ298">
        <f>INDEX([1]single_nb_sex!$1:$1048576,MATCH(Single_Age_Femme!$A298,[1]single_nb_sex!$A:$A,0),7)/35</f>
        <v>2.5428571428604285</v>
      </c>
      <c r="BR298">
        <f>INDEX([1]single_nb_sex!$1:$1048576,MATCH(Single_Age_Femme!$A298,[1]single_nb_sex!$A:$A,0),7)/35</f>
        <v>2.5428571428604285</v>
      </c>
      <c r="BS298">
        <f>INDEX([1]single_nb_sex!$1:$1048576,MATCH(Single_Age_Femme!$A298,[1]single_nb_sex!$A:$A,0),7)/35</f>
        <v>2.5428571428604285</v>
      </c>
      <c r="BT298">
        <f>INDEX([1]single_nb_sex!$1:$1048576,MATCH(Single_Age_Femme!$A298,[1]single_nb_sex!$A:$A,0),7)/35</f>
        <v>2.5428571428604285</v>
      </c>
      <c r="BU298">
        <f>INDEX([1]single_nb_sex!$1:$1048576,MATCH(Single_Age_Femme!$A298,[1]single_nb_sex!$A:$A,0),7)/35</f>
        <v>2.5428571428604285</v>
      </c>
      <c r="BV298">
        <f>INDEX([1]single_nb_sex!$1:$1048576,MATCH(Single_Age_Femme!$A298,[1]single_nb_sex!$A:$A,0),7)/35</f>
        <v>2.5428571428604285</v>
      </c>
      <c r="BW298">
        <f>INDEX([1]single_nb_sex!$1:$1048576,MATCH(Single_Age_Femme!$A298,[1]single_nb_sex!$A:$A,0),7)/35</f>
        <v>2.5428571428604285</v>
      </c>
      <c r="BX298">
        <f>INDEX([1]single_nb_sex!$1:$1048576,MATCH(Single_Age_Femme!$A298,[1]single_nb_sex!$A:$A,0),7)/35</f>
        <v>2.5428571428604285</v>
      </c>
      <c r="BY298">
        <f>INDEX([1]single_nb_sex!$1:$1048576,MATCH(Single_Age_Femme!$A298,[1]single_nb_sex!$A:$A,0),7)/35</f>
        <v>2.5428571428604285</v>
      </c>
      <c r="BZ298">
        <f>INDEX([1]single_nb_sex!$1:$1048576,MATCH(Single_Age_Femme!$A298,[1]single_nb_sex!$A:$A,0),7)/35</f>
        <v>2.5428571428604285</v>
      </c>
      <c r="CA298">
        <f>INDEX([1]single_nb_sex!$1:$1048576,MATCH(Single_Age_Femme!$A298,[1]single_nb_sex!$A:$A,0),7)/35</f>
        <v>2.5428571428604285</v>
      </c>
      <c r="CB298">
        <f>INDEX([1]single_nb_sex!$1:$1048576,MATCH(Single_Age_Femme!$A298,[1]single_nb_sex!$A:$A,0),7)/35</f>
        <v>2.5428571428604285</v>
      </c>
      <c r="CC298">
        <f>INDEX([1]single_nb_sex!$1:$1048576,MATCH(Single_Age_Femme!$A298,[1]single_nb_sex!$A:$A,0),7)/35</f>
        <v>2.5428571428604285</v>
      </c>
      <c r="CD298">
        <f>INDEX([1]single_nb_sex!$1:$1048576,MATCH(Single_Age_Femme!$A298,[1]single_nb_sex!$A:$A,0),7)/35</f>
        <v>2.5428571428604285</v>
      </c>
      <c r="CE298">
        <f>INDEX([1]single_nb_sex!$1:$1048576,MATCH(Single_Age_Femme!$A298,[1]single_nb_sex!$A:$A,0),7)/35</f>
        <v>2.5428571428604285</v>
      </c>
      <c r="CF298">
        <f>INDEX([1]single_nb_sex!$1:$1048576,MATCH(Single_Age_Femme!$A298,[1]single_nb_sex!$A:$A,0),7)/35</f>
        <v>2.5428571428604285</v>
      </c>
      <c r="CG298">
        <f>INDEX([1]single_nb_sex!$1:$1048576,MATCH(Single_Age_Femme!$A298,[1]single_nb_sex!$A:$A,0),7)/35</f>
        <v>2.5428571428604285</v>
      </c>
      <c r="CH298">
        <f>INDEX([1]single_nb_sex!$1:$1048576,MATCH(Single_Age_Femme!$A298,[1]single_nb_sex!$A:$A,0),7)/35</f>
        <v>2.5428571428604285</v>
      </c>
      <c r="CI298">
        <f>INDEX([1]single_nb_sex!$1:$1048576,MATCH(Single_Age_Femme!$A298,[1]single_nb_sex!$A:$A,0),7)/35</f>
        <v>2.5428571428604285</v>
      </c>
      <c r="CJ298">
        <f>INDEX([1]single_nb_sex!$1:$1048576,MATCH(Single_Age_Femme!$A298,[1]single_nb_sex!$A:$A,0),7)/35</f>
        <v>2.5428571428604285</v>
      </c>
      <c r="CK298">
        <f>INDEX([1]single_nb_sex!$1:$1048576,MATCH(Single_Age_Femme!$A298,[1]single_nb_sex!$A:$A,0),7)/35</f>
        <v>2.5428571428604285</v>
      </c>
      <c r="CL298">
        <f>INDEX([1]single_nb_sex!$1:$1048576,MATCH(Single_Age_Femme!$A298,[1]single_nb_sex!$A:$A,0),7)/35</f>
        <v>2.5428571428604285</v>
      </c>
      <c r="CM298">
        <f>INDEX([1]single_nb_sex!$1:$1048576,MATCH(Single_Age_Femme!$A298,[1]single_nb_sex!$A:$A,0),7)/35</f>
        <v>2.5428571428604285</v>
      </c>
      <c r="CN298">
        <f>INDEX([1]single_nb_sex!$1:$1048576,MATCH(Single_Age_Femme!$A298,[1]single_nb_sex!$A:$A,0),7)/35</f>
        <v>2.5428571428604285</v>
      </c>
      <c r="CO298">
        <f>INDEX([1]single_nb_sex!$1:$1048576,MATCH(Single_Age_Femme!$A298,[1]single_nb_sex!$A:$A,0),7)/35</f>
        <v>2.5428571428604285</v>
      </c>
      <c r="CP298">
        <f>INDEX([1]single_nb_sex!$1:$1048576,MATCH(Single_Age_Femme!$A298,[1]single_nb_sex!$A:$A,0),7)/35</f>
        <v>2.5428571428604285</v>
      </c>
      <c r="CQ298">
        <f>INDEX([1]single_nb_sex!$1:$1048576,MATCH(Single_Age_Femme!$A298,[1]single_nb_sex!$A:$A,0),7)/35</f>
        <v>2.5428571428604285</v>
      </c>
      <c r="CR298">
        <f>INDEX([1]single_nb_sex!$1:$1048576,MATCH(Single_Age_Femme!$A298,[1]single_nb_sex!$A:$A,0),7)/35</f>
        <v>2.5428571428604285</v>
      </c>
      <c r="CS298">
        <f>INDEX([1]single_nb_sex!$1:$1048576,MATCH(Single_Age_Femme!$A298,[1]single_nb_sex!$A:$A,0),7)/35</f>
        <v>2.5428571428604285</v>
      </c>
      <c r="CT298">
        <f>INDEX([1]single_nb_sex!$1:$1048576,MATCH(Single_Age_Femme!$A298,[1]single_nb_sex!$A:$A,0),7)/35</f>
        <v>2.5428571428604285</v>
      </c>
      <c r="CU298">
        <f>INDEX([1]single_nb_sex!$1:$1048576,MATCH(Single_Age_Femme!$A298,[1]single_nb_sex!$A:$A,0),7)/35</f>
        <v>2.5428571428604285</v>
      </c>
      <c r="CV298">
        <f>INDEX([1]single_nb_sex!$1:$1048576,MATCH(Single_Age_Femme!$A298,[1]single_nb_sex!$A:$A,0),7)/35</f>
        <v>2.5428571428604285</v>
      </c>
      <c r="CW298">
        <f>INDEX([1]single_nb_sex!$1:$1048576,MATCH(Single_Age_Femme!$A298,[1]single_nb_sex!$A:$A,0),7)/35</f>
        <v>2.5428571428604285</v>
      </c>
      <c r="CX298">
        <f>INDEX([1]single_nb_sex!$1:$1048576,MATCH(Single_Age_Femme!$A298,[1]single_nb_sex!$A:$A,0),7)/35</f>
        <v>2.5428571428604285</v>
      </c>
    </row>
    <row r="299" spans="1:102" x14ac:dyDescent="0.35">
      <c r="A299" s="1" t="s">
        <v>593</v>
      </c>
      <c r="B299" s="1" t="s">
        <v>594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>INDEX([1]single_nb_sex!$1:$1048576,MATCH(Single_Age_Femme!$A299,[1]single_nb_sex!$A:$A,0),3)/12</f>
        <v>3.3333333332862503</v>
      </c>
      <c r="V299">
        <f>INDEX([1]single_nb_sex!$1:$1048576,MATCH(Single_Age_Femme!$A299,[1]single_nb_sex!$A:$A,0),3)/12</f>
        <v>3.3333333332862503</v>
      </c>
      <c r="W299">
        <f>INDEX([1]single_nb_sex!$1:$1048576,MATCH(Single_Age_Femme!$A299,[1]single_nb_sex!$A:$A,0),3)/12</f>
        <v>3.3333333332862503</v>
      </c>
      <c r="X299">
        <f>INDEX([1]single_nb_sex!$1:$1048576,MATCH(Single_Age_Femme!$A299,[1]single_nb_sex!$A:$A,0),3)/12</f>
        <v>3.3333333332862503</v>
      </c>
      <c r="Y299">
        <f>INDEX([1]single_nb_sex!$1:$1048576,MATCH(Single_Age_Femme!$A299,[1]single_nb_sex!$A:$A,0),3)/12</f>
        <v>3.3333333332862503</v>
      </c>
      <c r="Z299">
        <f>INDEX([1]single_nb_sex!$1:$1048576,MATCH(Single_Age_Femme!$A299,[1]single_nb_sex!$A:$A,0),3)/12</f>
        <v>3.3333333332862503</v>
      </c>
      <c r="AA299">
        <f>INDEX([1]single_nb_sex!$1:$1048576,MATCH(Single_Age_Femme!$A299,[1]single_nb_sex!$A:$A,0),3)/12</f>
        <v>3.3333333332862503</v>
      </c>
      <c r="AB299">
        <f>INDEX([1]single_nb_sex!$1:$1048576,MATCH(Single_Age_Femme!$A299,[1]single_nb_sex!$A:$A,0),3)/12</f>
        <v>3.3333333332862503</v>
      </c>
      <c r="AC299">
        <f>INDEX([1]single_nb_sex!$1:$1048576,MATCH(Single_Age_Femme!$A299,[1]single_nb_sex!$A:$A,0),3)/12</f>
        <v>3.3333333332862503</v>
      </c>
      <c r="AD299">
        <f>INDEX([1]single_nb_sex!$1:$1048576,MATCH(Single_Age_Femme!$A299,[1]single_nb_sex!$A:$A,0),3)/12</f>
        <v>3.3333333332862503</v>
      </c>
      <c r="AE299">
        <f>INDEX([1]single_nb_sex!$1:$1048576,MATCH(Single_Age_Femme!$A299,[1]single_nb_sex!$A:$A,0),3)/12</f>
        <v>3.3333333332862503</v>
      </c>
      <c r="AF299">
        <f>INDEX([1]single_nb_sex!$1:$1048576,MATCH(Single_Age_Femme!$A299,[1]single_nb_sex!$A:$A,0),3)/12</f>
        <v>3.3333333332862503</v>
      </c>
      <c r="AG299">
        <f>INDEX([1]single_nb_sex!$1:$1048576,MATCH(Single_Age_Femme!$A299,[1]single_nb_sex!$A:$A,0),5)/35</f>
        <v>6.0857142856961994</v>
      </c>
      <c r="AH299">
        <f>INDEX([1]single_nb_sex!$1:$1048576,MATCH(Single_Age_Femme!$A299,[1]single_nb_sex!$A:$A,0),5)/35</f>
        <v>6.0857142856961994</v>
      </c>
      <c r="AI299">
        <f>INDEX([1]single_nb_sex!$1:$1048576,MATCH(Single_Age_Femme!$A299,[1]single_nb_sex!$A:$A,0),5)/35</f>
        <v>6.0857142856961994</v>
      </c>
      <c r="AJ299">
        <f>INDEX([1]single_nb_sex!$1:$1048576,MATCH(Single_Age_Femme!$A299,[1]single_nb_sex!$A:$A,0),5)/35</f>
        <v>6.0857142856961994</v>
      </c>
      <c r="AK299">
        <f>INDEX([1]single_nb_sex!$1:$1048576,MATCH(Single_Age_Femme!$A299,[1]single_nb_sex!$A:$A,0),5)/35</f>
        <v>6.0857142856961994</v>
      </c>
      <c r="AL299">
        <f>INDEX([1]single_nb_sex!$1:$1048576,MATCH(Single_Age_Femme!$A299,[1]single_nb_sex!$A:$A,0),5)/35</f>
        <v>6.0857142856961994</v>
      </c>
      <c r="AM299">
        <f>INDEX([1]single_nb_sex!$1:$1048576,MATCH(Single_Age_Femme!$A299,[1]single_nb_sex!$A:$A,0),5)/35</f>
        <v>6.0857142856961994</v>
      </c>
      <c r="AN299">
        <f>INDEX([1]single_nb_sex!$1:$1048576,MATCH(Single_Age_Femme!$A299,[1]single_nb_sex!$A:$A,0),5)/35</f>
        <v>6.0857142856961994</v>
      </c>
      <c r="AO299">
        <f>INDEX([1]single_nb_sex!$1:$1048576,MATCH(Single_Age_Femme!$A299,[1]single_nb_sex!$A:$A,0),5)/35</f>
        <v>6.0857142856961994</v>
      </c>
      <c r="AP299">
        <f>INDEX([1]single_nb_sex!$1:$1048576,MATCH(Single_Age_Femme!$A299,[1]single_nb_sex!$A:$A,0),5)/35</f>
        <v>6.0857142856961994</v>
      </c>
      <c r="AQ299">
        <f>INDEX([1]single_nb_sex!$1:$1048576,MATCH(Single_Age_Femme!$A299,[1]single_nb_sex!$A:$A,0),5)/35</f>
        <v>6.0857142856961994</v>
      </c>
      <c r="AR299">
        <f>INDEX([1]single_nb_sex!$1:$1048576,MATCH(Single_Age_Femme!$A299,[1]single_nb_sex!$A:$A,0),5)/35</f>
        <v>6.0857142856961994</v>
      </c>
      <c r="AS299">
        <f>INDEX([1]single_nb_sex!$1:$1048576,MATCH(Single_Age_Femme!$A299,[1]single_nb_sex!$A:$A,0),5)/35</f>
        <v>6.0857142856961994</v>
      </c>
      <c r="AT299">
        <f>INDEX([1]single_nb_sex!$1:$1048576,MATCH(Single_Age_Femme!$A299,[1]single_nb_sex!$A:$A,0),5)/35</f>
        <v>6.0857142856961994</v>
      </c>
      <c r="AU299">
        <f>INDEX([1]single_nb_sex!$1:$1048576,MATCH(Single_Age_Femme!$A299,[1]single_nb_sex!$A:$A,0),5)/35</f>
        <v>6.0857142856961994</v>
      </c>
      <c r="AV299">
        <f>INDEX([1]single_nb_sex!$1:$1048576,MATCH(Single_Age_Femme!$A299,[1]single_nb_sex!$A:$A,0),5)/35</f>
        <v>6.0857142856961994</v>
      </c>
      <c r="AW299">
        <f>INDEX([1]single_nb_sex!$1:$1048576,MATCH(Single_Age_Femme!$A299,[1]single_nb_sex!$A:$A,0),5)/35</f>
        <v>6.0857142856961994</v>
      </c>
      <c r="AX299">
        <f>INDEX([1]single_nb_sex!$1:$1048576,MATCH(Single_Age_Femme!$A299,[1]single_nb_sex!$A:$A,0),5)/35</f>
        <v>6.0857142856961994</v>
      </c>
      <c r="AY299">
        <f>INDEX([1]single_nb_sex!$1:$1048576,MATCH(Single_Age_Femme!$A299,[1]single_nb_sex!$A:$A,0),5)/35</f>
        <v>6.0857142856961994</v>
      </c>
      <c r="AZ299">
        <f>INDEX([1]single_nb_sex!$1:$1048576,MATCH(Single_Age_Femme!$A299,[1]single_nb_sex!$A:$A,0),5)/35</f>
        <v>6.0857142856961994</v>
      </c>
      <c r="BA299">
        <f>INDEX([1]single_nb_sex!$1:$1048576,MATCH(Single_Age_Femme!$A299,[1]single_nb_sex!$A:$A,0),5)/35</f>
        <v>6.0857142856961994</v>
      </c>
      <c r="BB299">
        <f>INDEX([1]single_nb_sex!$1:$1048576,MATCH(Single_Age_Femme!$A299,[1]single_nb_sex!$A:$A,0),5)/35</f>
        <v>6.0857142856961994</v>
      </c>
      <c r="BC299">
        <f>INDEX([1]single_nb_sex!$1:$1048576,MATCH(Single_Age_Femme!$A299,[1]single_nb_sex!$A:$A,0),5)/35</f>
        <v>6.0857142856961994</v>
      </c>
      <c r="BD299">
        <f>INDEX([1]single_nb_sex!$1:$1048576,MATCH(Single_Age_Femme!$A299,[1]single_nb_sex!$A:$A,0),5)/35</f>
        <v>6.0857142856961994</v>
      </c>
      <c r="BE299">
        <f>INDEX([1]single_nb_sex!$1:$1048576,MATCH(Single_Age_Femme!$A299,[1]single_nb_sex!$A:$A,0),5)/35</f>
        <v>6.0857142856961994</v>
      </c>
      <c r="BF299">
        <f>INDEX([1]single_nb_sex!$1:$1048576,MATCH(Single_Age_Femme!$A299,[1]single_nb_sex!$A:$A,0),5)/35</f>
        <v>6.0857142856961994</v>
      </c>
      <c r="BG299">
        <f>INDEX([1]single_nb_sex!$1:$1048576,MATCH(Single_Age_Femme!$A299,[1]single_nb_sex!$A:$A,0),5)/35</f>
        <v>6.0857142856961994</v>
      </c>
      <c r="BH299">
        <f>INDEX([1]single_nb_sex!$1:$1048576,MATCH(Single_Age_Femme!$A299,[1]single_nb_sex!$A:$A,0),5)/35</f>
        <v>6.0857142856961994</v>
      </c>
      <c r="BI299">
        <f>INDEX([1]single_nb_sex!$1:$1048576,MATCH(Single_Age_Femme!$A299,[1]single_nb_sex!$A:$A,0),5)/35</f>
        <v>6.0857142856961994</v>
      </c>
      <c r="BJ299">
        <f>INDEX([1]single_nb_sex!$1:$1048576,MATCH(Single_Age_Femme!$A299,[1]single_nb_sex!$A:$A,0),5)/35</f>
        <v>6.0857142856961994</v>
      </c>
      <c r="BK299">
        <f>INDEX([1]single_nb_sex!$1:$1048576,MATCH(Single_Age_Femme!$A299,[1]single_nb_sex!$A:$A,0),5)/35</f>
        <v>6.0857142856961994</v>
      </c>
      <c r="BL299">
        <f>INDEX([1]single_nb_sex!$1:$1048576,MATCH(Single_Age_Femme!$A299,[1]single_nb_sex!$A:$A,0),5)/35</f>
        <v>6.0857142856961994</v>
      </c>
      <c r="BM299">
        <f>INDEX([1]single_nb_sex!$1:$1048576,MATCH(Single_Age_Femme!$A299,[1]single_nb_sex!$A:$A,0),5)/35</f>
        <v>6.0857142856961994</v>
      </c>
      <c r="BN299">
        <f>INDEX([1]single_nb_sex!$1:$1048576,MATCH(Single_Age_Femme!$A299,[1]single_nb_sex!$A:$A,0),5)/35</f>
        <v>6.0857142856961994</v>
      </c>
      <c r="BO299">
        <f>INDEX([1]single_nb_sex!$1:$1048576,MATCH(Single_Age_Femme!$A299,[1]single_nb_sex!$A:$A,0),5)/35</f>
        <v>6.0857142856961994</v>
      </c>
      <c r="BP299">
        <f>INDEX([1]single_nb_sex!$1:$1048576,MATCH(Single_Age_Femme!$A299,[1]single_nb_sex!$A:$A,0),7)/35</f>
        <v>1.8571428571302002</v>
      </c>
      <c r="BQ299">
        <f>INDEX([1]single_nb_sex!$1:$1048576,MATCH(Single_Age_Femme!$A299,[1]single_nb_sex!$A:$A,0),7)/35</f>
        <v>1.8571428571302002</v>
      </c>
      <c r="BR299">
        <f>INDEX([1]single_nb_sex!$1:$1048576,MATCH(Single_Age_Femme!$A299,[1]single_nb_sex!$A:$A,0),7)/35</f>
        <v>1.8571428571302002</v>
      </c>
      <c r="BS299">
        <f>INDEX([1]single_nb_sex!$1:$1048576,MATCH(Single_Age_Femme!$A299,[1]single_nb_sex!$A:$A,0),7)/35</f>
        <v>1.8571428571302002</v>
      </c>
      <c r="BT299">
        <f>INDEX([1]single_nb_sex!$1:$1048576,MATCH(Single_Age_Femme!$A299,[1]single_nb_sex!$A:$A,0),7)/35</f>
        <v>1.8571428571302002</v>
      </c>
      <c r="BU299">
        <f>INDEX([1]single_nb_sex!$1:$1048576,MATCH(Single_Age_Femme!$A299,[1]single_nb_sex!$A:$A,0),7)/35</f>
        <v>1.8571428571302002</v>
      </c>
      <c r="BV299">
        <f>INDEX([1]single_nb_sex!$1:$1048576,MATCH(Single_Age_Femme!$A299,[1]single_nb_sex!$A:$A,0),7)/35</f>
        <v>1.8571428571302002</v>
      </c>
      <c r="BW299">
        <f>INDEX([1]single_nb_sex!$1:$1048576,MATCH(Single_Age_Femme!$A299,[1]single_nb_sex!$A:$A,0),7)/35</f>
        <v>1.8571428571302002</v>
      </c>
      <c r="BX299">
        <f>INDEX([1]single_nb_sex!$1:$1048576,MATCH(Single_Age_Femme!$A299,[1]single_nb_sex!$A:$A,0),7)/35</f>
        <v>1.8571428571302002</v>
      </c>
      <c r="BY299">
        <f>INDEX([1]single_nb_sex!$1:$1048576,MATCH(Single_Age_Femme!$A299,[1]single_nb_sex!$A:$A,0),7)/35</f>
        <v>1.8571428571302002</v>
      </c>
      <c r="BZ299">
        <f>INDEX([1]single_nb_sex!$1:$1048576,MATCH(Single_Age_Femme!$A299,[1]single_nb_sex!$A:$A,0),7)/35</f>
        <v>1.8571428571302002</v>
      </c>
      <c r="CA299">
        <f>INDEX([1]single_nb_sex!$1:$1048576,MATCH(Single_Age_Femme!$A299,[1]single_nb_sex!$A:$A,0),7)/35</f>
        <v>1.8571428571302002</v>
      </c>
      <c r="CB299">
        <f>INDEX([1]single_nb_sex!$1:$1048576,MATCH(Single_Age_Femme!$A299,[1]single_nb_sex!$A:$A,0),7)/35</f>
        <v>1.8571428571302002</v>
      </c>
      <c r="CC299">
        <f>INDEX([1]single_nb_sex!$1:$1048576,MATCH(Single_Age_Femme!$A299,[1]single_nb_sex!$A:$A,0),7)/35</f>
        <v>1.8571428571302002</v>
      </c>
      <c r="CD299">
        <f>INDEX([1]single_nb_sex!$1:$1048576,MATCH(Single_Age_Femme!$A299,[1]single_nb_sex!$A:$A,0),7)/35</f>
        <v>1.8571428571302002</v>
      </c>
      <c r="CE299">
        <f>INDEX([1]single_nb_sex!$1:$1048576,MATCH(Single_Age_Femme!$A299,[1]single_nb_sex!$A:$A,0),7)/35</f>
        <v>1.8571428571302002</v>
      </c>
      <c r="CF299">
        <f>INDEX([1]single_nb_sex!$1:$1048576,MATCH(Single_Age_Femme!$A299,[1]single_nb_sex!$A:$A,0),7)/35</f>
        <v>1.8571428571302002</v>
      </c>
      <c r="CG299">
        <f>INDEX([1]single_nb_sex!$1:$1048576,MATCH(Single_Age_Femme!$A299,[1]single_nb_sex!$A:$A,0),7)/35</f>
        <v>1.8571428571302002</v>
      </c>
      <c r="CH299">
        <f>INDEX([1]single_nb_sex!$1:$1048576,MATCH(Single_Age_Femme!$A299,[1]single_nb_sex!$A:$A,0),7)/35</f>
        <v>1.8571428571302002</v>
      </c>
      <c r="CI299">
        <f>INDEX([1]single_nb_sex!$1:$1048576,MATCH(Single_Age_Femme!$A299,[1]single_nb_sex!$A:$A,0),7)/35</f>
        <v>1.8571428571302002</v>
      </c>
      <c r="CJ299">
        <f>INDEX([1]single_nb_sex!$1:$1048576,MATCH(Single_Age_Femme!$A299,[1]single_nb_sex!$A:$A,0),7)/35</f>
        <v>1.8571428571302002</v>
      </c>
      <c r="CK299">
        <f>INDEX([1]single_nb_sex!$1:$1048576,MATCH(Single_Age_Femme!$A299,[1]single_nb_sex!$A:$A,0),7)/35</f>
        <v>1.8571428571302002</v>
      </c>
      <c r="CL299">
        <f>INDEX([1]single_nb_sex!$1:$1048576,MATCH(Single_Age_Femme!$A299,[1]single_nb_sex!$A:$A,0),7)/35</f>
        <v>1.8571428571302002</v>
      </c>
      <c r="CM299">
        <f>INDEX([1]single_nb_sex!$1:$1048576,MATCH(Single_Age_Femme!$A299,[1]single_nb_sex!$A:$A,0),7)/35</f>
        <v>1.8571428571302002</v>
      </c>
      <c r="CN299">
        <f>INDEX([1]single_nb_sex!$1:$1048576,MATCH(Single_Age_Femme!$A299,[1]single_nb_sex!$A:$A,0),7)/35</f>
        <v>1.8571428571302002</v>
      </c>
      <c r="CO299">
        <f>INDEX([1]single_nb_sex!$1:$1048576,MATCH(Single_Age_Femme!$A299,[1]single_nb_sex!$A:$A,0),7)/35</f>
        <v>1.8571428571302002</v>
      </c>
      <c r="CP299">
        <f>INDEX([1]single_nb_sex!$1:$1048576,MATCH(Single_Age_Femme!$A299,[1]single_nb_sex!$A:$A,0),7)/35</f>
        <v>1.8571428571302002</v>
      </c>
      <c r="CQ299">
        <f>INDEX([1]single_nb_sex!$1:$1048576,MATCH(Single_Age_Femme!$A299,[1]single_nb_sex!$A:$A,0),7)/35</f>
        <v>1.8571428571302002</v>
      </c>
      <c r="CR299">
        <f>INDEX([1]single_nb_sex!$1:$1048576,MATCH(Single_Age_Femme!$A299,[1]single_nb_sex!$A:$A,0),7)/35</f>
        <v>1.8571428571302002</v>
      </c>
      <c r="CS299">
        <f>INDEX([1]single_nb_sex!$1:$1048576,MATCH(Single_Age_Femme!$A299,[1]single_nb_sex!$A:$A,0),7)/35</f>
        <v>1.8571428571302002</v>
      </c>
      <c r="CT299">
        <f>INDEX([1]single_nb_sex!$1:$1048576,MATCH(Single_Age_Femme!$A299,[1]single_nb_sex!$A:$A,0),7)/35</f>
        <v>1.8571428571302002</v>
      </c>
      <c r="CU299">
        <f>INDEX([1]single_nb_sex!$1:$1048576,MATCH(Single_Age_Femme!$A299,[1]single_nb_sex!$A:$A,0),7)/35</f>
        <v>1.8571428571302002</v>
      </c>
      <c r="CV299">
        <f>INDEX([1]single_nb_sex!$1:$1048576,MATCH(Single_Age_Femme!$A299,[1]single_nb_sex!$A:$A,0),7)/35</f>
        <v>1.8571428571302002</v>
      </c>
      <c r="CW299">
        <f>INDEX([1]single_nb_sex!$1:$1048576,MATCH(Single_Age_Femme!$A299,[1]single_nb_sex!$A:$A,0),7)/35</f>
        <v>1.8571428571302002</v>
      </c>
      <c r="CX299">
        <f>INDEX([1]single_nb_sex!$1:$1048576,MATCH(Single_Age_Femme!$A299,[1]single_nb_sex!$A:$A,0),7)/35</f>
        <v>1.8571428571302002</v>
      </c>
    </row>
    <row r="300" spans="1:102" x14ac:dyDescent="0.35">
      <c r="A300" s="1" t="s">
        <v>595</v>
      </c>
      <c r="B300" s="1" t="s">
        <v>596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>INDEX([1]single_nb_sex!$1:$1048576,MATCH(Single_Age_Femme!$A300,[1]single_nb_sex!$A:$A,0),3)/12</f>
        <v>3.0833333333459998</v>
      </c>
      <c r="V300">
        <f>INDEX([1]single_nb_sex!$1:$1048576,MATCH(Single_Age_Femme!$A300,[1]single_nb_sex!$A:$A,0),3)/12</f>
        <v>3.0833333333459998</v>
      </c>
      <c r="W300">
        <f>INDEX([1]single_nb_sex!$1:$1048576,MATCH(Single_Age_Femme!$A300,[1]single_nb_sex!$A:$A,0),3)/12</f>
        <v>3.0833333333459998</v>
      </c>
      <c r="X300">
        <f>INDEX([1]single_nb_sex!$1:$1048576,MATCH(Single_Age_Femme!$A300,[1]single_nb_sex!$A:$A,0),3)/12</f>
        <v>3.0833333333459998</v>
      </c>
      <c r="Y300">
        <f>INDEX([1]single_nb_sex!$1:$1048576,MATCH(Single_Age_Femme!$A300,[1]single_nb_sex!$A:$A,0),3)/12</f>
        <v>3.0833333333459998</v>
      </c>
      <c r="Z300">
        <f>INDEX([1]single_nb_sex!$1:$1048576,MATCH(Single_Age_Femme!$A300,[1]single_nb_sex!$A:$A,0),3)/12</f>
        <v>3.0833333333459998</v>
      </c>
      <c r="AA300">
        <f>INDEX([1]single_nb_sex!$1:$1048576,MATCH(Single_Age_Femme!$A300,[1]single_nb_sex!$A:$A,0),3)/12</f>
        <v>3.0833333333459998</v>
      </c>
      <c r="AB300">
        <f>INDEX([1]single_nb_sex!$1:$1048576,MATCH(Single_Age_Femme!$A300,[1]single_nb_sex!$A:$A,0),3)/12</f>
        <v>3.0833333333459998</v>
      </c>
      <c r="AC300">
        <f>INDEX([1]single_nb_sex!$1:$1048576,MATCH(Single_Age_Femme!$A300,[1]single_nb_sex!$A:$A,0),3)/12</f>
        <v>3.0833333333459998</v>
      </c>
      <c r="AD300">
        <f>INDEX([1]single_nb_sex!$1:$1048576,MATCH(Single_Age_Femme!$A300,[1]single_nb_sex!$A:$A,0),3)/12</f>
        <v>3.0833333333459998</v>
      </c>
      <c r="AE300">
        <f>INDEX([1]single_nb_sex!$1:$1048576,MATCH(Single_Age_Femme!$A300,[1]single_nb_sex!$A:$A,0),3)/12</f>
        <v>3.0833333333459998</v>
      </c>
      <c r="AF300">
        <f>INDEX([1]single_nb_sex!$1:$1048576,MATCH(Single_Age_Femme!$A300,[1]single_nb_sex!$A:$A,0),3)/12</f>
        <v>3.0833333333459998</v>
      </c>
      <c r="AG300">
        <f>INDEX([1]single_nb_sex!$1:$1048576,MATCH(Single_Age_Femme!$A300,[1]single_nb_sex!$A:$A,0),5)/35</f>
        <v>6.0285714285626568</v>
      </c>
      <c r="AH300">
        <f>INDEX([1]single_nb_sex!$1:$1048576,MATCH(Single_Age_Femme!$A300,[1]single_nb_sex!$A:$A,0),5)/35</f>
        <v>6.0285714285626568</v>
      </c>
      <c r="AI300">
        <f>INDEX([1]single_nb_sex!$1:$1048576,MATCH(Single_Age_Femme!$A300,[1]single_nb_sex!$A:$A,0),5)/35</f>
        <v>6.0285714285626568</v>
      </c>
      <c r="AJ300">
        <f>INDEX([1]single_nb_sex!$1:$1048576,MATCH(Single_Age_Femme!$A300,[1]single_nb_sex!$A:$A,0),5)/35</f>
        <v>6.0285714285626568</v>
      </c>
      <c r="AK300">
        <f>INDEX([1]single_nb_sex!$1:$1048576,MATCH(Single_Age_Femme!$A300,[1]single_nb_sex!$A:$A,0),5)/35</f>
        <v>6.0285714285626568</v>
      </c>
      <c r="AL300">
        <f>INDEX([1]single_nb_sex!$1:$1048576,MATCH(Single_Age_Femme!$A300,[1]single_nb_sex!$A:$A,0),5)/35</f>
        <v>6.0285714285626568</v>
      </c>
      <c r="AM300">
        <f>INDEX([1]single_nb_sex!$1:$1048576,MATCH(Single_Age_Femme!$A300,[1]single_nb_sex!$A:$A,0),5)/35</f>
        <v>6.0285714285626568</v>
      </c>
      <c r="AN300">
        <f>INDEX([1]single_nb_sex!$1:$1048576,MATCH(Single_Age_Femme!$A300,[1]single_nb_sex!$A:$A,0),5)/35</f>
        <v>6.0285714285626568</v>
      </c>
      <c r="AO300">
        <f>INDEX([1]single_nb_sex!$1:$1048576,MATCH(Single_Age_Femme!$A300,[1]single_nb_sex!$A:$A,0),5)/35</f>
        <v>6.0285714285626568</v>
      </c>
      <c r="AP300">
        <f>INDEX([1]single_nb_sex!$1:$1048576,MATCH(Single_Age_Femme!$A300,[1]single_nb_sex!$A:$A,0),5)/35</f>
        <v>6.0285714285626568</v>
      </c>
      <c r="AQ300">
        <f>INDEX([1]single_nb_sex!$1:$1048576,MATCH(Single_Age_Femme!$A300,[1]single_nb_sex!$A:$A,0),5)/35</f>
        <v>6.0285714285626568</v>
      </c>
      <c r="AR300">
        <f>INDEX([1]single_nb_sex!$1:$1048576,MATCH(Single_Age_Femme!$A300,[1]single_nb_sex!$A:$A,0),5)/35</f>
        <v>6.0285714285626568</v>
      </c>
      <c r="AS300">
        <f>INDEX([1]single_nb_sex!$1:$1048576,MATCH(Single_Age_Femme!$A300,[1]single_nb_sex!$A:$A,0),5)/35</f>
        <v>6.0285714285626568</v>
      </c>
      <c r="AT300">
        <f>INDEX([1]single_nb_sex!$1:$1048576,MATCH(Single_Age_Femme!$A300,[1]single_nb_sex!$A:$A,0),5)/35</f>
        <v>6.0285714285626568</v>
      </c>
      <c r="AU300">
        <f>INDEX([1]single_nb_sex!$1:$1048576,MATCH(Single_Age_Femme!$A300,[1]single_nb_sex!$A:$A,0),5)/35</f>
        <v>6.0285714285626568</v>
      </c>
      <c r="AV300">
        <f>INDEX([1]single_nb_sex!$1:$1048576,MATCH(Single_Age_Femme!$A300,[1]single_nb_sex!$A:$A,0),5)/35</f>
        <v>6.0285714285626568</v>
      </c>
      <c r="AW300">
        <f>INDEX([1]single_nb_sex!$1:$1048576,MATCH(Single_Age_Femme!$A300,[1]single_nb_sex!$A:$A,0),5)/35</f>
        <v>6.0285714285626568</v>
      </c>
      <c r="AX300">
        <f>INDEX([1]single_nb_sex!$1:$1048576,MATCH(Single_Age_Femme!$A300,[1]single_nb_sex!$A:$A,0),5)/35</f>
        <v>6.0285714285626568</v>
      </c>
      <c r="AY300">
        <f>INDEX([1]single_nb_sex!$1:$1048576,MATCH(Single_Age_Femme!$A300,[1]single_nb_sex!$A:$A,0),5)/35</f>
        <v>6.0285714285626568</v>
      </c>
      <c r="AZ300">
        <f>INDEX([1]single_nb_sex!$1:$1048576,MATCH(Single_Age_Femme!$A300,[1]single_nb_sex!$A:$A,0),5)/35</f>
        <v>6.0285714285626568</v>
      </c>
      <c r="BA300">
        <f>INDEX([1]single_nb_sex!$1:$1048576,MATCH(Single_Age_Femme!$A300,[1]single_nb_sex!$A:$A,0),5)/35</f>
        <v>6.0285714285626568</v>
      </c>
      <c r="BB300">
        <f>INDEX([1]single_nb_sex!$1:$1048576,MATCH(Single_Age_Femme!$A300,[1]single_nb_sex!$A:$A,0),5)/35</f>
        <v>6.0285714285626568</v>
      </c>
      <c r="BC300">
        <f>INDEX([1]single_nb_sex!$1:$1048576,MATCH(Single_Age_Femme!$A300,[1]single_nb_sex!$A:$A,0),5)/35</f>
        <v>6.0285714285626568</v>
      </c>
      <c r="BD300">
        <f>INDEX([1]single_nb_sex!$1:$1048576,MATCH(Single_Age_Femme!$A300,[1]single_nb_sex!$A:$A,0),5)/35</f>
        <v>6.0285714285626568</v>
      </c>
      <c r="BE300">
        <f>INDEX([1]single_nb_sex!$1:$1048576,MATCH(Single_Age_Femme!$A300,[1]single_nb_sex!$A:$A,0),5)/35</f>
        <v>6.0285714285626568</v>
      </c>
      <c r="BF300">
        <f>INDEX([1]single_nb_sex!$1:$1048576,MATCH(Single_Age_Femme!$A300,[1]single_nb_sex!$A:$A,0),5)/35</f>
        <v>6.0285714285626568</v>
      </c>
      <c r="BG300">
        <f>INDEX([1]single_nb_sex!$1:$1048576,MATCH(Single_Age_Femme!$A300,[1]single_nb_sex!$A:$A,0),5)/35</f>
        <v>6.0285714285626568</v>
      </c>
      <c r="BH300">
        <f>INDEX([1]single_nb_sex!$1:$1048576,MATCH(Single_Age_Femme!$A300,[1]single_nb_sex!$A:$A,0),5)/35</f>
        <v>6.0285714285626568</v>
      </c>
      <c r="BI300">
        <f>INDEX([1]single_nb_sex!$1:$1048576,MATCH(Single_Age_Femme!$A300,[1]single_nb_sex!$A:$A,0),5)/35</f>
        <v>6.0285714285626568</v>
      </c>
      <c r="BJ300">
        <f>INDEX([1]single_nb_sex!$1:$1048576,MATCH(Single_Age_Femme!$A300,[1]single_nb_sex!$A:$A,0),5)/35</f>
        <v>6.0285714285626568</v>
      </c>
      <c r="BK300">
        <f>INDEX([1]single_nb_sex!$1:$1048576,MATCH(Single_Age_Femme!$A300,[1]single_nb_sex!$A:$A,0),5)/35</f>
        <v>6.0285714285626568</v>
      </c>
      <c r="BL300">
        <f>INDEX([1]single_nb_sex!$1:$1048576,MATCH(Single_Age_Femme!$A300,[1]single_nb_sex!$A:$A,0),5)/35</f>
        <v>6.0285714285626568</v>
      </c>
      <c r="BM300">
        <f>INDEX([1]single_nb_sex!$1:$1048576,MATCH(Single_Age_Femme!$A300,[1]single_nb_sex!$A:$A,0),5)/35</f>
        <v>6.0285714285626568</v>
      </c>
      <c r="BN300">
        <f>INDEX([1]single_nb_sex!$1:$1048576,MATCH(Single_Age_Femme!$A300,[1]single_nb_sex!$A:$A,0),5)/35</f>
        <v>6.0285714285626568</v>
      </c>
      <c r="BO300">
        <f>INDEX([1]single_nb_sex!$1:$1048576,MATCH(Single_Age_Femme!$A300,[1]single_nb_sex!$A:$A,0),5)/35</f>
        <v>6.0285714285626568</v>
      </c>
      <c r="BP300">
        <f>INDEX([1]single_nb_sex!$1:$1048576,MATCH(Single_Age_Femme!$A300,[1]single_nb_sex!$A:$A,0),7)/35</f>
        <v>1.7428571428610571</v>
      </c>
      <c r="BQ300">
        <f>INDEX([1]single_nb_sex!$1:$1048576,MATCH(Single_Age_Femme!$A300,[1]single_nb_sex!$A:$A,0),7)/35</f>
        <v>1.7428571428610571</v>
      </c>
      <c r="BR300">
        <f>INDEX([1]single_nb_sex!$1:$1048576,MATCH(Single_Age_Femme!$A300,[1]single_nb_sex!$A:$A,0),7)/35</f>
        <v>1.7428571428610571</v>
      </c>
      <c r="BS300">
        <f>INDEX([1]single_nb_sex!$1:$1048576,MATCH(Single_Age_Femme!$A300,[1]single_nb_sex!$A:$A,0),7)/35</f>
        <v>1.7428571428610571</v>
      </c>
      <c r="BT300">
        <f>INDEX([1]single_nb_sex!$1:$1048576,MATCH(Single_Age_Femme!$A300,[1]single_nb_sex!$A:$A,0),7)/35</f>
        <v>1.7428571428610571</v>
      </c>
      <c r="BU300">
        <f>INDEX([1]single_nb_sex!$1:$1048576,MATCH(Single_Age_Femme!$A300,[1]single_nb_sex!$A:$A,0),7)/35</f>
        <v>1.7428571428610571</v>
      </c>
      <c r="BV300">
        <f>INDEX([1]single_nb_sex!$1:$1048576,MATCH(Single_Age_Femme!$A300,[1]single_nb_sex!$A:$A,0),7)/35</f>
        <v>1.7428571428610571</v>
      </c>
      <c r="BW300">
        <f>INDEX([1]single_nb_sex!$1:$1048576,MATCH(Single_Age_Femme!$A300,[1]single_nb_sex!$A:$A,0),7)/35</f>
        <v>1.7428571428610571</v>
      </c>
      <c r="BX300">
        <f>INDEX([1]single_nb_sex!$1:$1048576,MATCH(Single_Age_Femme!$A300,[1]single_nb_sex!$A:$A,0),7)/35</f>
        <v>1.7428571428610571</v>
      </c>
      <c r="BY300">
        <f>INDEX([1]single_nb_sex!$1:$1048576,MATCH(Single_Age_Femme!$A300,[1]single_nb_sex!$A:$A,0),7)/35</f>
        <v>1.7428571428610571</v>
      </c>
      <c r="BZ300">
        <f>INDEX([1]single_nb_sex!$1:$1048576,MATCH(Single_Age_Femme!$A300,[1]single_nb_sex!$A:$A,0),7)/35</f>
        <v>1.7428571428610571</v>
      </c>
      <c r="CA300">
        <f>INDEX([1]single_nb_sex!$1:$1048576,MATCH(Single_Age_Femme!$A300,[1]single_nb_sex!$A:$A,0),7)/35</f>
        <v>1.7428571428610571</v>
      </c>
      <c r="CB300">
        <f>INDEX([1]single_nb_sex!$1:$1048576,MATCH(Single_Age_Femme!$A300,[1]single_nb_sex!$A:$A,0),7)/35</f>
        <v>1.7428571428610571</v>
      </c>
      <c r="CC300">
        <f>INDEX([1]single_nb_sex!$1:$1048576,MATCH(Single_Age_Femme!$A300,[1]single_nb_sex!$A:$A,0),7)/35</f>
        <v>1.7428571428610571</v>
      </c>
      <c r="CD300">
        <f>INDEX([1]single_nb_sex!$1:$1048576,MATCH(Single_Age_Femme!$A300,[1]single_nb_sex!$A:$A,0),7)/35</f>
        <v>1.7428571428610571</v>
      </c>
      <c r="CE300">
        <f>INDEX([1]single_nb_sex!$1:$1048576,MATCH(Single_Age_Femme!$A300,[1]single_nb_sex!$A:$A,0),7)/35</f>
        <v>1.7428571428610571</v>
      </c>
      <c r="CF300">
        <f>INDEX([1]single_nb_sex!$1:$1048576,MATCH(Single_Age_Femme!$A300,[1]single_nb_sex!$A:$A,0),7)/35</f>
        <v>1.7428571428610571</v>
      </c>
      <c r="CG300">
        <f>INDEX([1]single_nb_sex!$1:$1048576,MATCH(Single_Age_Femme!$A300,[1]single_nb_sex!$A:$A,0),7)/35</f>
        <v>1.7428571428610571</v>
      </c>
      <c r="CH300">
        <f>INDEX([1]single_nb_sex!$1:$1048576,MATCH(Single_Age_Femme!$A300,[1]single_nb_sex!$A:$A,0),7)/35</f>
        <v>1.7428571428610571</v>
      </c>
      <c r="CI300">
        <f>INDEX([1]single_nb_sex!$1:$1048576,MATCH(Single_Age_Femme!$A300,[1]single_nb_sex!$A:$A,0),7)/35</f>
        <v>1.7428571428610571</v>
      </c>
      <c r="CJ300">
        <f>INDEX([1]single_nb_sex!$1:$1048576,MATCH(Single_Age_Femme!$A300,[1]single_nb_sex!$A:$A,0),7)/35</f>
        <v>1.7428571428610571</v>
      </c>
      <c r="CK300">
        <f>INDEX([1]single_nb_sex!$1:$1048576,MATCH(Single_Age_Femme!$A300,[1]single_nb_sex!$A:$A,0),7)/35</f>
        <v>1.7428571428610571</v>
      </c>
      <c r="CL300">
        <f>INDEX([1]single_nb_sex!$1:$1048576,MATCH(Single_Age_Femme!$A300,[1]single_nb_sex!$A:$A,0),7)/35</f>
        <v>1.7428571428610571</v>
      </c>
      <c r="CM300">
        <f>INDEX([1]single_nb_sex!$1:$1048576,MATCH(Single_Age_Femme!$A300,[1]single_nb_sex!$A:$A,0),7)/35</f>
        <v>1.7428571428610571</v>
      </c>
      <c r="CN300">
        <f>INDEX([1]single_nb_sex!$1:$1048576,MATCH(Single_Age_Femme!$A300,[1]single_nb_sex!$A:$A,0),7)/35</f>
        <v>1.7428571428610571</v>
      </c>
      <c r="CO300">
        <f>INDEX([1]single_nb_sex!$1:$1048576,MATCH(Single_Age_Femme!$A300,[1]single_nb_sex!$A:$A,0),7)/35</f>
        <v>1.7428571428610571</v>
      </c>
      <c r="CP300">
        <f>INDEX([1]single_nb_sex!$1:$1048576,MATCH(Single_Age_Femme!$A300,[1]single_nb_sex!$A:$A,0),7)/35</f>
        <v>1.7428571428610571</v>
      </c>
      <c r="CQ300">
        <f>INDEX([1]single_nb_sex!$1:$1048576,MATCH(Single_Age_Femme!$A300,[1]single_nb_sex!$A:$A,0),7)/35</f>
        <v>1.7428571428610571</v>
      </c>
      <c r="CR300">
        <f>INDEX([1]single_nb_sex!$1:$1048576,MATCH(Single_Age_Femme!$A300,[1]single_nb_sex!$A:$A,0),7)/35</f>
        <v>1.7428571428610571</v>
      </c>
      <c r="CS300">
        <f>INDEX([1]single_nb_sex!$1:$1048576,MATCH(Single_Age_Femme!$A300,[1]single_nb_sex!$A:$A,0),7)/35</f>
        <v>1.7428571428610571</v>
      </c>
      <c r="CT300">
        <f>INDEX([1]single_nb_sex!$1:$1048576,MATCH(Single_Age_Femme!$A300,[1]single_nb_sex!$A:$A,0),7)/35</f>
        <v>1.7428571428610571</v>
      </c>
      <c r="CU300">
        <f>INDEX([1]single_nb_sex!$1:$1048576,MATCH(Single_Age_Femme!$A300,[1]single_nb_sex!$A:$A,0),7)/35</f>
        <v>1.7428571428610571</v>
      </c>
      <c r="CV300">
        <f>INDEX([1]single_nb_sex!$1:$1048576,MATCH(Single_Age_Femme!$A300,[1]single_nb_sex!$A:$A,0),7)/35</f>
        <v>1.7428571428610571</v>
      </c>
      <c r="CW300">
        <f>INDEX([1]single_nb_sex!$1:$1048576,MATCH(Single_Age_Femme!$A300,[1]single_nb_sex!$A:$A,0),7)/35</f>
        <v>1.7428571428610571</v>
      </c>
      <c r="CX300">
        <f>INDEX([1]single_nb_sex!$1:$1048576,MATCH(Single_Age_Femme!$A300,[1]single_nb_sex!$A:$A,0),7)/35</f>
        <v>1.7428571428610571</v>
      </c>
    </row>
    <row r="301" spans="1:102" x14ac:dyDescent="0.35">
      <c r="A301" s="1" t="s">
        <v>597</v>
      </c>
      <c r="B301" s="1" t="s">
        <v>598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>INDEX([1]single_nb_sex!$1:$1048576,MATCH(Single_Age_Femme!$A301,[1]single_nb_sex!$A:$A,0),3)/12</f>
        <v>0.74999999998650013</v>
      </c>
      <c r="V301">
        <f>INDEX([1]single_nb_sex!$1:$1048576,MATCH(Single_Age_Femme!$A301,[1]single_nb_sex!$A:$A,0),3)/12</f>
        <v>0.74999999998650013</v>
      </c>
      <c r="W301">
        <f>INDEX([1]single_nb_sex!$1:$1048576,MATCH(Single_Age_Femme!$A301,[1]single_nb_sex!$A:$A,0),3)/12</f>
        <v>0.74999999998650013</v>
      </c>
      <c r="X301">
        <f>INDEX([1]single_nb_sex!$1:$1048576,MATCH(Single_Age_Femme!$A301,[1]single_nb_sex!$A:$A,0),3)/12</f>
        <v>0.74999999998650013</v>
      </c>
      <c r="Y301">
        <f>INDEX([1]single_nb_sex!$1:$1048576,MATCH(Single_Age_Femme!$A301,[1]single_nb_sex!$A:$A,0),3)/12</f>
        <v>0.74999999998650013</v>
      </c>
      <c r="Z301">
        <f>INDEX([1]single_nb_sex!$1:$1048576,MATCH(Single_Age_Femme!$A301,[1]single_nb_sex!$A:$A,0),3)/12</f>
        <v>0.74999999998650013</v>
      </c>
      <c r="AA301">
        <f>INDEX([1]single_nb_sex!$1:$1048576,MATCH(Single_Age_Femme!$A301,[1]single_nb_sex!$A:$A,0),3)/12</f>
        <v>0.74999999998650013</v>
      </c>
      <c r="AB301">
        <f>INDEX([1]single_nb_sex!$1:$1048576,MATCH(Single_Age_Femme!$A301,[1]single_nb_sex!$A:$A,0),3)/12</f>
        <v>0.74999999998650013</v>
      </c>
      <c r="AC301">
        <f>INDEX([1]single_nb_sex!$1:$1048576,MATCH(Single_Age_Femme!$A301,[1]single_nb_sex!$A:$A,0),3)/12</f>
        <v>0.74999999998650013</v>
      </c>
      <c r="AD301">
        <f>INDEX([1]single_nb_sex!$1:$1048576,MATCH(Single_Age_Femme!$A301,[1]single_nb_sex!$A:$A,0),3)/12</f>
        <v>0.74999999998650013</v>
      </c>
      <c r="AE301">
        <f>INDEX([1]single_nb_sex!$1:$1048576,MATCH(Single_Age_Femme!$A301,[1]single_nb_sex!$A:$A,0),3)/12</f>
        <v>0.74999999998650013</v>
      </c>
      <c r="AF301">
        <f>INDEX([1]single_nb_sex!$1:$1048576,MATCH(Single_Age_Femme!$A301,[1]single_nb_sex!$A:$A,0),3)/12</f>
        <v>0.74999999998650013</v>
      </c>
      <c r="AG301">
        <f>INDEX([1]single_nb_sex!$1:$1048576,MATCH(Single_Age_Femme!$A301,[1]single_nb_sex!$A:$A,0),5)/35</f>
        <v>2.1714285714341139</v>
      </c>
      <c r="AH301">
        <f>INDEX([1]single_nb_sex!$1:$1048576,MATCH(Single_Age_Femme!$A301,[1]single_nb_sex!$A:$A,0),5)/35</f>
        <v>2.1714285714341139</v>
      </c>
      <c r="AI301">
        <f>INDEX([1]single_nb_sex!$1:$1048576,MATCH(Single_Age_Femme!$A301,[1]single_nb_sex!$A:$A,0),5)/35</f>
        <v>2.1714285714341139</v>
      </c>
      <c r="AJ301">
        <f>INDEX([1]single_nb_sex!$1:$1048576,MATCH(Single_Age_Femme!$A301,[1]single_nb_sex!$A:$A,0),5)/35</f>
        <v>2.1714285714341139</v>
      </c>
      <c r="AK301">
        <f>INDEX([1]single_nb_sex!$1:$1048576,MATCH(Single_Age_Femme!$A301,[1]single_nb_sex!$A:$A,0),5)/35</f>
        <v>2.1714285714341139</v>
      </c>
      <c r="AL301">
        <f>INDEX([1]single_nb_sex!$1:$1048576,MATCH(Single_Age_Femme!$A301,[1]single_nb_sex!$A:$A,0),5)/35</f>
        <v>2.1714285714341139</v>
      </c>
      <c r="AM301">
        <f>INDEX([1]single_nb_sex!$1:$1048576,MATCH(Single_Age_Femme!$A301,[1]single_nb_sex!$A:$A,0),5)/35</f>
        <v>2.1714285714341139</v>
      </c>
      <c r="AN301">
        <f>INDEX([1]single_nb_sex!$1:$1048576,MATCH(Single_Age_Femme!$A301,[1]single_nb_sex!$A:$A,0),5)/35</f>
        <v>2.1714285714341139</v>
      </c>
      <c r="AO301">
        <f>INDEX([1]single_nb_sex!$1:$1048576,MATCH(Single_Age_Femme!$A301,[1]single_nb_sex!$A:$A,0),5)/35</f>
        <v>2.1714285714341139</v>
      </c>
      <c r="AP301">
        <f>INDEX([1]single_nb_sex!$1:$1048576,MATCH(Single_Age_Femme!$A301,[1]single_nb_sex!$A:$A,0),5)/35</f>
        <v>2.1714285714341139</v>
      </c>
      <c r="AQ301">
        <f>INDEX([1]single_nb_sex!$1:$1048576,MATCH(Single_Age_Femme!$A301,[1]single_nb_sex!$A:$A,0),5)/35</f>
        <v>2.1714285714341139</v>
      </c>
      <c r="AR301">
        <f>INDEX([1]single_nb_sex!$1:$1048576,MATCH(Single_Age_Femme!$A301,[1]single_nb_sex!$A:$A,0),5)/35</f>
        <v>2.1714285714341139</v>
      </c>
      <c r="AS301">
        <f>INDEX([1]single_nb_sex!$1:$1048576,MATCH(Single_Age_Femme!$A301,[1]single_nb_sex!$A:$A,0),5)/35</f>
        <v>2.1714285714341139</v>
      </c>
      <c r="AT301">
        <f>INDEX([1]single_nb_sex!$1:$1048576,MATCH(Single_Age_Femme!$A301,[1]single_nb_sex!$A:$A,0),5)/35</f>
        <v>2.1714285714341139</v>
      </c>
      <c r="AU301">
        <f>INDEX([1]single_nb_sex!$1:$1048576,MATCH(Single_Age_Femme!$A301,[1]single_nb_sex!$A:$A,0),5)/35</f>
        <v>2.1714285714341139</v>
      </c>
      <c r="AV301">
        <f>INDEX([1]single_nb_sex!$1:$1048576,MATCH(Single_Age_Femme!$A301,[1]single_nb_sex!$A:$A,0),5)/35</f>
        <v>2.1714285714341139</v>
      </c>
      <c r="AW301">
        <f>INDEX([1]single_nb_sex!$1:$1048576,MATCH(Single_Age_Femme!$A301,[1]single_nb_sex!$A:$A,0),5)/35</f>
        <v>2.1714285714341139</v>
      </c>
      <c r="AX301">
        <f>INDEX([1]single_nb_sex!$1:$1048576,MATCH(Single_Age_Femme!$A301,[1]single_nb_sex!$A:$A,0),5)/35</f>
        <v>2.1714285714341139</v>
      </c>
      <c r="AY301">
        <f>INDEX([1]single_nb_sex!$1:$1048576,MATCH(Single_Age_Femme!$A301,[1]single_nb_sex!$A:$A,0),5)/35</f>
        <v>2.1714285714341139</v>
      </c>
      <c r="AZ301">
        <f>INDEX([1]single_nb_sex!$1:$1048576,MATCH(Single_Age_Femme!$A301,[1]single_nb_sex!$A:$A,0),5)/35</f>
        <v>2.1714285714341139</v>
      </c>
      <c r="BA301">
        <f>INDEX([1]single_nb_sex!$1:$1048576,MATCH(Single_Age_Femme!$A301,[1]single_nb_sex!$A:$A,0),5)/35</f>
        <v>2.1714285714341139</v>
      </c>
      <c r="BB301">
        <f>INDEX([1]single_nb_sex!$1:$1048576,MATCH(Single_Age_Femme!$A301,[1]single_nb_sex!$A:$A,0),5)/35</f>
        <v>2.1714285714341139</v>
      </c>
      <c r="BC301">
        <f>INDEX([1]single_nb_sex!$1:$1048576,MATCH(Single_Age_Femme!$A301,[1]single_nb_sex!$A:$A,0),5)/35</f>
        <v>2.1714285714341139</v>
      </c>
      <c r="BD301">
        <f>INDEX([1]single_nb_sex!$1:$1048576,MATCH(Single_Age_Femme!$A301,[1]single_nb_sex!$A:$A,0),5)/35</f>
        <v>2.1714285714341139</v>
      </c>
      <c r="BE301">
        <f>INDEX([1]single_nb_sex!$1:$1048576,MATCH(Single_Age_Femme!$A301,[1]single_nb_sex!$A:$A,0),5)/35</f>
        <v>2.1714285714341139</v>
      </c>
      <c r="BF301">
        <f>INDEX([1]single_nb_sex!$1:$1048576,MATCH(Single_Age_Femme!$A301,[1]single_nb_sex!$A:$A,0),5)/35</f>
        <v>2.1714285714341139</v>
      </c>
      <c r="BG301">
        <f>INDEX([1]single_nb_sex!$1:$1048576,MATCH(Single_Age_Femme!$A301,[1]single_nb_sex!$A:$A,0),5)/35</f>
        <v>2.1714285714341139</v>
      </c>
      <c r="BH301">
        <f>INDEX([1]single_nb_sex!$1:$1048576,MATCH(Single_Age_Femme!$A301,[1]single_nb_sex!$A:$A,0),5)/35</f>
        <v>2.1714285714341139</v>
      </c>
      <c r="BI301">
        <f>INDEX([1]single_nb_sex!$1:$1048576,MATCH(Single_Age_Femme!$A301,[1]single_nb_sex!$A:$A,0),5)/35</f>
        <v>2.1714285714341139</v>
      </c>
      <c r="BJ301">
        <f>INDEX([1]single_nb_sex!$1:$1048576,MATCH(Single_Age_Femme!$A301,[1]single_nb_sex!$A:$A,0),5)/35</f>
        <v>2.1714285714341139</v>
      </c>
      <c r="BK301">
        <f>INDEX([1]single_nb_sex!$1:$1048576,MATCH(Single_Age_Femme!$A301,[1]single_nb_sex!$A:$A,0),5)/35</f>
        <v>2.1714285714341139</v>
      </c>
      <c r="BL301">
        <f>INDEX([1]single_nb_sex!$1:$1048576,MATCH(Single_Age_Femme!$A301,[1]single_nb_sex!$A:$A,0),5)/35</f>
        <v>2.1714285714341139</v>
      </c>
      <c r="BM301">
        <f>INDEX([1]single_nb_sex!$1:$1048576,MATCH(Single_Age_Femme!$A301,[1]single_nb_sex!$A:$A,0),5)/35</f>
        <v>2.1714285714341139</v>
      </c>
      <c r="BN301">
        <f>INDEX([1]single_nb_sex!$1:$1048576,MATCH(Single_Age_Femme!$A301,[1]single_nb_sex!$A:$A,0),5)/35</f>
        <v>2.1714285714341139</v>
      </c>
      <c r="BO301">
        <f>INDEX([1]single_nb_sex!$1:$1048576,MATCH(Single_Age_Femme!$A301,[1]single_nb_sex!$A:$A,0),5)/35</f>
        <v>2.1714285714341139</v>
      </c>
      <c r="BP301">
        <f>INDEX([1]single_nb_sex!$1:$1048576,MATCH(Single_Age_Femme!$A301,[1]single_nb_sex!$A:$A,0),7)/35</f>
        <v>0.9714285714313714</v>
      </c>
      <c r="BQ301">
        <f>INDEX([1]single_nb_sex!$1:$1048576,MATCH(Single_Age_Femme!$A301,[1]single_nb_sex!$A:$A,0),7)/35</f>
        <v>0.9714285714313714</v>
      </c>
      <c r="BR301">
        <f>INDEX([1]single_nb_sex!$1:$1048576,MATCH(Single_Age_Femme!$A301,[1]single_nb_sex!$A:$A,0),7)/35</f>
        <v>0.9714285714313714</v>
      </c>
      <c r="BS301">
        <f>INDEX([1]single_nb_sex!$1:$1048576,MATCH(Single_Age_Femme!$A301,[1]single_nb_sex!$A:$A,0),7)/35</f>
        <v>0.9714285714313714</v>
      </c>
      <c r="BT301">
        <f>INDEX([1]single_nb_sex!$1:$1048576,MATCH(Single_Age_Femme!$A301,[1]single_nb_sex!$A:$A,0),7)/35</f>
        <v>0.9714285714313714</v>
      </c>
      <c r="BU301">
        <f>INDEX([1]single_nb_sex!$1:$1048576,MATCH(Single_Age_Femme!$A301,[1]single_nb_sex!$A:$A,0),7)/35</f>
        <v>0.9714285714313714</v>
      </c>
      <c r="BV301">
        <f>INDEX([1]single_nb_sex!$1:$1048576,MATCH(Single_Age_Femme!$A301,[1]single_nb_sex!$A:$A,0),7)/35</f>
        <v>0.9714285714313714</v>
      </c>
      <c r="BW301">
        <f>INDEX([1]single_nb_sex!$1:$1048576,MATCH(Single_Age_Femme!$A301,[1]single_nb_sex!$A:$A,0),7)/35</f>
        <v>0.9714285714313714</v>
      </c>
      <c r="BX301">
        <f>INDEX([1]single_nb_sex!$1:$1048576,MATCH(Single_Age_Femme!$A301,[1]single_nb_sex!$A:$A,0),7)/35</f>
        <v>0.9714285714313714</v>
      </c>
      <c r="BY301">
        <f>INDEX([1]single_nb_sex!$1:$1048576,MATCH(Single_Age_Femme!$A301,[1]single_nb_sex!$A:$A,0),7)/35</f>
        <v>0.9714285714313714</v>
      </c>
      <c r="BZ301">
        <f>INDEX([1]single_nb_sex!$1:$1048576,MATCH(Single_Age_Femme!$A301,[1]single_nb_sex!$A:$A,0),7)/35</f>
        <v>0.9714285714313714</v>
      </c>
      <c r="CA301">
        <f>INDEX([1]single_nb_sex!$1:$1048576,MATCH(Single_Age_Femme!$A301,[1]single_nb_sex!$A:$A,0),7)/35</f>
        <v>0.9714285714313714</v>
      </c>
      <c r="CB301">
        <f>INDEX([1]single_nb_sex!$1:$1048576,MATCH(Single_Age_Femme!$A301,[1]single_nb_sex!$A:$A,0),7)/35</f>
        <v>0.9714285714313714</v>
      </c>
      <c r="CC301">
        <f>INDEX([1]single_nb_sex!$1:$1048576,MATCH(Single_Age_Femme!$A301,[1]single_nb_sex!$A:$A,0),7)/35</f>
        <v>0.9714285714313714</v>
      </c>
      <c r="CD301">
        <f>INDEX([1]single_nb_sex!$1:$1048576,MATCH(Single_Age_Femme!$A301,[1]single_nb_sex!$A:$A,0),7)/35</f>
        <v>0.9714285714313714</v>
      </c>
      <c r="CE301">
        <f>INDEX([1]single_nb_sex!$1:$1048576,MATCH(Single_Age_Femme!$A301,[1]single_nb_sex!$A:$A,0),7)/35</f>
        <v>0.9714285714313714</v>
      </c>
      <c r="CF301">
        <f>INDEX([1]single_nb_sex!$1:$1048576,MATCH(Single_Age_Femme!$A301,[1]single_nb_sex!$A:$A,0),7)/35</f>
        <v>0.9714285714313714</v>
      </c>
      <c r="CG301">
        <f>INDEX([1]single_nb_sex!$1:$1048576,MATCH(Single_Age_Femme!$A301,[1]single_nb_sex!$A:$A,0),7)/35</f>
        <v>0.9714285714313714</v>
      </c>
      <c r="CH301">
        <f>INDEX([1]single_nb_sex!$1:$1048576,MATCH(Single_Age_Femme!$A301,[1]single_nb_sex!$A:$A,0),7)/35</f>
        <v>0.9714285714313714</v>
      </c>
      <c r="CI301">
        <f>INDEX([1]single_nb_sex!$1:$1048576,MATCH(Single_Age_Femme!$A301,[1]single_nb_sex!$A:$A,0),7)/35</f>
        <v>0.9714285714313714</v>
      </c>
      <c r="CJ301">
        <f>INDEX([1]single_nb_sex!$1:$1048576,MATCH(Single_Age_Femme!$A301,[1]single_nb_sex!$A:$A,0),7)/35</f>
        <v>0.9714285714313714</v>
      </c>
      <c r="CK301">
        <f>INDEX([1]single_nb_sex!$1:$1048576,MATCH(Single_Age_Femme!$A301,[1]single_nb_sex!$A:$A,0),7)/35</f>
        <v>0.9714285714313714</v>
      </c>
      <c r="CL301">
        <f>INDEX([1]single_nb_sex!$1:$1048576,MATCH(Single_Age_Femme!$A301,[1]single_nb_sex!$A:$A,0),7)/35</f>
        <v>0.9714285714313714</v>
      </c>
      <c r="CM301">
        <f>INDEX([1]single_nb_sex!$1:$1048576,MATCH(Single_Age_Femme!$A301,[1]single_nb_sex!$A:$A,0),7)/35</f>
        <v>0.9714285714313714</v>
      </c>
      <c r="CN301">
        <f>INDEX([1]single_nb_sex!$1:$1048576,MATCH(Single_Age_Femme!$A301,[1]single_nb_sex!$A:$A,0),7)/35</f>
        <v>0.9714285714313714</v>
      </c>
      <c r="CO301">
        <f>INDEX([1]single_nb_sex!$1:$1048576,MATCH(Single_Age_Femme!$A301,[1]single_nb_sex!$A:$A,0),7)/35</f>
        <v>0.9714285714313714</v>
      </c>
      <c r="CP301">
        <f>INDEX([1]single_nb_sex!$1:$1048576,MATCH(Single_Age_Femme!$A301,[1]single_nb_sex!$A:$A,0),7)/35</f>
        <v>0.9714285714313714</v>
      </c>
      <c r="CQ301">
        <f>INDEX([1]single_nb_sex!$1:$1048576,MATCH(Single_Age_Femme!$A301,[1]single_nb_sex!$A:$A,0),7)/35</f>
        <v>0.9714285714313714</v>
      </c>
      <c r="CR301">
        <f>INDEX([1]single_nb_sex!$1:$1048576,MATCH(Single_Age_Femme!$A301,[1]single_nb_sex!$A:$A,0),7)/35</f>
        <v>0.9714285714313714</v>
      </c>
      <c r="CS301">
        <f>INDEX([1]single_nb_sex!$1:$1048576,MATCH(Single_Age_Femme!$A301,[1]single_nb_sex!$A:$A,0),7)/35</f>
        <v>0.9714285714313714</v>
      </c>
      <c r="CT301">
        <f>INDEX([1]single_nb_sex!$1:$1048576,MATCH(Single_Age_Femme!$A301,[1]single_nb_sex!$A:$A,0),7)/35</f>
        <v>0.9714285714313714</v>
      </c>
      <c r="CU301">
        <f>INDEX([1]single_nb_sex!$1:$1048576,MATCH(Single_Age_Femme!$A301,[1]single_nb_sex!$A:$A,0),7)/35</f>
        <v>0.9714285714313714</v>
      </c>
      <c r="CV301">
        <f>INDEX([1]single_nb_sex!$1:$1048576,MATCH(Single_Age_Femme!$A301,[1]single_nb_sex!$A:$A,0),7)/35</f>
        <v>0.9714285714313714</v>
      </c>
      <c r="CW301">
        <f>INDEX([1]single_nb_sex!$1:$1048576,MATCH(Single_Age_Femme!$A301,[1]single_nb_sex!$A:$A,0),7)/35</f>
        <v>0.9714285714313714</v>
      </c>
      <c r="CX301">
        <f>INDEX([1]single_nb_sex!$1:$1048576,MATCH(Single_Age_Femme!$A301,[1]single_nb_sex!$A:$A,0),7)/35</f>
        <v>0.9714285714313714</v>
      </c>
    </row>
    <row r="302" spans="1:102" x14ac:dyDescent="0.35">
      <c r="A302" s="1" t="s">
        <v>599</v>
      </c>
      <c r="B302" s="1" t="s">
        <v>600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>INDEX([1]single_nb_sex!$1:$1048576,MATCH(Single_Age_Femme!$A302,[1]single_nb_sex!$A:$A,0),3)/12</f>
        <v>0.16666666666433336</v>
      </c>
      <c r="V302">
        <f>INDEX([1]single_nb_sex!$1:$1048576,MATCH(Single_Age_Femme!$A302,[1]single_nb_sex!$A:$A,0),3)/12</f>
        <v>0.16666666666433336</v>
      </c>
      <c r="W302">
        <f>INDEX([1]single_nb_sex!$1:$1048576,MATCH(Single_Age_Femme!$A302,[1]single_nb_sex!$A:$A,0),3)/12</f>
        <v>0.16666666666433336</v>
      </c>
      <c r="X302">
        <f>INDEX([1]single_nb_sex!$1:$1048576,MATCH(Single_Age_Femme!$A302,[1]single_nb_sex!$A:$A,0),3)/12</f>
        <v>0.16666666666433336</v>
      </c>
      <c r="Y302">
        <f>INDEX([1]single_nb_sex!$1:$1048576,MATCH(Single_Age_Femme!$A302,[1]single_nb_sex!$A:$A,0),3)/12</f>
        <v>0.16666666666433336</v>
      </c>
      <c r="Z302">
        <f>INDEX([1]single_nb_sex!$1:$1048576,MATCH(Single_Age_Femme!$A302,[1]single_nb_sex!$A:$A,0),3)/12</f>
        <v>0.16666666666433336</v>
      </c>
      <c r="AA302">
        <f>INDEX([1]single_nb_sex!$1:$1048576,MATCH(Single_Age_Femme!$A302,[1]single_nb_sex!$A:$A,0),3)/12</f>
        <v>0.16666666666433336</v>
      </c>
      <c r="AB302">
        <f>INDEX([1]single_nb_sex!$1:$1048576,MATCH(Single_Age_Femme!$A302,[1]single_nb_sex!$A:$A,0),3)/12</f>
        <v>0.16666666666433336</v>
      </c>
      <c r="AC302">
        <f>INDEX([1]single_nb_sex!$1:$1048576,MATCH(Single_Age_Femme!$A302,[1]single_nb_sex!$A:$A,0),3)/12</f>
        <v>0.16666666666433336</v>
      </c>
      <c r="AD302">
        <f>INDEX([1]single_nb_sex!$1:$1048576,MATCH(Single_Age_Femme!$A302,[1]single_nb_sex!$A:$A,0),3)/12</f>
        <v>0.16666666666433336</v>
      </c>
      <c r="AE302">
        <f>INDEX([1]single_nb_sex!$1:$1048576,MATCH(Single_Age_Femme!$A302,[1]single_nb_sex!$A:$A,0),3)/12</f>
        <v>0.16666666666433336</v>
      </c>
      <c r="AF302">
        <f>INDEX([1]single_nb_sex!$1:$1048576,MATCH(Single_Age_Femme!$A302,[1]single_nb_sex!$A:$A,0),3)/12</f>
        <v>0.16666666666433336</v>
      </c>
      <c r="AG302">
        <f>INDEX([1]single_nb_sex!$1:$1048576,MATCH(Single_Age_Femme!$A302,[1]single_nb_sex!$A:$A,0),5)/35</f>
        <v>0.54285714285599995</v>
      </c>
      <c r="AH302">
        <f>INDEX([1]single_nb_sex!$1:$1048576,MATCH(Single_Age_Femme!$A302,[1]single_nb_sex!$A:$A,0),5)/35</f>
        <v>0.54285714285599995</v>
      </c>
      <c r="AI302">
        <f>INDEX([1]single_nb_sex!$1:$1048576,MATCH(Single_Age_Femme!$A302,[1]single_nb_sex!$A:$A,0),5)/35</f>
        <v>0.54285714285599995</v>
      </c>
      <c r="AJ302">
        <f>INDEX([1]single_nb_sex!$1:$1048576,MATCH(Single_Age_Femme!$A302,[1]single_nb_sex!$A:$A,0),5)/35</f>
        <v>0.54285714285599995</v>
      </c>
      <c r="AK302">
        <f>INDEX([1]single_nb_sex!$1:$1048576,MATCH(Single_Age_Femme!$A302,[1]single_nb_sex!$A:$A,0),5)/35</f>
        <v>0.54285714285599995</v>
      </c>
      <c r="AL302">
        <f>INDEX([1]single_nb_sex!$1:$1048576,MATCH(Single_Age_Femme!$A302,[1]single_nb_sex!$A:$A,0),5)/35</f>
        <v>0.54285714285599995</v>
      </c>
      <c r="AM302">
        <f>INDEX([1]single_nb_sex!$1:$1048576,MATCH(Single_Age_Femme!$A302,[1]single_nb_sex!$A:$A,0),5)/35</f>
        <v>0.54285714285599995</v>
      </c>
      <c r="AN302">
        <f>INDEX([1]single_nb_sex!$1:$1048576,MATCH(Single_Age_Femme!$A302,[1]single_nb_sex!$A:$A,0),5)/35</f>
        <v>0.54285714285599995</v>
      </c>
      <c r="AO302">
        <f>INDEX([1]single_nb_sex!$1:$1048576,MATCH(Single_Age_Femme!$A302,[1]single_nb_sex!$A:$A,0),5)/35</f>
        <v>0.54285714285599995</v>
      </c>
      <c r="AP302">
        <f>INDEX([1]single_nb_sex!$1:$1048576,MATCH(Single_Age_Femme!$A302,[1]single_nb_sex!$A:$A,0),5)/35</f>
        <v>0.54285714285599995</v>
      </c>
      <c r="AQ302">
        <f>INDEX([1]single_nb_sex!$1:$1048576,MATCH(Single_Age_Femme!$A302,[1]single_nb_sex!$A:$A,0),5)/35</f>
        <v>0.54285714285599995</v>
      </c>
      <c r="AR302">
        <f>INDEX([1]single_nb_sex!$1:$1048576,MATCH(Single_Age_Femme!$A302,[1]single_nb_sex!$A:$A,0),5)/35</f>
        <v>0.54285714285599995</v>
      </c>
      <c r="AS302">
        <f>INDEX([1]single_nb_sex!$1:$1048576,MATCH(Single_Age_Femme!$A302,[1]single_nb_sex!$A:$A,0),5)/35</f>
        <v>0.54285714285599995</v>
      </c>
      <c r="AT302">
        <f>INDEX([1]single_nb_sex!$1:$1048576,MATCH(Single_Age_Femme!$A302,[1]single_nb_sex!$A:$A,0),5)/35</f>
        <v>0.54285714285599995</v>
      </c>
      <c r="AU302">
        <f>INDEX([1]single_nb_sex!$1:$1048576,MATCH(Single_Age_Femme!$A302,[1]single_nb_sex!$A:$A,0),5)/35</f>
        <v>0.54285714285599995</v>
      </c>
      <c r="AV302">
        <f>INDEX([1]single_nb_sex!$1:$1048576,MATCH(Single_Age_Femme!$A302,[1]single_nb_sex!$A:$A,0),5)/35</f>
        <v>0.54285714285599995</v>
      </c>
      <c r="AW302">
        <f>INDEX([1]single_nb_sex!$1:$1048576,MATCH(Single_Age_Femme!$A302,[1]single_nb_sex!$A:$A,0),5)/35</f>
        <v>0.54285714285599995</v>
      </c>
      <c r="AX302">
        <f>INDEX([1]single_nb_sex!$1:$1048576,MATCH(Single_Age_Femme!$A302,[1]single_nb_sex!$A:$A,0),5)/35</f>
        <v>0.54285714285599995</v>
      </c>
      <c r="AY302">
        <f>INDEX([1]single_nb_sex!$1:$1048576,MATCH(Single_Age_Femme!$A302,[1]single_nb_sex!$A:$A,0),5)/35</f>
        <v>0.54285714285599995</v>
      </c>
      <c r="AZ302">
        <f>INDEX([1]single_nb_sex!$1:$1048576,MATCH(Single_Age_Femme!$A302,[1]single_nb_sex!$A:$A,0),5)/35</f>
        <v>0.54285714285599995</v>
      </c>
      <c r="BA302">
        <f>INDEX([1]single_nb_sex!$1:$1048576,MATCH(Single_Age_Femme!$A302,[1]single_nb_sex!$A:$A,0),5)/35</f>
        <v>0.54285714285599995</v>
      </c>
      <c r="BB302">
        <f>INDEX([1]single_nb_sex!$1:$1048576,MATCH(Single_Age_Femme!$A302,[1]single_nb_sex!$A:$A,0),5)/35</f>
        <v>0.54285714285599995</v>
      </c>
      <c r="BC302">
        <f>INDEX([1]single_nb_sex!$1:$1048576,MATCH(Single_Age_Femme!$A302,[1]single_nb_sex!$A:$A,0),5)/35</f>
        <v>0.54285714285599995</v>
      </c>
      <c r="BD302">
        <f>INDEX([1]single_nb_sex!$1:$1048576,MATCH(Single_Age_Femme!$A302,[1]single_nb_sex!$A:$A,0),5)/35</f>
        <v>0.54285714285599995</v>
      </c>
      <c r="BE302">
        <f>INDEX([1]single_nb_sex!$1:$1048576,MATCH(Single_Age_Femme!$A302,[1]single_nb_sex!$A:$A,0),5)/35</f>
        <v>0.54285714285599995</v>
      </c>
      <c r="BF302">
        <f>INDEX([1]single_nb_sex!$1:$1048576,MATCH(Single_Age_Femme!$A302,[1]single_nb_sex!$A:$A,0),5)/35</f>
        <v>0.54285714285599995</v>
      </c>
      <c r="BG302">
        <f>INDEX([1]single_nb_sex!$1:$1048576,MATCH(Single_Age_Femme!$A302,[1]single_nb_sex!$A:$A,0),5)/35</f>
        <v>0.54285714285599995</v>
      </c>
      <c r="BH302">
        <f>INDEX([1]single_nb_sex!$1:$1048576,MATCH(Single_Age_Femme!$A302,[1]single_nb_sex!$A:$A,0),5)/35</f>
        <v>0.54285714285599995</v>
      </c>
      <c r="BI302">
        <f>INDEX([1]single_nb_sex!$1:$1048576,MATCH(Single_Age_Femme!$A302,[1]single_nb_sex!$A:$A,0),5)/35</f>
        <v>0.54285714285599995</v>
      </c>
      <c r="BJ302">
        <f>INDEX([1]single_nb_sex!$1:$1048576,MATCH(Single_Age_Femme!$A302,[1]single_nb_sex!$A:$A,0),5)/35</f>
        <v>0.54285714285599995</v>
      </c>
      <c r="BK302">
        <f>INDEX([1]single_nb_sex!$1:$1048576,MATCH(Single_Age_Femme!$A302,[1]single_nb_sex!$A:$A,0),5)/35</f>
        <v>0.54285714285599995</v>
      </c>
      <c r="BL302">
        <f>INDEX([1]single_nb_sex!$1:$1048576,MATCH(Single_Age_Femme!$A302,[1]single_nb_sex!$A:$A,0),5)/35</f>
        <v>0.54285714285599995</v>
      </c>
      <c r="BM302">
        <f>INDEX([1]single_nb_sex!$1:$1048576,MATCH(Single_Age_Femme!$A302,[1]single_nb_sex!$A:$A,0),5)/35</f>
        <v>0.54285714285599995</v>
      </c>
      <c r="BN302">
        <f>INDEX([1]single_nb_sex!$1:$1048576,MATCH(Single_Age_Femme!$A302,[1]single_nb_sex!$A:$A,0),5)/35</f>
        <v>0.54285714285599995</v>
      </c>
      <c r="BO302">
        <f>INDEX([1]single_nb_sex!$1:$1048576,MATCH(Single_Age_Femme!$A302,[1]single_nb_sex!$A:$A,0),5)/35</f>
        <v>0.54285714285599995</v>
      </c>
      <c r="BP302">
        <f>INDEX([1]single_nb_sex!$1:$1048576,MATCH(Single_Age_Femme!$A302,[1]single_nb_sex!$A:$A,0),7)/35</f>
        <v>0.14285714285837142</v>
      </c>
      <c r="BQ302">
        <f>INDEX([1]single_nb_sex!$1:$1048576,MATCH(Single_Age_Femme!$A302,[1]single_nb_sex!$A:$A,0),7)/35</f>
        <v>0.14285714285837142</v>
      </c>
      <c r="BR302">
        <f>INDEX([1]single_nb_sex!$1:$1048576,MATCH(Single_Age_Femme!$A302,[1]single_nb_sex!$A:$A,0),7)/35</f>
        <v>0.14285714285837142</v>
      </c>
      <c r="BS302">
        <f>INDEX([1]single_nb_sex!$1:$1048576,MATCH(Single_Age_Femme!$A302,[1]single_nb_sex!$A:$A,0),7)/35</f>
        <v>0.14285714285837142</v>
      </c>
      <c r="BT302">
        <f>INDEX([1]single_nb_sex!$1:$1048576,MATCH(Single_Age_Femme!$A302,[1]single_nb_sex!$A:$A,0),7)/35</f>
        <v>0.14285714285837142</v>
      </c>
      <c r="BU302">
        <f>INDEX([1]single_nb_sex!$1:$1048576,MATCH(Single_Age_Femme!$A302,[1]single_nb_sex!$A:$A,0),7)/35</f>
        <v>0.14285714285837142</v>
      </c>
      <c r="BV302">
        <f>INDEX([1]single_nb_sex!$1:$1048576,MATCH(Single_Age_Femme!$A302,[1]single_nb_sex!$A:$A,0),7)/35</f>
        <v>0.14285714285837142</v>
      </c>
      <c r="BW302">
        <f>INDEX([1]single_nb_sex!$1:$1048576,MATCH(Single_Age_Femme!$A302,[1]single_nb_sex!$A:$A,0),7)/35</f>
        <v>0.14285714285837142</v>
      </c>
      <c r="BX302">
        <f>INDEX([1]single_nb_sex!$1:$1048576,MATCH(Single_Age_Femme!$A302,[1]single_nb_sex!$A:$A,0),7)/35</f>
        <v>0.14285714285837142</v>
      </c>
      <c r="BY302">
        <f>INDEX([1]single_nb_sex!$1:$1048576,MATCH(Single_Age_Femme!$A302,[1]single_nb_sex!$A:$A,0),7)/35</f>
        <v>0.14285714285837142</v>
      </c>
      <c r="BZ302">
        <f>INDEX([1]single_nb_sex!$1:$1048576,MATCH(Single_Age_Femme!$A302,[1]single_nb_sex!$A:$A,0),7)/35</f>
        <v>0.14285714285837142</v>
      </c>
      <c r="CA302">
        <f>INDEX([1]single_nb_sex!$1:$1048576,MATCH(Single_Age_Femme!$A302,[1]single_nb_sex!$A:$A,0),7)/35</f>
        <v>0.14285714285837142</v>
      </c>
      <c r="CB302">
        <f>INDEX([1]single_nb_sex!$1:$1048576,MATCH(Single_Age_Femme!$A302,[1]single_nb_sex!$A:$A,0),7)/35</f>
        <v>0.14285714285837142</v>
      </c>
      <c r="CC302">
        <f>INDEX([1]single_nb_sex!$1:$1048576,MATCH(Single_Age_Femme!$A302,[1]single_nb_sex!$A:$A,0),7)/35</f>
        <v>0.14285714285837142</v>
      </c>
      <c r="CD302">
        <f>INDEX([1]single_nb_sex!$1:$1048576,MATCH(Single_Age_Femme!$A302,[1]single_nb_sex!$A:$A,0),7)/35</f>
        <v>0.14285714285837142</v>
      </c>
      <c r="CE302">
        <f>INDEX([1]single_nb_sex!$1:$1048576,MATCH(Single_Age_Femme!$A302,[1]single_nb_sex!$A:$A,0),7)/35</f>
        <v>0.14285714285837142</v>
      </c>
      <c r="CF302">
        <f>INDEX([1]single_nb_sex!$1:$1048576,MATCH(Single_Age_Femme!$A302,[1]single_nb_sex!$A:$A,0),7)/35</f>
        <v>0.14285714285837142</v>
      </c>
      <c r="CG302">
        <f>INDEX([1]single_nb_sex!$1:$1048576,MATCH(Single_Age_Femme!$A302,[1]single_nb_sex!$A:$A,0),7)/35</f>
        <v>0.14285714285837142</v>
      </c>
      <c r="CH302">
        <f>INDEX([1]single_nb_sex!$1:$1048576,MATCH(Single_Age_Femme!$A302,[1]single_nb_sex!$A:$A,0),7)/35</f>
        <v>0.14285714285837142</v>
      </c>
      <c r="CI302">
        <f>INDEX([1]single_nb_sex!$1:$1048576,MATCH(Single_Age_Femme!$A302,[1]single_nb_sex!$A:$A,0),7)/35</f>
        <v>0.14285714285837142</v>
      </c>
      <c r="CJ302">
        <f>INDEX([1]single_nb_sex!$1:$1048576,MATCH(Single_Age_Femme!$A302,[1]single_nb_sex!$A:$A,0),7)/35</f>
        <v>0.14285714285837142</v>
      </c>
      <c r="CK302">
        <f>INDEX([1]single_nb_sex!$1:$1048576,MATCH(Single_Age_Femme!$A302,[1]single_nb_sex!$A:$A,0),7)/35</f>
        <v>0.14285714285837142</v>
      </c>
      <c r="CL302">
        <f>INDEX([1]single_nb_sex!$1:$1048576,MATCH(Single_Age_Femme!$A302,[1]single_nb_sex!$A:$A,0),7)/35</f>
        <v>0.14285714285837142</v>
      </c>
      <c r="CM302">
        <f>INDEX([1]single_nb_sex!$1:$1048576,MATCH(Single_Age_Femme!$A302,[1]single_nb_sex!$A:$A,0),7)/35</f>
        <v>0.14285714285837142</v>
      </c>
      <c r="CN302">
        <f>INDEX([1]single_nb_sex!$1:$1048576,MATCH(Single_Age_Femme!$A302,[1]single_nb_sex!$A:$A,0),7)/35</f>
        <v>0.14285714285837142</v>
      </c>
      <c r="CO302">
        <f>INDEX([1]single_nb_sex!$1:$1048576,MATCH(Single_Age_Femme!$A302,[1]single_nb_sex!$A:$A,0),7)/35</f>
        <v>0.14285714285837142</v>
      </c>
      <c r="CP302">
        <f>INDEX([1]single_nb_sex!$1:$1048576,MATCH(Single_Age_Femme!$A302,[1]single_nb_sex!$A:$A,0),7)/35</f>
        <v>0.14285714285837142</v>
      </c>
      <c r="CQ302">
        <f>INDEX([1]single_nb_sex!$1:$1048576,MATCH(Single_Age_Femme!$A302,[1]single_nb_sex!$A:$A,0),7)/35</f>
        <v>0.14285714285837142</v>
      </c>
      <c r="CR302">
        <f>INDEX([1]single_nb_sex!$1:$1048576,MATCH(Single_Age_Femme!$A302,[1]single_nb_sex!$A:$A,0),7)/35</f>
        <v>0.14285714285837142</v>
      </c>
      <c r="CS302">
        <f>INDEX([1]single_nb_sex!$1:$1048576,MATCH(Single_Age_Femme!$A302,[1]single_nb_sex!$A:$A,0),7)/35</f>
        <v>0.14285714285837142</v>
      </c>
      <c r="CT302">
        <f>INDEX([1]single_nb_sex!$1:$1048576,MATCH(Single_Age_Femme!$A302,[1]single_nb_sex!$A:$A,0),7)/35</f>
        <v>0.14285714285837142</v>
      </c>
      <c r="CU302">
        <f>INDEX([1]single_nb_sex!$1:$1048576,MATCH(Single_Age_Femme!$A302,[1]single_nb_sex!$A:$A,0),7)/35</f>
        <v>0.14285714285837142</v>
      </c>
      <c r="CV302">
        <f>INDEX([1]single_nb_sex!$1:$1048576,MATCH(Single_Age_Femme!$A302,[1]single_nb_sex!$A:$A,0),7)/35</f>
        <v>0.14285714285837142</v>
      </c>
      <c r="CW302">
        <f>INDEX([1]single_nb_sex!$1:$1048576,MATCH(Single_Age_Femme!$A302,[1]single_nb_sex!$A:$A,0),7)/35</f>
        <v>0.14285714285837142</v>
      </c>
      <c r="CX302">
        <f>INDEX([1]single_nb_sex!$1:$1048576,MATCH(Single_Age_Femme!$A302,[1]single_nb_sex!$A:$A,0),7)/35</f>
        <v>0.14285714285837142</v>
      </c>
    </row>
    <row r="303" spans="1:102" x14ac:dyDescent="0.35">
      <c r="A303" s="1" t="s">
        <v>601</v>
      </c>
      <c r="B303" s="1" t="s">
        <v>602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>INDEX([1]single_nb_sex!$1:$1048576,MATCH(Single_Age_Femme!$A303,[1]single_nb_sex!$A:$A,0),3)/12</f>
        <v>0.58333333332500004</v>
      </c>
      <c r="V303">
        <f>INDEX([1]single_nb_sex!$1:$1048576,MATCH(Single_Age_Femme!$A303,[1]single_nb_sex!$A:$A,0),3)/12</f>
        <v>0.58333333332500004</v>
      </c>
      <c r="W303">
        <f>INDEX([1]single_nb_sex!$1:$1048576,MATCH(Single_Age_Femme!$A303,[1]single_nb_sex!$A:$A,0),3)/12</f>
        <v>0.58333333332500004</v>
      </c>
      <c r="X303">
        <f>INDEX([1]single_nb_sex!$1:$1048576,MATCH(Single_Age_Femme!$A303,[1]single_nb_sex!$A:$A,0),3)/12</f>
        <v>0.58333333332500004</v>
      </c>
      <c r="Y303">
        <f>INDEX([1]single_nb_sex!$1:$1048576,MATCH(Single_Age_Femme!$A303,[1]single_nb_sex!$A:$A,0),3)/12</f>
        <v>0.58333333332500004</v>
      </c>
      <c r="Z303">
        <f>INDEX([1]single_nb_sex!$1:$1048576,MATCH(Single_Age_Femme!$A303,[1]single_nb_sex!$A:$A,0),3)/12</f>
        <v>0.58333333332500004</v>
      </c>
      <c r="AA303">
        <f>INDEX([1]single_nb_sex!$1:$1048576,MATCH(Single_Age_Femme!$A303,[1]single_nb_sex!$A:$A,0),3)/12</f>
        <v>0.58333333332500004</v>
      </c>
      <c r="AB303">
        <f>INDEX([1]single_nb_sex!$1:$1048576,MATCH(Single_Age_Femme!$A303,[1]single_nb_sex!$A:$A,0),3)/12</f>
        <v>0.58333333332500004</v>
      </c>
      <c r="AC303">
        <f>INDEX([1]single_nb_sex!$1:$1048576,MATCH(Single_Age_Femme!$A303,[1]single_nb_sex!$A:$A,0),3)/12</f>
        <v>0.58333333332500004</v>
      </c>
      <c r="AD303">
        <f>INDEX([1]single_nb_sex!$1:$1048576,MATCH(Single_Age_Femme!$A303,[1]single_nb_sex!$A:$A,0),3)/12</f>
        <v>0.58333333332500004</v>
      </c>
      <c r="AE303">
        <f>INDEX([1]single_nb_sex!$1:$1048576,MATCH(Single_Age_Femme!$A303,[1]single_nb_sex!$A:$A,0),3)/12</f>
        <v>0.58333333332500004</v>
      </c>
      <c r="AF303">
        <f>INDEX([1]single_nb_sex!$1:$1048576,MATCH(Single_Age_Femme!$A303,[1]single_nb_sex!$A:$A,0),3)/12</f>
        <v>0.58333333332500004</v>
      </c>
      <c r="AG303">
        <f>INDEX([1]single_nb_sex!$1:$1048576,MATCH(Single_Age_Femme!$A303,[1]single_nb_sex!$A:$A,0),5)/35</f>
        <v>1.7714285714314286</v>
      </c>
      <c r="AH303">
        <f>INDEX([1]single_nb_sex!$1:$1048576,MATCH(Single_Age_Femme!$A303,[1]single_nb_sex!$A:$A,0),5)/35</f>
        <v>1.7714285714314286</v>
      </c>
      <c r="AI303">
        <f>INDEX([1]single_nb_sex!$1:$1048576,MATCH(Single_Age_Femme!$A303,[1]single_nb_sex!$A:$A,0),5)/35</f>
        <v>1.7714285714314286</v>
      </c>
      <c r="AJ303">
        <f>INDEX([1]single_nb_sex!$1:$1048576,MATCH(Single_Age_Femme!$A303,[1]single_nb_sex!$A:$A,0),5)/35</f>
        <v>1.7714285714314286</v>
      </c>
      <c r="AK303">
        <f>INDEX([1]single_nb_sex!$1:$1048576,MATCH(Single_Age_Femme!$A303,[1]single_nb_sex!$A:$A,0),5)/35</f>
        <v>1.7714285714314286</v>
      </c>
      <c r="AL303">
        <f>INDEX([1]single_nb_sex!$1:$1048576,MATCH(Single_Age_Femme!$A303,[1]single_nb_sex!$A:$A,0),5)/35</f>
        <v>1.7714285714314286</v>
      </c>
      <c r="AM303">
        <f>INDEX([1]single_nb_sex!$1:$1048576,MATCH(Single_Age_Femme!$A303,[1]single_nb_sex!$A:$A,0),5)/35</f>
        <v>1.7714285714314286</v>
      </c>
      <c r="AN303">
        <f>INDEX([1]single_nb_sex!$1:$1048576,MATCH(Single_Age_Femme!$A303,[1]single_nb_sex!$A:$A,0),5)/35</f>
        <v>1.7714285714314286</v>
      </c>
      <c r="AO303">
        <f>INDEX([1]single_nb_sex!$1:$1048576,MATCH(Single_Age_Femme!$A303,[1]single_nb_sex!$A:$A,0),5)/35</f>
        <v>1.7714285714314286</v>
      </c>
      <c r="AP303">
        <f>INDEX([1]single_nb_sex!$1:$1048576,MATCH(Single_Age_Femme!$A303,[1]single_nb_sex!$A:$A,0),5)/35</f>
        <v>1.7714285714314286</v>
      </c>
      <c r="AQ303">
        <f>INDEX([1]single_nb_sex!$1:$1048576,MATCH(Single_Age_Femme!$A303,[1]single_nb_sex!$A:$A,0),5)/35</f>
        <v>1.7714285714314286</v>
      </c>
      <c r="AR303">
        <f>INDEX([1]single_nb_sex!$1:$1048576,MATCH(Single_Age_Femme!$A303,[1]single_nb_sex!$A:$A,0),5)/35</f>
        <v>1.7714285714314286</v>
      </c>
      <c r="AS303">
        <f>INDEX([1]single_nb_sex!$1:$1048576,MATCH(Single_Age_Femme!$A303,[1]single_nb_sex!$A:$A,0),5)/35</f>
        <v>1.7714285714314286</v>
      </c>
      <c r="AT303">
        <f>INDEX([1]single_nb_sex!$1:$1048576,MATCH(Single_Age_Femme!$A303,[1]single_nb_sex!$A:$A,0),5)/35</f>
        <v>1.7714285714314286</v>
      </c>
      <c r="AU303">
        <f>INDEX([1]single_nb_sex!$1:$1048576,MATCH(Single_Age_Femme!$A303,[1]single_nb_sex!$A:$A,0),5)/35</f>
        <v>1.7714285714314286</v>
      </c>
      <c r="AV303">
        <f>INDEX([1]single_nb_sex!$1:$1048576,MATCH(Single_Age_Femme!$A303,[1]single_nb_sex!$A:$A,0),5)/35</f>
        <v>1.7714285714314286</v>
      </c>
      <c r="AW303">
        <f>INDEX([1]single_nb_sex!$1:$1048576,MATCH(Single_Age_Femme!$A303,[1]single_nb_sex!$A:$A,0),5)/35</f>
        <v>1.7714285714314286</v>
      </c>
      <c r="AX303">
        <f>INDEX([1]single_nb_sex!$1:$1048576,MATCH(Single_Age_Femme!$A303,[1]single_nb_sex!$A:$A,0),5)/35</f>
        <v>1.7714285714314286</v>
      </c>
      <c r="AY303">
        <f>INDEX([1]single_nb_sex!$1:$1048576,MATCH(Single_Age_Femme!$A303,[1]single_nb_sex!$A:$A,0),5)/35</f>
        <v>1.7714285714314286</v>
      </c>
      <c r="AZ303">
        <f>INDEX([1]single_nb_sex!$1:$1048576,MATCH(Single_Age_Femme!$A303,[1]single_nb_sex!$A:$A,0),5)/35</f>
        <v>1.7714285714314286</v>
      </c>
      <c r="BA303">
        <f>INDEX([1]single_nb_sex!$1:$1048576,MATCH(Single_Age_Femme!$A303,[1]single_nb_sex!$A:$A,0),5)/35</f>
        <v>1.7714285714314286</v>
      </c>
      <c r="BB303">
        <f>INDEX([1]single_nb_sex!$1:$1048576,MATCH(Single_Age_Femme!$A303,[1]single_nb_sex!$A:$A,0),5)/35</f>
        <v>1.7714285714314286</v>
      </c>
      <c r="BC303">
        <f>INDEX([1]single_nb_sex!$1:$1048576,MATCH(Single_Age_Femme!$A303,[1]single_nb_sex!$A:$A,0),5)/35</f>
        <v>1.7714285714314286</v>
      </c>
      <c r="BD303">
        <f>INDEX([1]single_nb_sex!$1:$1048576,MATCH(Single_Age_Femme!$A303,[1]single_nb_sex!$A:$A,0),5)/35</f>
        <v>1.7714285714314286</v>
      </c>
      <c r="BE303">
        <f>INDEX([1]single_nb_sex!$1:$1048576,MATCH(Single_Age_Femme!$A303,[1]single_nb_sex!$A:$A,0),5)/35</f>
        <v>1.7714285714314286</v>
      </c>
      <c r="BF303">
        <f>INDEX([1]single_nb_sex!$1:$1048576,MATCH(Single_Age_Femme!$A303,[1]single_nb_sex!$A:$A,0),5)/35</f>
        <v>1.7714285714314286</v>
      </c>
      <c r="BG303">
        <f>INDEX([1]single_nb_sex!$1:$1048576,MATCH(Single_Age_Femme!$A303,[1]single_nb_sex!$A:$A,0),5)/35</f>
        <v>1.7714285714314286</v>
      </c>
      <c r="BH303">
        <f>INDEX([1]single_nb_sex!$1:$1048576,MATCH(Single_Age_Femme!$A303,[1]single_nb_sex!$A:$A,0),5)/35</f>
        <v>1.7714285714314286</v>
      </c>
      <c r="BI303">
        <f>INDEX([1]single_nb_sex!$1:$1048576,MATCH(Single_Age_Femme!$A303,[1]single_nb_sex!$A:$A,0),5)/35</f>
        <v>1.7714285714314286</v>
      </c>
      <c r="BJ303">
        <f>INDEX([1]single_nb_sex!$1:$1048576,MATCH(Single_Age_Femme!$A303,[1]single_nb_sex!$A:$A,0),5)/35</f>
        <v>1.7714285714314286</v>
      </c>
      <c r="BK303">
        <f>INDEX([1]single_nb_sex!$1:$1048576,MATCH(Single_Age_Femme!$A303,[1]single_nb_sex!$A:$A,0),5)/35</f>
        <v>1.7714285714314286</v>
      </c>
      <c r="BL303">
        <f>INDEX([1]single_nb_sex!$1:$1048576,MATCH(Single_Age_Femme!$A303,[1]single_nb_sex!$A:$A,0),5)/35</f>
        <v>1.7714285714314286</v>
      </c>
      <c r="BM303">
        <f>INDEX([1]single_nb_sex!$1:$1048576,MATCH(Single_Age_Femme!$A303,[1]single_nb_sex!$A:$A,0),5)/35</f>
        <v>1.7714285714314286</v>
      </c>
      <c r="BN303">
        <f>INDEX([1]single_nb_sex!$1:$1048576,MATCH(Single_Age_Femme!$A303,[1]single_nb_sex!$A:$A,0),5)/35</f>
        <v>1.7714285714314286</v>
      </c>
      <c r="BO303">
        <f>INDEX([1]single_nb_sex!$1:$1048576,MATCH(Single_Age_Femme!$A303,[1]single_nb_sex!$A:$A,0),5)/35</f>
        <v>1.7714285714314286</v>
      </c>
      <c r="BP303">
        <f>INDEX([1]single_nb_sex!$1:$1048576,MATCH(Single_Age_Femme!$A303,[1]single_nb_sex!$A:$A,0),7)/35</f>
        <v>0.77142857142857146</v>
      </c>
      <c r="BQ303">
        <f>INDEX([1]single_nb_sex!$1:$1048576,MATCH(Single_Age_Femme!$A303,[1]single_nb_sex!$A:$A,0),7)/35</f>
        <v>0.77142857142857146</v>
      </c>
      <c r="BR303">
        <f>INDEX([1]single_nb_sex!$1:$1048576,MATCH(Single_Age_Femme!$A303,[1]single_nb_sex!$A:$A,0),7)/35</f>
        <v>0.77142857142857146</v>
      </c>
      <c r="BS303">
        <f>INDEX([1]single_nb_sex!$1:$1048576,MATCH(Single_Age_Femme!$A303,[1]single_nb_sex!$A:$A,0),7)/35</f>
        <v>0.77142857142857146</v>
      </c>
      <c r="BT303">
        <f>INDEX([1]single_nb_sex!$1:$1048576,MATCH(Single_Age_Femme!$A303,[1]single_nb_sex!$A:$A,0),7)/35</f>
        <v>0.77142857142857146</v>
      </c>
      <c r="BU303">
        <f>INDEX([1]single_nb_sex!$1:$1048576,MATCH(Single_Age_Femme!$A303,[1]single_nb_sex!$A:$A,0),7)/35</f>
        <v>0.77142857142857146</v>
      </c>
      <c r="BV303">
        <f>INDEX([1]single_nb_sex!$1:$1048576,MATCH(Single_Age_Femme!$A303,[1]single_nb_sex!$A:$A,0),7)/35</f>
        <v>0.77142857142857146</v>
      </c>
      <c r="BW303">
        <f>INDEX([1]single_nb_sex!$1:$1048576,MATCH(Single_Age_Femme!$A303,[1]single_nb_sex!$A:$A,0),7)/35</f>
        <v>0.77142857142857146</v>
      </c>
      <c r="BX303">
        <f>INDEX([1]single_nb_sex!$1:$1048576,MATCH(Single_Age_Femme!$A303,[1]single_nb_sex!$A:$A,0),7)/35</f>
        <v>0.77142857142857146</v>
      </c>
      <c r="BY303">
        <f>INDEX([1]single_nb_sex!$1:$1048576,MATCH(Single_Age_Femme!$A303,[1]single_nb_sex!$A:$A,0),7)/35</f>
        <v>0.77142857142857146</v>
      </c>
      <c r="BZ303">
        <f>INDEX([1]single_nb_sex!$1:$1048576,MATCH(Single_Age_Femme!$A303,[1]single_nb_sex!$A:$A,0),7)/35</f>
        <v>0.77142857142857146</v>
      </c>
      <c r="CA303">
        <f>INDEX([1]single_nb_sex!$1:$1048576,MATCH(Single_Age_Femme!$A303,[1]single_nb_sex!$A:$A,0),7)/35</f>
        <v>0.77142857142857146</v>
      </c>
      <c r="CB303">
        <f>INDEX([1]single_nb_sex!$1:$1048576,MATCH(Single_Age_Femme!$A303,[1]single_nb_sex!$A:$A,0),7)/35</f>
        <v>0.77142857142857146</v>
      </c>
      <c r="CC303">
        <f>INDEX([1]single_nb_sex!$1:$1048576,MATCH(Single_Age_Femme!$A303,[1]single_nb_sex!$A:$A,0),7)/35</f>
        <v>0.77142857142857146</v>
      </c>
      <c r="CD303">
        <f>INDEX([1]single_nb_sex!$1:$1048576,MATCH(Single_Age_Femme!$A303,[1]single_nb_sex!$A:$A,0),7)/35</f>
        <v>0.77142857142857146</v>
      </c>
      <c r="CE303">
        <f>INDEX([1]single_nb_sex!$1:$1048576,MATCH(Single_Age_Femme!$A303,[1]single_nb_sex!$A:$A,0),7)/35</f>
        <v>0.77142857142857146</v>
      </c>
      <c r="CF303">
        <f>INDEX([1]single_nb_sex!$1:$1048576,MATCH(Single_Age_Femme!$A303,[1]single_nb_sex!$A:$A,0),7)/35</f>
        <v>0.77142857142857146</v>
      </c>
      <c r="CG303">
        <f>INDEX([1]single_nb_sex!$1:$1048576,MATCH(Single_Age_Femme!$A303,[1]single_nb_sex!$A:$A,0),7)/35</f>
        <v>0.77142857142857146</v>
      </c>
      <c r="CH303">
        <f>INDEX([1]single_nb_sex!$1:$1048576,MATCH(Single_Age_Femme!$A303,[1]single_nb_sex!$A:$A,0),7)/35</f>
        <v>0.77142857142857146</v>
      </c>
      <c r="CI303">
        <f>INDEX([1]single_nb_sex!$1:$1048576,MATCH(Single_Age_Femme!$A303,[1]single_nb_sex!$A:$A,0),7)/35</f>
        <v>0.77142857142857146</v>
      </c>
      <c r="CJ303">
        <f>INDEX([1]single_nb_sex!$1:$1048576,MATCH(Single_Age_Femme!$A303,[1]single_nb_sex!$A:$A,0),7)/35</f>
        <v>0.77142857142857146</v>
      </c>
      <c r="CK303">
        <f>INDEX([1]single_nb_sex!$1:$1048576,MATCH(Single_Age_Femme!$A303,[1]single_nb_sex!$A:$A,0),7)/35</f>
        <v>0.77142857142857146</v>
      </c>
      <c r="CL303">
        <f>INDEX([1]single_nb_sex!$1:$1048576,MATCH(Single_Age_Femme!$A303,[1]single_nb_sex!$A:$A,0),7)/35</f>
        <v>0.77142857142857146</v>
      </c>
      <c r="CM303">
        <f>INDEX([1]single_nb_sex!$1:$1048576,MATCH(Single_Age_Femme!$A303,[1]single_nb_sex!$A:$A,0),7)/35</f>
        <v>0.77142857142857146</v>
      </c>
      <c r="CN303">
        <f>INDEX([1]single_nb_sex!$1:$1048576,MATCH(Single_Age_Femme!$A303,[1]single_nb_sex!$A:$A,0),7)/35</f>
        <v>0.77142857142857146</v>
      </c>
      <c r="CO303">
        <f>INDEX([1]single_nb_sex!$1:$1048576,MATCH(Single_Age_Femme!$A303,[1]single_nb_sex!$A:$A,0),7)/35</f>
        <v>0.77142857142857146</v>
      </c>
      <c r="CP303">
        <f>INDEX([1]single_nb_sex!$1:$1048576,MATCH(Single_Age_Femme!$A303,[1]single_nb_sex!$A:$A,0),7)/35</f>
        <v>0.77142857142857146</v>
      </c>
      <c r="CQ303">
        <f>INDEX([1]single_nb_sex!$1:$1048576,MATCH(Single_Age_Femme!$A303,[1]single_nb_sex!$A:$A,0),7)/35</f>
        <v>0.77142857142857146</v>
      </c>
      <c r="CR303">
        <f>INDEX([1]single_nb_sex!$1:$1048576,MATCH(Single_Age_Femme!$A303,[1]single_nb_sex!$A:$A,0),7)/35</f>
        <v>0.77142857142857146</v>
      </c>
      <c r="CS303">
        <f>INDEX([1]single_nb_sex!$1:$1048576,MATCH(Single_Age_Femme!$A303,[1]single_nb_sex!$A:$A,0),7)/35</f>
        <v>0.77142857142857146</v>
      </c>
      <c r="CT303">
        <f>INDEX([1]single_nb_sex!$1:$1048576,MATCH(Single_Age_Femme!$A303,[1]single_nb_sex!$A:$A,0),7)/35</f>
        <v>0.77142857142857146</v>
      </c>
      <c r="CU303">
        <f>INDEX([1]single_nb_sex!$1:$1048576,MATCH(Single_Age_Femme!$A303,[1]single_nb_sex!$A:$A,0),7)/35</f>
        <v>0.77142857142857146</v>
      </c>
      <c r="CV303">
        <f>INDEX([1]single_nb_sex!$1:$1048576,MATCH(Single_Age_Femme!$A303,[1]single_nb_sex!$A:$A,0),7)/35</f>
        <v>0.77142857142857146</v>
      </c>
      <c r="CW303">
        <f>INDEX([1]single_nb_sex!$1:$1048576,MATCH(Single_Age_Femme!$A303,[1]single_nb_sex!$A:$A,0),7)/35</f>
        <v>0.77142857142857146</v>
      </c>
      <c r="CX303">
        <f>INDEX([1]single_nb_sex!$1:$1048576,MATCH(Single_Age_Femme!$A303,[1]single_nb_sex!$A:$A,0),7)/35</f>
        <v>0.77142857142857146</v>
      </c>
    </row>
    <row r="304" spans="1:102" x14ac:dyDescent="0.35">
      <c r="A304" s="1" t="s">
        <v>603</v>
      </c>
      <c r="B304" s="1" t="s">
        <v>604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>INDEX([1]single_nb_sex!$1:$1048576,MATCH(Single_Age_Femme!$A304,[1]single_nb_sex!$A:$A,0),3)/12</f>
        <v>5.7499999999157501</v>
      </c>
      <c r="V304">
        <f>INDEX([1]single_nb_sex!$1:$1048576,MATCH(Single_Age_Femme!$A304,[1]single_nb_sex!$A:$A,0),3)/12</f>
        <v>5.7499999999157501</v>
      </c>
      <c r="W304">
        <f>INDEX([1]single_nb_sex!$1:$1048576,MATCH(Single_Age_Femme!$A304,[1]single_nb_sex!$A:$A,0),3)/12</f>
        <v>5.7499999999157501</v>
      </c>
      <c r="X304">
        <f>INDEX([1]single_nb_sex!$1:$1048576,MATCH(Single_Age_Femme!$A304,[1]single_nb_sex!$A:$A,0),3)/12</f>
        <v>5.7499999999157501</v>
      </c>
      <c r="Y304">
        <f>INDEX([1]single_nb_sex!$1:$1048576,MATCH(Single_Age_Femme!$A304,[1]single_nb_sex!$A:$A,0),3)/12</f>
        <v>5.7499999999157501</v>
      </c>
      <c r="Z304">
        <f>INDEX([1]single_nb_sex!$1:$1048576,MATCH(Single_Age_Femme!$A304,[1]single_nb_sex!$A:$A,0),3)/12</f>
        <v>5.7499999999157501</v>
      </c>
      <c r="AA304">
        <f>INDEX([1]single_nb_sex!$1:$1048576,MATCH(Single_Age_Femme!$A304,[1]single_nb_sex!$A:$A,0),3)/12</f>
        <v>5.7499999999157501</v>
      </c>
      <c r="AB304">
        <f>INDEX([1]single_nb_sex!$1:$1048576,MATCH(Single_Age_Femme!$A304,[1]single_nb_sex!$A:$A,0),3)/12</f>
        <v>5.7499999999157501</v>
      </c>
      <c r="AC304">
        <f>INDEX([1]single_nb_sex!$1:$1048576,MATCH(Single_Age_Femme!$A304,[1]single_nb_sex!$A:$A,0),3)/12</f>
        <v>5.7499999999157501</v>
      </c>
      <c r="AD304">
        <f>INDEX([1]single_nb_sex!$1:$1048576,MATCH(Single_Age_Femme!$A304,[1]single_nb_sex!$A:$A,0),3)/12</f>
        <v>5.7499999999157501</v>
      </c>
      <c r="AE304">
        <f>INDEX([1]single_nb_sex!$1:$1048576,MATCH(Single_Age_Femme!$A304,[1]single_nb_sex!$A:$A,0),3)/12</f>
        <v>5.7499999999157501</v>
      </c>
      <c r="AF304">
        <f>INDEX([1]single_nb_sex!$1:$1048576,MATCH(Single_Age_Femme!$A304,[1]single_nb_sex!$A:$A,0),3)/12</f>
        <v>5.7499999999157501</v>
      </c>
      <c r="AG304">
        <f>INDEX([1]single_nb_sex!$1:$1048576,MATCH(Single_Age_Femme!$A304,[1]single_nb_sex!$A:$A,0),5)/35</f>
        <v>10.571428571440858</v>
      </c>
      <c r="AH304">
        <f>INDEX([1]single_nb_sex!$1:$1048576,MATCH(Single_Age_Femme!$A304,[1]single_nb_sex!$A:$A,0),5)/35</f>
        <v>10.571428571440858</v>
      </c>
      <c r="AI304">
        <f>INDEX([1]single_nb_sex!$1:$1048576,MATCH(Single_Age_Femme!$A304,[1]single_nb_sex!$A:$A,0),5)/35</f>
        <v>10.571428571440858</v>
      </c>
      <c r="AJ304">
        <f>INDEX([1]single_nb_sex!$1:$1048576,MATCH(Single_Age_Femme!$A304,[1]single_nb_sex!$A:$A,0),5)/35</f>
        <v>10.571428571440858</v>
      </c>
      <c r="AK304">
        <f>INDEX([1]single_nb_sex!$1:$1048576,MATCH(Single_Age_Femme!$A304,[1]single_nb_sex!$A:$A,0),5)/35</f>
        <v>10.571428571440858</v>
      </c>
      <c r="AL304">
        <f>INDEX([1]single_nb_sex!$1:$1048576,MATCH(Single_Age_Femme!$A304,[1]single_nb_sex!$A:$A,0),5)/35</f>
        <v>10.571428571440858</v>
      </c>
      <c r="AM304">
        <f>INDEX([1]single_nb_sex!$1:$1048576,MATCH(Single_Age_Femme!$A304,[1]single_nb_sex!$A:$A,0),5)/35</f>
        <v>10.571428571440858</v>
      </c>
      <c r="AN304">
        <f>INDEX([1]single_nb_sex!$1:$1048576,MATCH(Single_Age_Femme!$A304,[1]single_nb_sex!$A:$A,0),5)/35</f>
        <v>10.571428571440858</v>
      </c>
      <c r="AO304">
        <f>INDEX([1]single_nb_sex!$1:$1048576,MATCH(Single_Age_Femme!$A304,[1]single_nb_sex!$A:$A,0),5)/35</f>
        <v>10.571428571440858</v>
      </c>
      <c r="AP304">
        <f>INDEX([1]single_nb_sex!$1:$1048576,MATCH(Single_Age_Femme!$A304,[1]single_nb_sex!$A:$A,0),5)/35</f>
        <v>10.571428571440858</v>
      </c>
      <c r="AQ304">
        <f>INDEX([1]single_nb_sex!$1:$1048576,MATCH(Single_Age_Femme!$A304,[1]single_nb_sex!$A:$A,0),5)/35</f>
        <v>10.571428571440858</v>
      </c>
      <c r="AR304">
        <f>INDEX([1]single_nb_sex!$1:$1048576,MATCH(Single_Age_Femme!$A304,[1]single_nb_sex!$A:$A,0),5)/35</f>
        <v>10.571428571440858</v>
      </c>
      <c r="AS304">
        <f>INDEX([1]single_nb_sex!$1:$1048576,MATCH(Single_Age_Femme!$A304,[1]single_nb_sex!$A:$A,0),5)/35</f>
        <v>10.571428571440858</v>
      </c>
      <c r="AT304">
        <f>INDEX([1]single_nb_sex!$1:$1048576,MATCH(Single_Age_Femme!$A304,[1]single_nb_sex!$A:$A,0),5)/35</f>
        <v>10.571428571440858</v>
      </c>
      <c r="AU304">
        <f>INDEX([1]single_nb_sex!$1:$1048576,MATCH(Single_Age_Femme!$A304,[1]single_nb_sex!$A:$A,0),5)/35</f>
        <v>10.571428571440858</v>
      </c>
      <c r="AV304">
        <f>INDEX([1]single_nb_sex!$1:$1048576,MATCH(Single_Age_Femme!$A304,[1]single_nb_sex!$A:$A,0),5)/35</f>
        <v>10.571428571440858</v>
      </c>
      <c r="AW304">
        <f>INDEX([1]single_nb_sex!$1:$1048576,MATCH(Single_Age_Femme!$A304,[1]single_nb_sex!$A:$A,0),5)/35</f>
        <v>10.571428571440858</v>
      </c>
      <c r="AX304">
        <f>INDEX([1]single_nb_sex!$1:$1048576,MATCH(Single_Age_Femme!$A304,[1]single_nb_sex!$A:$A,0),5)/35</f>
        <v>10.571428571440858</v>
      </c>
      <c r="AY304">
        <f>INDEX([1]single_nb_sex!$1:$1048576,MATCH(Single_Age_Femme!$A304,[1]single_nb_sex!$A:$A,0),5)/35</f>
        <v>10.571428571440858</v>
      </c>
      <c r="AZ304">
        <f>INDEX([1]single_nb_sex!$1:$1048576,MATCH(Single_Age_Femme!$A304,[1]single_nb_sex!$A:$A,0),5)/35</f>
        <v>10.571428571440858</v>
      </c>
      <c r="BA304">
        <f>INDEX([1]single_nb_sex!$1:$1048576,MATCH(Single_Age_Femme!$A304,[1]single_nb_sex!$A:$A,0),5)/35</f>
        <v>10.571428571440858</v>
      </c>
      <c r="BB304">
        <f>INDEX([1]single_nb_sex!$1:$1048576,MATCH(Single_Age_Femme!$A304,[1]single_nb_sex!$A:$A,0),5)/35</f>
        <v>10.571428571440858</v>
      </c>
      <c r="BC304">
        <f>INDEX([1]single_nb_sex!$1:$1048576,MATCH(Single_Age_Femme!$A304,[1]single_nb_sex!$A:$A,0),5)/35</f>
        <v>10.571428571440858</v>
      </c>
      <c r="BD304">
        <f>INDEX([1]single_nb_sex!$1:$1048576,MATCH(Single_Age_Femme!$A304,[1]single_nb_sex!$A:$A,0),5)/35</f>
        <v>10.571428571440858</v>
      </c>
      <c r="BE304">
        <f>INDEX([1]single_nb_sex!$1:$1048576,MATCH(Single_Age_Femme!$A304,[1]single_nb_sex!$A:$A,0),5)/35</f>
        <v>10.571428571440858</v>
      </c>
      <c r="BF304">
        <f>INDEX([1]single_nb_sex!$1:$1048576,MATCH(Single_Age_Femme!$A304,[1]single_nb_sex!$A:$A,0),5)/35</f>
        <v>10.571428571440858</v>
      </c>
      <c r="BG304">
        <f>INDEX([1]single_nb_sex!$1:$1048576,MATCH(Single_Age_Femme!$A304,[1]single_nb_sex!$A:$A,0),5)/35</f>
        <v>10.571428571440858</v>
      </c>
      <c r="BH304">
        <f>INDEX([1]single_nb_sex!$1:$1048576,MATCH(Single_Age_Femme!$A304,[1]single_nb_sex!$A:$A,0),5)/35</f>
        <v>10.571428571440858</v>
      </c>
      <c r="BI304">
        <f>INDEX([1]single_nb_sex!$1:$1048576,MATCH(Single_Age_Femme!$A304,[1]single_nb_sex!$A:$A,0),5)/35</f>
        <v>10.571428571440858</v>
      </c>
      <c r="BJ304">
        <f>INDEX([1]single_nb_sex!$1:$1048576,MATCH(Single_Age_Femme!$A304,[1]single_nb_sex!$A:$A,0),5)/35</f>
        <v>10.571428571440858</v>
      </c>
      <c r="BK304">
        <f>INDEX([1]single_nb_sex!$1:$1048576,MATCH(Single_Age_Femme!$A304,[1]single_nb_sex!$A:$A,0),5)/35</f>
        <v>10.571428571440858</v>
      </c>
      <c r="BL304">
        <f>INDEX([1]single_nb_sex!$1:$1048576,MATCH(Single_Age_Femme!$A304,[1]single_nb_sex!$A:$A,0),5)/35</f>
        <v>10.571428571440858</v>
      </c>
      <c r="BM304">
        <f>INDEX([1]single_nb_sex!$1:$1048576,MATCH(Single_Age_Femme!$A304,[1]single_nb_sex!$A:$A,0),5)/35</f>
        <v>10.571428571440858</v>
      </c>
      <c r="BN304">
        <f>INDEX([1]single_nb_sex!$1:$1048576,MATCH(Single_Age_Femme!$A304,[1]single_nb_sex!$A:$A,0),5)/35</f>
        <v>10.571428571440858</v>
      </c>
      <c r="BO304">
        <f>INDEX([1]single_nb_sex!$1:$1048576,MATCH(Single_Age_Femme!$A304,[1]single_nb_sex!$A:$A,0),5)/35</f>
        <v>10.571428571440858</v>
      </c>
      <c r="BP304">
        <f>INDEX([1]single_nb_sex!$1:$1048576,MATCH(Single_Age_Femme!$A304,[1]single_nb_sex!$A:$A,0),7)/35</f>
        <v>2.8000000000119143</v>
      </c>
      <c r="BQ304">
        <f>INDEX([1]single_nb_sex!$1:$1048576,MATCH(Single_Age_Femme!$A304,[1]single_nb_sex!$A:$A,0),7)/35</f>
        <v>2.8000000000119143</v>
      </c>
      <c r="BR304">
        <f>INDEX([1]single_nb_sex!$1:$1048576,MATCH(Single_Age_Femme!$A304,[1]single_nb_sex!$A:$A,0),7)/35</f>
        <v>2.8000000000119143</v>
      </c>
      <c r="BS304">
        <f>INDEX([1]single_nb_sex!$1:$1048576,MATCH(Single_Age_Femme!$A304,[1]single_nb_sex!$A:$A,0),7)/35</f>
        <v>2.8000000000119143</v>
      </c>
      <c r="BT304">
        <f>INDEX([1]single_nb_sex!$1:$1048576,MATCH(Single_Age_Femme!$A304,[1]single_nb_sex!$A:$A,0),7)/35</f>
        <v>2.8000000000119143</v>
      </c>
      <c r="BU304">
        <f>INDEX([1]single_nb_sex!$1:$1048576,MATCH(Single_Age_Femme!$A304,[1]single_nb_sex!$A:$A,0),7)/35</f>
        <v>2.8000000000119143</v>
      </c>
      <c r="BV304">
        <f>INDEX([1]single_nb_sex!$1:$1048576,MATCH(Single_Age_Femme!$A304,[1]single_nb_sex!$A:$A,0),7)/35</f>
        <v>2.8000000000119143</v>
      </c>
      <c r="BW304">
        <f>INDEX([1]single_nb_sex!$1:$1048576,MATCH(Single_Age_Femme!$A304,[1]single_nb_sex!$A:$A,0),7)/35</f>
        <v>2.8000000000119143</v>
      </c>
      <c r="BX304">
        <f>INDEX([1]single_nb_sex!$1:$1048576,MATCH(Single_Age_Femme!$A304,[1]single_nb_sex!$A:$A,0),7)/35</f>
        <v>2.8000000000119143</v>
      </c>
      <c r="BY304">
        <f>INDEX([1]single_nb_sex!$1:$1048576,MATCH(Single_Age_Femme!$A304,[1]single_nb_sex!$A:$A,0),7)/35</f>
        <v>2.8000000000119143</v>
      </c>
      <c r="BZ304">
        <f>INDEX([1]single_nb_sex!$1:$1048576,MATCH(Single_Age_Femme!$A304,[1]single_nb_sex!$A:$A,0),7)/35</f>
        <v>2.8000000000119143</v>
      </c>
      <c r="CA304">
        <f>INDEX([1]single_nb_sex!$1:$1048576,MATCH(Single_Age_Femme!$A304,[1]single_nb_sex!$A:$A,0),7)/35</f>
        <v>2.8000000000119143</v>
      </c>
      <c r="CB304">
        <f>INDEX([1]single_nb_sex!$1:$1048576,MATCH(Single_Age_Femme!$A304,[1]single_nb_sex!$A:$A,0),7)/35</f>
        <v>2.8000000000119143</v>
      </c>
      <c r="CC304">
        <f>INDEX([1]single_nb_sex!$1:$1048576,MATCH(Single_Age_Femme!$A304,[1]single_nb_sex!$A:$A,0),7)/35</f>
        <v>2.8000000000119143</v>
      </c>
      <c r="CD304">
        <f>INDEX([1]single_nb_sex!$1:$1048576,MATCH(Single_Age_Femme!$A304,[1]single_nb_sex!$A:$A,0),7)/35</f>
        <v>2.8000000000119143</v>
      </c>
      <c r="CE304">
        <f>INDEX([1]single_nb_sex!$1:$1048576,MATCH(Single_Age_Femme!$A304,[1]single_nb_sex!$A:$A,0),7)/35</f>
        <v>2.8000000000119143</v>
      </c>
      <c r="CF304">
        <f>INDEX([1]single_nb_sex!$1:$1048576,MATCH(Single_Age_Femme!$A304,[1]single_nb_sex!$A:$A,0),7)/35</f>
        <v>2.8000000000119143</v>
      </c>
      <c r="CG304">
        <f>INDEX([1]single_nb_sex!$1:$1048576,MATCH(Single_Age_Femme!$A304,[1]single_nb_sex!$A:$A,0),7)/35</f>
        <v>2.8000000000119143</v>
      </c>
      <c r="CH304">
        <f>INDEX([1]single_nb_sex!$1:$1048576,MATCH(Single_Age_Femme!$A304,[1]single_nb_sex!$A:$A,0),7)/35</f>
        <v>2.8000000000119143</v>
      </c>
      <c r="CI304">
        <f>INDEX([1]single_nb_sex!$1:$1048576,MATCH(Single_Age_Femme!$A304,[1]single_nb_sex!$A:$A,0),7)/35</f>
        <v>2.8000000000119143</v>
      </c>
      <c r="CJ304">
        <f>INDEX([1]single_nb_sex!$1:$1048576,MATCH(Single_Age_Femme!$A304,[1]single_nb_sex!$A:$A,0),7)/35</f>
        <v>2.8000000000119143</v>
      </c>
      <c r="CK304">
        <f>INDEX([1]single_nb_sex!$1:$1048576,MATCH(Single_Age_Femme!$A304,[1]single_nb_sex!$A:$A,0),7)/35</f>
        <v>2.8000000000119143</v>
      </c>
      <c r="CL304">
        <f>INDEX([1]single_nb_sex!$1:$1048576,MATCH(Single_Age_Femme!$A304,[1]single_nb_sex!$A:$A,0),7)/35</f>
        <v>2.8000000000119143</v>
      </c>
      <c r="CM304">
        <f>INDEX([1]single_nb_sex!$1:$1048576,MATCH(Single_Age_Femme!$A304,[1]single_nb_sex!$A:$A,0),7)/35</f>
        <v>2.8000000000119143</v>
      </c>
      <c r="CN304">
        <f>INDEX([1]single_nb_sex!$1:$1048576,MATCH(Single_Age_Femme!$A304,[1]single_nb_sex!$A:$A,0),7)/35</f>
        <v>2.8000000000119143</v>
      </c>
      <c r="CO304">
        <f>INDEX([1]single_nb_sex!$1:$1048576,MATCH(Single_Age_Femme!$A304,[1]single_nb_sex!$A:$A,0),7)/35</f>
        <v>2.8000000000119143</v>
      </c>
      <c r="CP304">
        <f>INDEX([1]single_nb_sex!$1:$1048576,MATCH(Single_Age_Femme!$A304,[1]single_nb_sex!$A:$A,0),7)/35</f>
        <v>2.8000000000119143</v>
      </c>
      <c r="CQ304">
        <f>INDEX([1]single_nb_sex!$1:$1048576,MATCH(Single_Age_Femme!$A304,[1]single_nb_sex!$A:$A,0),7)/35</f>
        <v>2.8000000000119143</v>
      </c>
      <c r="CR304">
        <f>INDEX([1]single_nb_sex!$1:$1048576,MATCH(Single_Age_Femme!$A304,[1]single_nb_sex!$A:$A,0),7)/35</f>
        <v>2.8000000000119143</v>
      </c>
      <c r="CS304">
        <f>INDEX([1]single_nb_sex!$1:$1048576,MATCH(Single_Age_Femme!$A304,[1]single_nb_sex!$A:$A,0),7)/35</f>
        <v>2.8000000000119143</v>
      </c>
      <c r="CT304">
        <f>INDEX([1]single_nb_sex!$1:$1048576,MATCH(Single_Age_Femme!$A304,[1]single_nb_sex!$A:$A,0),7)/35</f>
        <v>2.8000000000119143</v>
      </c>
      <c r="CU304">
        <f>INDEX([1]single_nb_sex!$1:$1048576,MATCH(Single_Age_Femme!$A304,[1]single_nb_sex!$A:$A,0),7)/35</f>
        <v>2.8000000000119143</v>
      </c>
      <c r="CV304">
        <f>INDEX([1]single_nb_sex!$1:$1048576,MATCH(Single_Age_Femme!$A304,[1]single_nb_sex!$A:$A,0),7)/35</f>
        <v>2.8000000000119143</v>
      </c>
      <c r="CW304">
        <f>INDEX([1]single_nb_sex!$1:$1048576,MATCH(Single_Age_Femme!$A304,[1]single_nb_sex!$A:$A,0),7)/35</f>
        <v>2.8000000000119143</v>
      </c>
      <c r="CX304">
        <f>INDEX([1]single_nb_sex!$1:$1048576,MATCH(Single_Age_Femme!$A304,[1]single_nb_sex!$A:$A,0),7)/35</f>
        <v>2.8000000000119143</v>
      </c>
    </row>
    <row r="305" spans="1:102" x14ac:dyDescent="0.35">
      <c r="A305" s="1" t="s">
        <v>605</v>
      </c>
      <c r="B305" s="1" t="s">
        <v>606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>INDEX([1]single_nb_sex!$1:$1048576,MATCH(Single_Age_Femme!$A305,[1]single_nb_sex!$A:$A,0),3)/12</f>
        <v>0.91666666666608332</v>
      </c>
      <c r="V305">
        <f>INDEX([1]single_nb_sex!$1:$1048576,MATCH(Single_Age_Femme!$A305,[1]single_nb_sex!$A:$A,0),3)/12</f>
        <v>0.91666666666608332</v>
      </c>
      <c r="W305">
        <f>INDEX([1]single_nb_sex!$1:$1048576,MATCH(Single_Age_Femme!$A305,[1]single_nb_sex!$A:$A,0),3)/12</f>
        <v>0.91666666666608332</v>
      </c>
      <c r="X305">
        <f>INDEX([1]single_nb_sex!$1:$1048576,MATCH(Single_Age_Femme!$A305,[1]single_nb_sex!$A:$A,0),3)/12</f>
        <v>0.91666666666608332</v>
      </c>
      <c r="Y305">
        <f>INDEX([1]single_nb_sex!$1:$1048576,MATCH(Single_Age_Femme!$A305,[1]single_nb_sex!$A:$A,0),3)/12</f>
        <v>0.91666666666608332</v>
      </c>
      <c r="Z305">
        <f>INDEX([1]single_nb_sex!$1:$1048576,MATCH(Single_Age_Femme!$A305,[1]single_nb_sex!$A:$A,0),3)/12</f>
        <v>0.91666666666608332</v>
      </c>
      <c r="AA305">
        <f>INDEX([1]single_nb_sex!$1:$1048576,MATCH(Single_Age_Femme!$A305,[1]single_nb_sex!$A:$A,0),3)/12</f>
        <v>0.91666666666608332</v>
      </c>
      <c r="AB305">
        <f>INDEX([1]single_nb_sex!$1:$1048576,MATCH(Single_Age_Femme!$A305,[1]single_nb_sex!$A:$A,0),3)/12</f>
        <v>0.91666666666608332</v>
      </c>
      <c r="AC305">
        <f>INDEX([1]single_nb_sex!$1:$1048576,MATCH(Single_Age_Femme!$A305,[1]single_nb_sex!$A:$A,0),3)/12</f>
        <v>0.91666666666608332</v>
      </c>
      <c r="AD305">
        <f>INDEX([1]single_nb_sex!$1:$1048576,MATCH(Single_Age_Femme!$A305,[1]single_nb_sex!$A:$A,0),3)/12</f>
        <v>0.91666666666608332</v>
      </c>
      <c r="AE305">
        <f>INDEX([1]single_nb_sex!$1:$1048576,MATCH(Single_Age_Femme!$A305,[1]single_nb_sex!$A:$A,0),3)/12</f>
        <v>0.91666666666608332</v>
      </c>
      <c r="AF305">
        <f>INDEX([1]single_nb_sex!$1:$1048576,MATCH(Single_Age_Femme!$A305,[1]single_nb_sex!$A:$A,0),3)/12</f>
        <v>0.91666666666608332</v>
      </c>
      <c r="AG305">
        <f>INDEX([1]single_nb_sex!$1:$1048576,MATCH(Single_Age_Femme!$A305,[1]single_nb_sex!$A:$A,0),5)/35</f>
        <v>1.2857142857179713</v>
      </c>
      <c r="AH305">
        <f>INDEX([1]single_nb_sex!$1:$1048576,MATCH(Single_Age_Femme!$A305,[1]single_nb_sex!$A:$A,0),5)/35</f>
        <v>1.2857142857179713</v>
      </c>
      <c r="AI305">
        <f>INDEX([1]single_nb_sex!$1:$1048576,MATCH(Single_Age_Femme!$A305,[1]single_nb_sex!$A:$A,0),5)/35</f>
        <v>1.2857142857179713</v>
      </c>
      <c r="AJ305">
        <f>INDEX([1]single_nb_sex!$1:$1048576,MATCH(Single_Age_Femme!$A305,[1]single_nb_sex!$A:$A,0),5)/35</f>
        <v>1.2857142857179713</v>
      </c>
      <c r="AK305">
        <f>INDEX([1]single_nb_sex!$1:$1048576,MATCH(Single_Age_Femme!$A305,[1]single_nb_sex!$A:$A,0),5)/35</f>
        <v>1.2857142857179713</v>
      </c>
      <c r="AL305">
        <f>INDEX([1]single_nb_sex!$1:$1048576,MATCH(Single_Age_Femme!$A305,[1]single_nb_sex!$A:$A,0),5)/35</f>
        <v>1.2857142857179713</v>
      </c>
      <c r="AM305">
        <f>INDEX([1]single_nb_sex!$1:$1048576,MATCH(Single_Age_Femme!$A305,[1]single_nb_sex!$A:$A,0),5)/35</f>
        <v>1.2857142857179713</v>
      </c>
      <c r="AN305">
        <f>INDEX([1]single_nb_sex!$1:$1048576,MATCH(Single_Age_Femme!$A305,[1]single_nb_sex!$A:$A,0),5)/35</f>
        <v>1.2857142857179713</v>
      </c>
      <c r="AO305">
        <f>INDEX([1]single_nb_sex!$1:$1048576,MATCH(Single_Age_Femme!$A305,[1]single_nb_sex!$A:$A,0),5)/35</f>
        <v>1.2857142857179713</v>
      </c>
      <c r="AP305">
        <f>INDEX([1]single_nb_sex!$1:$1048576,MATCH(Single_Age_Femme!$A305,[1]single_nb_sex!$A:$A,0),5)/35</f>
        <v>1.2857142857179713</v>
      </c>
      <c r="AQ305">
        <f>INDEX([1]single_nb_sex!$1:$1048576,MATCH(Single_Age_Femme!$A305,[1]single_nb_sex!$A:$A,0),5)/35</f>
        <v>1.2857142857179713</v>
      </c>
      <c r="AR305">
        <f>INDEX([1]single_nb_sex!$1:$1048576,MATCH(Single_Age_Femme!$A305,[1]single_nb_sex!$A:$A,0),5)/35</f>
        <v>1.2857142857179713</v>
      </c>
      <c r="AS305">
        <f>INDEX([1]single_nb_sex!$1:$1048576,MATCH(Single_Age_Femme!$A305,[1]single_nb_sex!$A:$A,0),5)/35</f>
        <v>1.2857142857179713</v>
      </c>
      <c r="AT305">
        <f>INDEX([1]single_nb_sex!$1:$1048576,MATCH(Single_Age_Femme!$A305,[1]single_nb_sex!$A:$A,0),5)/35</f>
        <v>1.2857142857179713</v>
      </c>
      <c r="AU305">
        <f>INDEX([1]single_nb_sex!$1:$1048576,MATCH(Single_Age_Femme!$A305,[1]single_nb_sex!$A:$A,0),5)/35</f>
        <v>1.2857142857179713</v>
      </c>
      <c r="AV305">
        <f>INDEX([1]single_nb_sex!$1:$1048576,MATCH(Single_Age_Femme!$A305,[1]single_nb_sex!$A:$A,0),5)/35</f>
        <v>1.2857142857179713</v>
      </c>
      <c r="AW305">
        <f>INDEX([1]single_nb_sex!$1:$1048576,MATCH(Single_Age_Femme!$A305,[1]single_nb_sex!$A:$A,0),5)/35</f>
        <v>1.2857142857179713</v>
      </c>
      <c r="AX305">
        <f>INDEX([1]single_nb_sex!$1:$1048576,MATCH(Single_Age_Femme!$A305,[1]single_nb_sex!$A:$A,0),5)/35</f>
        <v>1.2857142857179713</v>
      </c>
      <c r="AY305">
        <f>INDEX([1]single_nb_sex!$1:$1048576,MATCH(Single_Age_Femme!$A305,[1]single_nb_sex!$A:$A,0),5)/35</f>
        <v>1.2857142857179713</v>
      </c>
      <c r="AZ305">
        <f>INDEX([1]single_nb_sex!$1:$1048576,MATCH(Single_Age_Femme!$A305,[1]single_nb_sex!$A:$A,0),5)/35</f>
        <v>1.2857142857179713</v>
      </c>
      <c r="BA305">
        <f>INDEX([1]single_nb_sex!$1:$1048576,MATCH(Single_Age_Femme!$A305,[1]single_nb_sex!$A:$A,0),5)/35</f>
        <v>1.2857142857179713</v>
      </c>
      <c r="BB305">
        <f>INDEX([1]single_nb_sex!$1:$1048576,MATCH(Single_Age_Femme!$A305,[1]single_nb_sex!$A:$A,0),5)/35</f>
        <v>1.2857142857179713</v>
      </c>
      <c r="BC305">
        <f>INDEX([1]single_nb_sex!$1:$1048576,MATCH(Single_Age_Femme!$A305,[1]single_nb_sex!$A:$A,0),5)/35</f>
        <v>1.2857142857179713</v>
      </c>
      <c r="BD305">
        <f>INDEX([1]single_nb_sex!$1:$1048576,MATCH(Single_Age_Femme!$A305,[1]single_nb_sex!$A:$A,0),5)/35</f>
        <v>1.2857142857179713</v>
      </c>
      <c r="BE305">
        <f>INDEX([1]single_nb_sex!$1:$1048576,MATCH(Single_Age_Femme!$A305,[1]single_nb_sex!$A:$A,0),5)/35</f>
        <v>1.2857142857179713</v>
      </c>
      <c r="BF305">
        <f>INDEX([1]single_nb_sex!$1:$1048576,MATCH(Single_Age_Femme!$A305,[1]single_nb_sex!$A:$A,0),5)/35</f>
        <v>1.2857142857179713</v>
      </c>
      <c r="BG305">
        <f>INDEX([1]single_nb_sex!$1:$1048576,MATCH(Single_Age_Femme!$A305,[1]single_nb_sex!$A:$A,0),5)/35</f>
        <v>1.2857142857179713</v>
      </c>
      <c r="BH305">
        <f>INDEX([1]single_nb_sex!$1:$1048576,MATCH(Single_Age_Femme!$A305,[1]single_nb_sex!$A:$A,0),5)/35</f>
        <v>1.2857142857179713</v>
      </c>
      <c r="BI305">
        <f>INDEX([1]single_nb_sex!$1:$1048576,MATCH(Single_Age_Femme!$A305,[1]single_nb_sex!$A:$A,0),5)/35</f>
        <v>1.2857142857179713</v>
      </c>
      <c r="BJ305">
        <f>INDEX([1]single_nb_sex!$1:$1048576,MATCH(Single_Age_Femme!$A305,[1]single_nb_sex!$A:$A,0),5)/35</f>
        <v>1.2857142857179713</v>
      </c>
      <c r="BK305">
        <f>INDEX([1]single_nb_sex!$1:$1048576,MATCH(Single_Age_Femme!$A305,[1]single_nb_sex!$A:$A,0),5)/35</f>
        <v>1.2857142857179713</v>
      </c>
      <c r="BL305">
        <f>INDEX([1]single_nb_sex!$1:$1048576,MATCH(Single_Age_Femme!$A305,[1]single_nb_sex!$A:$A,0),5)/35</f>
        <v>1.2857142857179713</v>
      </c>
      <c r="BM305">
        <f>INDEX([1]single_nb_sex!$1:$1048576,MATCH(Single_Age_Femme!$A305,[1]single_nb_sex!$A:$A,0),5)/35</f>
        <v>1.2857142857179713</v>
      </c>
      <c r="BN305">
        <f>INDEX([1]single_nb_sex!$1:$1048576,MATCH(Single_Age_Femme!$A305,[1]single_nb_sex!$A:$A,0),5)/35</f>
        <v>1.2857142857179713</v>
      </c>
      <c r="BO305">
        <f>INDEX([1]single_nb_sex!$1:$1048576,MATCH(Single_Age_Femme!$A305,[1]single_nb_sex!$A:$A,0),5)/35</f>
        <v>1.2857142857179713</v>
      </c>
      <c r="BP305">
        <f>INDEX([1]single_nb_sex!$1:$1048576,MATCH(Single_Age_Femme!$A305,[1]single_nb_sex!$A:$A,0),7)/35</f>
        <v>0.57142857142745718</v>
      </c>
      <c r="BQ305">
        <f>INDEX([1]single_nb_sex!$1:$1048576,MATCH(Single_Age_Femme!$A305,[1]single_nb_sex!$A:$A,0),7)/35</f>
        <v>0.57142857142745718</v>
      </c>
      <c r="BR305">
        <f>INDEX([1]single_nb_sex!$1:$1048576,MATCH(Single_Age_Femme!$A305,[1]single_nb_sex!$A:$A,0),7)/35</f>
        <v>0.57142857142745718</v>
      </c>
      <c r="BS305">
        <f>INDEX([1]single_nb_sex!$1:$1048576,MATCH(Single_Age_Femme!$A305,[1]single_nb_sex!$A:$A,0),7)/35</f>
        <v>0.57142857142745718</v>
      </c>
      <c r="BT305">
        <f>INDEX([1]single_nb_sex!$1:$1048576,MATCH(Single_Age_Femme!$A305,[1]single_nb_sex!$A:$A,0),7)/35</f>
        <v>0.57142857142745718</v>
      </c>
      <c r="BU305">
        <f>INDEX([1]single_nb_sex!$1:$1048576,MATCH(Single_Age_Femme!$A305,[1]single_nb_sex!$A:$A,0),7)/35</f>
        <v>0.57142857142745718</v>
      </c>
      <c r="BV305">
        <f>INDEX([1]single_nb_sex!$1:$1048576,MATCH(Single_Age_Femme!$A305,[1]single_nb_sex!$A:$A,0),7)/35</f>
        <v>0.57142857142745718</v>
      </c>
      <c r="BW305">
        <f>INDEX([1]single_nb_sex!$1:$1048576,MATCH(Single_Age_Femme!$A305,[1]single_nb_sex!$A:$A,0),7)/35</f>
        <v>0.57142857142745718</v>
      </c>
      <c r="BX305">
        <f>INDEX([1]single_nb_sex!$1:$1048576,MATCH(Single_Age_Femme!$A305,[1]single_nb_sex!$A:$A,0),7)/35</f>
        <v>0.57142857142745718</v>
      </c>
      <c r="BY305">
        <f>INDEX([1]single_nb_sex!$1:$1048576,MATCH(Single_Age_Femme!$A305,[1]single_nb_sex!$A:$A,0),7)/35</f>
        <v>0.57142857142745718</v>
      </c>
      <c r="BZ305">
        <f>INDEX([1]single_nb_sex!$1:$1048576,MATCH(Single_Age_Femme!$A305,[1]single_nb_sex!$A:$A,0),7)/35</f>
        <v>0.57142857142745718</v>
      </c>
      <c r="CA305">
        <f>INDEX([1]single_nb_sex!$1:$1048576,MATCH(Single_Age_Femme!$A305,[1]single_nb_sex!$A:$A,0),7)/35</f>
        <v>0.57142857142745718</v>
      </c>
      <c r="CB305">
        <f>INDEX([1]single_nb_sex!$1:$1048576,MATCH(Single_Age_Femme!$A305,[1]single_nb_sex!$A:$A,0),7)/35</f>
        <v>0.57142857142745718</v>
      </c>
      <c r="CC305">
        <f>INDEX([1]single_nb_sex!$1:$1048576,MATCH(Single_Age_Femme!$A305,[1]single_nb_sex!$A:$A,0),7)/35</f>
        <v>0.57142857142745718</v>
      </c>
      <c r="CD305">
        <f>INDEX([1]single_nb_sex!$1:$1048576,MATCH(Single_Age_Femme!$A305,[1]single_nb_sex!$A:$A,0),7)/35</f>
        <v>0.57142857142745718</v>
      </c>
      <c r="CE305">
        <f>INDEX([1]single_nb_sex!$1:$1048576,MATCH(Single_Age_Femme!$A305,[1]single_nb_sex!$A:$A,0),7)/35</f>
        <v>0.57142857142745718</v>
      </c>
      <c r="CF305">
        <f>INDEX([1]single_nb_sex!$1:$1048576,MATCH(Single_Age_Femme!$A305,[1]single_nb_sex!$A:$A,0),7)/35</f>
        <v>0.57142857142745718</v>
      </c>
      <c r="CG305">
        <f>INDEX([1]single_nb_sex!$1:$1048576,MATCH(Single_Age_Femme!$A305,[1]single_nb_sex!$A:$A,0),7)/35</f>
        <v>0.57142857142745718</v>
      </c>
      <c r="CH305">
        <f>INDEX([1]single_nb_sex!$1:$1048576,MATCH(Single_Age_Femme!$A305,[1]single_nb_sex!$A:$A,0),7)/35</f>
        <v>0.57142857142745718</v>
      </c>
      <c r="CI305">
        <f>INDEX([1]single_nb_sex!$1:$1048576,MATCH(Single_Age_Femme!$A305,[1]single_nb_sex!$A:$A,0),7)/35</f>
        <v>0.57142857142745718</v>
      </c>
      <c r="CJ305">
        <f>INDEX([1]single_nb_sex!$1:$1048576,MATCH(Single_Age_Femme!$A305,[1]single_nb_sex!$A:$A,0),7)/35</f>
        <v>0.57142857142745718</v>
      </c>
      <c r="CK305">
        <f>INDEX([1]single_nb_sex!$1:$1048576,MATCH(Single_Age_Femme!$A305,[1]single_nb_sex!$A:$A,0),7)/35</f>
        <v>0.57142857142745718</v>
      </c>
      <c r="CL305">
        <f>INDEX([1]single_nb_sex!$1:$1048576,MATCH(Single_Age_Femme!$A305,[1]single_nb_sex!$A:$A,0),7)/35</f>
        <v>0.57142857142745718</v>
      </c>
      <c r="CM305">
        <f>INDEX([1]single_nb_sex!$1:$1048576,MATCH(Single_Age_Femme!$A305,[1]single_nb_sex!$A:$A,0),7)/35</f>
        <v>0.57142857142745718</v>
      </c>
      <c r="CN305">
        <f>INDEX([1]single_nb_sex!$1:$1048576,MATCH(Single_Age_Femme!$A305,[1]single_nb_sex!$A:$A,0),7)/35</f>
        <v>0.57142857142745718</v>
      </c>
      <c r="CO305">
        <f>INDEX([1]single_nb_sex!$1:$1048576,MATCH(Single_Age_Femme!$A305,[1]single_nb_sex!$A:$A,0),7)/35</f>
        <v>0.57142857142745718</v>
      </c>
      <c r="CP305">
        <f>INDEX([1]single_nb_sex!$1:$1048576,MATCH(Single_Age_Femme!$A305,[1]single_nb_sex!$A:$A,0),7)/35</f>
        <v>0.57142857142745718</v>
      </c>
      <c r="CQ305">
        <f>INDEX([1]single_nb_sex!$1:$1048576,MATCH(Single_Age_Femme!$A305,[1]single_nb_sex!$A:$A,0),7)/35</f>
        <v>0.57142857142745718</v>
      </c>
      <c r="CR305">
        <f>INDEX([1]single_nb_sex!$1:$1048576,MATCH(Single_Age_Femme!$A305,[1]single_nb_sex!$A:$A,0),7)/35</f>
        <v>0.57142857142745718</v>
      </c>
      <c r="CS305">
        <f>INDEX([1]single_nb_sex!$1:$1048576,MATCH(Single_Age_Femme!$A305,[1]single_nb_sex!$A:$A,0),7)/35</f>
        <v>0.57142857142745718</v>
      </c>
      <c r="CT305">
        <f>INDEX([1]single_nb_sex!$1:$1048576,MATCH(Single_Age_Femme!$A305,[1]single_nb_sex!$A:$A,0),7)/35</f>
        <v>0.57142857142745718</v>
      </c>
      <c r="CU305">
        <f>INDEX([1]single_nb_sex!$1:$1048576,MATCH(Single_Age_Femme!$A305,[1]single_nb_sex!$A:$A,0),7)/35</f>
        <v>0.57142857142745718</v>
      </c>
      <c r="CV305">
        <f>INDEX([1]single_nb_sex!$1:$1048576,MATCH(Single_Age_Femme!$A305,[1]single_nb_sex!$A:$A,0),7)/35</f>
        <v>0.57142857142745718</v>
      </c>
      <c r="CW305">
        <f>INDEX([1]single_nb_sex!$1:$1048576,MATCH(Single_Age_Femme!$A305,[1]single_nb_sex!$A:$A,0),7)/35</f>
        <v>0.57142857142745718</v>
      </c>
      <c r="CX305">
        <f>INDEX([1]single_nb_sex!$1:$1048576,MATCH(Single_Age_Femme!$A305,[1]single_nb_sex!$A:$A,0),7)/35</f>
        <v>0.57142857142745718</v>
      </c>
    </row>
    <row r="306" spans="1:102" x14ac:dyDescent="0.35">
      <c r="A306" s="1" t="s">
        <v>607</v>
      </c>
      <c r="B306" s="1" t="s">
        <v>608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>INDEX([1]single_nb_sex!$1:$1048576,MATCH(Single_Age_Femme!$A306,[1]single_nb_sex!$A:$A,0),3)/12</f>
        <v>0.16666666665999999</v>
      </c>
      <c r="V306">
        <f>INDEX([1]single_nb_sex!$1:$1048576,MATCH(Single_Age_Femme!$A306,[1]single_nb_sex!$A:$A,0),3)/12</f>
        <v>0.16666666665999999</v>
      </c>
      <c r="W306">
        <f>INDEX([1]single_nb_sex!$1:$1048576,MATCH(Single_Age_Femme!$A306,[1]single_nb_sex!$A:$A,0),3)/12</f>
        <v>0.16666666665999999</v>
      </c>
      <c r="X306">
        <f>INDEX([1]single_nb_sex!$1:$1048576,MATCH(Single_Age_Femme!$A306,[1]single_nb_sex!$A:$A,0),3)/12</f>
        <v>0.16666666665999999</v>
      </c>
      <c r="Y306">
        <f>INDEX([1]single_nb_sex!$1:$1048576,MATCH(Single_Age_Femme!$A306,[1]single_nb_sex!$A:$A,0),3)/12</f>
        <v>0.16666666665999999</v>
      </c>
      <c r="Z306">
        <f>INDEX([1]single_nb_sex!$1:$1048576,MATCH(Single_Age_Femme!$A306,[1]single_nb_sex!$A:$A,0),3)/12</f>
        <v>0.16666666665999999</v>
      </c>
      <c r="AA306">
        <f>INDEX([1]single_nb_sex!$1:$1048576,MATCH(Single_Age_Femme!$A306,[1]single_nb_sex!$A:$A,0),3)/12</f>
        <v>0.16666666665999999</v>
      </c>
      <c r="AB306">
        <f>INDEX([1]single_nb_sex!$1:$1048576,MATCH(Single_Age_Femme!$A306,[1]single_nb_sex!$A:$A,0),3)/12</f>
        <v>0.16666666665999999</v>
      </c>
      <c r="AC306">
        <f>INDEX([1]single_nb_sex!$1:$1048576,MATCH(Single_Age_Femme!$A306,[1]single_nb_sex!$A:$A,0),3)/12</f>
        <v>0.16666666665999999</v>
      </c>
      <c r="AD306">
        <f>INDEX([1]single_nb_sex!$1:$1048576,MATCH(Single_Age_Femme!$A306,[1]single_nb_sex!$A:$A,0),3)/12</f>
        <v>0.16666666665999999</v>
      </c>
      <c r="AE306">
        <f>INDEX([1]single_nb_sex!$1:$1048576,MATCH(Single_Age_Femme!$A306,[1]single_nb_sex!$A:$A,0),3)/12</f>
        <v>0.16666666665999999</v>
      </c>
      <c r="AF306">
        <f>INDEX([1]single_nb_sex!$1:$1048576,MATCH(Single_Age_Femme!$A306,[1]single_nb_sex!$A:$A,0),3)/12</f>
        <v>0.16666666665999999</v>
      </c>
      <c r="AG306">
        <f>INDEX([1]single_nb_sex!$1:$1048576,MATCH(Single_Age_Femme!$A306,[1]single_nb_sex!$A:$A,0),5)/35</f>
        <v>1.9999999999980003</v>
      </c>
      <c r="AH306">
        <f>INDEX([1]single_nb_sex!$1:$1048576,MATCH(Single_Age_Femme!$A306,[1]single_nb_sex!$A:$A,0),5)/35</f>
        <v>1.9999999999980003</v>
      </c>
      <c r="AI306">
        <f>INDEX([1]single_nb_sex!$1:$1048576,MATCH(Single_Age_Femme!$A306,[1]single_nb_sex!$A:$A,0),5)/35</f>
        <v>1.9999999999980003</v>
      </c>
      <c r="AJ306">
        <f>INDEX([1]single_nb_sex!$1:$1048576,MATCH(Single_Age_Femme!$A306,[1]single_nb_sex!$A:$A,0),5)/35</f>
        <v>1.9999999999980003</v>
      </c>
      <c r="AK306">
        <f>INDEX([1]single_nb_sex!$1:$1048576,MATCH(Single_Age_Femme!$A306,[1]single_nb_sex!$A:$A,0),5)/35</f>
        <v>1.9999999999980003</v>
      </c>
      <c r="AL306">
        <f>INDEX([1]single_nb_sex!$1:$1048576,MATCH(Single_Age_Femme!$A306,[1]single_nb_sex!$A:$A,0),5)/35</f>
        <v>1.9999999999980003</v>
      </c>
      <c r="AM306">
        <f>INDEX([1]single_nb_sex!$1:$1048576,MATCH(Single_Age_Femme!$A306,[1]single_nb_sex!$A:$A,0),5)/35</f>
        <v>1.9999999999980003</v>
      </c>
      <c r="AN306">
        <f>INDEX([1]single_nb_sex!$1:$1048576,MATCH(Single_Age_Femme!$A306,[1]single_nb_sex!$A:$A,0),5)/35</f>
        <v>1.9999999999980003</v>
      </c>
      <c r="AO306">
        <f>INDEX([1]single_nb_sex!$1:$1048576,MATCH(Single_Age_Femme!$A306,[1]single_nb_sex!$A:$A,0),5)/35</f>
        <v>1.9999999999980003</v>
      </c>
      <c r="AP306">
        <f>INDEX([1]single_nb_sex!$1:$1048576,MATCH(Single_Age_Femme!$A306,[1]single_nb_sex!$A:$A,0),5)/35</f>
        <v>1.9999999999980003</v>
      </c>
      <c r="AQ306">
        <f>INDEX([1]single_nb_sex!$1:$1048576,MATCH(Single_Age_Femme!$A306,[1]single_nb_sex!$A:$A,0),5)/35</f>
        <v>1.9999999999980003</v>
      </c>
      <c r="AR306">
        <f>INDEX([1]single_nb_sex!$1:$1048576,MATCH(Single_Age_Femme!$A306,[1]single_nb_sex!$A:$A,0),5)/35</f>
        <v>1.9999999999980003</v>
      </c>
      <c r="AS306">
        <f>INDEX([1]single_nb_sex!$1:$1048576,MATCH(Single_Age_Femme!$A306,[1]single_nb_sex!$A:$A,0),5)/35</f>
        <v>1.9999999999980003</v>
      </c>
      <c r="AT306">
        <f>INDEX([1]single_nb_sex!$1:$1048576,MATCH(Single_Age_Femme!$A306,[1]single_nb_sex!$A:$A,0),5)/35</f>
        <v>1.9999999999980003</v>
      </c>
      <c r="AU306">
        <f>INDEX([1]single_nb_sex!$1:$1048576,MATCH(Single_Age_Femme!$A306,[1]single_nb_sex!$A:$A,0),5)/35</f>
        <v>1.9999999999980003</v>
      </c>
      <c r="AV306">
        <f>INDEX([1]single_nb_sex!$1:$1048576,MATCH(Single_Age_Femme!$A306,[1]single_nb_sex!$A:$A,0),5)/35</f>
        <v>1.9999999999980003</v>
      </c>
      <c r="AW306">
        <f>INDEX([1]single_nb_sex!$1:$1048576,MATCH(Single_Age_Femme!$A306,[1]single_nb_sex!$A:$A,0),5)/35</f>
        <v>1.9999999999980003</v>
      </c>
      <c r="AX306">
        <f>INDEX([1]single_nb_sex!$1:$1048576,MATCH(Single_Age_Femme!$A306,[1]single_nb_sex!$A:$A,0),5)/35</f>
        <v>1.9999999999980003</v>
      </c>
      <c r="AY306">
        <f>INDEX([1]single_nb_sex!$1:$1048576,MATCH(Single_Age_Femme!$A306,[1]single_nb_sex!$A:$A,0),5)/35</f>
        <v>1.9999999999980003</v>
      </c>
      <c r="AZ306">
        <f>INDEX([1]single_nb_sex!$1:$1048576,MATCH(Single_Age_Femme!$A306,[1]single_nb_sex!$A:$A,0),5)/35</f>
        <v>1.9999999999980003</v>
      </c>
      <c r="BA306">
        <f>INDEX([1]single_nb_sex!$1:$1048576,MATCH(Single_Age_Femme!$A306,[1]single_nb_sex!$A:$A,0),5)/35</f>
        <v>1.9999999999980003</v>
      </c>
      <c r="BB306">
        <f>INDEX([1]single_nb_sex!$1:$1048576,MATCH(Single_Age_Femme!$A306,[1]single_nb_sex!$A:$A,0),5)/35</f>
        <v>1.9999999999980003</v>
      </c>
      <c r="BC306">
        <f>INDEX([1]single_nb_sex!$1:$1048576,MATCH(Single_Age_Femme!$A306,[1]single_nb_sex!$A:$A,0),5)/35</f>
        <v>1.9999999999980003</v>
      </c>
      <c r="BD306">
        <f>INDEX([1]single_nb_sex!$1:$1048576,MATCH(Single_Age_Femme!$A306,[1]single_nb_sex!$A:$A,0),5)/35</f>
        <v>1.9999999999980003</v>
      </c>
      <c r="BE306">
        <f>INDEX([1]single_nb_sex!$1:$1048576,MATCH(Single_Age_Femme!$A306,[1]single_nb_sex!$A:$A,0),5)/35</f>
        <v>1.9999999999980003</v>
      </c>
      <c r="BF306">
        <f>INDEX([1]single_nb_sex!$1:$1048576,MATCH(Single_Age_Femme!$A306,[1]single_nb_sex!$A:$A,0),5)/35</f>
        <v>1.9999999999980003</v>
      </c>
      <c r="BG306">
        <f>INDEX([1]single_nb_sex!$1:$1048576,MATCH(Single_Age_Femme!$A306,[1]single_nb_sex!$A:$A,0),5)/35</f>
        <v>1.9999999999980003</v>
      </c>
      <c r="BH306">
        <f>INDEX([1]single_nb_sex!$1:$1048576,MATCH(Single_Age_Femme!$A306,[1]single_nb_sex!$A:$A,0),5)/35</f>
        <v>1.9999999999980003</v>
      </c>
      <c r="BI306">
        <f>INDEX([1]single_nb_sex!$1:$1048576,MATCH(Single_Age_Femme!$A306,[1]single_nb_sex!$A:$A,0),5)/35</f>
        <v>1.9999999999980003</v>
      </c>
      <c r="BJ306">
        <f>INDEX([1]single_nb_sex!$1:$1048576,MATCH(Single_Age_Femme!$A306,[1]single_nb_sex!$A:$A,0),5)/35</f>
        <v>1.9999999999980003</v>
      </c>
      <c r="BK306">
        <f>INDEX([1]single_nb_sex!$1:$1048576,MATCH(Single_Age_Femme!$A306,[1]single_nb_sex!$A:$A,0),5)/35</f>
        <v>1.9999999999980003</v>
      </c>
      <c r="BL306">
        <f>INDEX([1]single_nb_sex!$1:$1048576,MATCH(Single_Age_Femme!$A306,[1]single_nb_sex!$A:$A,0),5)/35</f>
        <v>1.9999999999980003</v>
      </c>
      <c r="BM306">
        <f>INDEX([1]single_nb_sex!$1:$1048576,MATCH(Single_Age_Femme!$A306,[1]single_nb_sex!$A:$A,0),5)/35</f>
        <v>1.9999999999980003</v>
      </c>
      <c r="BN306">
        <f>INDEX([1]single_nb_sex!$1:$1048576,MATCH(Single_Age_Femme!$A306,[1]single_nb_sex!$A:$A,0),5)/35</f>
        <v>1.9999999999980003</v>
      </c>
      <c r="BO306">
        <f>INDEX([1]single_nb_sex!$1:$1048576,MATCH(Single_Age_Femme!$A306,[1]single_nb_sex!$A:$A,0),5)/35</f>
        <v>1.9999999999980003</v>
      </c>
      <c r="BP306">
        <f>INDEX([1]single_nb_sex!$1:$1048576,MATCH(Single_Age_Femme!$A306,[1]single_nb_sex!$A:$A,0),7)/35</f>
        <v>1.0857142857154285</v>
      </c>
      <c r="BQ306">
        <f>INDEX([1]single_nb_sex!$1:$1048576,MATCH(Single_Age_Femme!$A306,[1]single_nb_sex!$A:$A,0),7)/35</f>
        <v>1.0857142857154285</v>
      </c>
      <c r="BR306">
        <f>INDEX([1]single_nb_sex!$1:$1048576,MATCH(Single_Age_Femme!$A306,[1]single_nb_sex!$A:$A,0),7)/35</f>
        <v>1.0857142857154285</v>
      </c>
      <c r="BS306">
        <f>INDEX([1]single_nb_sex!$1:$1048576,MATCH(Single_Age_Femme!$A306,[1]single_nb_sex!$A:$A,0),7)/35</f>
        <v>1.0857142857154285</v>
      </c>
      <c r="BT306">
        <f>INDEX([1]single_nb_sex!$1:$1048576,MATCH(Single_Age_Femme!$A306,[1]single_nb_sex!$A:$A,0),7)/35</f>
        <v>1.0857142857154285</v>
      </c>
      <c r="BU306">
        <f>INDEX([1]single_nb_sex!$1:$1048576,MATCH(Single_Age_Femme!$A306,[1]single_nb_sex!$A:$A,0),7)/35</f>
        <v>1.0857142857154285</v>
      </c>
      <c r="BV306">
        <f>INDEX([1]single_nb_sex!$1:$1048576,MATCH(Single_Age_Femme!$A306,[1]single_nb_sex!$A:$A,0),7)/35</f>
        <v>1.0857142857154285</v>
      </c>
      <c r="BW306">
        <f>INDEX([1]single_nb_sex!$1:$1048576,MATCH(Single_Age_Femme!$A306,[1]single_nb_sex!$A:$A,0),7)/35</f>
        <v>1.0857142857154285</v>
      </c>
      <c r="BX306">
        <f>INDEX([1]single_nb_sex!$1:$1048576,MATCH(Single_Age_Femme!$A306,[1]single_nb_sex!$A:$A,0),7)/35</f>
        <v>1.0857142857154285</v>
      </c>
      <c r="BY306">
        <f>INDEX([1]single_nb_sex!$1:$1048576,MATCH(Single_Age_Femme!$A306,[1]single_nb_sex!$A:$A,0),7)/35</f>
        <v>1.0857142857154285</v>
      </c>
      <c r="BZ306">
        <f>INDEX([1]single_nb_sex!$1:$1048576,MATCH(Single_Age_Femme!$A306,[1]single_nb_sex!$A:$A,0),7)/35</f>
        <v>1.0857142857154285</v>
      </c>
      <c r="CA306">
        <f>INDEX([1]single_nb_sex!$1:$1048576,MATCH(Single_Age_Femme!$A306,[1]single_nb_sex!$A:$A,0),7)/35</f>
        <v>1.0857142857154285</v>
      </c>
      <c r="CB306">
        <f>INDEX([1]single_nb_sex!$1:$1048576,MATCH(Single_Age_Femme!$A306,[1]single_nb_sex!$A:$A,0),7)/35</f>
        <v>1.0857142857154285</v>
      </c>
      <c r="CC306">
        <f>INDEX([1]single_nb_sex!$1:$1048576,MATCH(Single_Age_Femme!$A306,[1]single_nb_sex!$A:$A,0),7)/35</f>
        <v>1.0857142857154285</v>
      </c>
      <c r="CD306">
        <f>INDEX([1]single_nb_sex!$1:$1048576,MATCH(Single_Age_Femme!$A306,[1]single_nb_sex!$A:$A,0),7)/35</f>
        <v>1.0857142857154285</v>
      </c>
      <c r="CE306">
        <f>INDEX([1]single_nb_sex!$1:$1048576,MATCH(Single_Age_Femme!$A306,[1]single_nb_sex!$A:$A,0),7)/35</f>
        <v>1.0857142857154285</v>
      </c>
      <c r="CF306">
        <f>INDEX([1]single_nb_sex!$1:$1048576,MATCH(Single_Age_Femme!$A306,[1]single_nb_sex!$A:$A,0),7)/35</f>
        <v>1.0857142857154285</v>
      </c>
      <c r="CG306">
        <f>INDEX([1]single_nb_sex!$1:$1048576,MATCH(Single_Age_Femme!$A306,[1]single_nb_sex!$A:$A,0),7)/35</f>
        <v>1.0857142857154285</v>
      </c>
      <c r="CH306">
        <f>INDEX([1]single_nb_sex!$1:$1048576,MATCH(Single_Age_Femme!$A306,[1]single_nb_sex!$A:$A,0),7)/35</f>
        <v>1.0857142857154285</v>
      </c>
      <c r="CI306">
        <f>INDEX([1]single_nb_sex!$1:$1048576,MATCH(Single_Age_Femme!$A306,[1]single_nb_sex!$A:$A,0),7)/35</f>
        <v>1.0857142857154285</v>
      </c>
      <c r="CJ306">
        <f>INDEX([1]single_nb_sex!$1:$1048576,MATCH(Single_Age_Femme!$A306,[1]single_nb_sex!$A:$A,0),7)/35</f>
        <v>1.0857142857154285</v>
      </c>
      <c r="CK306">
        <f>INDEX([1]single_nb_sex!$1:$1048576,MATCH(Single_Age_Femme!$A306,[1]single_nb_sex!$A:$A,0),7)/35</f>
        <v>1.0857142857154285</v>
      </c>
      <c r="CL306">
        <f>INDEX([1]single_nb_sex!$1:$1048576,MATCH(Single_Age_Femme!$A306,[1]single_nb_sex!$A:$A,0),7)/35</f>
        <v>1.0857142857154285</v>
      </c>
      <c r="CM306">
        <f>INDEX([1]single_nb_sex!$1:$1048576,MATCH(Single_Age_Femme!$A306,[1]single_nb_sex!$A:$A,0),7)/35</f>
        <v>1.0857142857154285</v>
      </c>
      <c r="CN306">
        <f>INDEX([1]single_nb_sex!$1:$1048576,MATCH(Single_Age_Femme!$A306,[1]single_nb_sex!$A:$A,0),7)/35</f>
        <v>1.0857142857154285</v>
      </c>
      <c r="CO306">
        <f>INDEX([1]single_nb_sex!$1:$1048576,MATCH(Single_Age_Femme!$A306,[1]single_nb_sex!$A:$A,0),7)/35</f>
        <v>1.0857142857154285</v>
      </c>
      <c r="CP306">
        <f>INDEX([1]single_nb_sex!$1:$1048576,MATCH(Single_Age_Femme!$A306,[1]single_nb_sex!$A:$A,0),7)/35</f>
        <v>1.0857142857154285</v>
      </c>
      <c r="CQ306">
        <f>INDEX([1]single_nb_sex!$1:$1048576,MATCH(Single_Age_Femme!$A306,[1]single_nb_sex!$A:$A,0),7)/35</f>
        <v>1.0857142857154285</v>
      </c>
      <c r="CR306">
        <f>INDEX([1]single_nb_sex!$1:$1048576,MATCH(Single_Age_Femme!$A306,[1]single_nb_sex!$A:$A,0),7)/35</f>
        <v>1.0857142857154285</v>
      </c>
      <c r="CS306">
        <f>INDEX([1]single_nb_sex!$1:$1048576,MATCH(Single_Age_Femme!$A306,[1]single_nb_sex!$A:$A,0),7)/35</f>
        <v>1.0857142857154285</v>
      </c>
      <c r="CT306">
        <f>INDEX([1]single_nb_sex!$1:$1048576,MATCH(Single_Age_Femme!$A306,[1]single_nb_sex!$A:$A,0),7)/35</f>
        <v>1.0857142857154285</v>
      </c>
      <c r="CU306">
        <f>INDEX([1]single_nb_sex!$1:$1048576,MATCH(Single_Age_Femme!$A306,[1]single_nb_sex!$A:$A,0),7)/35</f>
        <v>1.0857142857154285</v>
      </c>
      <c r="CV306">
        <f>INDEX([1]single_nb_sex!$1:$1048576,MATCH(Single_Age_Femme!$A306,[1]single_nb_sex!$A:$A,0),7)/35</f>
        <v>1.0857142857154285</v>
      </c>
      <c r="CW306">
        <f>INDEX([1]single_nb_sex!$1:$1048576,MATCH(Single_Age_Femme!$A306,[1]single_nb_sex!$A:$A,0),7)/35</f>
        <v>1.0857142857154285</v>
      </c>
      <c r="CX306">
        <f>INDEX([1]single_nb_sex!$1:$1048576,MATCH(Single_Age_Femme!$A306,[1]single_nb_sex!$A:$A,0),7)/35</f>
        <v>1.0857142857154285</v>
      </c>
    </row>
    <row r="307" spans="1:102" x14ac:dyDescent="0.35">
      <c r="A307" s="1" t="s">
        <v>609</v>
      </c>
      <c r="B307" s="1" t="s">
        <v>610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>INDEX([1]single_nb_sex!$1:$1048576,MATCH(Single_Age_Femme!$A307,[1]single_nb_sex!$A:$A,0),3)/12</f>
        <v>3.0000000000568332</v>
      </c>
      <c r="V307">
        <f>INDEX([1]single_nb_sex!$1:$1048576,MATCH(Single_Age_Femme!$A307,[1]single_nb_sex!$A:$A,0),3)/12</f>
        <v>3.0000000000568332</v>
      </c>
      <c r="W307">
        <f>INDEX([1]single_nb_sex!$1:$1048576,MATCH(Single_Age_Femme!$A307,[1]single_nb_sex!$A:$A,0),3)/12</f>
        <v>3.0000000000568332</v>
      </c>
      <c r="X307">
        <f>INDEX([1]single_nb_sex!$1:$1048576,MATCH(Single_Age_Femme!$A307,[1]single_nb_sex!$A:$A,0),3)/12</f>
        <v>3.0000000000568332</v>
      </c>
      <c r="Y307">
        <f>INDEX([1]single_nb_sex!$1:$1048576,MATCH(Single_Age_Femme!$A307,[1]single_nb_sex!$A:$A,0),3)/12</f>
        <v>3.0000000000568332</v>
      </c>
      <c r="Z307">
        <f>INDEX([1]single_nb_sex!$1:$1048576,MATCH(Single_Age_Femme!$A307,[1]single_nb_sex!$A:$A,0),3)/12</f>
        <v>3.0000000000568332</v>
      </c>
      <c r="AA307">
        <f>INDEX([1]single_nb_sex!$1:$1048576,MATCH(Single_Age_Femme!$A307,[1]single_nb_sex!$A:$A,0),3)/12</f>
        <v>3.0000000000568332</v>
      </c>
      <c r="AB307">
        <f>INDEX([1]single_nb_sex!$1:$1048576,MATCH(Single_Age_Femme!$A307,[1]single_nb_sex!$A:$A,0),3)/12</f>
        <v>3.0000000000568332</v>
      </c>
      <c r="AC307">
        <f>INDEX([1]single_nb_sex!$1:$1048576,MATCH(Single_Age_Femme!$A307,[1]single_nb_sex!$A:$A,0),3)/12</f>
        <v>3.0000000000568332</v>
      </c>
      <c r="AD307">
        <f>INDEX([1]single_nb_sex!$1:$1048576,MATCH(Single_Age_Femme!$A307,[1]single_nb_sex!$A:$A,0),3)/12</f>
        <v>3.0000000000568332</v>
      </c>
      <c r="AE307">
        <f>INDEX([1]single_nb_sex!$1:$1048576,MATCH(Single_Age_Femme!$A307,[1]single_nb_sex!$A:$A,0),3)/12</f>
        <v>3.0000000000568332</v>
      </c>
      <c r="AF307">
        <f>INDEX([1]single_nb_sex!$1:$1048576,MATCH(Single_Age_Femme!$A307,[1]single_nb_sex!$A:$A,0),3)/12</f>
        <v>3.0000000000568332</v>
      </c>
      <c r="AG307">
        <f>INDEX([1]single_nb_sex!$1:$1048576,MATCH(Single_Age_Femme!$A307,[1]single_nb_sex!$A:$A,0),5)/35</f>
        <v>6.7428571428772566</v>
      </c>
      <c r="AH307">
        <f>INDEX([1]single_nb_sex!$1:$1048576,MATCH(Single_Age_Femme!$A307,[1]single_nb_sex!$A:$A,0),5)/35</f>
        <v>6.7428571428772566</v>
      </c>
      <c r="AI307">
        <f>INDEX([1]single_nb_sex!$1:$1048576,MATCH(Single_Age_Femme!$A307,[1]single_nb_sex!$A:$A,0),5)/35</f>
        <v>6.7428571428772566</v>
      </c>
      <c r="AJ307">
        <f>INDEX([1]single_nb_sex!$1:$1048576,MATCH(Single_Age_Femme!$A307,[1]single_nb_sex!$A:$A,0),5)/35</f>
        <v>6.7428571428772566</v>
      </c>
      <c r="AK307">
        <f>INDEX([1]single_nb_sex!$1:$1048576,MATCH(Single_Age_Femme!$A307,[1]single_nb_sex!$A:$A,0),5)/35</f>
        <v>6.7428571428772566</v>
      </c>
      <c r="AL307">
        <f>INDEX([1]single_nb_sex!$1:$1048576,MATCH(Single_Age_Femme!$A307,[1]single_nb_sex!$A:$A,0),5)/35</f>
        <v>6.7428571428772566</v>
      </c>
      <c r="AM307">
        <f>INDEX([1]single_nb_sex!$1:$1048576,MATCH(Single_Age_Femme!$A307,[1]single_nb_sex!$A:$A,0),5)/35</f>
        <v>6.7428571428772566</v>
      </c>
      <c r="AN307">
        <f>INDEX([1]single_nb_sex!$1:$1048576,MATCH(Single_Age_Femme!$A307,[1]single_nb_sex!$A:$A,0),5)/35</f>
        <v>6.7428571428772566</v>
      </c>
      <c r="AO307">
        <f>INDEX([1]single_nb_sex!$1:$1048576,MATCH(Single_Age_Femme!$A307,[1]single_nb_sex!$A:$A,0),5)/35</f>
        <v>6.7428571428772566</v>
      </c>
      <c r="AP307">
        <f>INDEX([1]single_nb_sex!$1:$1048576,MATCH(Single_Age_Femme!$A307,[1]single_nb_sex!$A:$A,0),5)/35</f>
        <v>6.7428571428772566</v>
      </c>
      <c r="AQ307">
        <f>INDEX([1]single_nb_sex!$1:$1048576,MATCH(Single_Age_Femme!$A307,[1]single_nb_sex!$A:$A,0),5)/35</f>
        <v>6.7428571428772566</v>
      </c>
      <c r="AR307">
        <f>INDEX([1]single_nb_sex!$1:$1048576,MATCH(Single_Age_Femme!$A307,[1]single_nb_sex!$A:$A,0),5)/35</f>
        <v>6.7428571428772566</v>
      </c>
      <c r="AS307">
        <f>INDEX([1]single_nb_sex!$1:$1048576,MATCH(Single_Age_Femme!$A307,[1]single_nb_sex!$A:$A,0),5)/35</f>
        <v>6.7428571428772566</v>
      </c>
      <c r="AT307">
        <f>INDEX([1]single_nb_sex!$1:$1048576,MATCH(Single_Age_Femme!$A307,[1]single_nb_sex!$A:$A,0),5)/35</f>
        <v>6.7428571428772566</v>
      </c>
      <c r="AU307">
        <f>INDEX([1]single_nb_sex!$1:$1048576,MATCH(Single_Age_Femme!$A307,[1]single_nb_sex!$A:$A,0),5)/35</f>
        <v>6.7428571428772566</v>
      </c>
      <c r="AV307">
        <f>INDEX([1]single_nb_sex!$1:$1048576,MATCH(Single_Age_Femme!$A307,[1]single_nb_sex!$A:$A,0),5)/35</f>
        <v>6.7428571428772566</v>
      </c>
      <c r="AW307">
        <f>INDEX([1]single_nb_sex!$1:$1048576,MATCH(Single_Age_Femme!$A307,[1]single_nb_sex!$A:$A,0),5)/35</f>
        <v>6.7428571428772566</v>
      </c>
      <c r="AX307">
        <f>INDEX([1]single_nb_sex!$1:$1048576,MATCH(Single_Age_Femme!$A307,[1]single_nb_sex!$A:$A,0),5)/35</f>
        <v>6.7428571428772566</v>
      </c>
      <c r="AY307">
        <f>INDEX([1]single_nb_sex!$1:$1048576,MATCH(Single_Age_Femme!$A307,[1]single_nb_sex!$A:$A,0),5)/35</f>
        <v>6.7428571428772566</v>
      </c>
      <c r="AZ307">
        <f>INDEX([1]single_nb_sex!$1:$1048576,MATCH(Single_Age_Femme!$A307,[1]single_nb_sex!$A:$A,0),5)/35</f>
        <v>6.7428571428772566</v>
      </c>
      <c r="BA307">
        <f>INDEX([1]single_nb_sex!$1:$1048576,MATCH(Single_Age_Femme!$A307,[1]single_nb_sex!$A:$A,0),5)/35</f>
        <v>6.7428571428772566</v>
      </c>
      <c r="BB307">
        <f>INDEX([1]single_nb_sex!$1:$1048576,MATCH(Single_Age_Femme!$A307,[1]single_nb_sex!$A:$A,0),5)/35</f>
        <v>6.7428571428772566</v>
      </c>
      <c r="BC307">
        <f>INDEX([1]single_nb_sex!$1:$1048576,MATCH(Single_Age_Femme!$A307,[1]single_nb_sex!$A:$A,0),5)/35</f>
        <v>6.7428571428772566</v>
      </c>
      <c r="BD307">
        <f>INDEX([1]single_nb_sex!$1:$1048576,MATCH(Single_Age_Femme!$A307,[1]single_nb_sex!$A:$A,0),5)/35</f>
        <v>6.7428571428772566</v>
      </c>
      <c r="BE307">
        <f>INDEX([1]single_nb_sex!$1:$1048576,MATCH(Single_Age_Femme!$A307,[1]single_nb_sex!$A:$A,0),5)/35</f>
        <v>6.7428571428772566</v>
      </c>
      <c r="BF307">
        <f>INDEX([1]single_nb_sex!$1:$1048576,MATCH(Single_Age_Femme!$A307,[1]single_nb_sex!$A:$A,0),5)/35</f>
        <v>6.7428571428772566</v>
      </c>
      <c r="BG307">
        <f>INDEX([1]single_nb_sex!$1:$1048576,MATCH(Single_Age_Femme!$A307,[1]single_nb_sex!$A:$A,0),5)/35</f>
        <v>6.7428571428772566</v>
      </c>
      <c r="BH307">
        <f>INDEX([1]single_nb_sex!$1:$1048576,MATCH(Single_Age_Femme!$A307,[1]single_nb_sex!$A:$A,0),5)/35</f>
        <v>6.7428571428772566</v>
      </c>
      <c r="BI307">
        <f>INDEX([1]single_nb_sex!$1:$1048576,MATCH(Single_Age_Femme!$A307,[1]single_nb_sex!$A:$A,0),5)/35</f>
        <v>6.7428571428772566</v>
      </c>
      <c r="BJ307">
        <f>INDEX([1]single_nb_sex!$1:$1048576,MATCH(Single_Age_Femme!$A307,[1]single_nb_sex!$A:$A,0),5)/35</f>
        <v>6.7428571428772566</v>
      </c>
      <c r="BK307">
        <f>INDEX([1]single_nb_sex!$1:$1048576,MATCH(Single_Age_Femme!$A307,[1]single_nb_sex!$A:$A,0),5)/35</f>
        <v>6.7428571428772566</v>
      </c>
      <c r="BL307">
        <f>INDEX([1]single_nb_sex!$1:$1048576,MATCH(Single_Age_Femme!$A307,[1]single_nb_sex!$A:$A,0),5)/35</f>
        <v>6.7428571428772566</v>
      </c>
      <c r="BM307">
        <f>INDEX([1]single_nb_sex!$1:$1048576,MATCH(Single_Age_Femme!$A307,[1]single_nb_sex!$A:$A,0),5)/35</f>
        <v>6.7428571428772566</v>
      </c>
      <c r="BN307">
        <f>INDEX([1]single_nb_sex!$1:$1048576,MATCH(Single_Age_Femme!$A307,[1]single_nb_sex!$A:$A,0),5)/35</f>
        <v>6.7428571428772566</v>
      </c>
      <c r="BO307">
        <f>INDEX([1]single_nb_sex!$1:$1048576,MATCH(Single_Age_Femme!$A307,[1]single_nb_sex!$A:$A,0),5)/35</f>
        <v>6.7428571428772566</v>
      </c>
      <c r="BP307">
        <f>INDEX([1]single_nb_sex!$1:$1048576,MATCH(Single_Age_Femme!$A307,[1]single_nb_sex!$A:$A,0),7)/35</f>
        <v>2.4000000000161141</v>
      </c>
      <c r="BQ307">
        <f>INDEX([1]single_nb_sex!$1:$1048576,MATCH(Single_Age_Femme!$A307,[1]single_nb_sex!$A:$A,0),7)/35</f>
        <v>2.4000000000161141</v>
      </c>
      <c r="BR307">
        <f>INDEX([1]single_nb_sex!$1:$1048576,MATCH(Single_Age_Femme!$A307,[1]single_nb_sex!$A:$A,0),7)/35</f>
        <v>2.4000000000161141</v>
      </c>
      <c r="BS307">
        <f>INDEX([1]single_nb_sex!$1:$1048576,MATCH(Single_Age_Femme!$A307,[1]single_nb_sex!$A:$A,0),7)/35</f>
        <v>2.4000000000161141</v>
      </c>
      <c r="BT307">
        <f>INDEX([1]single_nb_sex!$1:$1048576,MATCH(Single_Age_Femme!$A307,[1]single_nb_sex!$A:$A,0),7)/35</f>
        <v>2.4000000000161141</v>
      </c>
      <c r="BU307">
        <f>INDEX([1]single_nb_sex!$1:$1048576,MATCH(Single_Age_Femme!$A307,[1]single_nb_sex!$A:$A,0),7)/35</f>
        <v>2.4000000000161141</v>
      </c>
      <c r="BV307">
        <f>INDEX([1]single_nb_sex!$1:$1048576,MATCH(Single_Age_Femme!$A307,[1]single_nb_sex!$A:$A,0),7)/35</f>
        <v>2.4000000000161141</v>
      </c>
      <c r="BW307">
        <f>INDEX([1]single_nb_sex!$1:$1048576,MATCH(Single_Age_Femme!$A307,[1]single_nb_sex!$A:$A,0),7)/35</f>
        <v>2.4000000000161141</v>
      </c>
      <c r="BX307">
        <f>INDEX([1]single_nb_sex!$1:$1048576,MATCH(Single_Age_Femme!$A307,[1]single_nb_sex!$A:$A,0),7)/35</f>
        <v>2.4000000000161141</v>
      </c>
      <c r="BY307">
        <f>INDEX([1]single_nb_sex!$1:$1048576,MATCH(Single_Age_Femme!$A307,[1]single_nb_sex!$A:$A,0),7)/35</f>
        <v>2.4000000000161141</v>
      </c>
      <c r="BZ307">
        <f>INDEX([1]single_nb_sex!$1:$1048576,MATCH(Single_Age_Femme!$A307,[1]single_nb_sex!$A:$A,0),7)/35</f>
        <v>2.4000000000161141</v>
      </c>
      <c r="CA307">
        <f>INDEX([1]single_nb_sex!$1:$1048576,MATCH(Single_Age_Femme!$A307,[1]single_nb_sex!$A:$A,0),7)/35</f>
        <v>2.4000000000161141</v>
      </c>
      <c r="CB307">
        <f>INDEX([1]single_nb_sex!$1:$1048576,MATCH(Single_Age_Femme!$A307,[1]single_nb_sex!$A:$A,0),7)/35</f>
        <v>2.4000000000161141</v>
      </c>
      <c r="CC307">
        <f>INDEX([1]single_nb_sex!$1:$1048576,MATCH(Single_Age_Femme!$A307,[1]single_nb_sex!$A:$A,0),7)/35</f>
        <v>2.4000000000161141</v>
      </c>
      <c r="CD307">
        <f>INDEX([1]single_nb_sex!$1:$1048576,MATCH(Single_Age_Femme!$A307,[1]single_nb_sex!$A:$A,0),7)/35</f>
        <v>2.4000000000161141</v>
      </c>
      <c r="CE307">
        <f>INDEX([1]single_nb_sex!$1:$1048576,MATCH(Single_Age_Femme!$A307,[1]single_nb_sex!$A:$A,0),7)/35</f>
        <v>2.4000000000161141</v>
      </c>
      <c r="CF307">
        <f>INDEX([1]single_nb_sex!$1:$1048576,MATCH(Single_Age_Femme!$A307,[1]single_nb_sex!$A:$A,0),7)/35</f>
        <v>2.4000000000161141</v>
      </c>
      <c r="CG307">
        <f>INDEX([1]single_nb_sex!$1:$1048576,MATCH(Single_Age_Femme!$A307,[1]single_nb_sex!$A:$A,0),7)/35</f>
        <v>2.4000000000161141</v>
      </c>
      <c r="CH307">
        <f>INDEX([1]single_nb_sex!$1:$1048576,MATCH(Single_Age_Femme!$A307,[1]single_nb_sex!$A:$A,0),7)/35</f>
        <v>2.4000000000161141</v>
      </c>
      <c r="CI307">
        <f>INDEX([1]single_nb_sex!$1:$1048576,MATCH(Single_Age_Femme!$A307,[1]single_nb_sex!$A:$A,0),7)/35</f>
        <v>2.4000000000161141</v>
      </c>
      <c r="CJ307">
        <f>INDEX([1]single_nb_sex!$1:$1048576,MATCH(Single_Age_Femme!$A307,[1]single_nb_sex!$A:$A,0),7)/35</f>
        <v>2.4000000000161141</v>
      </c>
      <c r="CK307">
        <f>INDEX([1]single_nb_sex!$1:$1048576,MATCH(Single_Age_Femme!$A307,[1]single_nb_sex!$A:$A,0),7)/35</f>
        <v>2.4000000000161141</v>
      </c>
      <c r="CL307">
        <f>INDEX([1]single_nb_sex!$1:$1048576,MATCH(Single_Age_Femme!$A307,[1]single_nb_sex!$A:$A,0),7)/35</f>
        <v>2.4000000000161141</v>
      </c>
      <c r="CM307">
        <f>INDEX([1]single_nb_sex!$1:$1048576,MATCH(Single_Age_Femme!$A307,[1]single_nb_sex!$A:$A,0),7)/35</f>
        <v>2.4000000000161141</v>
      </c>
      <c r="CN307">
        <f>INDEX([1]single_nb_sex!$1:$1048576,MATCH(Single_Age_Femme!$A307,[1]single_nb_sex!$A:$A,0),7)/35</f>
        <v>2.4000000000161141</v>
      </c>
      <c r="CO307">
        <f>INDEX([1]single_nb_sex!$1:$1048576,MATCH(Single_Age_Femme!$A307,[1]single_nb_sex!$A:$A,0),7)/35</f>
        <v>2.4000000000161141</v>
      </c>
      <c r="CP307">
        <f>INDEX([1]single_nb_sex!$1:$1048576,MATCH(Single_Age_Femme!$A307,[1]single_nb_sex!$A:$A,0),7)/35</f>
        <v>2.4000000000161141</v>
      </c>
      <c r="CQ307">
        <f>INDEX([1]single_nb_sex!$1:$1048576,MATCH(Single_Age_Femme!$A307,[1]single_nb_sex!$A:$A,0),7)/35</f>
        <v>2.4000000000161141</v>
      </c>
      <c r="CR307">
        <f>INDEX([1]single_nb_sex!$1:$1048576,MATCH(Single_Age_Femme!$A307,[1]single_nb_sex!$A:$A,0),7)/35</f>
        <v>2.4000000000161141</v>
      </c>
      <c r="CS307">
        <f>INDEX([1]single_nb_sex!$1:$1048576,MATCH(Single_Age_Femme!$A307,[1]single_nb_sex!$A:$A,0),7)/35</f>
        <v>2.4000000000161141</v>
      </c>
      <c r="CT307">
        <f>INDEX([1]single_nb_sex!$1:$1048576,MATCH(Single_Age_Femme!$A307,[1]single_nb_sex!$A:$A,0),7)/35</f>
        <v>2.4000000000161141</v>
      </c>
      <c r="CU307">
        <f>INDEX([1]single_nb_sex!$1:$1048576,MATCH(Single_Age_Femme!$A307,[1]single_nb_sex!$A:$A,0),7)/35</f>
        <v>2.4000000000161141</v>
      </c>
      <c r="CV307">
        <f>INDEX([1]single_nb_sex!$1:$1048576,MATCH(Single_Age_Femme!$A307,[1]single_nb_sex!$A:$A,0),7)/35</f>
        <v>2.4000000000161141</v>
      </c>
      <c r="CW307">
        <f>INDEX([1]single_nb_sex!$1:$1048576,MATCH(Single_Age_Femme!$A307,[1]single_nb_sex!$A:$A,0),7)/35</f>
        <v>2.4000000000161141</v>
      </c>
      <c r="CX307">
        <f>INDEX([1]single_nb_sex!$1:$1048576,MATCH(Single_Age_Femme!$A307,[1]single_nb_sex!$A:$A,0),7)/35</f>
        <v>2.4000000000161141</v>
      </c>
    </row>
    <row r="308" spans="1:102" x14ac:dyDescent="0.35">
      <c r="A308" s="1" t="s">
        <v>611</v>
      </c>
      <c r="B308" s="1" t="s">
        <v>612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>INDEX([1]single_nb_sex!$1:$1048576,MATCH(Single_Age_Femme!$A308,[1]single_nb_sex!$A:$A,0),3)/12</f>
        <v>2.3333333333728334</v>
      </c>
      <c r="V308">
        <f>INDEX([1]single_nb_sex!$1:$1048576,MATCH(Single_Age_Femme!$A308,[1]single_nb_sex!$A:$A,0),3)/12</f>
        <v>2.3333333333728334</v>
      </c>
      <c r="W308">
        <f>INDEX([1]single_nb_sex!$1:$1048576,MATCH(Single_Age_Femme!$A308,[1]single_nb_sex!$A:$A,0),3)/12</f>
        <v>2.3333333333728334</v>
      </c>
      <c r="X308">
        <f>INDEX([1]single_nb_sex!$1:$1048576,MATCH(Single_Age_Femme!$A308,[1]single_nb_sex!$A:$A,0),3)/12</f>
        <v>2.3333333333728334</v>
      </c>
      <c r="Y308">
        <f>INDEX([1]single_nb_sex!$1:$1048576,MATCH(Single_Age_Femme!$A308,[1]single_nb_sex!$A:$A,0),3)/12</f>
        <v>2.3333333333728334</v>
      </c>
      <c r="Z308">
        <f>INDEX([1]single_nb_sex!$1:$1048576,MATCH(Single_Age_Femme!$A308,[1]single_nb_sex!$A:$A,0),3)/12</f>
        <v>2.3333333333728334</v>
      </c>
      <c r="AA308">
        <f>INDEX([1]single_nb_sex!$1:$1048576,MATCH(Single_Age_Femme!$A308,[1]single_nb_sex!$A:$A,0),3)/12</f>
        <v>2.3333333333728334</v>
      </c>
      <c r="AB308">
        <f>INDEX([1]single_nb_sex!$1:$1048576,MATCH(Single_Age_Femme!$A308,[1]single_nb_sex!$A:$A,0),3)/12</f>
        <v>2.3333333333728334</v>
      </c>
      <c r="AC308">
        <f>INDEX([1]single_nb_sex!$1:$1048576,MATCH(Single_Age_Femme!$A308,[1]single_nb_sex!$A:$A,0),3)/12</f>
        <v>2.3333333333728334</v>
      </c>
      <c r="AD308">
        <f>INDEX([1]single_nb_sex!$1:$1048576,MATCH(Single_Age_Femme!$A308,[1]single_nb_sex!$A:$A,0),3)/12</f>
        <v>2.3333333333728334</v>
      </c>
      <c r="AE308">
        <f>INDEX([1]single_nb_sex!$1:$1048576,MATCH(Single_Age_Femme!$A308,[1]single_nb_sex!$A:$A,0),3)/12</f>
        <v>2.3333333333728334</v>
      </c>
      <c r="AF308">
        <f>INDEX([1]single_nb_sex!$1:$1048576,MATCH(Single_Age_Femme!$A308,[1]single_nb_sex!$A:$A,0),3)/12</f>
        <v>2.3333333333728334</v>
      </c>
      <c r="AG308">
        <f>INDEX([1]single_nb_sex!$1:$1048576,MATCH(Single_Age_Femme!$A308,[1]single_nb_sex!$A:$A,0),5)/35</f>
        <v>6.8285714285852297</v>
      </c>
      <c r="AH308">
        <f>INDEX([1]single_nb_sex!$1:$1048576,MATCH(Single_Age_Femme!$A308,[1]single_nb_sex!$A:$A,0),5)/35</f>
        <v>6.8285714285852297</v>
      </c>
      <c r="AI308">
        <f>INDEX([1]single_nb_sex!$1:$1048576,MATCH(Single_Age_Femme!$A308,[1]single_nb_sex!$A:$A,0),5)/35</f>
        <v>6.8285714285852297</v>
      </c>
      <c r="AJ308">
        <f>INDEX([1]single_nb_sex!$1:$1048576,MATCH(Single_Age_Femme!$A308,[1]single_nb_sex!$A:$A,0),5)/35</f>
        <v>6.8285714285852297</v>
      </c>
      <c r="AK308">
        <f>INDEX([1]single_nb_sex!$1:$1048576,MATCH(Single_Age_Femme!$A308,[1]single_nb_sex!$A:$A,0),5)/35</f>
        <v>6.8285714285852297</v>
      </c>
      <c r="AL308">
        <f>INDEX([1]single_nb_sex!$1:$1048576,MATCH(Single_Age_Femme!$A308,[1]single_nb_sex!$A:$A,0),5)/35</f>
        <v>6.8285714285852297</v>
      </c>
      <c r="AM308">
        <f>INDEX([1]single_nb_sex!$1:$1048576,MATCH(Single_Age_Femme!$A308,[1]single_nb_sex!$A:$A,0),5)/35</f>
        <v>6.8285714285852297</v>
      </c>
      <c r="AN308">
        <f>INDEX([1]single_nb_sex!$1:$1048576,MATCH(Single_Age_Femme!$A308,[1]single_nb_sex!$A:$A,0),5)/35</f>
        <v>6.8285714285852297</v>
      </c>
      <c r="AO308">
        <f>INDEX([1]single_nb_sex!$1:$1048576,MATCH(Single_Age_Femme!$A308,[1]single_nb_sex!$A:$A,0),5)/35</f>
        <v>6.8285714285852297</v>
      </c>
      <c r="AP308">
        <f>INDEX([1]single_nb_sex!$1:$1048576,MATCH(Single_Age_Femme!$A308,[1]single_nb_sex!$A:$A,0),5)/35</f>
        <v>6.8285714285852297</v>
      </c>
      <c r="AQ308">
        <f>INDEX([1]single_nb_sex!$1:$1048576,MATCH(Single_Age_Femme!$A308,[1]single_nb_sex!$A:$A,0),5)/35</f>
        <v>6.8285714285852297</v>
      </c>
      <c r="AR308">
        <f>INDEX([1]single_nb_sex!$1:$1048576,MATCH(Single_Age_Femme!$A308,[1]single_nb_sex!$A:$A,0),5)/35</f>
        <v>6.8285714285852297</v>
      </c>
      <c r="AS308">
        <f>INDEX([1]single_nb_sex!$1:$1048576,MATCH(Single_Age_Femme!$A308,[1]single_nb_sex!$A:$A,0),5)/35</f>
        <v>6.8285714285852297</v>
      </c>
      <c r="AT308">
        <f>INDEX([1]single_nb_sex!$1:$1048576,MATCH(Single_Age_Femme!$A308,[1]single_nb_sex!$A:$A,0),5)/35</f>
        <v>6.8285714285852297</v>
      </c>
      <c r="AU308">
        <f>INDEX([1]single_nb_sex!$1:$1048576,MATCH(Single_Age_Femme!$A308,[1]single_nb_sex!$A:$A,0),5)/35</f>
        <v>6.8285714285852297</v>
      </c>
      <c r="AV308">
        <f>INDEX([1]single_nb_sex!$1:$1048576,MATCH(Single_Age_Femme!$A308,[1]single_nb_sex!$A:$A,0),5)/35</f>
        <v>6.8285714285852297</v>
      </c>
      <c r="AW308">
        <f>INDEX([1]single_nb_sex!$1:$1048576,MATCH(Single_Age_Femme!$A308,[1]single_nb_sex!$A:$A,0),5)/35</f>
        <v>6.8285714285852297</v>
      </c>
      <c r="AX308">
        <f>INDEX([1]single_nb_sex!$1:$1048576,MATCH(Single_Age_Femme!$A308,[1]single_nb_sex!$A:$A,0),5)/35</f>
        <v>6.8285714285852297</v>
      </c>
      <c r="AY308">
        <f>INDEX([1]single_nb_sex!$1:$1048576,MATCH(Single_Age_Femme!$A308,[1]single_nb_sex!$A:$A,0),5)/35</f>
        <v>6.8285714285852297</v>
      </c>
      <c r="AZ308">
        <f>INDEX([1]single_nb_sex!$1:$1048576,MATCH(Single_Age_Femme!$A308,[1]single_nb_sex!$A:$A,0),5)/35</f>
        <v>6.8285714285852297</v>
      </c>
      <c r="BA308">
        <f>INDEX([1]single_nb_sex!$1:$1048576,MATCH(Single_Age_Femme!$A308,[1]single_nb_sex!$A:$A,0),5)/35</f>
        <v>6.8285714285852297</v>
      </c>
      <c r="BB308">
        <f>INDEX([1]single_nb_sex!$1:$1048576,MATCH(Single_Age_Femme!$A308,[1]single_nb_sex!$A:$A,0),5)/35</f>
        <v>6.8285714285852297</v>
      </c>
      <c r="BC308">
        <f>INDEX([1]single_nb_sex!$1:$1048576,MATCH(Single_Age_Femme!$A308,[1]single_nb_sex!$A:$A,0),5)/35</f>
        <v>6.8285714285852297</v>
      </c>
      <c r="BD308">
        <f>INDEX([1]single_nb_sex!$1:$1048576,MATCH(Single_Age_Femme!$A308,[1]single_nb_sex!$A:$A,0),5)/35</f>
        <v>6.8285714285852297</v>
      </c>
      <c r="BE308">
        <f>INDEX([1]single_nb_sex!$1:$1048576,MATCH(Single_Age_Femme!$A308,[1]single_nb_sex!$A:$A,0),5)/35</f>
        <v>6.8285714285852297</v>
      </c>
      <c r="BF308">
        <f>INDEX([1]single_nb_sex!$1:$1048576,MATCH(Single_Age_Femme!$A308,[1]single_nb_sex!$A:$A,0),5)/35</f>
        <v>6.8285714285852297</v>
      </c>
      <c r="BG308">
        <f>INDEX([1]single_nb_sex!$1:$1048576,MATCH(Single_Age_Femme!$A308,[1]single_nb_sex!$A:$A,0),5)/35</f>
        <v>6.8285714285852297</v>
      </c>
      <c r="BH308">
        <f>INDEX([1]single_nb_sex!$1:$1048576,MATCH(Single_Age_Femme!$A308,[1]single_nb_sex!$A:$A,0),5)/35</f>
        <v>6.8285714285852297</v>
      </c>
      <c r="BI308">
        <f>INDEX([1]single_nb_sex!$1:$1048576,MATCH(Single_Age_Femme!$A308,[1]single_nb_sex!$A:$A,0),5)/35</f>
        <v>6.8285714285852297</v>
      </c>
      <c r="BJ308">
        <f>INDEX([1]single_nb_sex!$1:$1048576,MATCH(Single_Age_Femme!$A308,[1]single_nb_sex!$A:$A,0),5)/35</f>
        <v>6.8285714285852297</v>
      </c>
      <c r="BK308">
        <f>INDEX([1]single_nb_sex!$1:$1048576,MATCH(Single_Age_Femme!$A308,[1]single_nb_sex!$A:$A,0),5)/35</f>
        <v>6.8285714285852297</v>
      </c>
      <c r="BL308">
        <f>INDEX([1]single_nb_sex!$1:$1048576,MATCH(Single_Age_Femme!$A308,[1]single_nb_sex!$A:$A,0),5)/35</f>
        <v>6.8285714285852297</v>
      </c>
      <c r="BM308">
        <f>INDEX([1]single_nb_sex!$1:$1048576,MATCH(Single_Age_Femme!$A308,[1]single_nb_sex!$A:$A,0),5)/35</f>
        <v>6.8285714285852297</v>
      </c>
      <c r="BN308">
        <f>INDEX([1]single_nb_sex!$1:$1048576,MATCH(Single_Age_Femme!$A308,[1]single_nb_sex!$A:$A,0),5)/35</f>
        <v>6.8285714285852297</v>
      </c>
      <c r="BO308">
        <f>INDEX([1]single_nb_sex!$1:$1048576,MATCH(Single_Age_Femme!$A308,[1]single_nb_sex!$A:$A,0),5)/35</f>
        <v>6.8285714285852297</v>
      </c>
      <c r="BP308">
        <f>INDEX([1]single_nb_sex!$1:$1048576,MATCH(Single_Age_Femme!$A308,[1]single_nb_sex!$A:$A,0),7)/35</f>
        <v>3.2285714285608287</v>
      </c>
      <c r="BQ308">
        <f>INDEX([1]single_nb_sex!$1:$1048576,MATCH(Single_Age_Femme!$A308,[1]single_nb_sex!$A:$A,0),7)/35</f>
        <v>3.2285714285608287</v>
      </c>
      <c r="BR308">
        <f>INDEX([1]single_nb_sex!$1:$1048576,MATCH(Single_Age_Femme!$A308,[1]single_nb_sex!$A:$A,0),7)/35</f>
        <v>3.2285714285608287</v>
      </c>
      <c r="BS308">
        <f>INDEX([1]single_nb_sex!$1:$1048576,MATCH(Single_Age_Femme!$A308,[1]single_nb_sex!$A:$A,0),7)/35</f>
        <v>3.2285714285608287</v>
      </c>
      <c r="BT308">
        <f>INDEX([1]single_nb_sex!$1:$1048576,MATCH(Single_Age_Femme!$A308,[1]single_nb_sex!$A:$A,0),7)/35</f>
        <v>3.2285714285608287</v>
      </c>
      <c r="BU308">
        <f>INDEX([1]single_nb_sex!$1:$1048576,MATCH(Single_Age_Femme!$A308,[1]single_nb_sex!$A:$A,0),7)/35</f>
        <v>3.2285714285608287</v>
      </c>
      <c r="BV308">
        <f>INDEX([1]single_nb_sex!$1:$1048576,MATCH(Single_Age_Femme!$A308,[1]single_nb_sex!$A:$A,0),7)/35</f>
        <v>3.2285714285608287</v>
      </c>
      <c r="BW308">
        <f>INDEX([1]single_nb_sex!$1:$1048576,MATCH(Single_Age_Femme!$A308,[1]single_nb_sex!$A:$A,0),7)/35</f>
        <v>3.2285714285608287</v>
      </c>
      <c r="BX308">
        <f>INDEX([1]single_nb_sex!$1:$1048576,MATCH(Single_Age_Femme!$A308,[1]single_nb_sex!$A:$A,0),7)/35</f>
        <v>3.2285714285608287</v>
      </c>
      <c r="BY308">
        <f>INDEX([1]single_nb_sex!$1:$1048576,MATCH(Single_Age_Femme!$A308,[1]single_nb_sex!$A:$A,0),7)/35</f>
        <v>3.2285714285608287</v>
      </c>
      <c r="BZ308">
        <f>INDEX([1]single_nb_sex!$1:$1048576,MATCH(Single_Age_Femme!$A308,[1]single_nb_sex!$A:$A,0),7)/35</f>
        <v>3.2285714285608287</v>
      </c>
      <c r="CA308">
        <f>INDEX([1]single_nb_sex!$1:$1048576,MATCH(Single_Age_Femme!$A308,[1]single_nb_sex!$A:$A,0),7)/35</f>
        <v>3.2285714285608287</v>
      </c>
      <c r="CB308">
        <f>INDEX([1]single_nb_sex!$1:$1048576,MATCH(Single_Age_Femme!$A308,[1]single_nb_sex!$A:$A,0),7)/35</f>
        <v>3.2285714285608287</v>
      </c>
      <c r="CC308">
        <f>INDEX([1]single_nb_sex!$1:$1048576,MATCH(Single_Age_Femme!$A308,[1]single_nb_sex!$A:$A,0),7)/35</f>
        <v>3.2285714285608287</v>
      </c>
      <c r="CD308">
        <f>INDEX([1]single_nb_sex!$1:$1048576,MATCH(Single_Age_Femme!$A308,[1]single_nb_sex!$A:$A,0),7)/35</f>
        <v>3.2285714285608287</v>
      </c>
      <c r="CE308">
        <f>INDEX([1]single_nb_sex!$1:$1048576,MATCH(Single_Age_Femme!$A308,[1]single_nb_sex!$A:$A,0),7)/35</f>
        <v>3.2285714285608287</v>
      </c>
      <c r="CF308">
        <f>INDEX([1]single_nb_sex!$1:$1048576,MATCH(Single_Age_Femme!$A308,[1]single_nb_sex!$A:$A,0),7)/35</f>
        <v>3.2285714285608287</v>
      </c>
      <c r="CG308">
        <f>INDEX([1]single_nb_sex!$1:$1048576,MATCH(Single_Age_Femme!$A308,[1]single_nb_sex!$A:$A,0),7)/35</f>
        <v>3.2285714285608287</v>
      </c>
      <c r="CH308">
        <f>INDEX([1]single_nb_sex!$1:$1048576,MATCH(Single_Age_Femme!$A308,[1]single_nb_sex!$A:$A,0),7)/35</f>
        <v>3.2285714285608287</v>
      </c>
      <c r="CI308">
        <f>INDEX([1]single_nb_sex!$1:$1048576,MATCH(Single_Age_Femme!$A308,[1]single_nb_sex!$A:$A,0),7)/35</f>
        <v>3.2285714285608287</v>
      </c>
      <c r="CJ308">
        <f>INDEX([1]single_nb_sex!$1:$1048576,MATCH(Single_Age_Femme!$A308,[1]single_nb_sex!$A:$A,0),7)/35</f>
        <v>3.2285714285608287</v>
      </c>
      <c r="CK308">
        <f>INDEX([1]single_nb_sex!$1:$1048576,MATCH(Single_Age_Femme!$A308,[1]single_nb_sex!$A:$A,0),7)/35</f>
        <v>3.2285714285608287</v>
      </c>
      <c r="CL308">
        <f>INDEX([1]single_nb_sex!$1:$1048576,MATCH(Single_Age_Femme!$A308,[1]single_nb_sex!$A:$A,0),7)/35</f>
        <v>3.2285714285608287</v>
      </c>
      <c r="CM308">
        <f>INDEX([1]single_nb_sex!$1:$1048576,MATCH(Single_Age_Femme!$A308,[1]single_nb_sex!$A:$A,0),7)/35</f>
        <v>3.2285714285608287</v>
      </c>
      <c r="CN308">
        <f>INDEX([1]single_nb_sex!$1:$1048576,MATCH(Single_Age_Femme!$A308,[1]single_nb_sex!$A:$A,0),7)/35</f>
        <v>3.2285714285608287</v>
      </c>
      <c r="CO308">
        <f>INDEX([1]single_nb_sex!$1:$1048576,MATCH(Single_Age_Femme!$A308,[1]single_nb_sex!$A:$A,0),7)/35</f>
        <v>3.2285714285608287</v>
      </c>
      <c r="CP308">
        <f>INDEX([1]single_nb_sex!$1:$1048576,MATCH(Single_Age_Femme!$A308,[1]single_nb_sex!$A:$A,0),7)/35</f>
        <v>3.2285714285608287</v>
      </c>
      <c r="CQ308">
        <f>INDEX([1]single_nb_sex!$1:$1048576,MATCH(Single_Age_Femme!$A308,[1]single_nb_sex!$A:$A,0),7)/35</f>
        <v>3.2285714285608287</v>
      </c>
      <c r="CR308">
        <f>INDEX([1]single_nb_sex!$1:$1048576,MATCH(Single_Age_Femme!$A308,[1]single_nb_sex!$A:$A,0),7)/35</f>
        <v>3.2285714285608287</v>
      </c>
      <c r="CS308">
        <f>INDEX([1]single_nb_sex!$1:$1048576,MATCH(Single_Age_Femme!$A308,[1]single_nb_sex!$A:$A,0),7)/35</f>
        <v>3.2285714285608287</v>
      </c>
      <c r="CT308">
        <f>INDEX([1]single_nb_sex!$1:$1048576,MATCH(Single_Age_Femme!$A308,[1]single_nb_sex!$A:$A,0),7)/35</f>
        <v>3.2285714285608287</v>
      </c>
      <c r="CU308">
        <f>INDEX([1]single_nb_sex!$1:$1048576,MATCH(Single_Age_Femme!$A308,[1]single_nb_sex!$A:$A,0),7)/35</f>
        <v>3.2285714285608287</v>
      </c>
      <c r="CV308">
        <f>INDEX([1]single_nb_sex!$1:$1048576,MATCH(Single_Age_Femme!$A308,[1]single_nb_sex!$A:$A,0),7)/35</f>
        <v>3.2285714285608287</v>
      </c>
      <c r="CW308">
        <f>INDEX([1]single_nb_sex!$1:$1048576,MATCH(Single_Age_Femme!$A308,[1]single_nb_sex!$A:$A,0),7)/35</f>
        <v>3.2285714285608287</v>
      </c>
      <c r="CX308">
        <f>INDEX([1]single_nb_sex!$1:$1048576,MATCH(Single_Age_Femme!$A308,[1]single_nb_sex!$A:$A,0),7)/35</f>
        <v>3.2285714285608287</v>
      </c>
    </row>
    <row r="309" spans="1:102" x14ac:dyDescent="0.35">
      <c r="A309" s="1" t="s">
        <v>613</v>
      </c>
      <c r="B309" s="1" t="s">
        <v>614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>INDEX([1]single_nb_sex!$1:$1048576,MATCH(Single_Age_Femme!$A309,[1]single_nb_sex!$A:$A,0),3)/12</f>
        <v>0.5833333333391667</v>
      </c>
      <c r="V309">
        <f>INDEX([1]single_nb_sex!$1:$1048576,MATCH(Single_Age_Femme!$A309,[1]single_nb_sex!$A:$A,0),3)/12</f>
        <v>0.5833333333391667</v>
      </c>
      <c r="W309">
        <f>INDEX([1]single_nb_sex!$1:$1048576,MATCH(Single_Age_Femme!$A309,[1]single_nb_sex!$A:$A,0),3)/12</f>
        <v>0.5833333333391667</v>
      </c>
      <c r="X309">
        <f>INDEX([1]single_nb_sex!$1:$1048576,MATCH(Single_Age_Femme!$A309,[1]single_nb_sex!$A:$A,0),3)/12</f>
        <v>0.5833333333391667</v>
      </c>
      <c r="Y309">
        <f>INDEX([1]single_nb_sex!$1:$1048576,MATCH(Single_Age_Femme!$A309,[1]single_nb_sex!$A:$A,0),3)/12</f>
        <v>0.5833333333391667</v>
      </c>
      <c r="Z309">
        <f>INDEX([1]single_nb_sex!$1:$1048576,MATCH(Single_Age_Femme!$A309,[1]single_nb_sex!$A:$A,0),3)/12</f>
        <v>0.5833333333391667</v>
      </c>
      <c r="AA309">
        <f>INDEX([1]single_nb_sex!$1:$1048576,MATCH(Single_Age_Femme!$A309,[1]single_nb_sex!$A:$A,0),3)/12</f>
        <v>0.5833333333391667</v>
      </c>
      <c r="AB309">
        <f>INDEX([1]single_nb_sex!$1:$1048576,MATCH(Single_Age_Femme!$A309,[1]single_nb_sex!$A:$A,0),3)/12</f>
        <v>0.5833333333391667</v>
      </c>
      <c r="AC309">
        <f>INDEX([1]single_nb_sex!$1:$1048576,MATCH(Single_Age_Femme!$A309,[1]single_nb_sex!$A:$A,0),3)/12</f>
        <v>0.5833333333391667</v>
      </c>
      <c r="AD309">
        <f>INDEX([1]single_nb_sex!$1:$1048576,MATCH(Single_Age_Femme!$A309,[1]single_nb_sex!$A:$A,0),3)/12</f>
        <v>0.5833333333391667</v>
      </c>
      <c r="AE309">
        <f>INDEX([1]single_nb_sex!$1:$1048576,MATCH(Single_Age_Femme!$A309,[1]single_nb_sex!$A:$A,0),3)/12</f>
        <v>0.5833333333391667</v>
      </c>
      <c r="AF309">
        <f>INDEX([1]single_nb_sex!$1:$1048576,MATCH(Single_Age_Femme!$A309,[1]single_nb_sex!$A:$A,0),3)/12</f>
        <v>0.5833333333391667</v>
      </c>
      <c r="AG309">
        <f>INDEX([1]single_nb_sex!$1:$1048576,MATCH(Single_Age_Femme!$A309,[1]single_nb_sex!$A:$A,0),5)/35</f>
        <v>1.3714285714278285</v>
      </c>
      <c r="AH309">
        <f>INDEX([1]single_nb_sex!$1:$1048576,MATCH(Single_Age_Femme!$A309,[1]single_nb_sex!$A:$A,0),5)/35</f>
        <v>1.3714285714278285</v>
      </c>
      <c r="AI309">
        <f>INDEX([1]single_nb_sex!$1:$1048576,MATCH(Single_Age_Femme!$A309,[1]single_nb_sex!$A:$A,0),5)/35</f>
        <v>1.3714285714278285</v>
      </c>
      <c r="AJ309">
        <f>INDEX([1]single_nb_sex!$1:$1048576,MATCH(Single_Age_Femme!$A309,[1]single_nb_sex!$A:$A,0),5)/35</f>
        <v>1.3714285714278285</v>
      </c>
      <c r="AK309">
        <f>INDEX([1]single_nb_sex!$1:$1048576,MATCH(Single_Age_Femme!$A309,[1]single_nb_sex!$A:$A,0),5)/35</f>
        <v>1.3714285714278285</v>
      </c>
      <c r="AL309">
        <f>INDEX([1]single_nb_sex!$1:$1048576,MATCH(Single_Age_Femme!$A309,[1]single_nb_sex!$A:$A,0),5)/35</f>
        <v>1.3714285714278285</v>
      </c>
      <c r="AM309">
        <f>INDEX([1]single_nb_sex!$1:$1048576,MATCH(Single_Age_Femme!$A309,[1]single_nb_sex!$A:$A,0),5)/35</f>
        <v>1.3714285714278285</v>
      </c>
      <c r="AN309">
        <f>INDEX([1]single_nb_sex!$1:$1048576,MATCH(Single_Age_Femme!$A309,[1]single_nb_sex!$A:$A,0),5)/35</f>
        <v>1.3714285714278285</v>
      </c>
      <c r="AO309">
        <f>INDEX([1]single_nb_sex!$1:$1048576,MATCH(Single_Age_Femme!$A309,[1]single_nb_sex!$A:$A,0),5)/35</f>
        <v>1.3714285714278285</v>
      </c>
      <c r="AP309">
        <f>INDEX([1]single_nb_sex!$1:$1048576,MATCH(Single_Age_Femme!$A309,[1]single_nb_sex!$A:$A,0),5)/35</f>
        <v>1.3714285714278285</v>
      </c>
      <c r="AQ309">
        <f>INDEX([1]single_nb_sex!$1:$1048576,MATCH(Single_Age_Femme!$A309,[1]single_nb_sex!$A:$A,0),5)/35</f>
        <v>1.3714285714278285</v>
      </c>
      <c r="AR309">
        <f>INDEX([1]single_nb_sex!$1:$1048576,MATCH(Single_Age_Femme!$A309,[1]single_nb_sex!$A:$A,0),5)/35</f>
        <v>1.3714285714278285</v>
      </c>
      <c r="AS309">
        <f>INDEX([1]single_nb_sex!$1:$1048576,MATCH(Single_Age_Femme!$A309,[1]single_nb_sex!$A:$A,0),5)/35</f>
        <v>1.3714285714278285</v>
      </c>
      <c r="AT309">
        <f>INDEX([1]single_nb_sex!$1:$1048576,MATCH(Single_Age_Femme!$A309,[1]single_nb_sex!$A:$A,0),5)/35</f>
        <v>1.3714285714278285</v>
      </c>
      <c r="AU309">
        <f>INDEX([1]single_nb_sex!$1:$1048576,MATCH(Single_Age_Femme!$A309,[1]single_nb_sex!$A:$A,0),5)/35</f>
        <v>1.3714285714278285</v>
      </c>
      <c r="AV309">
        <f>INDEX([1]single_nb_sex!$1:$1048576,MATCH(Single_Age_Femme!$A309,[1]single_nb_sex!$A:$A,0),5)/35</f>
        <v>1.3714285714278285</v>
      </c>
      <c r="AW309">
        <f>INDEX([1]single_nb_sex!$1:$1048576,MATCH(Single_Age_Femme!$A309,[1]single_nb_sex!$A:$A,0),5)/35</f>
        <v>1.3714285714278285</v>
      </c>
      <c r="AX309">
        <f>INDEX([1]single_nb_sex!$1:$1048576,MATCH(Single_Age_Femme!$A309,[1]single_nb_sex!$A:$A,0),5)/35</f>
        <v>1.3714285714278285</v>
      </c>
      <c r="AY309">
        <f>INDEX([1]single_nb_sex!$1:$1048576,MATCH(Single_Age_Femme!$A309,[1]single_nb_sex!$A:$A,0),5)/35</f>
        <v>1.3714285714278285</v>
      </c>
      <c r="AZ309">
        <f>INDEX([1]single_nb_sex!$1:$1048576,MATCH(Single_Age_Femme!$A309,[1]single_nb_sex!$A:$A,0),5)/35</f>
        <v>1.3714285714278285</v>
      </c>
      <c r="BA309">
        <f>INDEX([1]single_nb_sex!$1:$1048576,MATCH(Single_Age_Femme!$A309,[1]single_nb_sex!$A:$A,0),5)/35</f>
        <v>1.3714285714278285</v>
      </c>
      <c r="BB309">
        <f>INDEX([1]single_nb_sex!$1:$1048576,MATCH(Single_Age_Femme!$A309,[1]single_nb_sex!$A:$A,0),5)/35</f>
        <v>1.3714285714278285</v>
      </c>
      <c r="BC309">
        <f>INDEX([1]single_nb_sex!$1:$1048576,MATCH(Single_Age_Femme!$A309,[1]single_nb_sex!$A:$A,0),5)/35</f>
        <v>1.3714285714278285</v>
      </c>
      <c r="BD309">
        <f>INDEX([1]single_nb_sex!$1:$1048576,MATCH(Single_Age_Femme!$A309,[1]single_nb_sex!$A:$A,0),5)/35</f>
        <v>1.3714285714278285</v>
      </c>
      <c r="BE309">
        <f>INDEX([1]single_nb_sex!$1:$1048576,MATCH(Single_Age_Femme!$A309,[1]single_nb_sex!$A:$A,0),5)/35</f>
        <v>1.3714285714278285</v>
      </c>
      <c r="BF309">
        <f>INDEX([1]single_nb_sex!$1:$1048576,MATCH(Single_Age_Femme!$A309,[1]single_nb_sex!$A:$A,0),5)/35</f>
        <v>1.3714285714278285</v>
      </c>
      <c r="BG309">
        <f>INDEX([1]single_nb_sex!$1:$1048576,MATCH(Single_Age_Femme!$A309,[1]single_nb_sex!$A:$A,0),5)/35</f>
        <v>1.3714285714278285</v>
      </c>
      <c r="BH309">
        <f>INDEX([1]single_nb_sex!$1:$1048576,MATCH(Single_Age_Femme!$A309,[1]single_nb_sex!$A:$A,0),5)/35</f>
        <v>1.3714285714278285</v>
      </c>
      <c r="BI309">
        <f>INDEX([1]single_nb_sex!$1:$1048576,MATCH(Single_Age_Femme!$A309,[1]single_nb_sex!$A:$A,0),5)/35</f>
        <v>1.3714285714278285</v>
      </c>
      <c r="BJ309">
        <f>INDEX([1]single_nb_sex!$1:$1048576,MATCH(Single_Age_Femme!$A309,[1]single_nb_sex!$A:$A,0),5)/35</f>
        <v>1.3714285714278285</v>
      </c>
      <c r="BK309">
        <f>INDEX([1]single_nb_sex!$1:$1048576,MATCH(Single_Age_Femme!$A309,[1]single_nb_sex!$A:$A,0),5)/35</f>
        <v>1.3714285714278285</v>
      </c>
      <c r="BL309">
        <f>INDEX([1]single_nb_sex!$1:$1048576,MATCH(Single_Age_Femme!$A309,[1]single_nb_sex!$A:$A,0),5)/35</f>
        <v>1.3714285714278285</v>
      </c>
      <c r="BM309">
        <f>INDEX([1]single_nb_sex!$1:$1048576,MATCH(Single_Age_Femme!$A309,[1]single_nb_sex!$A:$A,0),5)/35</f>
        <v>1.3714285714278285</v>
      </c>
      <c r="BN309">
        <f>INDEX([1]single_nb_sex!$1:$1048576,MATCH(Single_Age_Femme!$A309,[1]single_nb_sex!$A:$A,0),5)/35</f>
        <v>1.3714285714278285</v>
      </c>
      <c r="BO309">
        <f>INDEX([1]single_nb_sex!$1:$1048576,MATCH(Single_Age_Femme!$A309,[1]single_nb_sex!$A:$A,0),5)/35</f>
        <v>1.3714285714278285</v>
      </c>
      <c r="BP309">
        <f>INDEX([1]single_nb_sex!$1:$1048576,MATCH(Single_Age_Femme!$A309,[1]single_nb_sex!$A:$A,0),7)/35</f>
        <v>0.54285714285534292</v>
      </c>
      <c r="BQ309">
        <f>INDEX([1]single_nb_sex!$1:$1048576,MATCH(Single_Age_Femme!$A309,[1]single_nb_sex!$A:$A,0),7)/35</f>
        <v>0.54285714285534292</v>
      </c>
      <c r="BR309">
        <f>INDEX([1]single_nb_sex!$1:$1048576,MATCH(Single_Age_Femme!$A309,[1]single_nb_sex!$A:$A,0),7)/35</f>
        <v>0.54285714285534292</v>
      </c>
      <c r="BS309">
        <f>INDEX([1]single_nb_sex!$1:$1048576,MATCH(Single_Age_Femme!$A309,[1]single_nb_sex!$A:$A,0),7)/35</f>
        <v>0.54285714285534292</v>
      </c>
      <c r="BT309">
        <f>INDEX([1]single_nb_sex!$1:$1048576,MATCH(Single_Age_Femme!$A309,[1]single_nb_sex!$A:$A,0),7)/35</f>
        <v>0.54285714285534292</v>
      </c>
      <c r="BU309">
        <f>INDEX([1]single_nb_sex!$1:$1048576,MATCH(Single_Age_Femme!$A309,[1]single_nb_sex!$A:$A,0),7)/35</f>
        <v>0.54285714285534292</v>
      </c>
      <c r="BV309">
        <f>INDEX([1]single_nb_sex!$1:$1048576,MATCH(Single_Age_Femme!$A309,[1]single_nb_sex!$A:$A,0),7)/35</f>
        <v>0.54285714285534292</v>
      </c>
      <c r="BW309">
        <f>INDEX([1]single_nb_sex!$1:$1048576,MATCH(Single_Age_Femme!$A309,[1]single_nb_sex!$A:$A,0),7)/35</f>
        <v>0.54285714285534292</v>
      </c>
      <c r="BX309">
        <f>INDEX([1]single_nb_sex!$1:$1048576,MATCH(Single_Age_Femme!$A309,[1]single_nb_sex!$A:$A,0),7)/35</f>
        <v>0.54285714285534292</v>
      </c>
      <c r="BY309">
        <f>INDEX([1]single_nb_sex!$1:$1048576,MATCH(Single_Age_Femme!$A309,[1]single_nb_sex!$A:$A,0),7)/35</f>
        <v>0.54285714285534292</v>
      </c>
      <c r="BZ309">
        <f>INDEX([1]single_nb_sex!$1:$1048576,MATCH(Single_Age_Femme!$A309,[1]single_nb_sex!$A:$A,0),7)/35</f>
        <v>0.54285714285534292</v>
      </c>
      <c r="CA309">
        <f>INDEX([1]single_nb_sex!$1:$1048576,MATCH(Single_Age_Femme!$A309,[1]single_nb_sex!$A:$A,0),7)/35</f>
        <v>0.54285714285534292</v>
      </c>
      <c r="CB309">
        <f>INDEX([1]single_nb_sex!$1:$1048576,MATCH(Single_Age_Femme!$A309,[1]single_nb_sex!$A:$A,0),7)/35</f>
        <v>0.54285714285534292</v>
      </c>
      <c r="CC309">
        <f>INDEX([1]single_nb_sex!$1:$1048576,MATCH(Single_Age_Femme!$A309,[1]single_nb_sex!$A:$A,0),7)/35</f>
        <v>0.54285714285534292</v>
      </c>
      <c r="CD309">
        <f>INDEX([1]single_nb_sex!$1:$1048576,MATCH(Single_Age_Femme!$A309,[1]single_nb_sex!$A:$A,0),7)/35</f>
        <v>0.54285714285534292</v>
      </c>
      <c r="CE309">
        <f>INDEX([1]single_nb_sex!$1:$1048576,MATCH(Single_Age_Femme!$A309,[1]single_nb_sex!$A:$A,0),7)/35</f>
        <v>0.54285714285534292</v>
      </c>
      <c r="CF309">
        <f>INDEX([1]single_nb_sex!$1:$1048576,MATCH(Single_Age_Femme!$A309,[1]single_nb_sex!$A:$A,0),7)/35</f>
        <v>0.54285714285534292</v>
      </c>
      <c r="CG309">
        <f>INDEX([1]single_nb_sex!$1:$1048576,MATCH(Single_Age_Femme!$A309,[1]single_nb_sex!$A:$A,0),7)/35</f>
        <v>0.54285714285534292</v>
      </c>
      <c r="CH309">
        <f>INDEX([1]single_nb_sex!$1:$1048576,MATCH(Single_Age_Femme!$A309,[1]single_nb_sex!$A:$A,0),7)/35</f>
        <v>0.54285714285534292</v>
      </c>
      <c r="CI309">
        <f>INDEX([1]single_nb_sex!$1:$1048576,MATCH(Single_Age_Femme!$A309,[1]single_nb_sex!$A:$A,0),7)/35</f>
        <v>0.54285714285534292</v>
      </c>
      <c r="CJ309">
        <f>INDEX([1]single_nb_sex!$1:$1048576,MATCH(Single_Age_Femme!$A309,[1]single_nb_sex!$A:$A,0),7)/35</f>
        <v>0.54285714285534292</v>
      </c>
      <c r="CK309">
        <f>INDEX([1]single_nb_sex!$1:$1048576,MATCH(Single_Age_Femme!$A309,[1]single_nb_sex!$A:$A,0),7)/35</f>
        <v>0.54285714285534292</v>
      </c>
      <c r="CL309">
        <f>INDEX([1]single_nb_sex!$1:$1048576,MATCH(Single_Age_Femme!$A309,[1]single_nb_sex!$A:$A,0),7)/35</f>
        <v>0.54285714285534292</v>
      </c>
      <c r="CM309">
        <f>INDEX([1]single_nb_sex!$1:$1048576,MATCH(Single_Age_Femme!$A309,[1]single_nb_sex!$A:$A,0),7)/35</f>
        <v>0.54285714285534292</v>
      </c>
      <c r="CN309">
        <f>INDEX([1]single_nb_sex!$1:$1048576,MATCH(Single_Age_Femme!$A309,[1]single_nb_sex!$A:$A,0),7)/35</f>
        <v>0.54285714285534292</v>
      </c>
      <c r="CO309">
        <f>INDEX([1]single_nb_sex!$1:$1048576,MATCH(Single_Age_Femme!$A309,[1]single_nb_sex!$A:$A,0),7)/35</f>
        <v>0.54285714285534292</v>
      </c>
      <c r="CP309">
        <f>INDEX([1]single_nb_sex!$1:$1048576,MATCH(Single_Age_Femme!$A309,[1]single_nb_sex!$A:$A,0),7)/35</f>
        <v>0.54285714285534292</v>
      </c>
      <c r="CQ309">
        <f>INDEX([1]single_nb_sex!$1:$1048576,MATCH(Single_Age_Femme!$A309,[1]single_nb_sex!$A:$A,0),7)/35</f>
        <v>0.54285714285534292</v>
      </c>
      <c r="CR309">
        <f>INDEX([1]single_nb_sex!$1:$1048576,MATCH(Single_Age_Femme!$A309,[1]single_nb_sex!$A:$A,0),7)/35</f>
        <v>0.54285714285534292</v>
      </c>
      <c r="CS309">
        <f>INDEX([1]single_nb_sex!$1:$1048576,MATCH(Single_Age_Femme!$A309,[1]single_nb_sex!$A:$A,0),7)/35</f>
        <v>0.54285714285534292</v>
      </c>
      <c r="CT309">
        <f>INDEX([1]single_nb_sex!$1:$1048576,MATCH(Single_Age_Femme!$A309,[1]single_nb_sex!$A:$A,0),7)/35</f>
        <v>0.54285714285534292</v>
      </c>
      <c r="CU309">
        <f>INDEX([1]single_nb_sex!$1:$1048576,MATCH(Single_Age_Femme!$A309,[1]single_nb_sex!$A:$A,0),7)/35</f>
        <v>0.54285714285534292</v>
      </c>
      <c r="CV309">
        <f>INDEX([1]single_nb_sex!$1:$1048576,MATCH(Single_Age_Femme!$A309,[1]single_nb_sex!$A:$A,0),7)/35</f>
        <v>0.54285714285534292</v>
      </c>
      <c r="CW309">
        <f>INDEX([1]single_nb_sex!$1:$1048576,MATCH(Single_Age_Femme!$A309,[1]single_nb_sex!$A:$A,0),7)/35</f>
        <v>0.54285714285534292</v>
      </c>
      <c r="CX309">
        <f>INDEX([1]single_nb_sex!$1:$1048576,MATCH(Single_Age_Femme!$A309,[1]single_nb_sex!$A:$A,0),7)/35</f>
        <v>0.54285714285534292</v>
      </c>
    </row>
    <row r="310" spans="1:102" x14ac:dyDescent="0.35">
      <c r="A310" s="1" t="s">
        <v>615</v>
      </c>
      <c r="B310" s="1" t="s">
        <v>616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>INDEX([1]single_nb_sex!$1:$1048576,MATCH(Single_Age_Femme!$A310,[1]single_nb_sex!$A:$A,0),3)/12</f>
        <v>0</v>
      </c>
      <c r="V310">
        <f>INDEX([1]single_nb_sex!$1:$1048576,MATCH(Single_Age_Femme!$A310,[1]single_nb_sex!$A:$A,0),3)/12</f>
        <v>0</v>
      </c>
      <c r="W310">
        <f>INDEX([1]single_nb_sex!$1:$1048576,MATCH(Single_Age_Femme!$A310,[1]single_nb_sex!$A:$A,0),3)/12</f>
        <v>0</v>
      </c>
      <c r="X310">
        <f>INDEX([1]single_nb_sex!$1:$1048576,MATCH(Single_Age_Femme!$A310,[1]single_nb_sex!$A:$A,0),3)/12</f>
        <v>0</v>
      </c>
      <c r="Y310">
        <f>INDEX([1]single_nb_sex!$1:$1048576,MATCH(Single_Age_Femme!$A310,[1]single_nb_sex!$A:$A,0),3)/12</f>
        <v>0</v>
      </c>
      <c r="Z310">
        <f>INDEX([1]single_nb_sex!$1:$1048576,MATCH(Single_Age_Femme!$A310,[1]single_nb_sex!$A:$A,0),3)/12</f>
        <v>0</v>
      </c>
      <c r="AA310">
        <f>INDEX([1]single_nb_sex!$1:$1048576,MATCH(Single_Age_Femme!$A310,[1]single_nb_sex!$A:$A,0),3)/12</f>
        <v>0</v>
      </c>
      <c r="AB310">
        <f>INDEX([1]single_nb_sex!$1:$1048576,MATCH(Single_Age_Femme!$A310,[1]single_nb_sex!$A:$A,0),3)/12</f>
        <v>0</v>
      </c>
      <c r="AC310">
        <f>INDEX([1]single_nb_sex!$1:$1048576,MATCH(Single_Age_Femme!$A310,[1]single_nb_sex!$A:$A,0),3)/12</f>
        <v>0</v>
      </c>
      <c r="AD310">
        <f>INDEX([1]single_nb_sex!$1:$1048576,MATCH(Single_Age_Femme!$A310,[1]single_nb_sex!$A:$A,0),3)/12</f>
        <v>0</v>
      </c>
      <c r="AE310">
        <f>INDEX([1]single_nb_sex!$1:$1048576,MATCH(Single_Age_Femme!$A310,[1]single_nb_sex!$A:$A,0),3)/12</f>
        <v>0</v>
      </c>
      <c r="AF310">
        <f>INDEX([1]single_nb_sex!$1:$1048576,MATCH(Single_Age_Femme!$A310,[1]single_nb_sex!$A:$A,0),3)/12</f>
        <v>0</v>
      </c>
      <c r="AG310">
        <f>INDEX([1]single_nb_sex!$1:$1048576,MATCH(Single_Age_Femme!$A310,[1]single_nb_sex!$A:$A,0),5)/35</f>
        <v>0</v>
      </c>
      <c r="AH310">
        <f>INDEX([1]single_nb_sex!$1:$1048576,MATCH(Single_Age_Femme!$A310,[1]single_nb_sex!$A:$A,0),5)/35</f>
        <v>0</v>
      </c>
      <c r="AI310">
        <f>INDEX([1]single_nb_sex!$1:$1048576,MATCH(Single_Age_Femme!$A310,[1]single_nb_sex!$A:$A,0),5)/35</f>
        <v>0</v>
      </c>
      <c r="AJ310">
        <f>INDEX([1]single_nb_sex!$1:$1048576,MATCH(Single_Age_Femme!$A310,[1]single_nb_sex!$A:$A,0),5)/35</f>
        <v>0</v>
      </c>
      <c r="AK310">
        <f>INDEX([1]single_nb_sex!$1:$1048576,MATCH(Single_Age_Femme!$A310,[1]single_nb_sex!$A:$A,0),5)/35</f>
        <v>0</v>
      </c>
      <c r="AL310">
        <f>INDEX([1]single_nb_sex!$1:$1048576,MATCH(Single_Age_Femme!$A310,[1]single_nb_sex!$A:$A,0),5)/35</f>
        <v>0</v>
      </c>
      <c r="AM310">
        <f>INDEX([1]single_nb_sex!$1:$1048576,MATCH(Single_Age_Femme!$A310,[1]single_nb_sex!$A:$A,0),5)/35</f>
        <v>0</v>
      </c>
      <c r="AN310">
        <f>INDEX([1]single_nb_sex!$1:$1048576,MATCH(Single_Age_Femme!$A310,[1]single_nb_sex!$A:$A,0),5)/35</f>
        <v>0</v>
      </c>
      <c r="AO310">
        <f>INDEX([1]single_nb_sex!$1:$1048576,MATCH(Single_Age_Femme!$A310,[1]single_nb_sex!$A:$A,0),5)/35</f>
        <v>0</v>
      </c>
      <c r="AP310">
        <f>INDEX([1]single_nb_sex!$1:$1048576,MATCH(Single_Age_Femme!$A310,[1]single_nb_sex!$A:$A,0),5)/35</f>
        <v>0</v>
      </c>
      <c r="AQ310">
        <f>INDEX([1]single_nb_sex!$1:$1048576,MATCH(Single_Age_Femme!$A310,[1]single_nb_sex!$A:$A,0),5)/35</f>
        <v>0</v>
      </c>
      <c r="AR310">
        <f>INDEX([1]single_nb_sex!$1:$1048576,MATCH(Single_Age_Femme!$A310,[1]single_nb_sex!$A:$A,0),5)/35</f>
        <v>0</v>
      </c>
      <c r="AS310">
        <f>INDEX([1]single_nb_sex!$1:$1048576,MATCH(Single_Age_Femme!$A310,[1]single_nb_sex!$A:$A,0),5)/35</f>
        <v>0</v>
      </c>
      <c r="AT310">
        <f>INDEX([1]single_nb_sex!$1:$1048576,MATCH(Single_Age_Femme!$A310,[1]single_nb_sex!$A:$A,0),5)/35</f>
        <v>0</v>
      </c>
      <c r="AU310">
        <f>INDEX([1]single_nb_sex!$1:$1048576,MATCH(Single_Age_Femme!$A310,[1]single_nb_sex!$A:$A,0),5)/35</f>
        <v>0</v>
      </c>
      <c r="AV310">
        <f>INDEX([1]single_nb_sex!$1:$1048576,MATCH(Single_Age_Femme!$A310,[1]single_nb_sex!$A:$A,0),5)/35</f>
        <v>0</v>
      </c>
      <c r="AW310">
        <f>INDEX([1]single_nb_sex!$1:$1048576,MATCH(Single_Age_Femme!$A310,[1]single_nb_sex!$A:$A,0),5)/35</f>
        <v>0</v>
      </c>
      <c r="AX310">
        <f>INDEX([1]single_nb_sex!$1:$1048576,MATCH(Single_Age_Femme!$A310,[1]single_nb_sex!$A:$A,0),5)/35</f>
        <v>0</v>
      </c>
      <c r="AY310">
        <f>INDEX([1]single_nb_sex!$1:$1048576,MATCH(Single_Age_Femme!$A310,[1]single_nb_sex!$A:$A,0),5)/35</f>
        <v>0</v>
      </c>
      <c r="AZ310">
        <f>INDEX([1]single_nb_sex!$1:$1048576,MATCH(Single_Age_Femme!$A310,[1]single_nb_sex!$A:$A,0),5)/35</f>
        <v>0</v>
      </c>
      <c r="BA310">
        <f>INDEX([1]single_nb_sex!$1:$1048576,MATCH(Single_Age_Femme!$A310,[1]single_nb_sex!$A:$A,0),5)/35</f>
        <v>0</v>
      </c>
      <c r="BB310">
        <f>INDEX([1]single_nb_sex!$1:$1048576,MATCH(Single_Age_Femme!$A310,[1]single_nb_sex!$A:$A,0),5)/35</f>
        <v>0</v>
      </c>
      <c r="BC310">
        <f>INDEX([1]single_nb_sex!$1:$1048576,MATCH(Single_Age_Femme!$A310,[1]single_nb_sex!$A:$A,0),5)/35</f>
        <v>0</v>
      </c>
      <c r="BD310">
        <f>INDEX([1]single_nb_sex!$1:$1048576,MATCH(Single_Age_Femme!$A310,[1]single_nb_sex!$A:$A,0),5)/35</f>
        <v>0</v>
      </c>
      <c r="BE310">
        <f>INDEX([1]single_nb_sex!$1:$1048576,MATCH(Single_Age_Femme!$A310,[1]single_nb_sex!$A:$A,0),5)/35</f>
        <v>0</v>
      </c>
      <c r="BF310">
        <f>INDEX([1]single_nb_sex!$1:$1048576,MATCH(Single_Age_Femme!$A310,[1]single_nb_sex!$A:$A,0),5)/35</f>
        <v>0</v>
      </c>
      <c r="BG310">
        <f>INDEX([1]single_nb_sex!$1:$1048576,MATCH(Single_Age_Femme!$A310,[1]single_nb_sex!$A:$A,0),5)/35</f>
        <v>0</v>
      </c>
      <c r="BH310">
        <f>INDEX([1]single_nb_sex!$1:$1048576,MATCH(Single_Age_Femme!$A310,[1]single_nb_sex!$A:$A,0),5)/35</f>
        <v>0</v>
      </c>
      <c r="BI310">
        <f>INDEX([1]single_nb_sex!$1:$1048576,MATCH(Single_Age_Femme!$A310,[1]single_nb_sex!$A:$A,0),5)/35</f>
        <v>0</v>
      </c>
      <c r="BJ310">
        <f>INDEX([1]single_nb_sex!$1:$1048576,MATCH(Single_Age_Femme!$A310,[1]single_nb_sex!$A:$A,0),5)/35</f>
        <v>0</v>
      </c>
      <c r="BK310">
        <f>INDEX([1]single_nb_sex!$1:$1048576,MATCH(Single_Age_Femme!$A310,[1]single_nb_sex!$A:$A,0),5)/35</f>
        <v>0</v>
      </c>
      <c r="BL310">
        <f>INDEX([1]single_nb_sex!$1:$1048576,MATCH(Single_Age_Femme!$A310,[1]single_nb_sex!$A:$A,0),5)/35</f>
        <v>0</v>
      </c>
      <c r="BM310">
        <f>INDEX([1]single_nb_sex!$1:$1048576,MATCH(Single_Age_Femme!$A310,[1]single_nb_sex!$A:$A,0),5)/35</f>
        <v>0</v>
      </c>
      <c r="BN310">
        <f>INDEX([1]single_nb_sex!$1:$1048576,MATCH(Single_Age_Femme!$A310,[1]single_nb_sex!$A:$A,0),5)/35</f>
        <v>0</v>
      </c>
      <c r="BO310">
        <f>INDEX([1]single_nb_sex!$1:$1048576,MATCH(Single_Age_Femme!$A310,[1]single_nb_sex!$A:$A,0),5)/35</f>
        <v>0</v>
      </c>
      <c r="BP310">
        <f>INDEX([1]single_nb_sex!$1:$1048576,MATCH(Single_Age_Femme!$A310,[1]single_nb_sex!$A:$A,0),7)/35</f>
        <v>0</v>
      </c>
      <c r="BQ310">
        <f>INDEX([1]single_nb_sex!$1:$1048576,MATCH(Single_Age_Femme!$A310,[1]single_nb_sex!$A:$A,0),7)/35</f>
        <v>0</v>
      </c>
      <c r="BR310">
        <f>INDEX([1]single_nb_sex!$1:$1048576,MATCH(Single_Age_Femme!$A310,[1]single_nb_sex!$A:$A,0),7)/35</f>
        <v>0</v>
      </c>
      <c r="BS310">
        <f>INDEX([1]single_nb_sex!$1:$1048576,MATCH(Single_Age_Femme!$A310,[1]single_nb_sex!$A:$A,0),7)/35</f>
        <v>0</v>
      </c>
      <c r="BT310">
        <f>INDEX([1]single_nb_sex!$1:$1048576,MATCH(Single_Age_Femme!$A310,[1]single_nb_sex!$A:$A,0),7)/35</f>
        <v>0</v>
      </c>
      <c r="BU310">
        <f>INDEX([1]single_nb_sex!$1:$1048576,MATCH(Single_Age_Femme!$A310,[1]single_nb_sex!$A:$A,0),7)/35</f>
        <v>0</v>
      </c>
      <c r="BV310">
        <f>INDEX([1]single_nb_sex!$1:$1048576,MATCH(Single_Age_Femme!$A310,[1]single_nb_sex!$A:$A,0),7)/35</f>
        <v>0</v>
      </c>
      <c r="BW310">
        <f>INDEX([1]single_nb_sex!$1:$1048576,MATCH(Single_Age_Femme!$A310,[1]single_nb_sex!$A:$A,0),7)/35</f>
        <v>0</v>
      </c>
      <c r="BX310">
        <f>INDEX([1]single_nb_sex!$1:$1048576,MATCH(Single_Age_Femme!$A310,[1]single_nb_sex!$A:$A,0),7)/35</f>
        <v>0</v>
      </c>
      <c r="BY310">
        <f>INDEX([1]single_nb_sex!$1:$1048576,MATCH(Single_Age_Femme!$A310,[1]single_nb_sex!$A:$A,0),7)/35</f>
        <v>0</v>
      </c>
      <c r="BZ310">
        <f>INDEX([1]single_nb_sex!$1:$1048576,MATCH(Single_Age_Femme!$A310,[1]single_nb_sex!$A:$A,0),7)/35</f>
        <v>0</v>
      </c>
      <c r="CA310">
        <f>INDEX([1]single_nb_sex!$1:$1048576,MATCH(Single_Age_Femme!$A310,[1]single_nb_sex!$A:$A,0),7)/35</f>
        <v>0</v>
      </c>
      <c r="CB310">
        <f>INDEX([1]single_nb_sex!$1:$1048576,MATCH(Single_Age_Femme!$A310,[1]single_nb_sex!$A:$A,0),7)/35</f>
        <v>0</v>
      </c>
      <c r="CC310">
        <f>INDEX([1]single_nb_sex!$1:$1048576,MATCH(Single_Age_Femme!$A310,[1]single_nb_sex!$A:$A,0),7)/35</f>
        <v>0</v>
      </c>
      <c r="CD310">
        <f>INDEX([1]single_nb_sex!$1:$1048576,MATCH(Single_Age_Femme!$A310,[1]single_nb_sex!$A:$A,0),7)/35</f>
        <v>0</v>
      </c>
      <c r="CE310">
        <f>INDEX([1]single_nb_sex!$1:$1048576,MATCH(Single_Age_Femme!$A310,[1]single_nb_sex!$A:$A,0),7)/35</f>
        <v>0</v>
      </c>
      <c r="CF310">
        <f>INDEX([1]single_nb_sex!$1:$1048576,MATCH(Single_Age_Femme!$A310,[1]single_nb_sex!$A:$A,0),7)/35</f>
        <v>0</v>
      </c>
      <c r="CG310">
        <f>INDEX([1]single_nb_sex!$1:$1048576,MATCH(Single_Age_Femme!$A310,[1]single_nb_sex!$A:$A,0),7)/35</f>
        <v>0</v>
      </c>
      <c r="CH310">
        <f>INDEX([1]single_nb_sex!$1:$1048576,MATCH(Single_Age_Femme!$A310,[1]single_nb_sex!$A:$A,0),7)/35</f>
        <v>0</v>
      </c>
      <c r="CI310">
        <f>INDEX([1]single_nb_sex!$1:$1048576,MATCH(Single_Age_Femme!$A310,[1]single_nb_sex!$A:$A,0),7)/35</f>
        <v>0</v>
      </c>
      <c r="CJ310">
        <f>INDEX([1]single_nb_sex!$1:$1048576,MATCH(Single_Age_Femme!$A310,[1]single_nb_sex!$A:$A,0),7)/35</f>
        <v>0</v>
      </c>
      <c r="CK310">
        <f>INDEX([1]single_nb_sex!$1:$1048576,MATCH(Single_Age_Femme!$A310,[1]single_nb_sex!$A:$A,0),7)/35</f>
        <v>0</v>
      </c>
      <c r="CL310">
        <f>INDEX([1]single_nb_sex!$1:$1048576,MATCH(Single_Age_Femme!$A310,[1]single_nb_sex!$A:$A,0),7)/35</f>
        <v>0</v>
      </c>
      <c r="CM310">
        <f>INDEX([1]single_nb_sex!$1:$1048576,MATCH(Single_Age_Femme!$A310,[1]single_nb_sex!$A:$A,0),7)/35</f>
        <v>0</v>
      </c>
      <c r="CN310">
        <f>INDEX([1]single_nb_sex!$1:$1048576,MATCH(Single_Age_Femme!$A310,[1]single_nb_sex!$A:$A,0),7)/35</f>
        <v>0</v>
      </c>
      <c r="CO310">
        <f>INDEX([1]single_nb_sex!$1:$1048576,MATCH(Single_Age_Femme!$A310,[1]single_nb_sex!$A:$A,0),7)/35</f>
        <v>0</v>
      </c>
      <c r="CP310">
        <f>INDEX([1]single_nb_sex!$1:$1048576,MATCH(Single_Age_Femme!$A310,[1]single_nb_sex!$A:$A,0),7)/35</f>
        <v>0</v>
      </c>
      <c r="CQ310">
        <f>INDEX([1]single_nb_sex!$1:$1048576,MATCH(Single_Age_Femme!$A310,[1]single_nb_sex!$A:$A,0),7)/35</f>
        <v>0</v>
      </c>
      <c r="CR310">
        <f>INDEX([1]single_nb_sex!$1:$1048576,MATCH(Single_Age_Femme!$A310,[1]single_nb_sex!$A:$A,0),7)/35</f>
        <v>0</v>
      </c>
      <c r="CS310">
        <f>INDEX([1]single_nb_sex!$1:$1048576,MATCH(Single_Age_Femme!$A310,[1]single_nb_sex!$A:$A,0),7)/35</f>
        <v>0</v>
      </c>
      <c r="CT310">
        <f>INDEX([1]single_nb_sex!$1:$1048576,MATCH(Single_Age_Femme!$A310,[1]single_nb_sex!$A:$A,0),7)/35</f>
        <v>0</v>
      </c>
      <c r="CU310">
        <f>INDEX([1]single_nb_sex!$1:$1048576,MATCH(Single_Age_Femme!$A310,[1]single_nb_sex!$A:$A,0),7)/35</f>
        <v>0</v>
      </c>
      <c r="CV310">
        <f>INDEX([1]single_nb_sex!$1:$1048576,MATCH(Single_Age_Femme!$A310,[1]single_nb_sex!$A:$A,0),7)/35</f>
        <v>0</v>
      </c>
      <c r="CW310">
        <f>INDEX([1]single_nb_sex!$1:$1048576,MATCH(Single_Age_Femme!$A310,[1]single_nb_sex!$A:$A,0),7)/35</f>
        <v>0</v>
      </c>
      <c r="CX310">
        <f>INDEX([1]single_nb_sex!$1:$1048576,MATCH(Single_Age_Femme!$A310,[1]single_nb_sex!$A:$A,0),7)/35</f>
        <v>0</v>
      </c>
    </row>
    <row r="311" spans="1:102" x14ac:dyDescent="0.35">
      <c r="A311" s="1" t="s">
        <v>617</v>
      </c>
      <c r="B311" s="1" t="s">
        <v>618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>INDEX([1]single_nb_sex!$1:$1048576,MATCH(Single_Age_Femme!$A311,[1]single_nb_sex!$A:$A,0),3)/12</f>
        <v>0.58333333335016668</v>
      </c>
      <c r="V311">
        <f>INDEX([1]single_nb_sex!$1:$1048576,MATCH(Single_Age_Femme!$A311,[1]single_nb_sex!$A:$A,0),3)/12</f>
        <v>0.58333333335016668</v>
      </c>
      <c r="W311">
        <f>INDEX([1]single_nb_sex!$1:$1048576,MATCH(Single_Age_Femme!$A311,[1]single_nb_sex!$A:$A,0),3)/12</f>
        <v>0.58333333335016668</v>
      </c>
      <c r="X311">
        <f>INDEX([1]single_nb_sex!$1:$1048576,MATCH(Single_Age_Femme!$A311,[1]single_nb_sex!$A:$A,0),3)/12</f>
        <v>0.58333333335016668</v>
      </c>
      <c r="Y311">
        <f>INDEX([1]single_nb_sex!$1:$1048576,MATCH(Single_Age_Femme!$A311,[1]single_nb_sex!$A:$A,0),3)/12</f>
        <v>0.58333333335016668</v>
      </c>
      <c r="Z311">
        <f>INDEX([1]single_nb_sex!$1:$1048576,MATCH(Single_Age_Femme!$A311,[1]single_nb_sex!$A:$A,0),3)/12</f>
        <v>0.58333333335016668</v>
      </c>
      <c r="AA311">
        <f>INDEX([1]single_nb_sex!$1:$1048576,MATCH(Single_Age_Femme!$A311,[1]single_nb_sex!$A:$A,0),3)/12</f>
        <v>0.58333333335016668</v>
      </c>
      <c r="AB311">
        <f>INDEX([1]single_nb_sex!$1:$1048576,MATCH(Single_Age_Femme!$A311,[1]single_nb_sex!$A:$A,0),3)/12</f>
        <v>0.58333333335016668</v>
      </c>
      <c r="AC311">
        <f>INDEX([1]single_nb_sex!$1:$1048576,MATCH(Single_Age_Femme!$A311,[1]single_nb_sex!$A:$A,0),3)/12</f>
        <v>0.58333333335016668</v>
      </c>
      <c r="AD311">
        <f>INDEX([1]single_nb_sex!$1:$1048576,MATCH(Single_Age_Femme!$A311,[1]single_nb_sex!$A:$A,0),3)/12</f>
        <v>0.58333333335016668</v>
      </c>
      <c r="AE311">
        <f>INDEX([1]single_nb_sex!$1:$1048576,MATCH(Single_Age_Femme!$A311,[1]single_nb_sex!$A:$A,0),3)/12</f>
        <v>0.58333333335016668</v>
      </c>
      <c r="AF311">
        <f>INDEX([1]single_nb_sex!$1:$1048576,MATCH(Single_Age_Femme!$A311,[1]single_nb_sex!$A:$A,0),3)/12</f>
        <v>0.58333333335016668</v>
      </c>
      <c r="AG311">
        <f>INDEX([1]single_nb_sex!$1:$1048576,MATCH(Single_Age_Femme!$A311,[1]single_nb_sex!$A:$A,0),5)/35</f>
        <v>1.4571428571388854</v>
      </c>
      <c r="AH311">
        <f>INDEX([1]single_nb_sex!$1:$1048576,MATCH(Single_Age_Femme!$A311,[1]single_nb_sex!$A:$A,0),5)/35</f>
        <v>1.4571428571388854</v>
      </c>
      <c r="AI311">
        <f>INDEX([1]single_nb_sex!$1:$1048576,MATCH(Single_Age_Femme!$A311,[1]single_nb_sex!$A:$A,0),5)/35</f>
        <v>1.4571428571388854</v>
      </c>
      <c r="AJ311">
        <f>INDEX([1]single_nb_sex!$1:$1048576,MATCH(Single_Age_Femme!$A311,[1]single_nb_sex!$A:$A,0),5)/35</f>
        <v>1.4571428571388854</v>
      </c>
      <c r="AK311">
        <f>INDEX([1]single_nb_sex!$1:$1048576,MATCH(Single_Age_Femme!$A311,[1]single_nb_sex!$A:$A,0),5)/35</f>
        <v>1.4571428571388854</v>
      </c>
      <c r="AL311">
        <f>INDEX([1]single_nb_sex!$1:$1048576,MATCH(Single_Age_Femme!$A311,[1]single_nb_sex!$A:$A,0),5)/35</f>
        <v>1.4571428571388854</v>
      </c>
      <c r="AM311">
        <f>INDEX([1]single_nb_sex!$1:$1048576,MATCH(Single_Age_Femme!$A311,[1]single_nb_sex!$A:$A,0),5)/35</f>
        <v>1.4571428571388854</v>
      </c>
      <c r="AN311">
        <f>INDEX([1]single_nb_sex!$1:$1048576,MATCH(Single_Age_Femme!$A311,[1]single_nb_sex!$A:$A,0),5)/35</f>
        <v>1.4571428571388854</v>
      </c>
      <c r="AO311">
        <f>INDEX([1]single_nb_sex!$1:$1048576,MATCH(Single_Age_Femme!$A311,[1]single_nb_sex!$A:$A,0),5)/35</f>
        <v>1.4571428571388854</v>
      </c>
      <c r="AP311">
        <f>INDEX([1]single_nb_sex!$1:$1048576,MATCH(Single_Age_Femme!$A311,[1]single_nb_sex!$A:$A,0),5)/35</f>
        <v>1.4571428571388854</v>
      </c>
      <c r="AQ311">
        <f>INDEX([1]single_nb_sex!$1:$1048576,MATCH(Single_Age_Femme!$A311,[1]single_nb_sex!$A:$A,0),5)/35</f>
        <v>1.4571428571388854</v>
      </c>
      <c r="AR311">
        <f>INDEX([1]single_nb_sex!$1:$1048576,MATCH(Single_Age_Femme!$A311,[1]single_nb_sex!$A:$A,0),5)/35</f>
        <v>1.4571428571388854</v>
      </c>
      <c r="AS311">
        <f>INDEX([1]single_nb_sex!$1:$1048576,MATCH(Single_Age_Femme!$A311,[1]single_nb_sex!$A:$A,0),5)/35</f>
        <v>1.4571428571388854</v>
      </c>
      <c r="AT311">
        <f>INDEX([1]single_nb_sex!$1:$1048576,MATCH(Single_Age_Femme!$A311,[1]single_nb_sex!$A:$A,0),5)/35</f>
        <v>1.4571428571388854</v>
      </c>
      <c r="AU311">
        <f>INDEX([1]single_nb_sex!$1:$1048576,MATCH(Single_Age_Femme!$A311,[1]single_nb_sex!$A:$A,0),5)/35</f>
        <v>1.4571428571388854</v>
      </c>
      <c r="AV311">
        <f>INDEX([1]single_nb_sex!$1:$1048576,MATCH(Single_Age_Femme!$A311,[1]single_nb_sex!$A:$A,0),5)/35</f>
        <v>1.4571428571388854</v>
      </c>
      <c r="AW311">
        <f>INDEX([1]single_nb_sex!$1:$1048576,MATCH(Single_Age_Femme!$A311,[1]single_nb_sex!$A:$A,0),5)/35</f>
        <v>1.4571428571388854</v>
      </c>
      <c r="AX311">
        <f>INDEX([1]single_nb_sex!$1:$1048576,MATCH(Single_Age_Femme!$A311,[1]single_nb_sex!$A:$A,0),5)/35</f>
        <v>1.4571428571388854</v>
      </c>
      <c r="AY311">
        <f>INDEX([1]single_nb_sex!$1:$1048576,MATCH(Single_Age_Femme!$A311,[1]single_nb_sex!$A:$A,0),5)/35</f>
        <v>1.4571428571388854</v>
      </c>
      <c r="AZ311">
        <f>INDEX([1]single_nb_sex!$1:$1048576,MATCH(Single_Age_Femme!$A311,[1]single_nb_sex!$A:$A,0),5)/35</f>
        <v>1.4571428571388854</v>
      </c>
      <c r="BA311">
        <f>INDEX([1]single_nb_sex!$1:$1048576,MATCH(Single_Age_Femme!$A311,[1]single_nb_sex!$A:$A,0),5)/35</f>
        <v>1.4571428571388854</v>
      </c>
      <c r="BB311">
        <f>INDEX([1]single_nb_sex!$1:$1048576,MATCH(Single_Age_Femme!$A311,[1]single_nb_sex!$A:$A,0),5)/35</f>
        <v>1.4571428571388854</v>
      </c>
      <c r="BC311">
        <f>INDEX([1]single_nb_sex!$1:$1048576,MATCH(Single_Age_Femme!$A311,[1]single_nb_sex!$A:$A,0),5)/35</f>
        <v>1.4571428571388854</v>
      </c>
      <c r="BD311">
        <f>INDEX([1]single_nb_sex!$1:$1048576,MATCH(Single_Age_Femme!$A311,[1]single_nb_sex!$A:$A,0),5)/35</f>
        <v>1.4571428571388854</v>
      </c>
      <c r="BE311">
        <f>INDEX([1]single_nb_sex!$1:$1048576,MATCH(Single_Age_Femme!$A311,[1]single_nb_sex!$A:$A,0),5)/35</f>
        <v>1.4571428571388854</v>
      </c>
      <c r="BF311">
        <f>INDEX([1]single_nb_sex!$1:$1048576,MATCH(Single_Age_Femme!$A311,[1]single_nb_sex!$A:$A,0),5)/35</f>
        <v>1.4571428571388854</v>
      </c>
      <c r="BG311">
        <f>INDEX([1]single_nb_sex!$1:$1048576,MATCH(Single_Age_Femme!$A311,[1]single_nb_sex!$A:$A,0),5)/35</f>
        <v>1.4571428571388854</v>
      </c>
      <c r="BH311">
        <f>INDEX([1]single_nb_sex!$1:$1048576,MATCH(Single_Age_Femme!$A311,[1]single_nb_sex!$A:$A,0),5)/35</f>
        <v>1.4571428571388854</v>
      </c>
      <c r="BI311">
        <f>INDEX([1]single_nb_sex!$1:$1048576,MATCH(Single_Age_Femme!$A311,[1]single_nb_sex!$A:$A,0),5)/35</f>
        <v>1.4571428571388854</v>
      </c>
      <c r="BJ311">
        <f>INDEX([1]single_nb_sex!$1:$1048576,MATCH(Single_Age_Femme!$A311,[1]single_nb_sex!$A:$A,0),5)/35</f>
        <v>1.4571428571388854</v>
      </c>
      <c r="BK311">
        <f>INDEX([1]single_nb_sex!$1:$1048576,MATCH(Single_Age_Femme!$A311,[1]single_nb_sex!$A:$A,0),5)/35</f>
        <v>1.4571428571388854</v>
      </c>
      <c r="BL311">
        <f>INDEX([1]single_nb_sex!$1:$1048576,MATCH(Single_Age_Femme!$A311,[1]single_nb_sex!$A:$A,0),5)/35</f>
        <v>1.4571428571388854</v>
      </c>
      <c r="BM311">
        <f>INDEX([1]single_nb_sex!$1:$1048576,MATCH(Single_Age_Femme!$A311,[1]single_nb_sex!$A:$A,0),5)/35</f>
        <v>1.4571428571388854</v>
      </c>
      <c r="BN311">
        <f>INDEX([1]single_nb_sex!$1:$1048576,MATCH(Single_Age_Femme!$A311,[1]single_nb_sex!$A:$A,0),5)/35</f>
        <v>1.4571428571388854</v>
      </c>
      <c r="BO311">
        <f>INDEX([1]single_nb_sex!$1:$1048576,MATCH(Single_Age_Femme!$A311,[1]single_nb_sex!$A:$A,0),5)/35</f>
        <v>1.4571428571388854</v>
      </c>
      <c r="BP311">
        <f>INDEX([1]single_nb_sex!$1:$1048576,MATCH(Single_Age_Femme!$A311,[1]single_nb_sex!$A:$A,0),7)/35</f>
        <v>0.39999999999865715</v>
      </c>
      <c r="BQ311">
        <f>INDEX([1]single_nb_sex!$1:$1048576,MATCH(Single_Age_Femme!$A311,[1]single_nb_sex!$A:$A,0),7)/35</f>
        <v>0.39999999999865715</v>
      </c>
      <c r="BR311">
        <f>INDEX([1]single_nb_sex!$1:$1048576,MATCH(Single_Age_Femme!$A311,[1]single_nb_sex!$A:$A,0),7)/35</f>
        <v>0.39999999999865715</v>
      </c>
      <c r="BS311">
        <f>INDEX([1]single_nb_sex!$1:$1048576,MATCH(Single_Age_Femme!$A311,[1]single_nb_sex!$A:$A,0),7)/35</f>
        <v>0.39999999999865715</v>
      </c>
      <c r="BT311">
        <f>INDEX([1]single_nb_sex!$1:$1048576,MATCH(Single_Age_Femme!$A311,[1]single_nb_sex!$A:$A,0),7)/35</f>
        <v>0.39999999999865715</v>
      </c>
      <c r="BU311">
        <f>INDEX([1]single_nb_sex!$1:$1048576,MATCH(Single_Age_Femme!$A311,[1]single_nb_sex!$A:$A,0),7)/35</f>
        <v>0.39999999999865715</v>
      </c>
      <c r="BV311">
        <f>INDEX([1]single_nb_sex!$1:$1048576,MATCH(Single_Age_Femme!$A311,[1]single_nb_sex!$A:$A,0),7)/35</f>
        <v>0.39999999999865715</v>
      </c>
      <c r="BW311">
        <f>INDEX([1]single_nb_sex!$1:$1048576,MATCH(Single_Age_Femme!$A311,[1]single_nb_sex!$A:$A,0),7)/35</f>
        <v>0.39999999999865715</v>
      </c>
      <c r="BX311">
        <f>INDEX([1]single_nb_sex!$1:$1048576,MATCH(Single_Age_Femme!$A311,[1]single_nb_sex!$A:$A,0),7)/35</f>
        <v>0.39999999999865715</v>
      </c>
      <c r="BY311">
        <f>INDEX([1]single_nb_sex!$1:$1048576,MATCH(Single_Age_Femme!$A311,[1]single_nb_sex!$A:$A,0),7)/35</f>
        <v>0.39999999999865715</v>
      </c>
      <c r="BZ311">
        <f>INDEX([1]single_nb_sex!$1:$1048576,MATCH(Single_Age_Femme!$A311,[1]single_nb_sex!$A:$A,0),7)/35</f>
        <v>0.39999999999865715</v>
      </c>
      <c r="CA311">
        <f>INDEX([1]single_nb_sex!$1:$1048576,MATCH(Single_Age_Femme!$A311,[1]single_nb_sex!$A:$A,0),7)/35</f>
        <v>0.39999999999865715</v>
      </c>
      <c r="CB311">
        <f>INDEX([1]single_nb_sex!$1:$1048576,MATCH(Single_Age_Femme!$A311,[1]single_nb_sex!$A:$A,0),7)/35</f>
        <v>0.39999999999865715</v>
      </c>
      <c r="CC311">
        <f>INDEX([1]single_nb_sex!$1:$1048576,MATCH(Single_Age_Femme!$A311,[1]single_nb_sex!$A:$A,0),7)/35</f>
        <v>0.39999999999865715</v>
      </c>
      <c r="CD311">
        <f>INDEX([1]single_nb_sex!$1:$1048576,MATCH(Single_Age_Femme!$A311,[1]single_nb_sex!$A:$A,0),7)/35</f>
        <v>0.39999999999865715</v>
      </c>
      <c r="CE311">
        <f>INDEX([1]single_nb_sex!$1:$1048576,MATCH(Single_Age_Femme!$A311,[1]single_nb_sex!$A:$A,0),7)/35</f>
        <v>0.39999999999865715</v>
      </c>
      <c r="CF311">
        <f>INDEX([1]single_nb_sex!$1:$1048576,MATCH(Single_Age_Femme!$A311,[1]single_nb_sex!$A:$A,0),7)/35</f>
        <v>0.39999999999865715</v>
      </c>
      <c r="CG311">
        <f>INDEX([1]single_nb_sex!$1:$1048576,MATCH(Single_Age_Femme!$A311,[1]single_nb_sex!$A:$A,0),7)/35</f>
        <v>0.39999999999865715</v>
      </c>
      <c r="CH311">
        <f>INDEX([1]single_nb_sex!$1:$1048576,MATCH(Single_Age_Femme!$A311,[1]single_nb_sex!$A:$A,0),7)/35</f>
        <v>0.39999999999865715</v>
      </c>
      <c r="CI311">
        <f>INDEX([1]single_nb_sex!$1:$1048576,MATCH(Single_Age_Femme!$A311,[1]single_nb_sex!$A:$A,0),7)/35</f>
        <v>0.39999999999865715</v>
      </c>
      <c r="CJ311">
        <f>INDEX([1]single_nb_sex!$1:$1048576,MATCH(Single_Age_Femme!$A311,[1]single_nb_sex!$A:$A,0),7)/35</f>
        <v>0.39999999999865715</v>
      </c>
      <c r="CK311">
        <f>INDEX([1]single_nb_sex!$1:$1048576,MATCH(Single_Age_Femme!$A311,[1]single_nb_sex!$A:$A,0),7)/35</f>
        <v>0.39999999999865715</v>
      </c>
      <c r="CL311">
        <f>INDEX([1]single_nb_sex!$1:$1048576,MATCH(Single_Age_Femme!$A311,[1]single_nb_sex!$A:$A,0),7)/35</f>
        <v>0.39999999999865715</v>
      </c>
      <c r="CM311">
        <f>INDEX([1]single_nb_sex!$1:$1048576,MATCH(Single_Age_Femme!$A311,[1]single_nb_sex!$A:$A,0),7)/35</f>
        <v>0.39999999999865715</v>
      </c>
      <c r="CN311">
        <f>INDEX([1]single_nb_sex!$1:$1048576,MATCH(Single_Age_Femme!$A311,[1]single_nb_sex!$A:$A,0),7)/35</f>
        <v>0.39999999999865715</v>
      </c>
      <c r="CO311">
        <f>INDEX([1]single_nb_sex!$1:$1048576,MATCH(Single_Age_Femme!$A311,[1]single_nb_sex!$A:$A,0),7)/35</f>
        <v>0.39999999999865715</v>
      </c>
      <c r="CP311">
        <f>INDEX([1]single_nb_sex!$1:$1048576,MATCH(Single_Age_Femme!$A311,[1]single_nb_sex!$A:$A,0),7)/35</f>
        <v>0.39999999999865715</v>
      </c>
      <c r="CQ311">
        <f>INDEX([1]single_nb_sex!$1:$1048576,MATCH(Single_Age_Femme!$A311,[1]single_nb_sex!$A:$A,0),7)/35</f>
        <v>0.39999999999865715</v>
      </c>
      <c r="CR311">
        <f>INDEX([1]single_nb_sex!$1:$1048576,MATCH(Single_Age_Femme!$A311,[1]single_nb_sex!$A:$A,0),7)/35</f>
        <v>0.39999999999865715</v>
      </c>
      <c r="CS311">
        <f>INDEX([1]single_nb_sex!$1:$1048576,MATCH(Single_Age_Femme!$A311,[1]single_nb_sex!$A:$A,0),7)/35</f>
        <v>0.39999999999865715</v>
      </c>
      <c r="CT311">
        <f>INDEX([1]single_nb_sex!$1:$1048576,MATCH(Single_Age_Femme!$A311,[1]single_nb_sex!$A:$A,0),7)/35</f>
        <v>0.39999999999865715</v>
      </c>
      <c r="CU311">
        <f>INDEX([1]single_nb_sex!$1:$1048576,MATCH(Single_Age_Femme!$A311,[1]single_nb_sex!$A:$A,0),7)/35</f>
        <v>0.39999999999865715</v>
      </c>
      <c r="CV311">
        <f>INDEX([1]single_nb_sex!$1:$1048576,MATCH(Single_Age_Femme!$A311,[1]single_nb_sex!$A:$A,0),7)/35</f>
        <v>0.39999999999865715</v>
      </c>
      <c r="CW311">
        <f>INDEX([1]single_nb_sex!$1:$1048576,MATCH(Single_Age_Femme!$A311,[1]single_nb_sex!$A:$A,0),7)/35</f>
        <v>0.39999999999865715</v>
      </c>
      <c r="CX311">
        <f>INDEX([1]single_nb_sex!$1:$1048576,MATCH(Single_Age_Femme!$A311,[1]single_nb_sex!$A:$A,0),7)/35</f>
        <v>0.39999999999865715</v>
      </c>
    </row>
    <row r="312" spans="1:102" x14ac:dyDescent="0.35">
      <c r="A312" s="1" t="s">
        <v>619</v>
      </c>
      <c r="B312" s="1" t="s">
        <v>620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>INDEX([1]single_nb_sex!$1:$1048576,MATCH(Single_Age_Femme!$A312,[1]single_nb_sex!$A:$A,0),3)/12</f>
        <v>4.9166666666926666</v>
      </c>
      <c r="V312">
        <f>INDEX([1]single_nb_sex!$1:$1048576,MATCH(Single_Age_Femme!$A312,[1]single_nb_sex!$A:$A,0),3)/12</f>
        <v>4.9166666666926666</v>
      </c>
      <c r="W312">
        <f>INDEX([1]single_nb_sex!$1:$1048576,MATCH(Single_Age_Femme!$A312,[1]single_nb_sex!$A:$A,0),3)/12</f>
        <v>4.9166666666926666</v>
      </c>
      <c r="X312">
        <f>INDEX([1]single_nb_sex!$1:$1048576,MATCH(Single_Age_Femme!$A312,[1]single_nb_sex!$A:$A,0),3)/12</f>
        <v>4.9166666666926666</v>
      </c>
      <c r="Y312">
        <f>INDEX([1]single_nb_sex!$1:$1048576,MATCH(Single_Age_Femme!$A312,[1]single_nb_sex!$A:$A,0),3)/12</f>
        <v>4.9166666666926666</v>
      </c>
      <c r="Z312">
        <f>INDEX([1]single_nb_sex!$1:$1048576,MATCH(Single_Age_Femme!$A312,[1]single_nb_sex!$A:$A,0),3)/12</f>
        <v>4.9166666666926666</v>
      </c>
      <c r="AA312">
        <f>INDEX([1]single_nb_sex!$1:$1048576,MATCH(Single_Age_Femme!$A312,[1]single_nb_sex!$A:$A,0),3)/12</f>
        <v>4.9166666666926666</v>
      </c>
      <c r="AB312">
        <f>INDEX([1]single_nb_sex!$1:$1048576,MATCH(Single_Age_Femme!$A312,[1]single_nb_sex!$A:$A,0),3)/12</f>
        <v>4.9166666666926666</v>
      </c>
      <c r="AC312">
        <f>INDEX([1]single_nb_sex!$1:$1048576,MATCH(Single_Age_Femme!$A312,[1]single_nb_sex!$A:$A,0),3)/12</f>
        <v>4.9166666666926666</v>
      </c>
      <c r="AD312">
        <f>INDEX([1]single_nb_sex!$1:$1048576,MATCH(Single_Age_Femme!$A312,[1]single_nb_sex!$A:$A,0),3)/12</f>
        <v>4.9166666666926666</v>
      </c>
      <c r="AE312">
        <f>INDEX([1]single_nb_sex!$1:$1048576,MATCH(Single_Age_Femme!$A312,[1]single_nb_sex!$A:$A,0),3)/12</f>
        <v>4.9166666666926666</v>
      </c>
      <c r="AF312">
        <f>INDEX([1]single_nb_sex!$1:$1048576,MATCH(Single_Age_Femme!$A312,[1]single_nb_sex!$A:$A,0),3)/12</f>
        <v>4.9166666666926666</v>
      </c>
      <c r="AG312">
        <f>INDEX([1]single_nb_sex!$1:$1048576,MATCH(Single_Age_Femme!$A312,[1]single_nb_sex!$A:$A,0),5)/35</f>
        <v>11.857142857136571</v>
      </c>
      <c r="AH312">
        <f>INDEX([1]single_nb_sex!$1:$1048576,MATCH(Single_Age_Femme!$A312,[1]single_nb_sex!$A:$A,0),5)/35</f>
        <v>11.857142857136571</v>
      </c>
      <c r="AI312">
        <f>INDEX([1]single_nb_sex!$1:$1048576,MATCH(Single_Age_Femme!$A312,[1]single_nb_sex!$A:$A,0),5)/35</f>
        <v>11.857142857136571</v>
      </c>
      <c r="AJ312">
        <f>INDEX([1]single_nb_sex!$1:$1048576,MATCH(Single_Age_Femme!$A312,[1]single_nb_sex!$A:$A,0),5)/35</f>
        <v>11.857142857136571</v>
      </c>
      <c r="AK312">
        <f>INDEX([1]single_nb_sex!$1:$1048576,MATCH(Single_Age_Femme!$A312,[1]single_nb_sex!$A:$A,0),5)/35</f>
        <v>11.857142857136571</v>
      </c>
      <c r="AL312">
        <f>INDEX([1]single_nb_sex!$1:$1048576,MATCH(Single_Age_Femme!$A312,[1]single_nb_sex!$A:$A,0),5)/35</f>
        <v>11.857142857136571</v>
      </c>
      <c r="AM312">
        <f>INDEX([1]single_nb_sex!$1:$1048576,MATCH(Single_Age_Femme!$A312,[1]single_nb_sex!$A:$A,0),5)/35</f>
        <v>11.857142857136571</v>
      </c>
      <c r="AN312">
        <f>INDEX([1]single_nb_sex!$1:$1048576,MATCH(Single_Age_Femme!$A312,[1]single_nb_sex!$A:$A,0),5)/35</f>
        <v>11.857142857136571</v>
      </c>
      <c r="AO312">
        <f>INDEX([1]single_nb_sex!$1:$1048576,MATCH(Single_Age_Femme!$A312,[1]single_nb_sex!$A:$A,0),5)/35</f>
        <v>11.857142857136571</v>
      </c>
      <c r="AP312">
        <f>INDEX([1]single_nb_sex!$1:$1048576,MATCH(Single_Age_Femme!$A312,[1]single_nb_sex!$A:$A,0),5)/35</f>
        <v>11.857142857136571</v>
      </c>
      <c r="AQ312">
        <f>INDEX([1]single_nb_sex!$1:$1048576,MATCH(Single_Age_Femme!$A312,[1]single_nb_sex!$A:$A,0),5)/35</f>
        <v>11.857142857136571</v>
      </c>
      <c r="AR312">
        <f>INDEX([1]single_nb_sex!$1:$1048576,MATCH(Single_Age_Femme!$A312,[1]single_nb_sex!$A:$A,0),5)/35</f>
        <v>11.857142857136571</v>
      </c>
      <c r="AS312">
        <f>INDEX([1]single_nb_sex!$1:$1048576,MATCH(Single_Age_Femme!$A312,[1]single_nb_sex!$A:$A,0),5)/35</f>
        <v>11.857142857136571</v>
      </c>
      <c r="AT312">
        <f>INDEX([1]single_nb_sex!$1:$1048576,MATCH(Single_Age_Femme!$A312,[1]single_nb_sex!$A:$A,0),5)/35</f>
        <v>11.857142857136571</v>
      </c>
      <c r="AU312">
        <f>INDEX([1]single_nb_sex!$1:$1048576,MATCH(Single_Age_Femme!$A312,[1]single_nb_sex!$A:$A,0),5)/35</f>
        <v>11.857142857136571</v>
      </c>
      <c r="AV312">
        <f>INDEX([1]single_nb_sex!$1:$1048576,MATCH(Single_Age_Femme!$A312,[1]single_nb_sex!$A:$A,0),5)/35</f>
        <v>11.857142857136571</v>
      </c>
      <c r="AW312">
        <f>INDEX([1]single_nb_sex!$1:$1048576,MATCH(Single_Age_Femme!$A312,[1]single_nb_sex!$A:$A,0),5)/35</f>
        <v>11.857142857136571</v>
      </c>
      <c r="AX312">
        <f>INDEX([1]single_nb_sex!$1:$1048576,MATCH(Single_Age_Femme!$A312,[1]single_nb_sex!$A:$A,0),5)/35</f>
        <v>11.857142857136571</v>
      </c>
      <c r="AY312">
        <f>INDEX([1]single_nb_sex!$1:$1048576,MATCH(Single_Age_Femme!$A312,[1]single_nb_sex!$A:$A,0),5)/35</f>
        <v>11.857142857136571</v>
      </c>
      <c r="AZ312">
        <f>INDEX([1]single_nb_sex!$1:$1048576,MATCH(Single_Age_Femme!$A312,[1]single_nb_sex!$A:$A,0),5)/35</f>
        <v>11.857142857136571</v>
      </c>
      <c r="BA312">
        <f>INDEX([1]single_nb_sex!$1:$1048576,MATCH(Single_Age_Femme!$A312,[1]single_nb_sex!$A:$A,0),5)/35</f>
        <v>11.857142857136571</v>
      </c>
      <c r="BB312">
        <f>INDEX([1]single_nb_sex!$1:$1048576,MATCH(Single_Age_Femme!$A312,[1]single_nb_sex!$A:$A,0),5)/35</f>
        <v>11.857142857136571</v>
      </c>
      <c r="BC312">
        <f>INDEX([1]single_nb_sex!$1:$1048576,MATCH(Single_Age_Femme!$A312,[1]single_nb_sex!$A:$A,0),5)/35</f>
        <v>11.857142857136571</v>
      </c>
      <c r="BD312">
        <f>INDEX([1]single_nb_sex!$1:$1048576,MATCH(Single_Age_Femme!$A312,[1]single_nb_sex!$A:$A,0),5)/35</f>
        <v>11.857142857136571</v>
      </c>
      <c r="BE312">
        <f>INDEX([1]single_nb_sex!$1:$1048576,MATCH(Single_Age_Femme!$A312,[1]single_nb_sex!$A:$A,0),5)/35</f>
        <v>11.857142857136571</v>
      </c>
      <c r="BF312">
        <f>INDEX([1]single_nb_sex!$1:$1048576,MATCH(Single_Age_Femme!$A312,[1]single_nb_sex!$A:$A,0),5)/35</f>
        <v>11.857142857136571</v>
      </c>
      <c r="BG312">
        <f>INDEX([1]single_nb_sex!$1:$1048576,MATCH(Single_Age_Femme!$A312,[1]single_nb_sex!$A:$A,0),5)/35</f>
        <v>11.857142857136571</v>
      </c>
      <c r="BH312">
        <f>INDEX([1]single_nb_sex!$1:$1048576,MATCH(Single_Age_Femme!$A312,[1]single_nb_sex!$A:$A,0),5)/35</f>
        <v>11.857142857136571</v>
      </c>
      <c r="BI312">
        <f>INDEX([1]single_nb_sex!$1:$1048576,MATCH(Single_Age_Femme!$A312,[1]single_nb_sex!$A:$A,0),5)/35</f>
        <v>11.857142857136571</v>
      </c>
      <c r="BJ312">
        <f>INDEX([1]single_nb_sex!$1:$1048576,MATCH(Single_Age_Femme!$A312,[1]single_nb_sex!$A:$A,0),5)/35</f>
        <v>11.857142857136571</v>
      </c>
      <c r="BK312">
        <f>INDEX([1]single_nb_sex!$1:$1048576,MATCH(Single_Age_Femme!$A312,[1]single_nb_sex!$A:$A,0),5)/35</f>
        <v>11.857142857136571</v>
      </c>
      <c r="BL312">
        <f>INDEX([1]single_nb_sex!$1:$1048576,MATCH(Single_Age_Femme!$A312,[1]single_nb_sex!$A:$A,0),5)/35</f>
        <v>11.857142857136571</v>
      </c>
      <c r="BM312">
        <f>INDEX([1]single_nb_sex!$1:$1048576,MATCH(Single_Age_Femme!$A312,[1]single_nb_sex!$A:$A,0),5)/35</f>
        <v>11.857142857136571</v>
      </c>
      <c r="BN312">
        <f>INDEX([1]single_nb_sex!$1:$1048576,MATCH(Single_Age_Femme!$A312,[1]single_nb_sex!$A:$A,0),5)/35</f>
        <v>11.857142857136571</v>
      </c>
      <c r="BO312">
        <f>INDEX([1]single_nb_sex!$1:$1048576,MATCH(Single_Age_Femme!$A312,[1]single_nb_sex!$A:$A,0),5)/35</f>
        <v>11.857142857136571</v>
      </c>
      <c r="BP312">
        <f>INDEX([1]single_nb_sex!$1:$1048576,MATCH(Single_Age_Femme!$A312,[1]single_nb_sex!$A:$A,0),7)/35</f>
        <v>5.0571428571217147</v>
      </c>
      <c r="BQ312">
        <f>INDEX([1]single_nb_sex!$1:$1048576,MATCH(Single_Age_Femme!$A312,[1]single_nb_sex!$A:$A,0),7)/35</f>
        <v>5.0571428571217147</v>
      </c>
      <c r="BR312">
        <f>INDEX([1]single_nb_sex!$1:$1048576,MATCH(Single_Age_Femme!$A312,[1]single_nb_sex!$A:$A,0),7)/35</f>
        <v>5.0571428571217147</v>
      </c>
      <c r="BS312">
        <f>INDEX([1]single_nb_sex!$1:$1048576,MATCH(Single_Age_Femme!$A312,[1]single_nb_sex!$A:$A,0),7)/35</f>
        <v>5.0571428571217147</v>
      </c>
      <c r="BT312">
        <f>INDEX([1]single_nb_sex!$1:$1048576,MATCH(Single_Age_Femme!$A312,[1]single_nb_sex!$A:$A,0),7)/35</f>
        <v>5.0571428571217147</v>
      </c>
      <c r="BU312">
        <f>INDEX([1]single_nb_sex!$1:$1048576,MATCH(Single_Age_Femme!$A312,[1]single_nb_sex!$A:$A,0),7)/35</f>
        <v>5.0571428571217147</v>
      </c>
      <c r="BV312">
        <f>INDEX([1]single_nb_sex!$1:$1048576,MATCH(Single_Age_Femme!$A312,[1]single_nb_sex!$A:$A,0),7)/35</f>
        <v>5.0571428571217147</v>
      </c>
      <c r="BW312">
        <f>INDEX([1]single_nb_sex!$1:$1048576,MATCH(Single_Age_Femme!$A312,[1]single_nb_sex!$A:$A,0),7)/35</f>
        <v>5.0571428571217147</v>
      </c>
      <c r="BX312">
        <f>INDEX([1]single_nb_sex!$1:$1048576,MATCH(Single_Age_Femme!$A312,[1]single_nb_sex!$A:$A,0),7)/35</f>
        <v>5.0571428571217147</v>
      </c>
      <c r="BY312">
        <f>INDEX([1]single_nb_sex!$1:$1048576,MATCH(Single_Age_Femme!$A312,[1]single_nb_sex!$A:$A,0),7)/35</f>
        <v>5.0571428571217147</v>
      </c>
      <c r="BZ312">
        <f>INDEX([1]single_nb_sex!$1:$1048576,MATCH(Single_Age_Femme!$A312,[1]single_nb_sex!$A:$A,0),7)/35</f>
        <v>5.0571428571217147</v>
      </c>
      <c r="CA312">
        <f>INDEX([1]single_nb_sex!$1:$1048576,MATCH(Single_Age_Femme!$A312,[1]single_nb_sex!$A:$A,0),7)/35</f>
        <v>5.0571428571217147</v>
      </c>
      <c r="CB312">
        <f>INDEX([1]single_nb_sex!$1:$1048576,MATCH(Single_Age_Femme!$A312,[1]single_nb_sex!$A:$A,0),7)/35</f>
        <v>5.0571428571217147</v>
      </c>
      <c r="CC312">
        <f>INDEX([1]single_nb_sex!$1:$1048576,MATCH(Single_Age_Femme!$A312,[1]single_nb_sex!$A:$A,0),7)/35</f>
        <v>5.0571428571217147</v>
      </c>
      <c r="CD312">
        <f>INDEX([1]single_nb_sex!$1:$1048576,MATCH(Single_Age_Femme!$A312,[1]single_nb_sex!$A:$A,0),7)/35</f>
        <v>5.0571428571217147</v>
      </c>
      <c r="CE312">
        <f>INDEX([1]single_nb_sex!$1:$1048576,MATCH(Single_Age_Femme!$A312,[1]single_nb_sex!$A:$A,0),7)/35</f>
        <v>5.0571428571217147</v>
      </c>
      <c r="CF312">
        <f>INDEX([1]single_nb_sex!$1:$1048576,MATCH(Single_Age_Femme!$A312,[1]single_nb_sex!$A:$A,0),7)/35</f>
        <v>5.0571428571217147</v>
      </c>
      <c r="CG312">
        <f>INDEX([1]single_nb_sex!$1:$1048576,MATCH(Single_Age_Femme!$A312,[1]single_nb_sex!$A:$A,0),7)/35</f>
        <v>5.0571428571217147</v>
      </c>
      <c r="CH312">
        <f>INDEX([1]single_nb_sex!$1:$1048576,MATCH(Single_Age_Femme!$A312,[1]single_nb_sex!$A:$A,0),7)/35</f>
        <v>5.0571428571217147</v>
      </c>
      <c r="CI312">
        <f>INDEX([1]single_nb_sex!$1:$1048576,MATCH(Single_Age_Femme!$A312,[1]single_nb_sex!$A:$A,0),7)/35</f>
        <v>5.0571428571217147</v>
      </c>
      <c r="CJ312">
        <f>INDEX([1]single_nb_sex!$1:$1048576,MATCH(Single_Age_Femme!$A312,[1]single_nb_sex!$A:$A,0),7)/35</f>
        <v>5.0571428571217147</v>
      </c>
      <c r="CK312">
        <f>INDEX([1]single_nb_sex!$1:$1048576,MATCH(Single_Age_Femme!$A312,[1]single_nb_sex!$A:$A,0),7)/35</f>
        <v>5.0571428571217147</v>
      </c>
      <c r="CL312">
        <f>INDEX([1]single_nb_sex!$1:$1048576,MATCH(Single_Age_Femme!$A312,[1]single_nb_sex!$A:$A,0),7)/35</f>
        <v>5.0571428571217147</v>
      </c>
      <c r="CM312">
        <f>INDEX([1]single_nb_sex!$1:$1048576,MATCH(Single_Age_Femme!$A312,[1]single_nb_sex!$A:$A,0),7)/35</f>
        <v>5.0571428571217147</v>
      </c>
      <c r="CN312">
        <f>INDEX([1]single_nb_sex!$1:$1048576,MATCH(Single_Age_Femme!$A312,[1]single_nb_sex!$A:$A,0),7)/35</f>
        <v>5.0571428571217147</v>
      </c>
      <c r="CO312">
        <f>INDEX([1]single_nb_sex!$1:$1048576,MATCH(Single_Age_Femme!$A312,[1]single_nb_sex!$A:$A,0),7)/35</f>
        <v>5.0571428571217147</v>
      </c>
      <c r="CP312">
        <f>INDEX([1]single_nb_sex!$1:$1048576,MATCH(Single_Age_Femme!$A312,[1]single_nb_sex!$A:$A,0),7)/35</f>
        <v>5.0571428571217147</v>
      </c>
      <c r="CQ312">
        <f>INDEX([1]single_nb_sex!$1:$1048576,MATCH(Single_Age_Femme!$A312,[1]single_nb_sex!$A:$A,0),7)/35</f>
        <v>5.0571428571217147</v>
      </c>
      <c r="CR312">
        <f>INDEX([1]single_nb_sex!$1:$1048576,MATCH(Single_Age_Femme!$A312,[1]single_nb_sex!$A:$A,0),7)/35</f>
        <v>5.0571428571217147</v>
      </c>
      <c r="CS312">
        <f>INDEX([1]single_nb_sex!$1:$1048576,MATCH(Single_Age_Femme!$A312,[1]single_nb_sex!$A:$A,0),7)/35</f>
        <v>5.0571428571217147</v>
      </c>
      <c r="CT312">
        <f>INDEX([1]single_nb_sex!$1:$1048576,MATCH(Single_Age_Femme!$A312,[1]single_nb_sex!$A:$A,0),7)/35</f>
        <v>5.0571428571217147</v>
      </c>
      <c r="CU312">
        <f>INDEX([1]single_nb_sex!$1:$1048576,MATCH(Single_Age_Femme!$A312,[1]single_nb_sex!$A:$A,0),7)/35</f>
        <v>5.0571428571217147</v>
      </c>
      <c r="CV312">
        <f>INDEX([1]single_nb_sex!$1:$1048576,MATCH(Single_Age_Femme!$A312,[1]single_nb_sex!$A:$A,0),7)/35</f>
        <v>5.0571428571217147</v>
      </c>
      <c r="CW312">
        <f>INDEX([1]single_nb_sex!$1:$1048576,MATCH(Single_Age_Femme!$A312,[1]single_nb_sex!$A:$A,0),7)/35</f>
        <v>5.0571428571217147</v>
      </c>
      <c r="CX312">
        <f>INDEX([1]single_nb_sex!$1:$1048576,MATCH(Single_Age_Femme!$A312,[1]single_nb_sex!$A:$A,0),7)/35</f>
        <v>5.0571428571217147</v>
      </c>
    </row>
    <row r="313" spans="1:102" x14ac:dyDescent="0.35">
      <c r="A313" s="1" t="s">
        <v>621</v>
      </c>
      <c r="B313" s="1" t="s">
        <v>622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>INDEX([1]single_nb_sex!$1:$1048576,MATCH(Single_Age_Femme!$A313,[1]single_nb_sex!$A:$A,0),3)/12</f>
        <v>1.8333333333217496</v>
      </c>
      <c r="V313">
        <f>INDEX([1]single_nb_sex!$1:$1048576,MATCH(Single_Age_Femme!$A313,[1]single_nb_sex!$A:$A,0),3)/12</f>
        <v>1.8333333333217496</v>
      </c>
      <c r="W313">
        <f>INDEX([1]single_nb_sex!$1:$1048576,MATCH(Single_Age_Femme!$A313,[1]single_nb_sex!$A:$A,0),3)/12</f>
        <v>1.8333333333217496</v>
      </c>
      <c r="X313">
        <f>INDEX([1]single_nb_sex!$1:$1048576,MATCH(Single_Age_Femme!$A313,[1]single_nb_sex!$A:$A,0),3)/12</f>
        <v>1.8333333333217496</v>
      </c>
      <c r="Y313">
        <f>INDEX([1]single_nb_sex!$1:$1048576,MATCH(Single_Age_Femme!$A313,[1]single_nb_sex!$A:$A,0),3)/12</f>
        <v>1.8333333333217496</v>
      </c>
      <c r="Z313">
        <f>INDEX([1]single_nb_sex!$1:$1048576,MATCH(Single_Age_Femme!$A313,[1]single_nb_sex!$A:$A,0),3)/12</f>
        <v>1.8333333333217496</v>
      </c>
      <c r="AA313">
        <f>INDEX([1]single_nb_sex!$1:$1048576,MATCH(Single_Age_Femme!$A313,[1]single_nb_sex!$A:$A,0),3)/12</f>
        <v>1.8333333333217496</v>
      </c>
      <c r="AB313">
        <f>INDEX([1]single_nb_sex!$1:$1048576,MATCH(Single_Age_Femme!$A313,[1]single_nb_sex!$A:$A,0),3)/12</f>
        <v>1.8333333333217496</v>
      </c>
      <c r="AC313">
        <f>INDEX([1]single_nb_sex!$1:$1048576,MATCH(Single_Age_Femme!$A313,[1]single_nb_sex!$A:$A,0),3)/12</f>
        <v>1.8333333333217496</v>
      </c>
      <c r="AD313">
        <f>INDEX([1]single_nb_sex!$1:$1048576,MATCH(Single_Age_Femme!$A313,[1]single_nb_sex!$A:$A,0),3)/12</f>
        <v>1.8333333333217496</v>
      </c>
      <c r="AE313">
        <f>INDEX([1]single_nb_sex!$1:$1048576,MATCH(Single_Age_Femme!$A313,[1]single_nb_sex!$A:$A,0),3)/12</f>
        <v>1.8333333333217496</v>
      </c>
      <c r="AF313">
        <f>INDEX([1]single_nb_sex!$1:$1048576,MATCH(Single_Age_Femme!$A313,[1]single_nb_sex!$A:$A,0),3)/12</f>
        <v>1.8333333333217496</v>
      </c>
      <c r="AG313">
        <f>INDEX([1]single_nb_sex!$1:$1048576,MATCH(Single_Age_Femme!$A313,[1]single_nb_sex!$A:$A,0),5)/35</f>
        <v>12.971428571431543</v>
      </c>
      <c r="AH313">
        <f>INDEX([1]single_nb_sex!$1:$1048576,MATCH(Single_Age_Femme!$A313,[1]single_nb_sex!$A:$A,0),5)/35</f>
        <v>12.971428571431543</v>
      </c>
      <c r="AI313">
        <f>INDEX([1]single_nb_sex!$1:$1048576,MATCH(Single_Age_Femme!$A313,[1]single_nb_sex!$A:$A,0),5)/35</f>
        <v>12.971428571431543</v>
      </c>
      <c r="AJ313">
        <f>INDEX([1]single_nb_sex!$1:$1048576,MATCH(Single_Age_Femme!$A313,[1]single_nb_sex!$A:$A,0),5)/35</f>
        <v>12.971428571431543</v>
      </c>
      <c r="AK313">
        <f>INDEX([1]single_nb_sex!$1:$1048576,MATCH(Single_Age_Femme!$A313,[1]single_nb_sex!$A:$A,0),5)/35</f>
        <v>12.971428571431543</v>
      </c>
      <c r="AL313">
        <f>INDEX([1]single_nb_sex!$1:$1048576,MATCH(Single_Age_Femme!$A313,[1]single_nb_sex!$A:$A,0),5)/35</f>
        <v>12.971428571431543</v>
      </c>
      <c r="AM313">
        <f>INDEX([1]single_nb_sex!$1:$1048576,MATCH(Single_Age_Femme!$A313,[1]single_nb_sex!$A:$A,0),5)/35</f>
        <v>12.971428571431543</v>
      </c>
      <c r="AN313">
        <f>INDEX([1]single_nb_sex!$1:$1048576,MATCH(Single_Age_Femme!$A313,[1]single_nb_sex!$A:$A,0),5)/35</f>
        <v>12.971428571431543</v>
      </c>
      <c r="AO313">
        <f>INDEX([1]single_nb_sex!$1:$1048576,MATCH(Single_Age_Femme!$A313,[1]single_nb_sex!$A:$A,0),5)/35</f>
        <v>12.971428571431543</v>
      </c>
      <c r="AP313">
        <f>INDEX([1]single_nb_sex!$1:$1048576,MATCH(Single_Age_Femme!$A313,[1]single_nb_sex!$A:$A,0),5)/35</f>
        <v>12.971428571431543</v>
      </c>
      <c r="AQ313">
        <f>INDEX([1]single_nb_sex!$1:$1048576,MATCH(Single_Age_Femme!$A313,[1]single_nb_sex!$A:$A,0),5)/35</f>
        <v>12.971428571431543</v>
      </c>
      <c r="AR313">
        <f>INDEX([1]single_nb_sex!$1:$1048576,MATCH(Single_Age_Femme!$A313,[1]single_nb_sex!$A:$A,0),5)/35</f>
        <v>12.971428571431543</v>
      </c>
      <c r="AS313">
        <f>INDEX([1]single_nb_sex!$1:$1048576,MATCH(Single_Age_Femme!$A313,[1]single_nb_sex!$A:$A,0),5)/35</f>
        <v>12.971428571431543</v>
      </c>
      <c r="AT313">
        <f>INDEX([1]single_nb_sex!$1:$1048576,MATCH(Single_Age_Femme!$A313,[1]single_nb_sex!$A:$A,0),5)/35</f>
        <v>12.971428571431543</v>
      </c>
      <c r="AU313">
        <f>INDEX([1]single_nb_sex!$1:$1048576,MATCH(Single_Age_Femme!$A313,[1]single_nb_sex!$A:$A,0),5)/35</f>
        <v>12.971428571431543</v>
      </c>
      <c r="AV313">
        <f>INDEX([1]single_nb_sex!$1:$1048576,MATCH(Single_Age_Femme!$A313,[1]single_nb_sex!$A:$A,0),5)/35</f>
        <v>12.971428571431543</v>
      </c>
      <c r="AW313">
        <f>INDEX([1]single_nb_sex!$1:$1048576,MATCH(Single_Age_Femme!$A313,[1]single_nb_sex!$A:$A,0),5)/35</f>
        <v>12.971428571431543</v>
      </c>
      <c r="AX313">
        <f>INDEX([1]single_nb_sex!$1:$1048576,MATCH(Single_Age_Femme!$A313,[1]single_nb_sex!$A:$A,0),5)/35</f>
        <v>12.971428571431543</v>
      </c>
      <c r="AY313">
        <f>INDEX([1]single_nb_sex!$1:$1048576,MATCH(Single_Age_Femme!$A313,[1]single_nb_sex!$A:$A,0),5)/35</f>
        <v>12.971428571431543</v>
      </c>
      <c r="AZ313">
        <f>INDEX([1]single_nb_sex!$1:$1048576,MATCH(Single_Age_Femme!$A313,[1]single_nb_sex!$A:$A,0),5)/35</f>
        <v>12.971428571431543</v>
      </c>
      <c r="BA313">
        <f>INDEX([1]single_nb_sex!$1:$1048576,MATCH(Single_Age_Femme!$A313,[1]single_nb_sex!$A:$A,0),5)/35</f>
        <v>12.971428571431543</v>
      </c>
      <c r="BB313">
        <f>INDEX([1]single_nb_sex!$1:$1048576,MATCH(Single_Age_Femme!$A313,[1]single_nb_sex!$A:$A,0),5)/35</f>
        <v>12.971428571431543</v>
      </c>
      <c r="BC313">
        <f>INDEX([1]single_nb_sex!$1:$1048576,MATCH(Single_Age_Femme!$A313,[1]single_nb_sex!$A:$A,0),5)/35</f>
        <v>12.971428571431543</v>
      </c>
      <c r="BD313">
        <f>INDEX([1]single_nb_sex!$1:$1048576,MATCH(Single_Age_Femme!$A313,[1]single_nb_sex!$A:$A,0),5)/35</f>
        <v>12.971428571431543</v>
      </c>
      <c r="BE313">
        <f>INDEX([1]single_nb_sex!$1:$1048576,MATCH(Single_Age_Femme!$A313,[1]single_nb_sex!$A:$A,0),5)/35</f>
        <v>12.971428571431543</v>
      </c>
      <c r="BF313">
        <f>INDEX([1]single_nb_sex!$1:$1048576,MATCH(Single_Age_Femme!$A313,[1]single_nb_sex!$A:$A,0),5)/35</f>
        <v>12.971428571431543</v>
      </c>
      <c r="BG313">
        <f>INDEX([1]single_nb_sex!$1:$1048576,MATCH(Single_Age_Femme!$A313,[1]single_nb_sex!$A:$A,0),5)/35</f>
        <v>12.971428571431543</v>
      </c>
      <c r="BH313">
        <f>INDEX([1]single_nb_sex!$1:$1048576,MATCH(Single_Age_Femme!$A313,[1]single_nb_sex!$A:$A,0),5)/35</f>
        <v>12.971428571431543</v>
      </c>
      <c r="BI313">
        <f>INDEX([1]single_nb_sex!$1:$1048576,MATCH(Single_Age_Femme!$A313,[1]single_nb_sex!$A:$A,0),5)/35</f>
        <v>12.971428571431543</v>
      </c>
      <c r="BJ313">
        <f>INDEX([1]single_nb_sex!$1:$1048576,MATCH(Single_Age_Femme!$A313,[1]single_nb_sex!$A:$A,0),5)/35</f>
        <v>12.971428571431543</v>
      </c>
      <c r="BK313">
        <f>INDEX([1]single_nb_sex!$1:$1048576,MATCH(Single_Age_Femme!$A313,[1]single_nb_sex!$A:$A,0),5)/35</f>
        <v>12.971428571431543</v>
      </c>
      <c r="BL313">
        <f>INDEX([1]single_nb_sex!$1:$1048576,MATCH(Single_Age_Femme!$A313,[1]single_nb_sex!$A:$A,0),5)/35</f>
        <v>12.971428571431543</v>
      </c>
      <c r="BM313">
        <f>INDEX([1]single_nb_sex!$1:$1048576,MATCH(Single_Age_Femme!$A313,[1]single_nb_sex!$A:$A,0),5)/35</f>
        <v>12.971428571431543</v>
      </c>
      <c r="BN313">
        <f>INDEX([1]single_nb_sex!$1:$1048576,MATCH(Single_Age_Femme!$A313,[1]single_nb_sex!$A:$A,0),5)/35</f>
        <v>12.971428571431543</v>
      </c>
      <c r="BO313">
        <f>INDEX([1]single_nb_sex!$1:$1048576,MATCH(Single_Age_Femme!$A313,[1]single_nb_sex!$A:$A,0),5)/35</f>
        <v>12.971428571431543</v>
      </c>
      <c r="BP313">
        <f>INDEX([1]single_nb_sex!$1:$1048576,MATCH(Single_Age_Femme!$A313,[1]single_nb_sex!$A:$A,0),7)/35</f>
        <v>8.0000000000020286</v>
      </c>
      <c r="BQ313">
        <f>INDEX([1]single_nb_sex!$1:$1048576,MATCH(Single_Age_Femme!$A313,[1]single_nb_sex!$A:$A,0),7)/35</f>
        <v>8.0000000000020286</v>
      </c>
      <c r="BR313">
        <f>INDEX([1]single_nb_sex!$1:$1048576,MATCH(Single_Age_Femme!$A313,[1]single_nb_sex!$A:$A,0),7)/35</f>
        <v>8.0000000000020286</v>
      </c>
      <c r="BS313">
        <f>INDEX([1]single_nb_sex!$1:$1048576,MATCH(Single_Age_Femme!$A313,[1]single_nb_sex!$A:$A,0),7)/35</f>
        <v>8.0000000000020286</v>
      </c>
      <c r="BT313">
        <f>INDEX([1]single_nb_sex!$1:$1048576,MATCH(Single_Age_Femme!$A313,[1]single_nb_sex!$A:$A,0),7)/35</f>
        <v>8.0000000000020286</v>
      </c>
      <c r="BU313">
        <f>INDEX([1]single_nb_sex!$1:$1048576,MATCH(Single_Age_Femme!$A313,[1]single_nb_sex!$A:$A,0),7)/35</f>
        <v>8.0000000000020286</v>
      </c>
      <c r="BV313">
        <f>INDEX([1]single_nb_sex!$1:$1048576,MATCH(Single_Age_Femme!$A313,[1]single_nb_sex!$A:$A,0),7)/35</f>
        <v>8.0000000000020286</v>
      </c>
      <c r="BW313">
        <f>INDEX([1]single_nb_sex!$1:$1048576,MATCH(Single_Age_Femme!$A313,[1]single_nb_sex!$A:$A,0),7)/35</f>
        <v>8.0000000000020286</v>
      </c>
      <c r="BX313">
        <f>INDEX([1]single_nb_sex!$1:$1048576,MATCH(Single_Age_Femme!$A313,[1]single_nb_sex!$A:$A,0),7)/35</f>
        <v>8.0000000000020286</v>
      </c>
      <c r="BY313">
        <f>INDEX([1]single_nb_sex!$1:$1048576,MATCH(Single_Age_Femme!$A313,[1]single_nb_sex!$A:$A,0),7)/35</f>
        <v>8.0000000000020286</v>
      </c>
      <c r="BZ313">
        <f>INDEX([1]single_nb_sex!$1:$1048576,MATCH(Single_Age_Femme!$A313,[1]single_nb_sex!$A:$A,0),7)/35</f>
        <v>8.0000000000020286</v>
      </c>
      <c r="CA313">
        <f>INDEX([1]single_nb_sex!$1:$1048576,MATCH(Single_Age_Femme!$A313,[1]single_nb_sex!$A:$A,0),7)/35</f>
        <v>8.0000000000020286</v>
      </c>
      <c r="CB313">
        <f>INDEX([1]single_nb_sex!$1:$1048576,MATCH(Single_Age_Femme!$A313,[1]single_nb_sex!$A:$A,0),7)/35</f>
        <v>8.0000000000020286</v>
      </c>
      <c r="CC313">
        <f>INDEX([1]single_nb_sex!$1:$1048576,MATCH(Single_Age_Femme!$A313,[1]single_nb_sex!$A:$A,0),7)/35</f>
        <v>8.0000000000020286</v>
      </c>
      <c r="CD313">
        <f>INDEX([1]single_nb_sex!$1:$1048576,MATCH(Single_Age_Femme!$A313,[1]single_nb_sex!$A:$A,0),7)/35</f>
        <v>8.0000000000020286</v>
      </c>
      <c r="CE313">
        <f>INDEX([1]single_nb_sex!$1:$1048576,MATCH(Single_Age_Femme!$A313,[1]single_nb_sex!$A:$A,0),7)/35</f>
        <v>8.0000000000020286</v>
      </c>
      <c r="CF313">
        <f>INDEX([1]single_nb_sex!$1:$1048576,MATCH(Single_Age_Femme!$A313,[1]single_nb_sex!$A:$A,0),7)/35</f>
        <v>8.0000000000020286</v>
      </c>
      <c r="CG313">
        <f>INDEX([1]single_nb_sex!$1:$1048576,MATCH(Single_Age_Femme!$A313,[1]single_nb_sex!$A:$A,0),7)/35</f>
        <v>8.0000000000020286</v>
      </c>
      <c r="CH313">
        <f>INDEX([1]single_nb_sex!$1:$1048576,MATCH(Single_Age_Femme!$A313,[1]single_nb_sex!$A:$A,0),7)/35</f>
        <v>8.0000000000020286</v>
      </c>
      <c r="CI313">
        <f>INDEX([1]single_nb_sex!$1:$1048576,MATCH(Single_Age_Femme!$A313,[1]single_nb_sex!$A:$A,0),7)/35</f>
        <v>8.0000000000020286</v>
      </c>
      <c r="CJ313">
        <f>INDEX([1]single_nb_sex!$1:$1048576,MATCH(Single_Age_Femme!$A313,[1]single_nb_sex!$A:$A,0),7)/35</f>
        <v>8.0000000000020286</v>
      </c>
      <c r="CK313">
        <f>INDEX([1]single_nb_sex!$1:$1048576,MATCH(Single_Age_Femme!$A313,[1]single_nb_sex!$A:$A,0),7)/35</f>
        <v>8.0000000000020286</v>
      </c>
      <c r="CL313">
        <f>INDEX([1]single_nb_sex!$1:$1048576,MATCH(Single_Age_Femme!$A313,[1]single_nb_sex!$A:$A,0),7)/35</f>
        <v>8.0000000000020286</v>
      </c>
      <c r="CM313">
        <f>INDEX([1]single_nb_sex!$1:$1048576,MATCH(Single_Age_Femme!$A313,[1]single_nb_sex!$A:$A,0),7)/35</f>
        <v>8.0000000000020286</v>
      </c>
      <c r="CN313">
        <f>INDEX([1]single_nb_sex!$1:$1048576,MATCH(Single_Age_Femme!$A313,[1]single_nb_sex!$A:$A,0),7)/35</f>
        <v>8.0000000000020286</v>
      </c>
      <c r="CO313">
        <f>INDEX([1]single_nb_sex!$1:$1048576,MATCH(Single_Age_Femme!$A313,[1]single_nb_sex!$A:$A,0),7)/35</f>
        <v>8.0000000000020286</v>
      </c>
      <c r="CP313">
        <f>INDEX([1]single_nb_sex!$1:$1048576,MATCH(Single_Age_Femme!$A313,[1]single_nb_sex!$A:$A,0),7)/35</f>
        <v>8.0000000000020286</v>
      </c>
      <c r="CQ313">
        <f>INDEX([1]single_nb_sex!$1:$1048576,MATCH(Single_Age_Femme!$A313,[1]single_nb_sex!$A:$A,0),7)/35</f>
        <v>8.0000000000020286</v>
      </c>
      <c r="CR313">
        <f>INDEX([1]single_nb_sex!$1:$1048576,MATCH(Single_Age_Femme!$A313,[1]single_nb_sex!$A:$A,0),7)/35</f>
        <v>8.0000000000020286</v>
      </c>
      <c r="CS313">
        <f>INDEX([1]single_nb_sex!$1:$1048576,MATCH(Single_Age_Femme!$A313,[1]single_nb_sex!$A:$A,0),7)/35</f>
        <v>8.0000000000020286</v>
      </c>
      <c r="CT313">
        <f>INDEX([1]single_nb_sex!$1:$1048576,MATCH(Single_Age_Femme!$A313,[1]single_nb_sex!$A:$A,0),7)/35</f>
        <v>8.0000000000020286</v>
      </c>
      <c r="CU313">
        <f>INDEX([1]single_nb_sex!$1:$1048576,MATCH(Single_Age_Femme!$A313,[1]single_nb_sex!$A:$A,0),7)/35</f>
        <v>8.0000000000020286</v>
      </c>
      <c r="CV313">
        <f>INDEX([1]single_nb_sex!$1:$1048576,MATCH(Single_Age_Femme!$A313,[1]single_nb_sex!$A:$A,0),7)/35</f>
        <v>8.0000000000020286</v>
      </c>
      <c r="CW313">
        <f>INDEX([1]single_nb_sex!$1:$1048576,MATCH(Single_Age_Femme!$A313,[1]single_nb_sex!$A:$A,0),7)/35</f>
        <v>8.0000000000020286</v>
      </c>
      <c r="CX313">
        <f>INDEX([1]single_nb_sex!$1:$1048576,MATCH(Single_Age_Femme!$A313,[1]single_nb_sex!$A:$A,0),7)/35</f>
        <v>8.0000000000020286</v>
      </c>
    </row>
    <row r="314" spans="1:102" x14ac:dyDescent="0.35">
      <c r="A314" s="1" t="s">
        <v>623</v>
      </c>
      <c r="B314" s="1" t="s">
        <v>624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>INDEX([1]single_nb_sex!$1:$1048576,MATCH(Single_Age_Femme!$A314,[1]single_nb_sex!$A:$A,0),3)/12</f>
        <v>0.24999999999625</v>
      </c>
      <c r="V314">
        <f>INDEX([1]single_nb_sex!$1:$1048576,MATCH(Single_Age_Femme!$A314,[1]single_nb_sex!$A:$A,0),3)/12</f>
        <v>0.24999999999625</v>
      </c>
      <c r="W314">
        <f>INDEX([1]single_nb_sex!$1:$1048576,MATCH(Single_Age_Femme!$A314,[1]single_nb_sex!$A:$A,0),3)/12</f>
        <v>0.24999999999625</v>
      </c>
      <c r="X314">
        <f>INDEX([1]single_nb_sex!$1:$1048576,MATCH(Single_Age_Femme!$A314,[1]single_nb_sex!$A:$A,0),3)/12</f>
        <v>0.24999999999625</v>
      </c>
      <c r="Y314">
        <f>INDEX([1]single_nb_sex!$1:$1048576,MATCH(Single_Age_Femme!$A314,[1]single_nb_sex!$A:$A,0),3)/12</f>
        <v>0.24999999999625</v>
      </c>
      <c r="Z314">
        <f>INDEX([1]single_nb_sex!$1:$1048576,MATCH(Single_Age_Femme!$A314,[1]single_nb_sex!$A:$A,0),3)/12</f>
        <v>0.24999999999625</v>
      </c>
      <c r="AA314">
        <f>INDEX([1]single_nb_sex!$1:$1048576,MATCH(Single_Age_Femme!$A314,[1]single_nb_sex!$A:$A,0),3)/12</f>
        <v>0.24999999999625</v>
      </c>
      <c r="AB314">
        <f>INDEX([1]single_nb_sex!$1:$1048576,MATCH(Single_Age_Femme!$A314,[1]single_nb_sex!$A:$A,0),3)/12</f>
        <v>0.24999999999625</v>
      </c>
      <c r="AC314">
        <f>INDEX([1]single_nb_sex!$1:$1048576,MATCH(Single_Age_Femme!$A314,[1]single_nb_sex!$A:$A,0),3)/12</f>
        <v>0.24999999999625</v>
      </c>
      <c r="AD314">
        <f>INDEX([1]single_nb_sex!$1:$1048576,MATCH(Single_Age_Femme!$A314,[1]single_nb_sex!$A:$A,0),3)/12</f>
        <v>0.24999999999625</v>
      </c>
      <c r="AE314">
        <f>INDEX([1]single_nb_sex!$1:$1048576,MATCH(Single_Age_Femme!$A314,[1]single_nb_sex!$A:$A,0),3)/12</f>
        <v>0.24999999999625</v>
      </c>
      <c r="AF314">
        <f>INDEX([1]single_nb_sex!$1:$1048576,MATCH(Single_Age_Femme!$A314,[1]single_nb_sex!$A:$A,0),3)/12</f>
        <v>0.24999999999625</v>
      </c>
      <c r="AG314">
        <f>INDEX([1]single_nb_sex!$1:$1048576,MATCH(Single_Age_Femme!$A314,[1]single_nb_sex!$A:$A,0),5)/35</f>
        <v>0.77142857142679999</v>
      </c>
      <c r="AH314">
        <f>INDEX([1]single_nb_sex!$1:$1048576,MATCH(Single_Age_Femme!$A314,[1]single_nb_sex!$A:$A,0),5)/35</f>
        <v>0.77142857142679999</v>
      </c>
      <c r="AI314">
        <f>INDEX([1]single_nb_sex!$1:$1048576,MATCH(Single_Age_Femme!$A314,[1]single_nb_sex!$A:$A,0),5)/35</f>
        <v>0.77142857142679999</v>
      </c>
      <c r="AJ314">
        <f>INDEX([1]single_nb_sex!$1:$1048576,MATCH(Single_Age_Femme!$A314,[1]single_nb_sex!$A:$A,0),5)/35</f>
        <v>0.77142857142679999</v>
      </c>
      <c r="AK314">
        <f>INDEX([1]single_nb_sex!$1:$1048576,MATCH(Single_Age_Femme!$A314,[1]single_nb_sex!$A:$A,0),5)/35</f>
        <v>0.77142857142679999</v>
      </c>
      <c r="AL314">
        <f>INDEX([1]single_nb_sex!$1:$1048576,MATCH(Single_Age_Femme!$A314,[1]single_nb_sex!$A:$A,0),5)/35</f>
        <v>0.77142857142679999</v>
      </c>
      <c r="AM314">
        <f>INDEX([1]single_nb_sex!$1:$1048576,MATCH(Single_Age_Femme!$A314,[1]single_nb_sex!$A:$A,0),5)/35</f>
        <v>0.77142857142679999</v>
      </c>
      <c r="AN314">
        <f>INDEX([1]single_nb_sex!$1:$1048576,MATCH(Single_Age_Femme!$A314,[1]single_nb_sex!$A:$A,0),5)/35</f>
        <v>0.77142857142679999</v>
      </c>
      <c r="AO314">
        <f>INDEX([1]single_nb_sex!$1:$1048576,MATCH(Single_Age_Femme!$A314,[1]single_nb_sex!$A:$A,0),5)/35</f>
        <v>0.77142857142679999</v>
      </c>
      <c r="AP314">
        <f>INDEX([1]single_nb_sex!$1:$1048576,MATCH(Single_Age_Femme!$A314,[1]single_nb_sex!$A:$A,0),5)/35</f>
        <v>0.77142857142679999</v>
      </c>
      <c r="AQ314">
        <f>INDEX([1]single_nb_sex!$1:$1048576,MATCH(Single_Age_Femme!$A314,[1]single_nb_sex!$A:$A,0),5)/35</f>
        <v>0.77142857142679999</v>
      </c>
      <c r="AR314">
        <f>INDEX([1]single_nb_sex!$1:$1048576,MATCH(Single_Age_Femme!$A314,[1]single_nb_sex!$A:$A,0),5)/35</f>
        <v>0.77142857142679999</v>
      </c>
      <c r="AS314">
        <f>INDEX([1]single_nb_sex!$1:$1048576,MATCH(Single_Age_Femme!$A314,[1]single_nb_sex!$A:$A,0),5)/35</f>
        <v>0.77142857142679999</v>
      </c>
      <c r="AT314">
        <f>INDEX([1]single_nb_sex!$1:$1048576,MATCH(Single_Age_Femme!$A314,[1]single_nb_sex!$A:$A,0),5)/35</f>
        <v>0.77142857142679999</v>
      </c>
      <c r="AU314">
        <f>INDEX([1]single_nb_sex!$1:$1048576,MATCH(Single_Age_Femme!$A314,[1]single_nb_sex!$A:$A,0),5)/35</f>
        <v>0.77142857142679999</v>
      </c>
      <c r="AV314">
        <f>INDEX([1]single_nb_sex!$1:$1048576,MATCH(Single_Age_Femme!$A314,[1]single_nb_sex!$A:$A,0),5)/35</f>
        <v>0.77142857142679999</v>
      </c>
      <c r="AW314">
        <f>INDEX([1]single_nb_sex!$1:$1048576,MATCH(Single_Age_Femme!$A314,[1]single_nb_sex!$A:$A,0),5)/35</f>
        <v>0.77142857142679999</v>
      </c>
      <c r="AX314">
        <f>INDEX([1]single_nb_sex!$1:$1048576,MATCH(Single_Age_Femme!$A314,[1]single_nb_sex!$A:$A,0),5)/35</f>
        <v>0.77142857142679999</v>
      </c>
      <c r="AY314">
        <f>INDEX([1]single_nb_sex!$1:$1048576,MATCH(Single_Age_Femme!$A314,[1]single_nb_sex!$A:$A,0),5)/35</f>
        <v>0.77142857142679999</v>
      </c>
      <c r="AZ314">
        <f>INDEX([1]single_nb_sex!$1:$1048576,MATCH(Single_Age_Femme!$A314,[1]single_nb_sex!$A:$A,0),5)/35</f>
        <v>0.77142857142679999</v>
      </c>
      <c r="BA314">
        <f>INDEX([1]single_nb_sex!$1:$1048576,MATCH(Single_Age_Femme!$A314,[1]single_nb_sex!$A:$A,0),5)/35</f>
        <v>0.77142857142679999</v>
      </c>
      <c r="BB314">
        <f>INDEX([1]single_nb_sex!$1:$1048576,MATCH(Single_Age_Femme!$A314,[1]single_nb_sex!$A:$A,0),5)/35</f>
        <v>0.77142857142679999</v>
      </c>
      <c r="BC314">
        <f>INDEX([1]single_nb_sex!$1:$1048576,MATCH(Single_Age_Femme!$A314,[1]single_nb_sex!$A:$A,0),5)/35</f>
        <v>0.77142857142679999</v>
      </c>
      <c r="BD314">
        <f>INDEX([1]single_nb_sex!$1:$1048576,MATCH(Single_Age_Femme!$A314,[1]single_nb_sex!$A:$A,0),5)/35</f>
        <v>0.77142857142679999</v>
      </c>
      <c r="BE314">
        <f>INDEX([1]single_nb_sex!$1:$1048576,MATCH(Single_Age_Femme!$A314,[1]single_nb_sex!$A:$A,0),5)/35</f>
        <v>0.77142857142679999</v>
      </c>
      <c r="BF314">
        <f>INDEX([1]single_nb_sex!$1:$1048576,MATCH(Single_Age_Femme!$A314,[1]single_nb_sex!$A:$A,0),5)/35</f>
        <v>0.77142857142679999</v>
      </c>
      <c r="BG314">
        <f>INDEX([1]single_nb_sex!$1:$1048576,MATCH(Single_Age_Femme!$A314,[1]single_nb_sex!$A:$A,0),5)/35</f>
        <v>0.77142857142679999</v>
      </c>
      <c r="BH314">
        <f>INDEX([1]single_nb_sex!$1:$1048576,MATCH(Single_Age_Femme!$A314,[1]single_nb_sex!$A:$A,0),5)/35</f>
        <v>0.77142857142679999</v>
      </c>
      <c r="BI314">
        <f>INDEX([1]single_nb_sex!$1:$1048576,MATCH(Single_Age_Femme!$A314,[1]single_nb_sex!$A:$A,0),5)/35</f>
        <v>0.77142857142679999</v>
      </c>
      <c r="BJ314">
        <f>INDEX([1]single_nb_sex!$1:$1048576,MATCH(Single_Age_Femme!$A314,[1]single_nb_sex!$A:$A,0),5)/35</f>
        <v>0.77142857142679999</v>
      </c>
      <c r="BK314">
        <f>INDEX([1]single_nb_sex!$1:$1048576,MATCH(Single_Age_Femme!$A314,[1]single_nb_sex!$A:$A,0),5)/35</f>
        <v>0.77142857142679999</v>
      </c>
      <c r="BL314">
        <f>INDEX([1]single_nb_sex!$1:$1048576,MATCH(Single_Age_Femme!$A314,[1]single_nb_sex!$A:$A,0),5)/35</f>
        <v>0.77142857142679999</v>
      </c>
      <c r="BM314">
        <f>INDEX([1]single_nb_sex!$1:$1048576,MATCH(Single_Age_Femme!$A314,[1]single_nb_sex!$A:$A,0),5)/35</f>
        <v>0.77142857142679999</v>
      </c>
      <c r="BN314">
        <f>INDEX([1]single_nb_sex!$1:$1048576,MATCH(Single_Age_Femme!$A314,[1]single_nb_sex!$A:$A,0),5)/35</f>
        <v>0.77142857142679999</v>
      </c>
      <c r="BO314">
        <f>INDEX([1]single_nb_sex!$1:$1048576,MATCH(Single_Age_Femme!$A314,[1]single_nb_sex!$A:$A,0),5)/35</f>
        <v>0.77142857142679999</v>
      </c>
      <c r="BP314">
        <f>INDEX([1]single_nb_sex!$1:$1048576,MATCH(Single_Age_Femme!$A314,[1]single_nb_sex!$A:$A,0),7)/35</f>
        <v>0.4571428571458</v>
      </c>
      <c r="BQ314">
        <f>INDEX([1]single_nb_sex!$1:$1048576,MATCH(Single_Age_Femme!$A314,[1]single_nb_sex!$A:$A,0),7)/35</f>
        <v>0.4571428571458</v>
      </c>
      <c r="BR314">
        <f>INDEX([1]single_nb_sex!$1:$1048576,MATCH(Single_Age_Femme!$A314,[1]single_nb_sex!$A:$A,0),7)/35</f>
        <v>0.4571428571458</v>
      </c>
      <c r="BS314">
        <f>INDEX([1]single_nb_sex!$1:$1048576,MATCH(Single_Age_Femme!$A314,[1]single_nb_sex!$A:$A,0),7)/35</f>
        <v>0.4571428571458</v>
      </c>
      <c r="BT314">
        <f>INDEX([1]single_nb_sex!$1:$1048576,MATCH(Single_Age_Femme!$A314,[1]single_nb_sex!$A:$A,0),7)/35</f>
        <v>0.4571428571458</v>
      </c>
      <c r="BU314">
        <f>INDEX([1]single_nb_sex!$1:$1048576,MATCH(Single_Age_Femme!$A314,[1]single_nb_sex!$A:$A,0),7)/35</f>
        <v>0.4571428571458</v>
      </c>
      <c r="BV314">
        <f>INDEX([1]single_nb_sex!$1:$1048576,MATCH(Single_Age_Femme!$A314,[1]single_nb_sex!$A:$A,0),7)/35</f>
        <v>0.4571428571458</v>
      </c>
      <c r="BW314">
        <f>INDEX([1]single_nb_sex!$1:$1048576,MATCH(Single_Age_Femme!$A314,[1]single_nb_sex!$A:$A,0),7)/35</f>
        <v>0.4571428571458</v>
      </c>
      <c r="BX314">
        <f>INDEX([1]single_nb_sex!$1:$1048576,MATCH(Single_Age_Femme!$A314,[1]single_nb_sex!$A:$A,0),7)/35</f>
        <v>0.4571428571458</v>
      </c>
      <c r="BY314">
        <f>INDEX([1]single_nb_sex!$1:$1048576,MATCH(Single_Age_Femme!$A314,[1]single_nb_sex!$A:$A,0),7)/35</f>
        <v>0.4571428571458</v>
      </c>
      <c r="BZ314">
        <f>INDEX([1]single_nb_sex!$1:$1048576,MATCH(Single_Age_Femme!$A314,[1]single_nb_sex!$A:$A,0),7)/35</f>
        <v>0.4571428571458</v>
      </c>
      <c r="CA314">
        <f>INDEX([1]single_nb_sex!$1:$1048576,MATCH(Single_Age_Femme!$A314,[1]single_nb_sex!$A:$A,0),7)/35</f>
        <v>0.4571428571458</v>
      </c>
      <c r="CB314">
        <f>INDEX([1]single_nb_sex!$1:$1048576,MATCH(Single_Age_Femme!$A314,[1]single_nb_sex!$A:$A,0),7)/35</f>
        <v>0.4571428571458</v>
      </c>
      <c r="CC314">
        <f>INDEX([1]single_nb_sex!$1:$1048576,MATCH(Single_Age_Femme!$A314,[1]single_nb_sex!$A:$A,0),7)/35</f>
        <v>0.4571428571458</v>
      </c>
      <c r="CD314">
        <f>INDEX([1]single_nb_sex!$1:$1048576,MATCH(Single_Age_Femme!$A314,[1]single_nb_sex!$A:$A,0),7)/35</f>
        <v>0.4571428571458</v>
      </c>
      <c r="CE314">
        <f>INDEX([1]single_nb_sex!$1:$1048576,MATCH(Single_Age_Femme!$A314,[1]single_nb_sex!$A:$A,0),7)/35</f>
        <v>0.4571428571458</v>
      </c>
      <c r="CF314">
        <f>INDEX([1]single_nb_sex!$1:$1048576,MATCH(Single_Age_Femme!$A314,[1]single_nb_sex!$A:$A,0),7)/35</f>
        <v>0.4571428571458</v>
      </c>
      <c r="CG314">
        <f>INDEX([1]single_nb_sex!$1:$1048576,MATCH(Single_Age_Femme!$A314,[1]single_nb_sex!$A:$A,0),7)/35</f>
        <v>0.4571428571458</v>
      </c>
      <c r="CH314">
        <f>INDEX([1]single_nb_sex!$1:$1048576,MATCH(Single_Age_Femme!$A314,[1]single_nb_sex!$A:$A,0),7)/35</f>
        <v>0.4571428571458</v>
      </c>
      <c r="CI314">
        <f>INDEX([1]single_nb_sex!$1:$1048576,MATCH(Single_Age_Femme!$A314,[1]single_nb_sex!$A:$A,0),7)/35</f>
        <v>0.4571428571458</v>
      </c>
      <c r="CJ314">
        <f>INDEX([1]single_nb_sex!$1:$1048576,MATCH(Single_Age_Femme!$A314,[1]single_nb_sex!$A:$A,0),7)/35</f>
        <v>0.4571428571458</v>
      </c>
      <c r="CK314">
        <f>INDEX([1]single_nb_sex!$1:$1048576,MATCH(Single_Age_Femme!$A314,[1]single_nb_sex!$A:$A,0),7)/35</f>
        <v>0.4571428571458</v>
      </c>
      <c r="CL314">
        <f>INDEX([1]single_nb_sex!$1:$1048576,MATCH(Single_Age_Femme!$A314,[1]single_nb_sex!$A:$A,0),7)/35</f>
        <v>0.4571428571458</v>
      </c>
      <c r="CM314">
        <f>INDEX([1]single_nb_sex!$1:$1048576,MATCH(Single_Age_Femme!$A314,[1]single_nb_sex!$A:$A,0),7)/35</f>
        <v>0.4571428571458</v>
      </c>
      <c r="CN314">
        <f>INDEX([1]single_nb_sex!$1:$1048576,MATCH(Single_Age_Femme!$A314,[1]single_nb_sex!$A:$A,0),7)/35</f>
        <v>0.4571428571458</v>
      </c>
      <c r="CO314">
        <f>INDEX([1]single_nb_sex!$1:$1048576,MATCH(Single_Age_Femme!$A314,[1]single_nb_sex!$A:$A,0),7)/35</f>
        <v>0.4571428571458</v>
      </c>
      <c r="CP314">
        <f>INDEX([1]single_nb_sex!$1:$1048576,MATCH(Single_Age_Femme!$A314,[1]single_nb_sex!$A:$A,0),7)/35</f>
        <v>0.4571428571458</v>
      </c>
      <c r="CQ314">
        <f>INDEX([1]single_nb_sex!$1:$1048576,MATCH(Single_Age_Femme!$A314,[1]single_nb_sex!$A:$A,0),7)/35</f>
        <v>0.4571428571458</v>
      </c>
      <c r="CR314">
        <f>INDEX([1]single_nb_sex!$1:$1048576,MATCH(Single_Age_Femme!$A314,[1]single_nb_sex!$A:$A,0),7)/35</f>
        <v>0.4571428571458</v>
      </c>
      <c r="CS314">
        <f>INDEX([1]single_nb_sex!$1:$1048576,MATCH(Single_Age_Femme!$A314,[1]single_nb_sex!$A:$A,0),7)/35</f>
        <v>0.4571428571458</v>
      </c>
      <c r="CT314">
        <f>INDEX([1]single_nb_sex!$1:$1048576,MATCH(Single_Age_Femme!$A314,[1]single_nb_sex!$A:$A,0),7)/35</f>
        <v>0.4571428571458</v>
      </c>
      <c r="CU314">
        <f>INDEX([1]single_nb_sex!$1:$1048576,MATCH(Single_Age_Femme!$A314,[1]single_nb_sex!$A:$A,0),7)/35</f>
        <v>0.4571428571458</v>
      </c>
      <c r="CV314">
        <f>INDEX([1]single_nb_sex!$1:$1048576,MATCH(Single_Age_Femme!$A314,[1]single_nb_sex!$A:$A,0),7)/35</f>
        <v>0.4571428571458</v>
      </c>
      <c r="CW314">
        <f>INDEX([1]single_nb_sex!$1:$1048576,MATCH(Single_Age_Femme!$A314,[1]single_nb_sex!$A:$A,0),7)/35</f>
        <v>0.4571428571458</v>
      </c>
      <c r="CX314">
        <f>INDEX([1]single_nb_sex!$1:$1048576,MATCH(Single_Age_Femme!$A314,[1]single_nb_sex!$A:$A,0),7)/35</f>
        <v>0.4571428571458</v>
      </c>
    </row>
    <row r="315" spans="1:102" x14ac:dyDescent="0.35">
      <c r="A315" s="1" t="s">
        <v>625</v>
      </c>
      <c r="B315" s="1" t="s">
        <v>626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>INDEX([1]single_nb_sex!$1:$1048576,MATCH(Single_Age_Femme!$A315,[1]single_nb_sex!$A:$A,0),3)/12</f>
        <v>0</v>
      </c>
      <c r="V315">
        <f>INDEX([1]single_nb_sex!$1:$1048576,MATCH(Single_Age_Femme!$A315,[1]single_nb_sex!$A:$A,0),3)/12</f>
        <v>0</v>
      </c>
      <c r="W315">
        <f>INDEX([1]single_nb_sex!$1:$1048576,MATCH(Single_Age_Femme!$A315,[1]single_nb_sex!$A:$A,0),3)/12</f>
        <v>0</v>
      </c>
      <c r="X315">
        <f>INDEX([1]single_nb_sex!$1:$1048576,MATCH(Single_Age_Femme!$A315,[1]single_nb_sex!$A:$A,0),3)/12</f>
        <v>0</v>
      </c>
      <c r="Y315">
        <f>INDEX([1]single_nb_sex!$1:$1048576,MATCH(Single_Age_Femme!$A315,[1]single_nb_sex!$A:$A,0),3)/12</f>
        <v>0</v>
      </c>
      <c r="Z315">
        <f>INDEX([1]single_nb_sex!$1:$1048576,MATCH(Single_Age_Femme!$A315,[1]single_nb_sex!$A:$A,0),3)/12</f>
        <v>0</v>
      </c>
      <c r="AA315">
        <f>INDEX([1]single_nb_sex!$1:$1048576,MATCH(Single_Age_Femme!$A315,[1]single_nb_sex!$A:$A,0),3)/12</f>
        <v>0</v>
      </c>
      <c r="AB315">
        <f>INDEX([1]single_nb_sex!$1:$1048576,MATCH(Single_Age_Femme!$A315,[1]single_nb_sex!$A:$A,0),3)/12</f>
        <v>0</v>
      </c>
      <c r="AC315">
        <f>INDEX([1]single_nb_sex!$1:$1048576,MATCH(Single_Age_Femme!$A315,[1]single_nb_sex!$A:$A,0),3)/12</f>
        <v>0</v>
      </c>
      <c r="AD315">
        <f>INDEX([1]single_nb_sex!$1:$1048576,MATCH(Single_Age_Femme!$A315,[1]single_nb_sex!$A:$A,0),3)/12</f>
        <v>0</v>
      </c>
      <c r="AE315">
        <f>INDEX([1]single_nb_sex!$1:$1048576,MATCH(Single_Age_Femme!$A315,[1]single_nb_sex!$A:$A,0),3)/12</f>
        <v>0</v>
      </c>
      <c r="AF315">
        <f>INDEX([1]single_nb_sex!$1:$1048576,MATCH(Single_Age_Femme!$A315,[1]single_nb_sex!$A:$A,0),3)/12</f>
        <v>0</v>
      </c>
      <c r="AG315">
        <f>INDEX([1]single_nb_sex!$1:$1048576,MATCH(Single_Age_Femme!$A315,[1]single_nb_sex!$A:$A,0),5)/35</f>
        <v>0</v>
      </c>
      <c r="AH315">
        <f>INDEX([1]single_nb_sex!$1:$1048576,MATCH(Single_Age_Femme!$A315,[1]single_nb_sex!$A:$A,0),5)/35</f>
        <v>0</v>
      </c>
      <c r="AI315">
        <f>INDEX([1]single_nb_sex!$1:$1048576,MATCH(Single_Age_Femme!$A315,[1]single_nb_sex!$A:$A,0),5)/35</f>
        <v>0</v>
      </c>
      <c r="AJ315">
        <f>INDEX([1]single_nb_sex!$1:$1048576,MATCH(Single_Age_Femme!$A315,[1]single_nb_sex!$A:$A,0),5)/35</f>
        <v>0</v>
      </c>
      <c r="AK315">
        <f>INDEX([1]single_nb_sex!$1:$1048576,MATCH(Single_Age_Femme!$A315,[1]single_nb_sex!$A:$A,0),5)/35</f>
        <v>0</v>
      </c>
      <c r="AL315">
        <f>INDEX([1]single_nb_sex!$1:$1048576,MATCH(Single_Age_Femme!$A315,[1]single_nb_sex!$A:$A,0),5)/35</f>
        <v>0</v>
      </c>
      <c r="AM315">
        <f>INDEX([1]single_nb_sex!$1:$1048576,MATCH(Single_Age_Femme!$A315,[1]single_nb_sex!$A:$A,0),5)/35</f>
        <v>0</v>
      </c>
      <c r="AN315">
        <f>INDEX([1]single_nb_sex!$1:$1048576,MATCH(Single_Age_Femme!$A315,[1]single_nb_sex!$A:$A,0),5)/35</f>
        <v>0</v>
      </c>
      <c r="AO315">
        <f>INDEX([1]single_nb_sex!$1:$1048576,MATCH(Single_Age_Femme!$A315,[1]single_nb_sex!$A:$A,0),5)/35</f>
        <v>0</v>
      </c>
      <c r="AP315">
        <f>INDEX([1]single_nb_sex!$1:$1048576,MATCH(Single_Age_Femme!$A315,[1]single_nb_sex!$A:$A,0),5)/35</f>
        <v>0</v>
      </c>
      <c r="AQ315">
        <f>INDEX([1]single_nb_sex!$1:$1048576,MATCH(Single_Age_Femme!$A315,[1]single_nb_sex!$A:$A,0),5)/35</f>
        <v>0</v>
      </c>
      <c r="AR315">
        <f>INDEX([1]single_nb_sex!$1:$1048576,MATCH(Single_Age_Femme!$A315,[1]single_nb_sex!$A:$A,0),5)/35</f>
        <v>0</v>
      </c>
      <c r="AS315">
        <f>INDEX([1]single_nb_sex!$1:$1048576,MATCH(Single_Age_Femme!$A315,[1]single_nb_sex!$A:$A,0),5)/35</f>
        <v>0</v>
      </c>
      <c r="AT315">
        <f>INDEX([1]single_nb_sex!$1:$1048576,MATCH(Single_Age_Femme!$A315,[1]single_nb_sex!$A:$A,0),5)/35</f>
        <v>0</v>
      </c>
      <c r="AU315">
        <f>INDEX([1]single_nb_sex!$1:$1048576,MATCH(Single_Age_Femme!$A315,[1]single_nb_sex!$A:$A,0),5)/35</f>
        <v>0</v>
      </c>
      <c r="AV315">
        <f>INDEX([1]single_nb_sex!$1:$1048576,MATCH(Single_Age_Femme!$A315,[1]single_nb_sex!$A:$A,0),5)/35</f>
        <v>0</v>
      </c>
      <c r="AW315">
        <f>INDEX([1]single_nb_sex!$1:$1048576,MATCH(Single_Age_Femme!$A315,[1]single_nb_sex!$A:$A,0),5)/35</f>
        <v>0</v>
      </c>
      <c r="AX315">
        <f>INDEX([1]single_nb_sex!$1:$1048576,MATCH(Single_Age_Femme!$A315,[1]single_nb_sex!$A:$A,0),5)/35</f>
        <v>0</v>
      </c>
      <c r="AY315">
        <f>INDEX([1]single_nb_sex!$1:$1048576,MATCH(Single_Age_Femme!$A315,[1]single_nb_sex!$A:$A,0),5)/35</f>
        <v>0</v>
      </c>
      <c r="AZ315">
        <f>INDEX([1]single_nb_sex!$1:$1048576,MATCH(Single_Age_Femme!$A315,[1]single_nb_sex!$A:$A,0),5)/35</f>
        <v>0</v>
      </c>
      <c r="BA315">
        <f>INDEX([1]single_nb_sex!$1:$1048576,MATCH(Single_Age_Femme!$A315,[1]single_nb_sex!$A:$A,0),5)/35</f>
        <v>0</v>
      </c>
      <c r="BB315">
        <f>INDEX([1]single_nb_sex!$1:$1048576,MATCH(Single_Age_Femme!$A315,[1]single_nb_sex!$A:$A,0),5)/35</f>
        <v>0</v>
      </c>
      <c r="BC315">
        <f>INDEX([1]single_nb_sex!$1:$1048576,MATCH(Single_Age_Femme!$A315,[1]single_nb_sex!$A:$A,0),5)/35</f>
        <v>0</v>
      </c>
      <c r="BD315">
        <f>INDEX([1]single_nb_sex!$1:$1048576,MATCH(Single_Age_Femme!$A315,[1]single_nb_sex!$A:$A,0),5)/35</f>
        <v>0</v>
      </c>
      <c r="BE315">
        <f>INDEX([1]single_nb_sex!$1:$1048576,MATCH(Single_Age_Femme!$A315,[1]single_nb_sex!$A:$A,0),5)/35</f>
        <v>0</v>
      </c>
      <c r="BF315">
        <f>INDEX([1]single_nb_sex!$1:$1048576,MATCH(Single_Age_Femme!$A315,[1]single_nb_sex!$A:$A,0),5)/35</f>
        <v>0</v>
      </c>
      <c r="BG315">
        <f>INDEX([1]single_nb_sex!$1:$1048576,MATCH(Single_Age_Femme!$A315,[1]single_nb_sex!$A:$A,0),5)/35</f>
        <v>0</v>
      </c>
      <c r="BH315">
        <f>INDEX([1]single_nb_sex!$1:$1048576,MATCH(Single_Age_Femme!$A315,[1]single_nb_sex!$A:$A,0),5)/35</f>
        <v>0</v>
      </c>
      <c r="BI315">
        <f>INDEX([1]single_nb_sex!$1:$1048576,MATCH(Single_Age_Femme!$A315,[1]single_nb_sex!$A:$A,0),5)/35</f>
        <v>0</v>
      </c>
      <c r="BJ315">
        <f>INDEX([1]single_nb_sex!$1:$1048576,MATCH(Single_Age_Femme!$A315,[1]single_nb_sex!$A:$A,0),5)/35</f>
        <v>0</v>
      </c>
      <c r="BK315">
        <f>INDEX([1]single_nb_sex!$1:$1048576,MATCH(Single_Age_Femme!$A315,[1]single_nb_sex!$A:$A,0),5)/35</f>
        <v>0</v>
      </c>
      <c r="BL315">
        <f>INDEX([1]single_nb_sex!$1:$1048576,MATCH(Single_Age_Femme!$A315,[1]single_nb_sex!$A:$A,0),5)/35</f>
        <v>0</v>
      </c>
      <c r="BM315">
        <f>INDEX([1]single_nb_sex!$1:$1048576,MATCH(Single_Age_Femme!$A315,[1]single_nb_sex!$A:$A,0),5)/35</f>
        <v>0</v>
      </c>
      <c r="BN315">
        <f>INDEX([1]single_nb_sex!$1:$1048576,MATCH(Single_Age_Femme!$A315,[1]single_nb_sex!$A:$A,0),5)/35</f>
        <v>0</v>
      </c>
      <c r="BO315">
        <f>INDEX([1]single_nb_sex!$1:$1048576,MATCH(Single_Age_Femme!$A315,[1]single_nb_sex!$A:$A,0),5)/35</f>
        <v>0</v>
      </c>
      <c r="BP315">
        <f>INDEX([1]single_nb_sex!$1:$1048576,MATCH(Single_Age_Femme!$A315,[1]single_nb_sex!$A:$A,0),7)/35</f>
        <v>0</v>
      </c>
      <c r="BQ315">
        <f>INDEX([1]single_nb_sex!$1:$1048576,MATCH(Single_Age_Femme!$A315,[1]single_nb_sex!$A:$A,0),7)/35</f>
        <v>0</v>
      </c>
      <c r="BR315">
        <f>INDEX([1]single_nb_sex!$1:$1048576,MATCH(Single_Age_Femme!$A315,[1]single_nb_sex!$A:$A,0),7)/35</f>
        <v>0</v>
      </c>
      <c r="BS315">
        <f>INDEX([1]single_nb_sex!$1:$1048576,MATCH(Single_Age_Femme!$A315,[1]single_nb_sex!$A:$A,0),7)/35</f>
        <v>0</v>
      </c>
      <c r="BT315">
        <f>INDEX([1]single_nb_sex!$1:$1048576,MATCH(Single_Age_Femme!$A315,[1]single_nb_sex!$A:$A,0),7)/35</f>
        <v>0</v>
      </c>
      <c r="BU315">
        <f>INDEX([1]single_nb_sex!$1:$1048576,MATCH(Single_Age_Femme!$A315,[1]single_nb_sex!$A:$A,0),7)/35</f>
        <v>0</v>
      </c>
      <c r="BV315">
        <f>INDEX([1]single_nb_sex!$1:$1048576,MATCH(Single_Age_Femme!$A315,[1]single_nb_sex!$A:$A,0),7)/35</f>
        <v>0</v>
      </c>
      <c r="BW315">
        <f>INDEX([1]single_nb_sex!$1:$1048576,MATCH(Single_Age_Femme!$A315,[1]single_nb_sex!$A:$A,0),7)/35</f>
        <v>0</v>
      </c>
      <c r="BX315">
        <f>INDEX([1]single_nb_sex!$1:$1048576,MATCH(Single_Age_Femme!$A315,[1]single_nb_sex!$A:$A,0),7)/35</f>
        <v>0</v>
      </c>
      <c r="BY315">
        <f>INDEX([1]single_nb_sex!$1:$1048576,MATCH(Single_Age_Femme!$A315,[1]single_nb_sex!$A:$A,0),7)/35</f>
        <v>0</v>
      </c>
      <c r="BZ315">
        <f>INDEX([1]single_nb_sex!$1:$1048576,MATCH(Single_Age_Femme!$A315,[1]single_nb_sex!$A:$A,0),7)/35</f>
        <v>0</v>
      </c>
      <c r="CA315">
        <f>INDEX([1]single_nb_sex!$1:$1048576,MATCH(Single_Age_Femme!$A315,[1]single_nb_sex!$A:$A,0),7)/35</f>
        <v>0</v>
      </c>
      <c r="CB315">
        <f>INDEX([1]single_nb_sex!$1:$1048576,MATCH(Single_Age_Femme!$A315,[1]single_nb_sex!$A:$A,0),7)/35</f>
        <v>0</v>
      </c>
      <c r="CC315">
        <f>INDEX([1]single_nb_sex!$1:$1048576,MATCH(Single_Age_Femme!$A315,[1]single_nb_sex!$A:$A,0),7)/35</f>
        <v>0</v>
      </c>
      <c r="CD315">
        <f>INDEX([1]single_nb_sex!$1:$1048576,MATCH(Single_Age_Femme!$A315,[1]single_nb_sex!$A:$A,0),7)/35</f>
        <v>0</v>
      </c>
      <c r="CE315">
        <f>INDEX([1]single_nb_sex!$1:$1048576,MATCH(Single_Age_Femme!$A315,[1]single_nb_sex!$A:$A,0),7)/35</f>
        <v>0</v>
      </c>
      <c r="CF315">
        <f>INDEX([1]single_nb_sex!$1:$1048576,MATCH(Single_Age_Femme!$A315,[1]single_nb_sex!$A:$A,0),7)/35</f>
        <v>0</v>
      </c>
      <c r="CG315">
        <f>INDEX([1]single_nb_sex!$1:$1048576,MATCH(Single_Age_Femme!$A315,[1]single_nb_sex!$A:$A,0),7)/35</f>
        <v>0</v>
      </c>
      <c r="CH315">
        <f>INDEX([1]single_nb_sex!$1:$1048576,MATCH(Single_Age_Femme!$A315,[1]single_nb_sex!$A:$A,0),7)/35</f>
        <v>0</v>
      </c>
      <c r="CI315">
        <f>INDEX([1]single_nb_sex!$1:$1048576,MATCH(Single_Age_Femme!$A315,[1]single_nb_sex!$A:$A,0),7)/35</f>
        <v>0</v>
      </c>
      <c r="CJ315">
        <f>INDEX([1]single_nb_sex!$1:$1048576,MATCH(Single_Age_Femme!$A315,[1]single_nb_sex!$A:$A,0),7)/35</f>
        <v>0</v>
      </c>
      <c r="CK315">
        <f>INDEX([1]single_nb_sex!$1:$1048576,MATCH(Single_Age_Femme!$A315,[1]single_nb_sex!$A:$A,0),7)/35</f>
        <v>0</v>
      </c>
      <c r="CL315">
        <f>INDEX([1]single_nb_sex!$1:$1048576,MATCH(Single_Age_Femme!$A315,[1]single_nb_sex!$A:$A,0),7)/35</f>
        <v>0</v>
      </c>
      <c r="CM315">
        <f>INDEX([1]single_nb_sex!$1:$1048576,MATCH(Single_Age_Femme!$A315,[1]single_nb_sex!$A:$A,0),7)/35</f>
        <v>0</v>
      </c>
      <c r="CN315">
        <f>INDEX([1]single_nb_sex!$1:$1048576,MATCH(Single_Age_Femme!$A315,[1]single_nb_sex!$A:$A,0),7)/35</f>
        <v>0</v>
      </c>
      <c r="CO315">
        <f>INDEX([1]single_nb_sex!$1:$1048576,MATCH(Single_Age_Femme!$A315,[1]single_nb_sex!$A:$A,0),7)/35</f>
        <v>0</v>
      </c>
      <c r="CP315">
        <f>INDEX([1]single_nb_sex!$1:$1048576,MATCH(Single_Age_Femme!$A315,[1]single_nb_sex!$A:$A,0),7)/35</f>
        <v>0</v>
      </c>
      <c r="CQ315">
        <f>INDEX([1]single_nb_sex!$1:$1048576,MATCH(Single_Age_Femme!$A315,[1]single_nb_sex!$A:$A,0),7)/35</f>
        <v>0</v>
      </c>
      <c r="CR315">
        <f>INDEX([1]single_nb_sex!$1:$1048576,MATCH(Single_Age_Femme!$A315,[1]single_nb_sex!$A:$A,0),7)/35</f>
        <v>0</v>
      </c>
      <c r="CS315">
        <f>INDEX([1]single_nb_sex!$1:$1048576,MATCH(Single_Age_Femme!$A315,[1]single_nb_sex!$A:$A,0),7)/35</f>
        <v>0</v>
      </c>
      <c r="CT315">
        <f>INDEX([1]single_nb_sex!$1:$1048576,MATCH(Single_Age_Femme!$A315,[1]single_nb_sex!$A:$A,0),7)/35</f>
        <v>0</v>
      </c>
      <c r="CU315">
        <f>INDEX([1]single_nb_sex!$1:$1048576,MATCH(Single_Age_Femme!$A315,[1]single_nb_sex!$A:$A,0),7)/35</f>
        <v>0</v>
      </c>
      <c r="CV315">
        <f>INDEX([1]single_nb_sex!$1:$1048576,MATCH(Single_Age_Femme!$A315,[1]single_nb_sex!$A:$A,0),7)/35</f>
        <v>0</v>
      </c>
      <c r="CW315">
        <f>INDEX([1]single_nb_sex!$1:$1048576,MATCH(Single_Age_Femme!$A315,[1]single_nb_sex!$A:$A,0),7)/35</f>
        <v>0</v>
      </c>
      <c r="CX315">
        <f>INDEX([1]single_nb_sex!$1:$1048576,MATCH(Single_Age_Femme!$A315,[1]single_nb_sex!$A:$A,0),7)/35</f>
        <v>0</v>
      </c>
    </row>
    <row r="316" spans="1:102" x14ac:dyDescent="0.35">
      <c r="A316" s="1" t="s">
        <v>627</v>
      </c>
      <c r="B316" s="1" t="s">
        <v>628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>INDEX([1]single_nb_sex!$1:$1048576,MATCH(Single_Age_Femme!$A316,[1]single_nb_sex!$A:$A,0),3)/12</f>
        <v>1.2500000000190001</v>
      </c>
      <c r="V316">
        <f>INDEX([1]single_nb_sex!$1:$1048576,MATCH(Single_Age_Femme!$A316,[1]single_nb_sex!$A:$A,0),3)/12</f>
        <v>1.2500000000190001</v>
      </c>
      <c r="W316">
        <f>INDEX([1]single_nb_sex!$1:$1048576,MATCH(Single_Age_Femme!$A316,[1]single_nb_sex!$A:$A,0),3)/12</f>
        <v>1.2500000000190001</v>
      </c>
      <c r="X316">
        <f>INDEX([1]single_nb_sex!$1:$1048576,MATCH(Single_Age_Femme!$A316,[1]single_nb_sex!$A:$A,0),3)/12</f>
        <v>1.2500000000190001</v>
      </c>
      <c r="Y316">
        <f>INDEX([1]single_nb_sex!$1:$1048576,MATCH(Single_Age_Femme!$A316,[1]single_nb_sex!$A:$A,0),3)/12</f>
        <v>1.2500000000190001</v>
      </c>
      <c r="Z316">
        <f>INDEX([1]single_nb_sex!$1:$1048576,MATCH(Single_Age_Femme!$A316,[1]single_nb_sex!$A:$A,0),3)/12</f>
        <v>1.2500000000190001</v>
      </c>
      <c r="AA316">
        <f>INDEX([1]single_nb_sex!$1:$1048576,MATCH(Single_Age_Femme!$A316,[1]single_nb_sex!$A:$A,0),3)/12</f>
        <v>1.2500000000190001</v>
      </c>
      <c r="AB316">
        <f>INDEX([1]single_nb_sex!$1:$1048576,MATCH(Single_Age_Femme!$A316,[1]single_nb_sex!$A:$A,0),3)/12</f>
        <v>1.2500000000190001</v>
      </c>
      <c r="AC316">
        <f>INDEX([1]single_nb_sex!$1:$1048576,MATCH(Single_Age_Femme!$A316,[1]single_nb_sex!$A:$A,0),3)/12</f>
        <v>1.2500000000190001</v>
      </c>
      <c r="AD316">
        <f>INDEX([1]single_nb_sex!$1:$1048576,MATCH(Single_Age_Femme!$A316,[1]single_nb_sex!$A:$A,0),3)/12</f>
        <v>1.2500000000190001</v>
      </c>
      <c r="AE316">
        <f>INDEX([1]single_nb_sex!$1:$1048576,MATCH(Single_Age_Femme!$A316,[1]single_nb_sex!$A:$A,0),3)/12</f>
        <v>1.2500000000190001</v>
      </c>
      <c r="AF316">
        <f>INDEX([1]single_nb_sex!$1:$1048576,MATCH(Single_Age_Femme!$A316,[1]single_nb_sex!$A:$A,0),3)/12</f>
        <v>1.2500000000190001</v>
      </c>
      <c r="AG316">
        <f>INDEX([1]single_nb_sex!$1:$1048576,MATCH(Single_Age_Femme!$A316,[1]single_nb_sex!$A:$A,0),5)/35</f>
        <v>2.5714285714362854</v>
      </c>
      <c r="AH316">
        <f>INDEX([1]single_nb_sex!$1:$1048576,MATCH(Single_Age_Femme!$A316,[1]single_nb_sex!$A:$A,0),5)/35</f>
        <v>2.5714285714362854</v>
      </c>
      <c r="AI316">
        <f>INDEX([1]single_nb_sex!$1:$1048576,MATCH(Single_Age_Femme!$A316,[1]single_nb_sex!$A:$A,0),5)/35</f>
        <v>2.5714285714362854</v>
      </c>
      <c r="AJ316">
        <f>INDEX([1]single_nb_sex!$1:$1048576,MATCH(Single_Age_Femme!$A316,[1]single_nb_sex!$A:$A,0),5)/35</f>
        <v>2.5714285714362854</v>
      </c>
      <c r="AK316">
        <f>INDEX([1]single_nb_sex!$1:$1048576,MATCH(Single_Age_Femme!$A316,[1]single_nb_sex!$A:$A,0),5)/35</f>
        <v>2.5714285714362854</v>
      </c>
      <c r="AL316">
        <f>INDEX([1]single_nb_sex!$1:$1048576,MATCH(Single_Age_Femme!$A316,[1]single_nb_sex!$A:$A,0),5)/35</f>
        <v>2.5714285714362854</v>
      </c>
      <c r="AM316">
        <f>INDEX([1]single_nb_sex!$1:$1048576,MATCH(Single_Age_Femme!$A316,[1]single_nb_sex!$A:$A,0),5)/35</f>
        <v>2.5714285714362854</v>
      </c>
      <c r="AN316">
        <f>INDEX([1]single_nb_sex!$1:$1048576,MATCH(Single_Age_Femme!$A316,[1]single_nb_sex!$A:$A,0),5)/35</f>
        <v>2.5714285714362854</v>
      </c>
      <c r="AO316">
        <f>INDEX([1]single_nb_sex!$1:$1048576,MATCH(Single_Age_Femme!$A316,[1]single_nb_sex!$A:$A,0),5)/35</f>
        <v>2.5714285714362854</v>
      </c>
      <c r="AP316">
        <f>INDEX([1]single_nb_sex!$1:$1048576,MATCH(Single_Age_Femme!$A316,[1]single_nb_sex!$A:$A,0),5)/35</f>
        <v>2.5714285714362854</v>
      </c>
      <c r="AQ316">
        <f>INDEX([1]single_nb_sex!$1:$1048576,MATCH(Single_Age_Femme!$A316,[1]single_nb_sex!$A:$A,0),5)/35</f>
        <v>2.5714285714362854</v>
      </c>
      <c r="AR316">
        <f>INDEX([1]single_nb_sex!$1:$1048576,MATCH(Single_Age_Femme!$A316,[1]single_nb_sex!$A:$A,0),5)/35</f>
        <v>2.5714285714362854</v>
      </c>
      <c r="AS316">
        <f>INDEX([1]single_nb_sex!$1:$1048576,MATCH(Single_Age_Femme!$A316,[1]single_nb_sex!$A:$A,0),5)/35</f>
        <v>2.5714285714362854</v>
      </c>
      <c r="AT316">
        <f>INDEX([1]single_nb_sex!$1:$1048576,MATCH(Single_Age_Femme!$A316,[1]single_nb_sex!$A:$A,0),5)/35</f>
        <v>2.5714285714362854</v>
      </c>
      <c r="AU316">
        <f>INDEX([1]single_nb_sex!$1:$1048576,MATCH(Single_Age_Femme!$A316,[1]single_nb_sex!$A:$A,0),5)/35</f>
        <v>2.5714285714362854</v>
      </c>
      <c r="AV316">
        <f>INDEX([1]single_nb_sex!$1:$1048576,MATCH(Single_Age_Femme!$A316,[1]single_nb_sex!$A:$A,0),5)/35</f>
        <v>2.5714285714362854</v>
      </c>
      <c r="AW316">
        <f>INDEX([1]single_nb_sex!$1:$1048576,MATCH(Single_Age_Femme!$A316,[1]single_nb_sex!$A:$A,0),5)/35</f>
        <v>2.5714285714362854</v>
      </c>
      <c r="AX316">
        <f>INDEX([1]single_nb_sex!$1:$1048576,MATCH(Single_Age_Femme!$A316,[1]single_nb_sex!$A:$A,0),5)/35</f>
        <v>2.5714285714362854</v>
      </c>
      <c r="AY316">
        <f>INDEX([1]single_nb_sex!$1:$1048576,MATCH(Single_Age_Femme!$A316,[1]single_nb_sex!$A:$A,0),5)/35</f>
        <v>2.5714285714362854</v>
      </c>
      <c r="AZ316">
        <f>INDEX([1]single_nb_sex!$1:$1048576,MATCH(Single_Age_Femme!$A316,[1]single_nb_sex!$A:$A,0),5)/35</f>
        <v>2.5714285714362854</v>
      </c>
      <c r="BA316">
        <f>INDEX([1]single_nb_sex!$1:$1048576,MATCH(Single_Age_Femme!$A316,[1]single_nb_sex!$A:$A,0),5)/35</f>
        <v>2.5714285714362854</v>
      </c>
      <c r="BB316">
        <f>INDEX([1]single_nb_sex!$1:$1048576,MATCH(Single_Age_Femme!$A316,[1]single_nb_sex!$A:$A,0),5)/35</f>
        <v>2.5714285714362854</v>
      </c>
      <c r="BC316">
        <f>INDEX([1]single_nb_sex!$1:$1048576,MATCH(Single_Age_Femme!$A316,[1]single_nb_sex!$A:$A,0),5)/35</f>
        <v>2.5714285714362854</v>
      </c>
      <c r="BD316">
        <f>INDEX([1]single_nb_sex!$1:$1048576,MATCH(Single_Age_Femme!$A316,[1]single_nb_sex!$A:$A,0),5)/35</f>
        <v>2.5714285714362854</v>
      </c>
      <c r="BE316">
        <f>INDEX([1]single_nb_sex!$1:$1048576,MATCH(Single_Age_Femme!$A316,[1]single_nb_sex!$A:$A,0),5)/35</f>
        <v>2.5714285714362854</v>
      </c>
      <c r="BF316">
        <f>INDEX([1]single_nb_sex!$1:$1048576,MATCH(Single_Age_Femme!$A316,[1]single_nb_sex!$A:$A,0),5)/35</f>
        <v>2.5714285714362854</v>
      </c>
      <c r="BG316">
        <f>INDEX([1]single_nb_sex!$1:$1048576,MATCH(Single_Age_Femme!$A316,[1]single_nb_sex!$A:$A,0),5)/35</f>
        <v>2.5714285714362854</v>
      </c>
      <c r="BH316">
        <f>INDEX([1]single_nb_sex!$1:$1048576,MATCH(Single_Age_Femme!$A316,[1]single_nb_sex!$A:$A,0),5)/35</f>
        <v>2.5714285714362854</v>
      </c>
      <c r="BI316">
        <f>INDEX([1]single_nb_sex!$1:$1048576,MATCH(Single_Age_Femme!$A316,[1]single_nb_sex!$A:$A,0),5)/35</f>
        <v>2.5714285714362854</v>
      </c>
      <c r="BJ316">
        <f>INDEX([1]single_nb_sex!$1:$1048576,MATCH(Single_Age_Femme!$A316,[1]single_nb_sex!$A:$A,0),5)/35</f>
        <v>2.5714285714362854</v>
      </c>
      <c r="BK316">
        <f>INDEX([1]single_nb_sex!$1:$1048576,MATCH(Single_Age_Femme!$A316,[1]single_nb_sex!$A:$A,0),5)/35</f>
        <v>2.5714285714362854</v>
      </c>
      <c r="BL316">
        <f>INDEX([1]single_nb_sex!$1:$1048576,MATCH(Single_Age_Femme!$A316,[1]single_nb_sex!$A:$A,0),5)/35</f>
        <v>2.5714285714362854</v>
      </c>
      <c r="BM316">
        <f>INDEX([1]single_nb_sex!$1:$1048576,MATCH(Single_Age_Femme!$A316,[1]single_nb_sex!$A:$A,0),5)/35</f>
        <v>2.5714285714362854</v>
      </c>
      <c r="BN316">
        <f>INDEX([1]single_nb_sex!$1:$1048576,MATCH(Single_Age_Femme!$A316,[1]single_nb_sex!$A:$A,0),5)/35</f>
        <v>2.5714285714362854</v>
      </c>
      <c r="BO316">
        <f>INDEX([1]single_nb_sex!$1:$1048576,MATCH(Single_Age_Femme!$A316,[1]single_nb_sex!$A:$A,0),5)/35</f>
        <v>2.5714285714362854</v>
      </c>
      <c r="BP316">
        <f>INDEX([1]single_nb_sex!$1:$1048576,MATCH(Single_Age_Femme!$A316,[1]single_nb_sex!$A:$A,0),7)/35</f>
        <v>1.1428571428588286</v>
      </c>
      <c r="BQ316">
        <f>INDEX([1]single_nb_sex!$1:$1048576,MATCH(Single_Age_Femme!$A316,[1]single_nb_sex!$A:$A,0),7)/35</f>
        <v>1.1428571428588286</v>
      </c>
      <c r="BR316">
        <f>INDEX([1]single_nb_sex!$1:$1048576,MATCH(Single_Age_Femme!$A316,[1]single_nb_sex!$A:$A,0),7)/35</f>
        <v>1.1428571428588286</v>
      </c>
      <c r="BS316">
        <f>INDEX([1]single_nb_sex!$1:$1048576,MATCH(Single_Age_Femme!$A316,[1]single_nb_sex!$A:$A,0),7)/35</f>
        <v>1.1428571428588286</v>
      </c>
      <c r="BT316">
        <f>INDEX([1]single_nb_sex!$1:$1048576,MATCH(Single_Age_Femme!$A316,[1]single_nb_sex!$A:$A,0),7)/35</f>
        <v>1.1428571428588286</v>
      </c>
      <c r="BU316">
        <f>INDEX([1]single_nb_sex!$1:$1048576,MATCH(Single_Age_Femme!$A316,[1]single_nb_sex!$A:$A,0),7)/35</f>
        <v>1.1428571428588286</v>
      </c>
      <c r="BV316">
        <f>INDEX([1]single_nb_sex!$1:$1048576,MATCH(Single_Age_Femme!$A316,[1]single_nb_sex!$A:$A,0),7)/35</f>
        <v>1.1428571428588286</v>
      </c>
      <c r="BW316">
        <f>INDEX([1]single_nb_sex!$1:$1048576,MATCH(Single_Age_Femme!$A316,[1]single_nb_sex!$A:$A,0),7)/35</f>
        <v>1.1428571428588286</v>
      </c>
      <c r="BX316">
        <f>INDEX([1]single_nb_sex!$1:$1048576,MATCH(Single_Age_Femme!$A316,[1]single_nb_sex!$A:$A,0),7)/35</f>
        <v>1.1428571428588286</v>
      </c>
      <c r="BY316">
        <f>INDEX([1]single_nb_sex!$1:$1048576,MATCH(Single_Age_Femme!$A316,[1]single_nb_sex!$A:$A,0),7)/35</f>
        <v>1.1428571428588286</v>
      </c>
      <c r="BZ316">
        <f>INDEX([1]single_nb_sex!$1:$1048576,MATCH(Single_Age_Femme!$A316,[1]single_nb_sex!$A:$A,0),7)/35</f>
        <v>1.1428571428588286</v>
      </c>
      <c r="CA316">
        <f>INDEX([1]single_nb_sex!$1:$1048576,MATCH(Single_Age_Femme!$A316,[1]single_nb_sex!$A:$A,0),7)/35</f>
        <v>1.1428571428588286</v>
      </c>
      <c r="CB316">
        <f>INDEX([1]single_nb_sex!$1:$1048576,MATCH(Single_Age_Femme!$A316,[1]single_nb_sex!$A:$A,0),7)/35</f>
        <v>1.1428571428588286</v>
      </c>
      <c r="CC316">
        <f>INDEX([1]single_nb_sex!$1:$1048576,MATCH(Single_Age_Femme!$A316,[1]single_nb_sex!$A:$A,0),7)/35</f>
        <v>1.1428571428588286</v>
      </c>
      <c r="CD316">
        <f>INDEX([1]single_nb_sex!$1:$1048576,MATCH(Single_Age_Femme!$A316,[1]single_nb_sex!$A:$A,0),7)/35</f>
        <v>1.1428571428588286</v>
      </c>
      <c r="CE316">
        <f>INDEX([1]single_nb_sex!$1:$1048576,MATCH(Single_Age_Femme!$A316,[1]single_nb_sex!$A:$A,0),7)/35</f>
        <v>1.1428571428588286</v>
      </c>
      <c r="CF316">
        <f>INDEX([1]single_nb_sex!$1:$1048576,MATCH(Single_Age_Femme!$A316,[1]single_nb_sex!$A:$A,0),7)/35</f>
        <v>1.1428571428588286</v>
      </c>
      <c r="CG316">
        <f>INDEX([1]single_nb_sex!$1:$1048576,MATCH(Single_Age_Femme!$A316,[1]single_nb_sex!$A:$A,0),7)/35</f>
        <v>1.1428571428588286</v>
      </c>
      <c r="CH316">
        <f>INDEX([1]single_nb_sex!$1:$1048576,MATCH(Single_Age_Femme!$A316,[1]single_nb_sex!$A:$A,0),7)/35</f>
        <v>1.1428571428588286</v>
      </c>
      <c r="CI316">
        <f>INDEX([1]single_nb_sex!$1:$1048576,MATCH(Single_Age_Femme!$A316,[1]single_nb_sex!$A:$A,0),7)/35</f>
        <v>1.1428571428588286</v>
      </c>
      <c r="CJ316">
        <f>INDEX([1]single_nb_sex!$1:$1048576,MATCH(Single_Age_Femme!$A316,[1]single_nb_sex!$A:$A,0),7)/35</f>
        <v>1.1428571428588286</v>
      </c>
      <c r="CK316">
        <f>INDEX([1]single_nb_sex!$1:$1048576,MATCH(Single_Age_Femme!$A316,[1]single_nb_sex!$A:$A,0),7)/35</f>
        <v>1.1428571428588286</v>
      </c>
      <c r="CL316">
        <f>INDEX([1]single_nb_sex!$1:$1048576,MATCH(Single_Age_Femme!$A316,[1]single_nb_sex!$A:$A,0),7)/35</f>
        <v>1.1428571428588286</v>
      </c>
      <c r="CM316">
        <f>INDEX([1]single_nb_sex!$1:$1048576,MATCH(Single_Age_Femme!$A316,[1]single_nb_sex!$A:$A,0),7)/35</f>
        <v>1.1428571428588286</v>
      </c>
      <c r="CN316">
        <f>INDEX([1]single_nb_sex!$1:$1048576,MATCH(Single_Age_Femme!$A316,[1]single_nb_sex!$A:$A,0),7)/35</f>
        <v>1.1428571428588286</v>
      </c>
      <c r="CO316">
        <f>INDEX([1]single_nb_sex!$1:$1048576,MATCH(Single_Age_Femme!$A316,[1]single_nb_sex!$A:$A,0),7)/35</f>
        <v>1.1428571428588286</v>
      </c>
      <c r="CP316">
        <f>INDEX([1]single_nb_sex!$1:$1048576,MATCH(Single_Age_Femme!$A316,[1]single_nb_sex!$A:$A,0),7)/35</f>
        <v>1.1428571428588286</v>
      </c>
      <c r="CQ316">
        <f>INDEX([1]single_nb_sex!$1:$1048576,MATCH(Single_Age_Femme!$A316,[1]single_nb_sex!$A:$A,0),7)/35</f>
        <v>1.1428571428588286</v>
      </c>
      <c r="CR316">
        <f>INDEX([1]single_nb_sex!$1:$1048576,MATCH(Single_Age_Femme!$A316,[1]single_nb_sex!$A:$A,0),7)/35</f>
        <v>1.1428571428588286</v>
      </c>
      <c r="CS316">
        <f>INDEX([1]single_nb_sex!$1:$1048576,MATCH(Single_Age_Femme!$A316,[1]single_nb_sex!$A:$A,0),7)/35</f>
        <v>1.1428571428588286</v>
      </c>
      <c r="CT316">
        <f>INDEX([1]single_nb_sex!$1:$1048576,MATCH(Single_Age_Femme!$A316,[1]single_nb_sex!$A:$A,0),7)/35</f>
        <v>1.1428571428588286</v>
      </c>
      <c r="CU316">
        <f>INDEX([1]single_nb_sex!$1:$1048576,MATCH(Single_Age_Femme!$A316,[1]single_nb_sex!$A:$A,0),7)/35</f>
        <v>1.1428571428588286</v>
      </c>
      <c r="CV316">
        <f>INDEX([1]single_nb_sex!$1:$1048576,MATCH(Single_Age_Femme!$A316,[1]single_nb_sex!$A:$A,0),7)/35</f>
        <v>1.1428571428588286</v>
      </c>
      <c r="CW316">
        <f>INDEX([1]single_nb_sex!$1:$1048576,MATCH(Single_Age_Femme!$A316,[1]single_nb_sex!$A:$A,0),7)/35</f>
        <v>1.1428571428588286</v>
      </c>
      <c r="CX316">
        <f>INDEX([1]single_nb_sex!$1:$1048576,MATCH(Single_Age_Femme!$A316,[1]single_nb_sex!$A:$A,0),7)/35</f>
        <v>1.1428571428588286</v>
      </c>
    </row>
    <row r="317" spans="1:102" x14ac:dyDescent="0.35">
      <c r="A317" s="1" t="s">
        <v>629</v>
      </c>
      <c r="B317" s="1" t="s">
        <v>630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>INDEX([1]single_nb_sex!$1:$1048576,MATCH(Single_Age_Femme!$A317,[1]single_nb_sex!$A:$A,0),3)/12</f>
        <v>0</v>
      </c>
      <c r="V317">
        <f>INDEX([1]single_nb_sex!$1:$1048576,MATCH(Single_Age_Femme!$A317,[1]single_nb_sex!$A:$A,0),3)/12</f>
        <v>0</v>
      </c>
      <c r="W317">
        <f>INDEX([1]single_nb_sex!$1:$1048576,MATCH(Single_Age_Femme!$A317,[1]single_nb_sex!$A:$A,0),3)/12</f>
        <v>0</v>
      </c>
      <c r="X317">
        <f>INDEX([1]single_nb_sex!$1:$1048576,MATCH(Single_Age_Femme!$A317,[1]single_nb_sex!$A:$A,0),3)/12</f>
        <v>0</v>
      </c>
      <c r="Y317">
        <f>INDEX([1]single_nb_sex!$1:$1048576,MATCH(Single_Age_Femme!$A317,[1]single_nb_sex!$A:$A,0),3)/12</f>
        <v>0</v>
      </c>
      <c r="Z317">
        <f>INDEX([1]single_nb_sex!$1:$1048576,MATCH(Single_Age_Femme!$A317,[1]single_nb_sex!$A:$A,0),3)/12</f>
        <v>0</v>
      </c>
      <c r="AA317">
        <f>INDEX([1]single_nb_sex!$1:$1048576,MATCH(Single_Age_Femme!$A317,[1]single_nb_sex!$A:$A,0),3)/12</f>
        <v>0</v>
      </c>
      <c r="AB317">
        <f>INDEX([1]single_nb_sex!$1:$1048576,MATCH(Single_Age_Femme!$A317,[1]single_nb_sex!$A:$A,0),3)/12</f>
        <v>0</v>
      </c>
      <c r="AC317">
        <f>INDEX([1]single_nb_sex!$1:$1048576,MATCH(Single_Age_Femme!$A317,[1]single_nb_sex!$A:$A,0),3)/12</f>
        <v>0</v>
      </c>
      <c r="AD317">
        <f>INDEX([1]single_nb_sex!$1:$1048576,MATCH(Single_Age_Femme!$A317,[1]single_nb_sex!$A:$A,0),3)/12</f>
        <v>0</v>
      </c>
      <c r="AE317">
        <f>INDEX([1]single_nb_sex!$1:$1048576,MATCH(Single_Age_Femme!$A317,[1]single_nb_sex!$A:$A,0),3)/12</f>
        <v>0</v>
      </c>
      <c r="AF317">
        <f>INDEX([1]single_nb_sex!$1:$1048576,MATCH(Single_Age_Femme!$A317,[1]single_nb_sex!$A:$A,0),3)/12</f>
        <v>0</v>
      </c>
      <c r="AG317">
        <f>INDEX([1]single_nb_sex!$1:$1048576,MATCH(Single_Age_Femme!$A317,[1]single_nb_sex!$A:$A,0),5)/35</f>
        <v>0</v>
      </c>
      <c r="AH317">
        <f>INDEX([1]single_nb_sex!$1:$1048576,MATCH(Single_Age_Femme!$A317,[1]single_nb_sex!$A:$A,0),5)/35</f>
        <v>0</v>
      </c>
      <c r="AI317">
        <f>INDEX([1]single_nb_sex!$1:$1048576,MATCH(Single_Age_Femme!$A317,[1]single_nb_sex!$A:$A,0),5)/35</f>
        <v>0</v>
      </c>
      <c r="AJ317">
        <f>INDEX([1]single_nb_sex!$1:$1048576,MATCH(Single_Age_Femme!$A317,[1]single_nb_sex!$A:$A,0),5)/35</f>
        <v>0</v>
      </c>
      <c r="AK317">
        <f>INDEX([1]single_nb_sex!$1:$1048576,MATCH(Single_Age_Femme!$A317,[1]single_nb_sex!$A:$A,0),5)/35</f>
        <v>0</v>
      </c>
      <c r="AL317">
        <f>INDEX([1]single_nb_sex!$1:$1048576,MATCH(Single_Age_Femme!$A317,[1]single_nb_sex!$A:$A,0),5)/35</f>
        <v>0</v>
      </c>
      <c r="AM317">
        <f>INDEX([1]single_nb_sex!$1:$1048576,MATCH(Single_Age_Femme!$A317,[1]single_nb_sex!$A:$A,0),5)/35</f>
        <v>0</v>
      </c>
      <c r="AN317">
        <f>INDEX([1]single_nb_sex!$1:$1048576,MATCH(Single_Age_Femme!$A317,[1]single_nb_sex!$A:$A,0),5)/35</f>
        <v>0</v>
      </c>
      <c r="AO317">
        <f>INDEX([1]single_nb_sex!$1:$1048576,MATCH(Single_Age_Femme!$A317,[1]single_nb_sex!$A:$A,0),5)/35</f>
        <v>0</v>
      </c>
      <c r="AP317">
        <f>INDEX([1]single_nb_sex!$1:$1048576,MATCH(Single_Age_Femme!$A317,[1]single_nb_sex!$A:$A,0),5)/35</f>
        <v>0</v>
      </c>
      <c r="AQ317">
        <f>INDEX([1]single_nb_sex!$1:$1048576,MATCH(Single_Age_Femme!$A317,[1]single_nb_sex!$A:$A,0),5)/35</f>
        <v>0</v>
      </c>
      <c r="AR317">
        <f>INDEX([1]single_nb_sex!$1:$1048576,MATCH(Single_Age_Femme!$A317,[1]single_nb_sex!$A:$A,0),5)/35</f>
        <v>0</v>
      </c>
      <c r="AS317">
        <f>INDEX([1]single_nb_sex!$1:$1048576,MATCH(Single_Age_Femme!$A317,[1]single_nb_sex!$A:$A,0),5)/35</f>
        <v>0</v>
      </c>
      <c r="AT317">
        <f>INDEX([1]single_nb_sex!$1:$1048576,MATCH(Single_Age_Femme!$A317,[1]single_nb_sex!$A:$A,0),5)/35</f>
        <v>0</v>
      </c>
      <c r="AU317">
        <f>INDEX([1]single_nb_sex!$1:$1048576,MATCH(Single_Age_Femme!$A317,[1]single_nb_sex!$A:$A,0),5)/35</f>
        <v>0</v>
      </c>
      <c r="AV317">
        <f>INDEX([1]single_nb_sex!$1:$1048576,MATCH(Single_Age_Femme!$A317,[1]single_nb_sex!$A:$A,0),5)/35</f>
        <v>0</v>
      </c>
      <c r="AW317">
        <f>INDEX([1]single_nb_sex!$1:$1048576,MATCH(Single_Age_Femme!$A317,[1]single_nb_sex!$A:$A,0),5)/35</f>
        <v>0</v>
      </c>
      <c r="AX317">
        <f>INDEX([1]single_nb_sex!$1:$1048576,MATCH(Single_Age_Femme!$A317,[1]single_nb_sex!$A:$A,0),5)/35</f>
        <v>0</v>
      </c>
      <c r="AY317">
        <f>INDEX([1]single_nb_sex!$1:$1048576,MATCH(Single_Age_Femme!$A317,[1]single_nb_sex!$A:$A,0),5)/35</f>
        <v>0</v>
      </c>
      <c r="AZ317">
        <f>INDEX([1]single_nb_sex!$1:$1048576,MATCH(Single_Age_Femme!$A317,[1]single_nb_sex!$A:$A,0),5)/35</f>
        <v>0</v>
      </c>
      <c r="BA317">
        <f>INDEX([1]single_nb_sex!$1:$1048576,MATCH(Single_Age_Femme!$A317,[1]single_nb_sex!$A:$A,0),5)/35</f>
        <v>0</v>
      </c>
      <c r="BB317">
        <f>INDEX([1]single_nb_sex!$1:$1048576,MATCH(Single_Age_Femme!$A317,[1]single_nb_sex!$A:$A,0),5)/35</f>
        <v>0</v>
      </c>
      <c r="BC317">
        <f>INDEX([1]single_nb_sex!$1:$1048576,MATCH(Single_Age_Femme!$A317,[1]single_nb_sex!$A:$A,0),5)/35</f>
        <v>0</v>
      </c>
      <c r="BD317">
        <f>INDEX([1]single_nb_sex!$1:$1048576,MATCH(Single_Age_Femme!$A317,[1]single_nb_sex!$A:$A,0),5)/35</f>
        <v>0</v>
      </c>
      <c r="BE317">
        <f>INDEX([1]single_nb_sex!$1:$1048576,MATCH(Single_Age_Femme!$A317,[1]single_nb_sex!$A:$A,0),5)/35</f>
        <v>0</v>
      </c>
      <c r="BF317">
        <f>INDEX([1]single_nb_sex!$1:$1048576,MATCH(Single_Age_Femme!$A317,[1]single_nb_sex!$A:$A,0),5)/35</f>
        <v>0</v>
      </c>
      <c r="BG317">
        <f>INDEX([1]single_nb_sex!$1:$1048576,MATCH(Single_Age_Femme!$A317,[1]single_nb_sex!$A:$A,0),5)/35</f>
        <v>0</v>
      </c>
      <c r="BH317">
        <f>INDEX([1]single_nb_sex!$1:$1048576,MATCH(Single_Age_Femme!$A317,[1]single_nb_sex!$A:$A,0),5)/35</f>
        <v>0</v>
      </c>
      <c r="BI317">
        <f>INDEX([1]single_nb_sex!$1:$1048576,MATCH(Single_Age_Femme!$A317,[1]single_nb_sex!$A:$A,0),5)/35</f>
        <v>0</v>
      </c>
      <c r="BJ317">
        <f>INDEX([1]single_nb_sex!$1:$1048576,MATCH(Single_Age_Femme!$A317,[1]single_nb_sex!$A:$A,0),5)/35</f>
        <v>0</v>
      </c>
      <c r="BK317">
        <f>INDEX([1]single_nb_sex!$1:$1048576,MATCH(Single_Age_Femme!$A317,[1]single_nb_sex!$A:$A,0),5)/35</f>
        <v>0</v>
      </c>
      <c r="BL317">
        <f>INDEX([1]single_nb_sex!$1:$1048576,MATCH(Single_Age_Femme!$A317,[1]single_nb_sex!$A:$A,0),5)/35</f>
        <v>0</v>
      </c>
      <c r="BM317">
        <f>INDEX([1]single_nb_sex!$1:$1048576,MATCH(Single_Age_Femme!$A317,[1]single_nb_sex!$A:$A,0),5)/35</f>
        <v>0</v>
      </c>
      <c r="BN317">
        <f>INDEX([1]single_nb_sex!$1:$1048576,MATCH(Single_Age_Femme!$A317,[1]single_nb_sex!$A:$A,0),5)/35</f>
        <v>0</v>
      </c>
      <c r="BO317">
        <f>INDEX([1]single_nb_sex!$1:$1048576,MATCH(Single_Age_Femme!$A317,[1]single_nb_sex!$A:$A,0),5)/35</f>
        <v>0</v>
      </c>
      <c r="BP317">
        <f>INDEX([1]single_nb_sex!$1:$1048576,MATCH(Single_Age_Femme!$A317,[1]single_nb_sex!$A:$A,0),7)/35</f>
        <v>0</v>
      </c>
      <c r="BQ317">
        <f>INDEX([1]single_nb_sex!$1:$1048576,MATCH(Single_Age_Femme!$A317,[1]single_nb_sex!$A:$A,0),7)/35</f>
        <v>0</v>
      </c>
      <c r="BR317">
        <f>INDEX([1]single_nb_sex!$1:$1048576,MATCH(Single_Age_Femme!$A317,[1]single_nb_sex!$A:$A,0),7)/35</f>
        <v>0</v>
      </c>
      <c r="BS317">
        <f>INDEX([1]single_nb_sex!$1:$1048576,MATCH(Single_Age_Femme!$A317,[1]single_nb_sex!$A:$A,0),7)/35</f>
        <v>0</v>
      </c>
      <c r="BT317">
        <f>INDEX([1]single_nb_sex!$1:$1048576,MATCH(Single_Age_Femme!$A317,[1]single_nb_sex!$A:$A,0),7)/35</f>
        <v>0</v>
      </c>
      <c r="BU317">
        <f>INDEX([1]single_nb_sex!$1:$1048576,MATCH(Single_Age_Femme!$A317,[1]single_nb_sex!$A:$A,0),7)/35</f>
        <v>0</v>
      </c>
      <c r="BV317">
        <f>INDEX([1]single_nb_sex!$1:$1048576,MATCH(Single_Age_Femme!$A317,[1]single_nb_sex!$A:$A,0),7)/35</f>
        <v>0</v>
      </c>
      <c r="BW317">
        <f>INDEX([1]single_nb_sex!$1:$1048576,MATCH(Single_Age_Femme!$A317,[1]single_nb_sex!$A:$A,0),7)/35</f>
        <v>0</v>
      </c>
      <c r="BX317">
        <f>INDEX([1]single_nb_sex!$1:$1048576,MATCH(Single_Age_Femme!$A317,[1]single_nb_sex!$A:$A,0),7)/35</f>
        <v>0</v>
      </c>
      <c r="BY317">
        <f>INDEX([1]single_nb_sex!$1:$1048576,MATCH(Single_Age_Femme!$A317,[1]single_nb_sex!$A:$A,0),7)/35</f>
        <v>0</v>
      </c>
      <c r="BZ317">
        <f>INDEX([1]single_nb_sex!$1:$1048576,MATCH(Single_Age_Femme!$A317,[1]single_nb_sex!$A:$A,0),7)/35</f>
        <v>0</v>
      </c>
      <c r="CA317">
        <f>INDEX([1]single_nb_sex!$1:$1048576,MATCH(Single_Age_Femme!$A317,[1]single_nb_sex!$A:$A,0),7)/35</f>
        <v>0</v>
      </c>
      <c r="CB317">
        <f>INDEX([1]single_nb_sex!$1:$1048576,MATCH(Single_Age_Femme!$A317,[1]single_nb_sex!$A:$A,0),7)/35</f>
        <v>0</v>
      </c>
      <c r="CC317">
        <f>INDEX([1]single_nb_sex!$1:$1048576,MATCH(Single_Age_Femme!$A317,[1]single_nb_sex!$A:$A,0),7)/35</f>
        <v>0</v>
      </c>
      <c r="CD317">
        <f>INDEX([1]single_nb_sex!$1:$1048576,MATCH(Single_Age_Femme!$A317,[1]single_nb_sex!$A:$A,0),7)/35</f>
        <v>0</v>
      </c>
      <c r="CE317">
        <f>INDEX([1]single_nb_sex!$1:$1048576,MATCH(Single_Age_Femme!$A317,[1]single_nb_sex!$A:$A,0),7)/35</f>
        <v>0</v>
      </c>
      <c r="CF317">
        <f>INDEX([1]single_nb_sex!$1:$1048576,MATCH(Single_Age_Femme!$A317,[1]single_nb_sex!$A:$A,0),7)/35</f>
        <v>0</v>
      </c>
      <c r="CG317">
        <f>INDEX([1]single_nb_sex!$1:$1048576,MATCH(Single_Age_Femme!$A317,[1]single_nb_sex!$A:$A,0),7)/35</f>
        <v>0</v>
      </c>
      <c r="CH317">
        <f>INDEX([1]single_nb_sex!$1:$1048576,MATCH(Single_Age_Femme!$A317,[1]single_nb_sex!$A:$A,0),7)/35</f>
        <v>0</v>
      </c>
      <c r="CI317">
        <f>INDEX([1]single_nb_sex!$1:$1048576,MATCH(Single_Age_Femme!$A317,[1]single_nb_sex!$A:$A,0),7)/35</f>
        <v>0</v>
      </c>
      <c r="CJ317">
        <f>INDEX([1]single_nb_sex!$1:$1048576,MATCH(Single_Age_Femme!$A317,[1]single_nb_sex!$A:$A,0),7)/35</f>
        <v>0</v>
      </c>
      <c r="CK317">
        <f>INDEX([1]single_nb_sex!$1:$1048576,MATCH(Single_Age_Femme!$A317,[1]single_nb_sex!$A:$A,0),7)/35</f>
        <v>0</v>
      </c>
      <c r="CL317">
        <f>INDEX([1]single_nb_sex!$1:$1048576,MATCH(Single_Age_Femme!$A317,[1]single_nb_sex!$A:$A,0),7)/35</f>
        <v>0</v>
      </c>
      <c r="CM317">
        <f>INDEX([1]single_nb_sex!$1:$1048576,MATCH(Single_Age_Femme!$A317,[1]single_nb_sex!$A:$A,0),7)/35</f>
        <v>0</v>
      </c>
      <c r="CN317">
        <f>INDEX([1]single_nb_sex!$1:$1048576,MATCH(Single_Age_Femme!$A317,[1]single_nb_sex!$A:$A,0),7)/35</f>
        <v>0</v>
      </c>
      <c r="CO317">
        <f>INDEX([1]single_nb_sex!$1:$1048576,MATCH(Single_Age_Femme!$A317,[1]single_nb_sex!$A:$A,0),7)/35</f>
        <v>0</v>
      </c>
      <c r="CP317">
        <f>INDEX([1]single_nb_sex!$1:$1048576,MATCH(Single_Age_Femme!$A317,[1]single_nb_sex!$A:$A,0),7)/35</f>
        <v>0</v>
      </c>
      <c r="CQ317">
        <f>INDEX([1]single_nb_sex!$1:$1048576,MATCH(Single_Age_Femme!$A317,[1]single_nb_sex!$A:$A,0),7)/35</f>
        <v>0</v>
      </c>
      <c r="CR317">
        <f>INDEX([1]single_nb_sex!$1:$1048576,MATCH(Single_Age_Femme!$A317,[1]single_nb_sex!$A:$A,0),7)/35</f>
        <v>0</v>
      </c>
      <c r="CS317">
        <f>INDEX([1]single_nb_sex!$1:$1048576,MATCH(Single_Age_Femme!$A317,[1]single_nb_sex!$A:$A,0),7)/35</f>
        <v>0</v>
      </c>
      <c r="CT317">
        <f>INDEX([1]single_nb_sex!$1:$1048576,MATCH(Single_Age_Femme!$A317,[1]single_nb_sex!$A:$A,0),7)/35</f>
        <v>0</v>
      </c>
      <c r="CU317">
        <f>INDEX([1]single_nb_sex!$1:$1048576,MATCH(Single_Age_Femme!$A317,[1]single_nb_sex!$A:$A,0),7)/35</f>
        <v>0</v>
      </c>
      <c r="CV317">
        <f>INDEX([1]single_nb_sex!$1:$1048576,MATCH(Single_Age_Femme!$A317,[1]single_nb_sex!$A:$A,0),7)/35</f>
        <v>0</v>
      </c>
      <c r="CW317">
        <f>INDEX([1]single_nb_sex!$1:$1048576,MATCH(Single_Age_Femme!$A317,[1]single_nb_sex!$A:$A,0),7)/35</f>
        <v>0</v>
      </c>
      <c r="CX317">
        <f>INDEX([1]single_nb_sex!$1:$1048576,MATCH(Single_Age_Femme!$A317,[1]single_nb_sex!$A:$A,0),7)/35</f>
        <v>0</v>
      </c>
    </row>
    <row r="318" spans="1:102" x14ac:dyDescent="0.35">
      <c r="A318" s="1" t="s">
        <v>631</v>
      </c>
      <c r="B318" s="1" t="s">
        <v>632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>INDEX([1]single_nb_sex!$1:$1048576,MATCH(Single_Age_Femme!$A318,[1]single_nb_sex!$A:$A,0),3)/12</f>
        <v>0.83333333331916659</v>
      </c>
      <c r="V318">
        <f>INDEX([1]single_nb_sex!$1:$1048576,MATCH(Single_Age_Femme!$A318,[1]single_nb_sex!$A:$A,0),3)/12</f>
        <v>0.83333333331916659</v>
      </c>
      <c r="W318">
        <f>INDEX([1]single_nb_sex!$1:$1048576,MATCH(Single_Age_Femme!$A318,[1]single_nb_sex!$A:$A,0),3)/12</f>
        <v>0.83333333331916659</v>
      </c>
      <c r="X318">
        <f>INDEX([1]single_nb_sex!$1:$1048576,MATCH(Single_Age_Femme!$A318,[1]single_nb_sex!$A:$A,0),3)/12</f>
        <v>0.83333333331916659</v>
      </c>
      <c r="Y318">
        <f>INDEX([1]single_nb_sex!$1:$1048576,MATCH(Single_Age_Femme!$A318,[1]single_nb_sex!$A:$A,0),3)/12</f>
        <v>0.83333333331916659</v>
      </c>
      <c r="Z318">
        <f>INDEX([1]single_nb_sex!$1:$1048576,MATCH(Single_Age_Femme!$A318,[1]single_nb_sex!$A:$A,0),3)/12</f>
        <v>0.83333333331916659</v>
      </c>
      <c r="AA318">
        <f>INDEX([1]single_nb_sex!$1:$1048576,MATCH(Single_Age_Femme!$A318,[1]single_nb_sex!$A:$A,0),3)/12</f>
        <v>0.83333333331916659</v>
      </c>
      <c r="AB318">
        <f>INDEX([1]single_nb_sex!$1:$1048576,MATCH(Single_Age_Femme!$A318,[1]single_nb_sex!$A:$A,0),3)/12</f>
        <v>0.83333333331916659</v>
      </c>
      <c r="AC318">
        <f>INDEX([1]single_nb_sex!$1:$1048576,MATCH(Single_Age_Femme!$A318,[1]single_nb_sex!$A:$A,0),3)/12</f>
        <v>0.83333333331916659</v>
      </c>
      <c r="AD318">
        <f>INDEX([1]single_nb_sex!$1:$1048576,MATCH(Single_Age_Femme!$A318,[1]single_nb_sex!$A:$A,0),3)/12</f>
        <v>0.83333333331916659</v>
      </c>
      <c r="AE318">
        <f>INDEX([1]single_nb_sex!$1:$1048576,MATCH(Single_Age_Femme!$A318,[1]single_nb_sex!$A:$A,0),3)/12</f>
        <v>0.83333333331916659</v>
      </c>
      <c r="AF318">
        <f>INDEX([1]single_nb_sex!$1:$1048576,MATCH(Single_Age_Femme!$A318,[1]single_nb_sex!$A:$A,0),3)/12</f>
        <v>0.83333333331916659</v>
      </c>
      <c r="AG318">
        <f>INDEX([1]single_nb_sex!$1:$1048576,MATCH(Single_Age_Femme!$A318,[1]single_nb_sex!$A:$A,0),5)/35</f>
        <v>0</v>
      </c>
      <c r="AH318">
        <f>INDEX([1]single_nb_sex!$1:$1048576,MATCH(Single_Age_Femme!$A318,[1]single_nb_sex!$A:$A,0),5)/35</f>
        <v>0</v>
      </c>
      <c r="AI318">
        <f>INDEX([1]single_nb_sex!$1:$1048576,MATCH(Single_Age_Femme!$A318,[1]single_nb_sex!$A:$A,0),5)/35</f>
        <v>0</v>
      </c>
      <c r="AJ318">
        <f>INDEX([1]single_nb_sex!$1:$1048576,MATCH(Single_Age_Femme!$A318,[1]single_nb_sex!$A:$A,0),5)/35</f>
        <v>0</v>
      </c>
      <c r="AK318">
        <f>INDEX([1]single_nb_sex!$1:$1048576,MATCH(Single_Age_Femme!$A318,[1]single_nb_sex!$A:$A,0),5)/35</f>
        <v>0</v>
      </c>
      <c r="AL318">
        <f>INDEX([1]single_nb_sex!$1:$1048576,MATCH(Single_Age_Femme!$A318,[1]single_nb_sex!$A:$A,0),5)/35</f>
        <v>0</v>
      </c>
      <c r="AM318">
        <f>INDEX([1]single_nb_sex!$1:$1048576,MATCH(Single_Age_Femme!$A318,[1]single_nb_sex!$A:$A,0),5)/35</f>
        <v>0</v>
      </c>
      <c r="AN318">
        <f>INDEX([1]single_nb_sex!$1:$1048576,MATCH(Single_Age_Femme!$A318,[1]single_nb_sex!$A:$A,0),5)/35</f>
        <v>0</v>
      </c>
      <c r="AO318">
        <f>INDEX([1]single_nb_sex!$1:$1048576,MATCH(Single_Age_Femme!$A318,[1]single_nb_sex!$A:$A,0),5)/35</f>
        <v>0</v>
      </c>
      <c r="AP318">
        <f>INDEX([1]single_nb_sex!$1:$1048576,MATCH(Single_Age_Femme!$A318,[1]single_nb_sex!$A:$A,0),5)/35</f>
        <v>0</v>
      </c>
      <c r="AQ318">
        <f>INDEX([1]single_nb_sex!$1:$1048576,MATCH(Single_Age_Femme!$A318,[1]single_nb_sex!$A:$A,0),5)/35</f>
        <v>0</v>
      </c>
      <c r="AR318">
        <f>INDEX([1]single_nb_sex!$1:$1048576,MATCH(Single_Age_Femme!$A318,[1]single_nb_sex!$A:$A,0),5)/35</f>
        <v>0</v>
      </c>
      <c r="AS318">
        <f>INDEX([1]single_nb_sex!$1:$1048576,MATCH(Single_Age_Femme!$A318,[1]single_nb_sex!$A:$A,0),5)/35</f>
        <v>0</v>
      </c>
      <c r="AT318">
        <f>INDEX([1]single_nb_sex!$1:$1048576,MATCH(Single_Age_Femme!$A318,[1]single_nb_sex!$A:$A,0),5)/35</f>
        <v>0</v>
      </c>
      <c r="AU318">
        <f>INDEX([1]single_nb_sex!$1:$1048576,MATCH(Single_Age_Femme!$A318,[1]single_nb_sex!$A:$A,0),5)/35</f>
        <v>0</v>
      </c>
      <c r="AV318">
        <f>INDEX([1]single_nb_sex!$1:$1048576,MATCH(Single_Age_Femme!$A318,[1]single_nb_sex!$A:$A,0),5)/35</f>
        <v>0</v>
      </c>
      <c r="AW318">
        <f>INDEX([1]single_nb_sex!$1:$1048576,MATCH(Single_Age_Femme!$A318,[1]single_nb_sex!$A:$A,0),5)/35</f>
        <v>0</v>
      </c>
      <c r="AX318">
        <f>INDEX([1]single_nb_sex!$1:$1048576,MATCH(Single_Age_Femme!$A318,[1]single_nb_sex!$A:$A,0),5)/35</f>
        <v>0</v>
      </c>
      <c r="AY318">
        <f>INDEX([1]single_nb_sex!$1:$1048576,MATCH(Single_Age_Femme!$A318,[1]single_nb_sex!$A:$A,0),5)/35</f>
        <v>0</v>
      </c>
      <c r="AZ318">
        <f>INDEX([1]single_nb_sex!$1:$1048576,MATCH(Single_Age_Femme!$A318,[1]single_nb_sex!$A:$A,0),5)/35</f>
        <v>0</v>
      </c>
      <c r="BA318">
        <f>INDEX([1]single_nb_sex!$1:$1048576,MATCH(Single_Age_Femme!$A318,[1]single_nb_sex!$A:$A,0),5)/35</f>
        <v>0</v>
      </c>
      <c r="BB318">
        <f>INDEX([1]single_nb_sex!$1:$1048576,MATCH(Single_Age_Femme!$A318,[1]single_nb_sex!$A:$A,0),5)/35</f>
        <v>0</v>
      </c>
      <c r="BC318">
        <f>INDEX([1]single_nb_sex!$1:$1048576,MATCH(Single_Age_Femme!$A318,[1]single_nb_sex!$A:$A,0),5)/35</f>
        <v>0</v>
      </c>
      <c r="BD318">
        <f>INDEX([1]single_nb_sex!$1:$1048576,MATCH(Single_Age_Femme!$A318,[1]single_nb_sex!$A:$A,0),5)/35</f>
        <v>0</v>
      </c>
      <c r="BE318">
        <f>INDEX([1]single_nb_sex!$1:$1048576,MATCH(Single_Age_Femme!$A318,[1]single_nb_sex!$A:$A,0),5)/35</f>
        <v>0</v>
      </c>
      <c r="BF318">
        <f>INDEX([1]single_nb_sex!$1:$1048576,MATCH(Single_Age_Femme!$A318,[1]single_nb_sex!$A:$A,0),5)/35</f>
        <v>0</v>
      </c>
      <c r="BG318">
        <f>INDEX([1]single_nb_sex!$1:$1048576,MATCH(Single_Age_Femme!$A318,[1]single_nb_sex!$A:$A,0),5)/35</f>
        <v>0</v>
      </c>
      <c r="BH318">
        <f>INDEX([1]single_nb_sex!$1:$1048576,MATCH(Single_Age_Femme!$A318,[1]single_nb_sex!$A:$A,0),5)/35</f>
        <v>0</v>
      </c>
      <c r="BI318">
        <f>INDEX([1]single_nb_sex!$1:$1048576,MATCH(Single_Age_Femme!$A318,[1]single_nb_sex!$A:$A,0),5)/35</f>
        <v>0</v>
      </c>
      <c r="BJ318">
        <f>INDEX([1]single_nb_sex!$1:$1048576,MATCH(Single_Age_Femme!$A318,[1]single_nb_sex!$A:$A,0),5)/35</f>
        <v>0</v>
      </c>
      <c r="BK318">
        <f>INDEX([1]single_nb_sex!$1:$1048576,MATCH(Single_Age_Femme!$A318,[1]single_nb_sex!$A:$A,0),5)/35</f>
        <v>0</v>
      </c>
      <c r="BL318">
        <f>INDEX([1]single_nb_sex!$1:$1048576,MATCH(Single_Age_Femme!$A318,[1]single_nb_sex!$A:$A,0),5)/35</f>
        <v>0</v>
      </c>
      <c r="BM318">
        <f>INDEX([1]single_nb_sex!$1:$1048576,MATCH(Single_Age_Femme!$A318,[1]single_nb_sex!$A:$A,0),5)/35</f>
        <v>0</v>
      </c>
      <c r="BN318">
        <f>INDEX([1]single_nb_sex!$1:$1048576,MATCH(Single_Age_Femme!$A318,[1]single_nb_sex!$A:$A,0),5)/35</f>
        <v>0</v>
      </c>
      <c r="BO318">
        <f>INDEX([1]single_nb_sex!$1:$1048576,MATCH(Single_Age_Femme!$A318,[1]single_nb_sex!$A:$A,0),5)/35</f>
        <v>0</v>
      </c>
      <c r="BP318">
        <f>INDEX([1]single_nb_sex!$1:$1048576,MATCH(Single_Age_Femme!$A318,[1]single_nb_sex!$A:$A,0),7)/35</f>
        <v>0.65714285713822862</v>
      </c>
      <c r="BQ318">
        <f>INDEX([1]single_nb_sex!$1:$1048576,MATCH(Single_Age_Femme!$A318,[1]single_nb_sex!$A:$A,0),7)/35</f>
        <v>0.65714285713822862</v>
      </c>
      <c r="BR318">
        <f>INDEX([1]single_nb_sex!$1:$1048576,MATCH(Single_Age_Femme!$A318,[1]single_nb_sex!$A:$A,0),7)/35</f>
        <v>0.65714285713822862</v>
      </c>
      <c r="BS318">
        <f>INDEX([1]single_nb_sex!$1:$1048576,MATCH(Single_Age_Femme!$A318,[1]single_nb_sex!$A:$A,0),7)/35</f>
        <v>0.65714285713822862</v>
      </c>
      <c r="BT318">
        <f>INDEX([1]single_nb_sex!$1:$1048576,MATCH(Single_Age_Femme!$A318,[1]single_nb_sex!$A:$A,0),7)/35</f>
        <v>0.65714285713822862</v>
      </c>
      <c r="BU318">
        <f>INDEX([1]single_nb_sex!$1:$1048576,MATCH(Single_Age_Femme!$A318,[1]single_nb_sex!$A:$A,0),7)/35</f>
        <v>0.65714285713822862</v>
      </c>
      <c r="BV318">
        <f>INDEX([1]single_nb_sex!$1:$1048576,MATCH(Single_Age_Femme!$A318,[1]single_nb_sex!$A:$A,0),7)/35</f>
        <v>0.65714285713822862</v>
      </c>
      <c r="BW318">
        <f>INDEX([1]single_nb_sex!$1:$1048576,MATCH(Single_Age_Femme!$A318,[1]single_nb_sex!$A:$A,0),7)/35</f>
        <v>0.65714285713822862</v>
      </c>
      <c r="BX318">
        <f>INDEX([1]single_nb_sex!$1:$1048576,MATCH(Single_Age_Femme!$A318,[1]single_nb_sex!$A:$A,0),7)/35</f>
        <v>0.65714285713822862</v>
      </c>
      <c r="BY318">
        <f>INDEX([1]single_nb_sex!$1:$1048576,MATCH(Single_Age_Femme!$A318,[1]single_nb_sex!$A:$A,0),7)/35</f>
        <v>0.65714285713822862</v>
      </c>
      <c r="BZ318">
        <f>INDEX([1]single_nb_sex!$1:$1048576,MATCH(Single_Age_Femme!$A318,[1]single_nb_sex!$A:$A,0),7)/35</f>
        <v>0.65714285713822862</v>
      </c>
      <c r="CA318">
        <f>INDEX([1]single_nb_sex!$1:$1048576,MATCH(Single_Age_Femme!$A318,[1]single_nb_sex!$A:$A,0),7)/35</f>
        <v>0.65714285713822862</v>
      </c>
      <c r="CB318">
        <f>INDEX([1]single_nb_sex!$1:$1048576,MATCH(Single_Age_Femme!$A318,[1]single_nb_sex!$A:$A,0),7)/35</f>
        <v>0.65714285713822862</v>
      </c>
      <c r="CC318">
        <f>INDEX([1]single_nb_sex!$1:$1048576,MATCH(Single_Age_Femme!$A318,[1]single_nb_sex!$A:$A,0),7)/35</f>
        <v>0.65714285713822862</v>
      </c>
      <c r="CD318">
        <f>INDEX([1]single_nb_sex!$1:$1048576,MATCH(Single_Age_Femme!$A318,[1]single_nb_sex!$A:$A,0),7)/35</f>
        <v>0.65714285713822862</v>
      </c>
      <c r="CE318">
        <f>INDEX([1]single_nb_sex!$1:$1048576,MATCH(Single_Age_Femme!$A318,[1]single_nb_sex!$A:$A,0),7)/35</f>
        <v>0.65714285713822862</v>
      </c>
      <c r="CF318">
        <f>INDEX([1]single_nb_sex!$1:$1048576,MATCH(Single_Age_Femme!$A318,[1]single_nb_sex!$A:$A,0),7)/35</f>
        <v>0.65714285713822862</v>
      </c>
      <c r="CG318">
        <f>INDEX([1]single_nb_sex!$1:$1048576,MATCH(Single_Age_Femme!$A318,[1]single_nb_sex!$A:$A,0),7)/35</f>
        <v>0.65714285713822862</v>
      </c>
      <c r="CH318">
        <f>INDEX([1]single_nb_sex!$1:$1048576,MATCH(Single_Age_Femme!$A318,[1]single_nb_sex!$A:$A,0),7)/35</f>
        <v>0.65714285713822862</v>
      </c>
      <c r="CI318">
        <f>INDEX([1]single_nb_sex!$1:$1048576,MATCH(Single_Age_Femme!$A318,[1]single_nb_sex!$A:$A,0),7)/35</f>
        <v>0.65714285713822862</v>
      </c>
      <c r="CJ318">
        <f>INDEX([1]single_nb_sex!$1:$1048576,MATCH(Single_Age_Femme!$A318,[1]single_nb_sex!$A:$A,0),7)/35</f>
        <v>0.65714285713822862</v>
      </c>
      <c r="CK318">
        <f>INDEX([1]single_nb_sex!$1:$1048576,MATCH(Single_Age_Femme!$A318,[1]single_nb_sex!$A:$A,0),7)/35</f>
        <v>0.65714285713822862</v>
      </c>
      <c r="CL318">
        <f>INDEX([1]single_nb_sex!$1:$1048576,MATCH(Single_Age_Femme!$A318,[1]single_nb_sex!$A:$A,0),7)/35</f>
        <v>0.65714285713822862</v>
      </c>
      <c r="CM318">
        <f>INDEX([1]single_nb_sex!$1:$1048576,MATCH(Single_Age_Femme!$A318,[1]single_nb_sex!$A:$A,0),7)/35</f>
        <v>0.65714285713822862</v>
      </c>
      <c r="CN318">
        <f>INDEX([1]single_nb_sex!$1:$1048576,MATCH(Single_Age_Femme!$A318,[1]single_nb_sex!$A:$A,0),7)/35</f>
        <v>0.65714285713822862</v>
      </c>
      <c r="CO318">
        <f>INDEX([1]single_nb_sex!$1:$1048576,MATCH(Single_Age_Femme!$A318,[1]single_nb_sex!$A:$A,0),7)/35</f>
        <v>0.65714285713822862</v>
      </c>
      <c r="CP318">
        <f>INDEX([1]single_nb_sex!$1:$1048576,MATCH(Single_Age_Femme!$A318,[1]single_nb_sex!$A:$A,0),7)/35</f>
        <v>0.65714285713822862</v>
      </c>
      <c r="CQ318">
        <f>INDEX([1]single_nb_sex!$1:$1048576,MATCH(Single_Age_Femme!$A318,[1]single_nb_sex!$A:$A,0),7)/35</f>
        <v>0.65714285713822862</v>
      </c>
      <c r="CR318">
        <f>INDEX([1]single_nb_sex!$1:$1048576,MATCH(Single_Age_Femme!$A318,[1]single_nb_sex!$A:$A,0),7)/35</f>
        <v>0.65714285713822862</v>
      </c>
      <c r="CS318">
        <f>INDEX([1]single_nb_sex!$1:$1048576,MATCH(Single_Age_Femme!$A318,[1]single_nb_sex!$A:$A,0),7)/35</f>
        <v>0.65714285713822862</v>
      </c>
      <c r="CT318">
        <f>INDEX([1]single_nb_sex!$1:$1048576,MATCH(Single_Age_Femme!$A318,[1]single_nb_sex!$A:$A,0),7)/35</f>
        <v>0.65714285713822862</v>
      </c>
      <c r="CU318">
        <f>INDEX([1]single_nb_sex!$1:$1048576,MATCH(Single_Age_Femme!$A318,[1]single_nb_sex!$A:$A,0),7)/35</f>
        <v>0.65714285713822862</v>
      </c>
      <c r="CV318">
        <f>INDEX([1]single_nb_sex!$1:$1048576,MATCH(Single_Age_Femme!$A318,[1]single_nb_sex!$A:$A,0),7)/35</f>
        <v>0.65714285713822862</v>
      </c>
      <c r="CW318">
        <f>INDEX([1]single_nb_sex!$1:$1048576,MATCH(Single_Age_Femme!$A318,[1]single_nb_sex!$A:$A,0),7)/35</f>
        <v>0.65714285713822862</v>
      </c>
      <c r="CX318">
        <f>INDEX([1]single_nb_sex!$1:$1048576,MATCH(Single_Age_Femme!$A318,[1]single_nb_sex!$A:$A,0),7)/35</f>
        <v>0.65714285713822862</v>
      </c>
    </row>
    <row r="319" spans="1:102" x14ac:dyDescent="0.35">
      <c r="A319" s="1" t="s">
        <v>633</v>
      </c>
      <c r="B319" s="1" t="s">
        <v>634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>INDEX([1]single_nb_sex!$1:$1048576,MATCH(Single_Age_Femme!$A319,[1]single_nb_sex!$A:$A,0),3)/12</f>
        <v>1.3333333333320001</v>
      </c>
      <c r="V319">
        <f>INDEX([1]single_nb_sex!$1:$1048576,MATCH(Single_Age_Femme!$A319,[1]single_nb_sex!$A:$A,0),3)/12</f>
        <v>1.3333333333320001</v>
      </c>
      <c r="W319">
        <f>INDEX([1]single_nb_sex!$1:$1048576,MATCH(Single_Age_Femme!$A319,[1]single_nb_sex!$A:$A,0),3)/12</f>
        <v>1.3333333333320001</v>
      </c>
      <c r="X319">
        <f>INDEX([1]single_nb_sex!$1:$1048576,MATCH(Single_Age_Femme!$A319,[1]single_nb_sex!$A:$A,0),3)/12</f>
        <v>1.3333333333320001</v>
      </c>
      <c r="Y319">
        <f>INDEX([1]single_nb_sex!$1:$1048576,MATCH(Single_Age_Femme!$A319,[1]single_nb_sex!$A:$A,0),3)/12</f>
        <v>1.3333333333320001</v>
      </c>
      <c r="Z319">
        <f>INDEX([1]single_nb_sex!$1:$1048576,MATCH(Single_Age_Femme!$A319,[1]single_nb_sex!$A:$A,0),3)/12</f>
        <v>1.3333333333320001</v>
      </c>
      <c r="AA319">
        <f>INDEX([1]single_nb_sex!$1:$1048576,MATCH(Single_Age_Femme!$A319,[1]single_nb_sex!$A:$A,0),3)/12</f>
        <v>1.3333333333320001</v>
      </c>
      <c r="AB319">
        <f>INDEX([1]single_nb_sex!$1:$1048576,MATCH(Single_Age_Femme!$A319,[1]single_nb_sex!$A:$A,0),3)/12</f>
        <v>1.3333333333320001</v>
      </c>
      <c r="AC319">
        <f>INDEX([1]single_nb_sex!$1:$1048576,MATCH(Single_Age_Femme!$A319,[1]single_nb_sex!$A:$A,0),3)/12</f>
        <v>1.3333333333320001</v>
      </c>
      <c r="AD319">
        <f>INDEX([1]single_nb_sex!$1:$1048576,MATCH(Single_Age_Femme!$A319,[1]single_nb_sex!$A:$A,0),3)/12</f>
        <v>1.3333333333320001</v>
      </c>
      <c r="AE319">
        <f>INDEX([1]single_nb_sex!$1:$1048576,MATCH(Single_Age_Femme!$A319,[1]single_nb_sex!$A:$A,0),3)/12</f>
        <v>1.3333333333320001</v>
      </c>
      <c r="AF319">
        <f>INDEX([1]single_nb_sex!$1:$1048576,MATCH(Single_Age_Femme!$A319,[1]single_nb_sex!$A:$A,0),3)/12</f>
        <v>1.3333333333320001</v>
      </c>
      <c r="AG319">
        <f>INDEX([1]single_nb_sex!$1:$1048576,MATCH(Single_Age_Femme!$A319,[1]single_nb_sex!$A:$A,0),5)/35</f>
        <v>0</v>
      </c>
      <c r="AH319">
        <f>INDEX([1]single_nb_sex!$1:$1048576,MATCH(Single_Age_Femme!$A319,[1]single_nb_sex!$A:$A,0),5)/35</f>
        <v>0</v>
      </c>
      <c r="AI319">
        <f>INDEX([1]single_nb_sex!$1:$1048576,MATCH(Single_Age_Femme!$A319,[1]single_nb_sex!$A:$A,0),5)/35</f>
        <v>0</v>
      </c>
      <c r="AJ319">
        <f>INDEX([1]single_nb_sex!$1:$1048576,MATCH(Single_Age_Femme!$A319,[1]single_nb_sex!$A:$A,0),5)/35</f>
        <v>0</v>
      </c>
      <c r="AK319">
        <f>INDEX([1]single_nb_sex!$1:$1048576,MATCH(Single_Age_Femme!$A319,[1]single_nb_sex!$A:$A,0),5)/35</f>
        <v>0</v>
      </c>
      <c r="AL319">
        <f>INDEX([1]single_nb_sex!$1:$1048576,MATCH(Single_Age_Femme!$A319,[1]single_nb_sex!$A:$A,0),5)/35</f>
        <v>0</v>
      </c>
      <c r="AM319">
        <f>INDEX([1]single_nb_sex!$1:$1048576,MATCH(Single_Age_Femme!$A319,[1]single_nb_sex!$A:$A,0),5)/35</f>
        <v>0</v>
      </c>
      <c r="AN319">
        <f>INDEX([1]single_nb_sex!$1:$1048576,MATCH(Single_Age_Femme!$A319,[1]single_nb_sex!$A:$A,0),5)/35</f>
        <v>0</v>
      </c>
      <c r="AO319">
        <f>INDEX([1]single_nb_sex!$1:$1048576,MATCH(Single_Age_Femme!$A319,[1]single_nb_sex!$A:$A,0),5)/35</f>
        <v>0</v>
      </c>
      <c r="AP319">
        <f>INDEX([1]single_nb_sex!$1:$1048576,MATCH(Single_Age_Femme!$A319,[1]single_nb_sex!$A:$A,0),5)/35</f>
        <v>0</v>
      </c>
      <c r="AQ319">
        <f>INDEX([1]single_nb_sex!$1:$1048576,MATCH(Single_Age_Femme!$A319,[1]single_nb_sex!$A:$A,0),5)/35</f>
        <v>0</v>
      </c>
      <c r="AR319">
        <f>INDEX([1]single_nb_sex!$1:$1048576,MATCH(Single_Age_Femme!$A319,[1]single_nb_sex!$A:$A,0),5)/35</f>
        <v>0</v>
      </c>
      <c r="AS319">
        <f>INDEX([1]single_nb_sex!$1:$1048576,MATCH(Single_Age_Femme!$A319,[1]single_nb_sex!$A:$A,0),5)/35</f>
        <v>0</v>
      </c>
      <c r="AT319">
        <f>INDEX([1]single_nb_sex!$1:$1048576,MATCH(Single_Age_Femme!$A319,[1]single_nb_sex!$A:$A,0),5)/35</f>
        <v>0</v>
      </c>
      <c r="AU319">
        <f>INDEX([1]single_nb_sex!$1:$1048576,MATCH(Single_Age_Femme!$A319,[1]single_nb_sex!$A:$A,0),5)/35</f>
        <v>0</v>
      </c>
      <c r="AV319">
        <f>INDEX([1]single_nb_sex!$1:$1048576,MATCH(Single_Age_Femme!$A319,[1]single_nb_sex!$A:$A,0),5)/35</f>
        <v>0</v>
      </c>
      <c r="AW319">
        <f>INDEX([1]single_nb_sex!$1:$1048576,MATCH(Single_Age_Femme!$A319,[1]single_nb_sex!$A:$A,0),5)/35</f>
        <v>0</v>
      </c>
      <c r="AX319">
        <f>INDEX([1]single_nb_sex!$1:$1048576,MATCH(Single_Age_Femme!$A319,[1]single_nb_sex!$A:$A,0),5)/35</f>
        <v>0</v>
      </c>
      <c r="AY319">
        <f>INDEX([1]single_nb_sex!$1:$1048576,MATCH(Single_Age_Femme!$A319,[1]single_nb_sex!$A:$A,0),5)/35</f>
        <v>0</v>
      </c>
      <c r="AZ319">
        <f>INDEX([1]single_nb_sex!$1:$1048576,MATCH(Single_Age_Femme!$A319,[1]single_nb_sex!$A:$A,0),5)/35</f>
        <v>0</v>
      </c>
      <c r="BA319">
        <f>INDEX([1]single_nb_sex!$1:$1048576,MATCH(Single_Age_Femme!$A319,[1]single_nb_sex!$A:$A,0),5)/35</f>
        <v>0</v>
      </c>
      <c r="BB319">
        <f>INDEX([1]single_nb_sex!$1:$1048576,MATCH(Single_Age_Femme!$A319,[1]single_nb_sex!$A:$A,0),5)/35</f>
        <v>0</v>
      </c>
      <c r="BC319">
        <f>INDEX([1]single_nb_sex!$1:$1048576,MATCH(Single_Age_Femme!$A319,[1]single_nb_sex!$A:$A,0),5)/35</f>
        <v>0</v>
      </c>
      <c r="BD319">
        <f>INDEX([1]single_nb_sex!$1:$1048576,MATCH(Single_Age_Femme!$A319,[1]single_nb_sex!$A:$A,0),5)/35</f>
        <v>0</v>
      </c>
      <c r="BE319">
        <f>INDEX([1]single_nb_sex!$1:$1048576,MATCH(Single_Age_Femme!$A319,[1]single_nb_sex!$A:$A,0),5)/35</f>
        <v>0</v>
      </c>
      <c r="BF319">
        <f>INDEX([1]single_nb_sex!$1:$1048576,MATCH(Single_Age_Femme!$A319,[1]single_nb_sex!$A:$A,0),5)/35</f>
        <v>0</v>
      </c>
      <c r="BG319">
        <f>INDEX([1]single_nb_sex!$1:$1048576,MATCH(Single_Age_Femme!$A319,[1]single_nb_sex!$A:$A,0),5)/35</f>
        <v>0</v>
      </c>
      <c r="BH319">
        <f>INDEX([1]single_nb_sex!$1:$1048576,MATCH(Single_Age_Femme!$A319,[1]single_nb_sex!$A:$A,0),5)/35</f>
        <v>0</v>
      </c>
      <c r="BI319">
        <f>INDEX([1]single_nb_sex!$1:$1048576,MATCH(Single_Age_Femme!$A319,[1]single_nb_sex!$A:$A,0),5)/35</f>
        <v>0</v>
      </c>
      <c r="BJ319">
        <f>INDEX([1]single_nb_sex!$1:$1048576,MATCH(Single_Age_Femme!$A319,[1]single_nb_sex!$A:$A,0),5)/35</f>
        <v>0</v>
      </c>
      <c r="BK319">
        <f>INDEX([1]single_nb_sex!$1:$1048576,MATCH(Single_Age_Femme!$A319,[1]single_nb_sex!$A:$A,0),5)/35</f>
        <v>0</v>
      </c>
      <c r="BL319">
        <f>INDEX([1]single_nb_sex!$1:$1048576,MATCH(Single_Age_Femme!$A319,[1]single_nb_sex!$A:$A,0),5)/35</f>
        <v>0</v>
      </c>
      <c r="BM319">
        <f>INDEX([1]single_nb_sex!$1:$1048576,MATCH(Single_Age_Femme!$A319,[1]single_nb_sex!$A:$A,0),5)/35</f>
        <v>0</v>
      </c>
      <c r="BN319">
        <f>INDEX([1]single_nb_sex!$1:$1048576,MATCH(Single_Age_Femme!$A319,[1]single_nb_sex!$A:$A,0),5)/35</f>
        <v>0</v>
      </c>
      <c r="BO319">
        <f>INDEX([1]single_nb_sex!$1:$1048576,MATCH(Single_Age_Femme!$A319,[1]single_nb_sex!$A:$A,0),5)/35</f>
        <v>0</v>
      </c>
      <c r="BP319">
        <f>INDEX([1]single_nb_sex!$1:$1048576,MATCH(Single_Age_Femme!$A319,[1]single_nb_sex!$A:$A,0),7)/35</f>
        <v>1.2285714285818286</v>
      </c>
      <c r="BQ319">
        <f>INDEX([1]single_nb_sex!$1:$1048576,MATCH(Single_Age_Femme!$A319,[1]single_nb_sex!$A:$A,0),7)/35</f>
        <v>1.2285714285818286</v>
      </c>
      <c r="BR319">
        <f>INDEX([1]single_nb_sex!$1:$1048576,MATCH(Single_Age_Femme!$A319,[1]single_nb_sex!$A:$A,0),7)/35</f>
        <v>1.2285714285818286</v>
      </c>
      <c r="BS319">
        <f>INDEX([1]single_nb_sex!$1:$1048576,MATCH(Single_Age_Femme!$A319,[1]single_nb_sex!$A:$A,0),7)/35</f>
        <v>1.2285714285818286</v>
      </c>
      <c r="BT319">
        <f>INDEX([1]single_nb_sex!$1:$1048576,MATCH(Single_Age_Femme!$A319,[1]single_nb_sex!$A:$A,0),7)/35</f>
        <v>1.2285714285818286</v>
      </c>
      <c r="BU319">
        <f>INDEX([1]single_nb_sex!$1:$1048576,MATCH(Single_Age_Femme!$A319,[1]single_nb_sex!$A:$A,0),7)/35</f>
        <v>1.2285714285818286</v>
      </c>
      <c r="BV319">
        <f>INDEX([1]single_nb_sex!$1:$1048576,MATCH(Single_Age_Femme!$A319,[1]single_nb_sex!$A:$A,0),7)/35</f>
        <v>1.2285714285818286</v>
      </c>
      <c r="BW319">
        <f>INDEX([1]single_nb_sex!$1:$1048576,MATCH(Single_Age_Femme!$A319,[1]single_nb_sex!$A:$A,0),7)/35</f>
        <v>1.2285714285818286</v>
      </c>
      <c r="BX319">
        <f>INDEX([1]single_nb_sex!$1:$1048576,MATCH(Single_Age_Femme!$A319,[1]single_nb_sex!$A:$A,0),7)/35</f>
        <v>1.2285714285818286</v>
      </c>
      <c r="BY319">
        <f>INDEX([1]single_nb_sex!$1:$1048576,MATCH(Single_Age_Femme!$A319,[1]single_nb_sex!$A:$A,0),7)/35</f>
        <v>1.2285714285818286</v>
      </c>
      <c r="BZ319">
        <f>INDEX([1]single_nb_sex!$1:$1048576,MATCH(Single_Age_Femme!$A319,[1]single_nb_sex!$A:$A,0),7)/35</f>
        <v>1.2285714285818286</v>
      </c>
      <c r="CA319">
        <f>INDEX([1]single_nb_sex!$1:$1048576,MATCH(Single_Age_Femme!$A319,[1]single_nb_sex!$A:$A,0),7)/35</f>
        <v>1.2285714285818286</v>
      </c>
      <c r="CB319">
        <f>INDEX([1]single_nb_sex!$1:$1048576,MATCH(Single_Age_Femme!$A319,[1]single_nb_sex!$A:$A,0),7)/35</f>
        <v>1.2285714285818286</v>
      </c>
      <c r="CC319">
        <f>INDEX([1]single_nb_sex!$1:$1048576,MATCH(Single_Age_Femme!$A319,[1]single_nb_sex!$A:$A,0),7)/35</f>
        <v>1.2285714285818286</v>
      </c>
      <c r="CD319">
        <f>INDEX([1]single_nb_sex!$1:$1048576,MATCH(Single_Age_Femme!$A319,[1]single_nb_sex!$A:$A,0),7)/35</f>
        <v>1.2285714285818286</v>
      </c>
      <c r="CE319">
        <f>INDEX([1]single_nb_sex!$1:$1048576,MATCH(Single_Age_Femme!$A319,[1]single_nb_sex!$A:$A,0),7)/35</f>
        <v>1.2285714285818286</v>
      </c>
      <c r="CF319">
        <f>INDEX([1]single_nb_sex!$1:$1048576,MATCH(Single_Age_Femme!$A319,[1]single_nb_sex!$A:$A,0),7)/35</f>
        <v>1.2285714285818286</v>
      </c>
      <c r="CG319">
        <f>INDEX([1]single_nb_sex!$1:$1048576,MATCH(Single_Age_Femme!$A319,[1]single_nb_sex!$A:$A,0),7)/35</f>
        <v>1.2285714285818286</v>
      </c>
      <c r="CH319">
        <f>INDEX([1]single_nb_sex!$1:$1048576,MATCH(Single_Age_Femme!$A319,[1]single_nb_sex!$A:$A,0),7)/35</f>
        <v>1.2285714285818286</v>
      </c>
      <c r="CI319">
        <f>INDEX([1]single_nb_sex!$1:$1048576,MATCH(Single_Age_Femme!$A319,[1]single_nb_sex!$A:$A,0),7)/35</f>
        <v>1.2285714285818286</v>
      </c>
      <c r="CJ319">
        <f>INDEX([1]single_nb_sex!$1:$1048576,MATCH(Single_Age_Femme!$A319,[1]single_nb_sex!$A:$A,0),7)/35</f>
        <v>1.2285714285818286</v>
      </c>
      <c r="CK319">
        <f>INDEX([1]single_nb_sex!$1:$1048576,MATCH(Single_Age_Femme!$A319,[1]single_nb_sex!$A:$A,0),7)/35</f>
        <v>1.2285714285818286</v>
      </c>
      <c r="CL319">
        <f>INDEX([1]single_nb_sex!$1:$1048576,MATCH(Single_Age_Femme!$A319,[1]single_nb_sex!$A:$A,0),7)/35</f>
        <v>1.2285714285818286</v>
      </c>
      <c r="CM319">
        <f>INDEX([1]single_nb_sex!$1:$1048576,MATCH(Single_Age_Femme!$A319,[1]single_nb_sex!$A:$A,0),7)/35</f>
        <v>1.2285714285818286</v>
      </c>
      <c r="CN319">
        <f>INDEX([1]single_nb_sex!$1:$1048576,MATCH(Single_Age_Femme!$A319,[1]single_nb_sex!$A:$A,0),7)/35</f>
        <v>1.2285714285818286</v>
      </c>
      <c r="CO319">
        <f>INDEX([1]single_nb_sex!$1:$1048576,MATCH(Single_Age_Femme!$A319,[1]single_nb_sex!$A:$A,0),7)/35</f>
        <v>1.2285714285818286</v>
      </c>
      <c r="CP319">
        <f>INDEX([1]single_nb_sex!$1:$1048576,MATCH(Single_Age_Femme!$A319,[1]single_nb_sex!$A:$A,0),7)/35</f>
        <v>1.2285714285818286</v>
      </c>
      <c r="CQ319">
        <f>INDEX([1]single_nb_sex!$1:$1048576,MATCH(Single_Age_Femme!$A319,[1]single_nb_sex!$A:$A,0),7)/35</f>
        <v>1.2285714285818286</v>
      </c>
      <c r="CR319">
        <f>INDEX([1]single_nb_sex!$1:$1048576,MATCH(Single_Age_Femme!$A319,[1]single_nb_sex!$A:$A,0),7)/35</f>
        <v>1.2285714285818286</v>
      </c>
      <c r="CS319">
        <f>INDEX([1]single_nb_sex!$1:$1048576,MATCH(Single_Age_Femme!$A319,[1]single_nb_sex!$A:$A,0),7)/35</f>
        <v>1.2285714285818286</v>
      </c>
      <c r="CT319">
        <f>INDEX([1]single_nb_sex!$1:$1048576,MATCH(Single_Age_Femme!$A319,[1]single_nb_sex!$A:$A,0),7)/35</f>
        <v>1.2285714285818286</v>
      </c>
      <c r="CU319">
        <f>INDEX([1]single_nb_sex!$1:$1048576,MATCH(Single_Age_Femme!$A319,[1]single_nb_sex!$A:$A,0),7)/35</f>
        <v>1.2285714285818286</v>
      </c>
      <c r="CV319">
        <f>INDEX([1]single_nb_sex!$1:$1048576,MATCH(Single_Age_Femme!$A319,[1]single_nb_sex!$A:$A,0),7)/35</f>
        <v>1.2285714285818286</v>
      </c>
      <c r="CW319">
        <f>INDEX([1]single_nb_sex!$1:$1048576,MATCH(Single_Age_Femme!$A319,[1]single_nb_sex!$A:$A,0),7)/35</f>
        <v>1.2285714285818286</v>
      </c>
      <c r="CX319">
        <f>INDEX([1]single_nb_sex!$1:$1048576,MATCH(Single_Age_Femme!$A319,[1]single_nb_sex!$A:$A,0),7)/35</f>
        <v>1.2285714285818286</v>
      </c>
    </row>
    <row r="320" spans="1:102" x14ac:dyDescent="0.35">
      <c r="A320" s="1" t="s">
        <v>635</v>
      </c>
      <c r="B320" s="1" t="s">
        <v>636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>INDEX([1]single_nb_sex!$1:$1048576,MATCH(Single_Age_Femme!$A320,[1]single_nb_sex!$A:$A,0),3)/12</f>
        <v>0.16666666665999999</v>
      </c>
      <c r="V320">
        <f>INDEX([1]single_nb_sex!$1:$1048576,MATCH(Single_Age_Femme!$A320,[1]single_nb_sex!$A:$A,0),3)/12</f>
        <v>0.16666666665999999</v>
      </c>
      <c r="W320">
        <f>INDEX([1]single_nb_sex!$1:$1048576,MATCH(Single_Age_Femme!$A320,[1]single_nb_sex!$A:$A,0),3)/12</f>
        <v>0.16666666665999999</v>
      </c>
      <c r="X320">
        <f>INDEX([1]single_nb_sex!$1:$1048576,MATCH(Single_Age_Femme!$A320,[1]single_nb_sex!$A:$A,0),3)/12</f>
        <v>0.16666666665999999</v>
      </c>
      <c r="Y320">
        <f>INDEX([1]single_nb_sex!$1:$1048576,MATCH(Single_Age_Femme!$A320,[1]single_nb_sex!$A:$A,0),3)/12</f>
        <v>0.16666666665999999</v>
      </c>
      <c r="Z320">
        <f>INDEX([1]single_nb_sex!$1:$1048576,MATCH(Single_Age_Femme!$A320,[1]single_nb_sex!$A:$A,0),3)/12</f>
        <v>0.16666666665999999</v>
      </c>
      <c r="AA320">
        <f>INDEX([1]single_nb_sex!$1:$1048576,MATCH(Single_Age_Femme!$A320,[1]single_nb_sex!$A:$A,0),3)/12</f>
        <v>0.16666666665999999</v>
      </c>
      <c r="AB320">
        <f>INDEX([1]single_nb_sex!$1:$1048576,MATCH(Single_Age_Femme!$A320,[1]single_nb_sex!$A:$A,0),3)/12</f>
        <v>0.16666666665999999</v>
      </c>
      <c r="AC320">
        <f>INDEX([1]single_nb_sex!$1:$1048576,MATCH(Single_Age_Femme!$A320,[1]single_nb_sex!$A:$A,0),3)/12</f>
        <v>0.16666666665999999</v>
      </c>
      <c r="AD320">
        <f>INDEX([1]single_nb_sex!$1:$1048576,MATCH(Single_Age_Femme!$A320,[1]single_nb_sex!$A:$A,0),3)/12</f>
        <v>0.16666666665999999</v>
      </c>
      <c r="AE320">
        <f>INDEX([1]single_nb_sex!$1:$1048576,MATCH(Single_Age_Femme!$A320,[1]single_nb_sex!$A:$A,0),3)/12</f>
        <v>0.16666666665999999</v>
      </c>
      <c r="AF320">
        <f>INDEX([1]single_nb_sex!$1:$1048576,MATCH(Single_Age_Femme!$A320,[1]single_nb_sex!$A:$A,0),3)/12</f>
        <v>0.16666666665999999</v>
      </c>
      <c r="AG320">
        <f>INDEX([1]single_nb_sex!$1:$1048576,MATCH(Single_Age_Femme!$A320,[1]single_nb_sex!$A:$A,0),5)/35</f>
        <v>1.1142857142857143</v>
      </c>
      <c r="AH320">
        <f>INDEX([1]single_nb_sex!$1:$1048576,MATCH(Single_Age_Femme!$A320,[1]single_nb_sex!$A:$A,0),5)/35</f>
        <v>1.1142857142857143</v>
      </c>
      <c r="AI320">
        <f>INDEX([1]single_nb_sex!$1:$1048576,MATCH(Single_Age_Femme!$A320,[1]single_nb_sex!$A:$A,0),5)/35</f>
        <v>1.1142857142857143</v>
      </c>
      <c r="AJ320">
        <f>INDEX([1]single_nb_sex!$1:$1048576,MATCH(Single_Age_Femme!$A320,[1]single_nb_sex!$A:$A,0),5)/35</f>
        <v>1.1142857142857143</v>
      </c>
      <c r="AK320">
        <f>INDEX([1]single_nb_sex!$1:$1048576,MATCH(Single_Age_Femme!$A320,[1]single_nb_sex!$A:$A,0),5)/35</f>
        <v>1.1142857142857143</v>
      </c>
      <c r="AL320">
        <f>INDEX([1]single_nb_sex!$1:$1048576,MATCH(Single_Age_Femme!$A320,[1]single_nb_sex!$A:$A,0),5)/35</f>
        <v>1.1142857142857143</v>
      </c>
      <c r="AM320">
        <f>INDEX([1]single_nb_sex!$1:$1048576,MATCH(Single_Age_Femme!$A320,[1]single_nb_sex!$A:$A,0),5)/35</f>
        <v>1.1142857142857143</v>
      </c>
      <c r="AN320">
        <f>INDEX([1]single_nb_sex!$1:$1048576,MATCH(Single_Age_Femme!$A320,[1]single_nb_sex!$A:$A,0),5)/35</f>
        <v>1.1142857142857143</v>
      </c>
      <c r="AO320">
        <f>INDEX([1]single_nb_sex!$1:$1048576,MATCH(Single_Age_Femme!$A320,[1]single_nb_sex!$A:$A,0),5)/35</f>
        <v>1.1142857142857143</v>
      </c>
      <c r="AP320">
        <f>INDEX([1]single_nb_sex!$1:$1048576,MATCH(Single_Age_Femme!$A320,[1]single_nb_sex!$A:$A,0),5)/35</f>
        <v>1.1142857142857143</v>
      </c>
      <c r="AQ320">
        <f>INDEX([1]single_nb_sex!$1:$1048576,MATCH(Single_Age_Femme!$A320,[1]single_nb_sex!$A:$A,0),5)/35</f>
        <v>1.1142857142857143</v>
      </c>
      <c r="AR320">
        <f>INDEX([1]single_nb_sex!$1:$1048576,MATCH(Single_Age_Femme!$A320,[1]single_nb_sex!$A:$A,0),5)/35</f>
        <v>1.1142857142857143</v>
      </c>
      <c r="AS320">
        <f>INDEX([1]single_nb_sex!$1:$1048576,MATCH(Single_Age_Femme!$A320,[1]single_nb_sex!$A:$A,0),5)/35</f>
        <v>1.1142857142857143</v>
      </c>
      <c r="AT320">
        <f>INDEX([1]single_nb_sex!$1:$1048576,MATCH(Single_Age_Femme!$A320,[1]single_nb_sex!$A:$A,0),5)/35</f>
        <v>1.1142857142857143</v>
      </c>
      <c r="AU320">
        <f>INDEX([1]single_nb_sex!$1:$1048576,MATCH(Single_Age_Femme!$A320,[1]single_nb_sex!$A:$A,0),5)/35</f>
        <v>1.1142857142857143</v>
      </c>
      <c r="AV320">
        <f>INDEX([1]single_nb_sex!$1:$1048576,MATCH(Single_Age_Femme!$A320,[1]single_nb_sex!$A:$A,0),5)/35</f>
        <v>1.1142857142857143</v>
      </c>
      <c r="AW320">
        <f>INDEX([1]single_nb_sex!$1:$1048576,MATCH(Single_Age_Femme!$A320,[1]single_nb_sex!$A:$A,0),5)/35</f>
        <v>1.1142857142857143</v>
      </c>
      <c r="AX320">
        <f>INDEX([1]single_nb_sex!$1:$1048576,MATCH(Single_Age_Femme!$A320,[1]single_nb_sex!$A:$A,0),5)/35</f>
        <v>1.1142857142857143</v>
      </c>
      <c r="AY320">
        <f>INDEX([1]single_nb_sex!$1:$1048576,MATCH(Single_Age_Femme!$A320,[1]single_nb_sex!$A:$A,0),5)/35</f>
        <v>1.1142857142857143</v>
      </c>
      <c r="AZ320">
        <f>INDEX([1]single_nb_sex!$1:$1048576,MATCH(Single_Age_Femme!$A320,[1]single_nb_sex!$A:$A,0),5)/35</f>
        <v>1.1142857142857143</v>
      </c>
      <c r="BA320">
        <f>INDEX([1]single_nb_sex!$1:$1048576,MATCH(Single_Age_Femme!$A320,[1]single_nb_sex!$A:$A,0),5)/35</f>
        <v>1.1142857142857143</v>
      </c>
      <c r="BB320">
        <f>INDEX([1]single_nb_sex!$1:$1048576,MATCH(Single_Age_Femme!$A320,[1]single_nb_sex!$A:$A,0),5)/35</f>
        <v>1.1142857142857143</v>
      </c>
      <c r="BC320">
        <f>INDEX([1]single_nb_sex!$1:$1048576,MATCH(Single_Age_Femme!$A320,[1]single_nb_sex!$A:$A,0),5)/35</f>
        <v>1.1142857142857143</v>
      </c>
      <c r="BD320">
        <f>INDEX([1]single_nb_sex!$1:$1048576,MATCH(Single_Age_Femme!$A320,[1]single_nb_sex!$A:$A,0),5)/35</f>
        <v>1.1142857142857143</v>
      </c>
      <c r="BE320">
        <f>INDEX([1]single_nb_sex!$1:$1048576,MATCH(Single_Age_Femme!$A320,[1]single_nb_sex!$A:$A,0),5)/35</f>
        <v>1.1142857142857143</v>
      </c>
      <c r="BF320">
        <f>INDEX([1]single_nb_sex!$1:$1048576,MATCH(Single_Age_Femme!$A320,[1]single_nb_sex!$A:$A,0),5)/35</f>
        <v>1.1142857142857143</v>
      </c>
      <c r="BG320">
        <f>INDEX([1]single_nb_sex!$1:$1048576,MATCH(Single_Age_Femme!$A320,[1]single_nb_sex!$A:$A,0),5)/35</f>
        <v>1.1142857142857143</v>
      </c>
      <c r="BH320">
        <f>INDEX([1]single_nb_sex!$1:$1048576,MATCH(Single_Age_Femme!$A320,[1]single_nb_sex!$A:$A,0),5)/35</f>
        <v>1.1142857142857143</v>
      </c>
      <c r="BI320">
        <f>INDEX([1]single_nb_sex!$1:$1048576,MATCH(Single_Age_Femme!$A320,[1]single_nb_sex!$A:$A,0),5)/35</f>
        <v>1.1142857142857143</v>
      </c>
      <c r="BJ320">
        <f>INDEX([1]single_nb_sex!$1:$1048576,MATCH(Single_Age_Femme!$A320,[1]single_nb_sex!$A:$A,0),5)/35</f>
        <v>1.1142857142857143</v>
      </c>
      <c r="BK320">
        <f>INDEX([1]single_nb_sex!$1:$1048576,MATCH(Single_Age_Femme!$A320,[1]single_nb_sex!$A:$A,0),5)/35</f>
        <v>1.1142857142857143</v>
      </c>
      <c r="BL320">
        <f>INDEX([1]single_nb_sex!$1:$1048576,MATCH(Single_Age_Femme!$A320,[1]single_nb_sex!$A:$A,0),5)/35</f>
        <v>1.1142857142857143</v>
      </c>
      <c r="BM320">
        <f>INDEX([1]single_nb_sex!$1:$1048576,MATCH(Single_Age_Femme!$A320,[1]single_nb_sex!$A:$A,0),5)/35</f>
        <v>1.1142857142857143</v>
      </c>
      <c r="BN320">
        <f>INDEX([1]single_nb_sex!$1:$1048576,MATCH(Single_Age_Femme!$A320,[1]single_nb_sex!$A:$A,0),5)/35</f>
        <v>1.1142857142857143</v>
      </c>
      <c r="BO320">
        <f>INDEX([1]single_nb_sex!$1:$1048576,MATCH(Single_Age_Femme!$A320,[1]single_nb_sex!$A:$A,0),5)/35</f>
        <v>1.1142857142857143</v>
      </c>
      <c r="BP320">
        <f>INDEX([1]single_nb_sex!$1:$1048576,MATCH(Single_Age_Femme!$A320,[1]single_nb_sex!$A:$A,0),7)/35</f>
        <v>0.68571428571428572</v>
      </c>
      <c r="BQ320">
        <f>INDEX([1]single_nb_sex!$1:$1048576,MATCH(Single_Age_Femme!$A320,[1]single_nb_sex!$A:$A,0),7)/35</f>
        <v>0.68571428571428572</v>
      </c>
      <c r="BR320">
        <f>INDEX([1]single_nb_sex!$1:$1048576,MATCH(Single_Age_Femme!$A320,[1]single_nb_sex!$A:$A,0),7)/35</f>
        <v>0.68571428571428572</v>
      </c>
      <c r="BS320">
        <f>INDEX([1]single_nb_sex!$1:$1048576,MATCH(Single_Age_Femme!$A320,[1]single_nb_sex!$A:$A,0),7)/35</f>
        <v>0.68571428571428572</v>
      </c>
      <c r="BT320">
        <f>INDEX([1]single_nb_sex!$1:$1048576,MATCH(Single_Age_Femme!$A320,[1]single_nb_sex!$A:$A,0),7)/35</f>
        <v>0.68571428571428572</v>
      </c>
      <c r="BU320">
        <f>INDEX([1]single_nb_sex!$1:$1048576,MATCH(Single_Age_Femme!$A320,[1]single_nb_sex!$A:$A,0),7)/35</f>
        <v>0.68571428571428572</v>
      </c>
      <c r="BV320">
        <f>INDEX([1]single_nb_sex!$1:$1048576,MATCH(Single_Age_Femme!$A320,[1]single_nb_sex!$A:$A,0),7)/35</f>
        <v>0.68571428571428572</v>
      </c>
      <c r="BW320">
        <f>INDEX([1]single_nb_sex!$1:$1048576,MATCH(Single_Age_Femme!$A320,[1]single_nb_sex!$A:$A,0),7)/35</f>
        <v>0.68571428571428572</v>
      </c>
      <c r="BX320">
        <f>INDEX([1]single_nb_sex!$1:$1048576,MATCH(Single_Age_Femme!$A320,[1]single_nb_sex!$A:$A,0),7)/35</f>
        <v>0.68571428571428572</v>
      </c>
      <c r="BY320">
        <f>INDEX([1]single_nb_sex!$1:$1048576,MATCH(Single_Age_Femme!$A320,[1]single_nb_sex!$A:$A,0),7)/35</f>
        <v>0.68571428571428572</v>
      </c>
      <c r="BZ320">
        <f>INDEX([1]single_nb_sex!$1:$1048576,MATCH(Single_Age_Femme!$A320,[1]single_nb_sex!$A:$A,0),7)/35</f>
        <v>0.68571428571428572</v>
      </c>
      <c r="CA320">
        <f>INDEX([1]single_nb_sex!$1:$1048576,MATCH(Single_Age_Femme!$A320,[1]single_nb_sex!$A:$A,0),7)/35</f>
        <v>0.68571428571428572</v>
      </c>
      <c r="CB320">
        <f>INDEX([1]single_nb_sex!$1:$1048576,MATCH(Single_Age_Femme!$A320,[1]single_nb_sex!$A:$A,0),7)/35</f>
        <v>0.68571428571428572</v>
      </c>
      <c r="CC320">
        <f>INDEX([1]single_nb_sex!$1:$1048576,MATCH(Single_Age_Femme!$A320,[1]single_nb_sex!$A:$A,0),7)/35</f>
        <v>0.68571428571428572</v>
      </c>
      <c r="CD320">
        <f>INDEX([1]single_nb_sex!$1:$1048576,MATCH(Single_Age_Femme!$A320,[1]single_nb_sex!$A:$A,0),7)/35</f>
        <v>0.68571428571428572</v>
      </c>
      <c r="CE320">
        <f>INDEX([1]single_nb_sex!$1:$1048576,MATCH(Single_Age_Femme!$A320,[1]single_nb_sex!$A:$A,0),7)/35</f>
        <v>0.68571428571428572</v>
      </c>
      <c r="CF320">
        <f>INDEX([1]single_nb_sex!$1:$1048576,MATCH(Single_Age_Femme!$A320,[1]single_nb_sex!$A:$A,0),7)/35</f>
        <v>0.68571428571428572</v>
      </c>
      <c r="CG320">
        <f>INDEX([1]single_nb_sex!$1:$1048576,MATCH(Single_Age_Femme!$A320,[1]single_nb_sex!$A:$A,0),7)/35</f>
        <v>0.68571428571428572</v>
      </c>
      <c r="CH320">
        <f>INDEX([1]single_nb_sex!$1:$1048576,MATCH(Single_Age_Femme!$A320,[1]single_nb_sex!$A:$A,0),7)/35</f>
        <v>0.68571428571428572</v>
      </c>
      <c r="CI320">
        <f>INDEX([1]single_nb_sex!$1:$1048576,MATCH(Single_Age_Femme!$A320,[1]single_nb_sex!$A:$A,0),7)/35</f>
        <v>0.68571428571428572</v>
      </c>
      <c r="CJ320">
        <f>INDEX([1]single_nb_sex!$1:$1048576,MATCH(Single_Age_Femme!$A320,[1]single_nb_sex!$A:$A,0),7)/35</f>
        <v>0.68571428571428572</v>
      </c>
      <c r="CK320">
        <f>INDEX([1]single_nb_sex!$1:$1048576,MATCH(Single_Age_Femme!$A320,[1]single_nb_sex!$A:$A,0),7)/35</f>
        <v>0.68571428571428572</v>
      </c>
      <c r="CL320">
        <f>INDEX([1]single_nb_sex!$1:$1048576,MATCH(Single_Age_Femme!$A320,[1]single_nb_sex!$A:$A,0),7)/35</f>
        <v>0.68571428571428572</v>
      </c>
      <c r="CM320">
        <f>INDEX([1]single_nb_sex!$1:$1048576,MATCH(Single_Age_Femme!$A320,[1]single_nb_sex!$A:$A,0),7)/35</f>
        <v>0.68571428571428572</v>
      </c>
      <c r="CN320">
        <f>INDEX([1]single_nb_sex!$1:$1048576,MATCH(Single_Age_Femme!$A320,[1]single_nb_sex!$A:$A,0),7)/35</f>
        <v>0.68571428571428572</v>
      </c>
      <c r="CO320">
        <f>INDEX([1]single_nb_sex!$1:$1048576,MATCH(Single_Age_Femme!$A320,[1]single_nb_sex!$A:$A,0),7)/35</f>
        <v>0.68571428571428572</v>
      </c>
      <c r="CP320">
        <f>INDEX([1]single_nb_sex!$1:$1048576,MATCH(Single_Age_Femme!$A320,[1]single_nb_sex!$A:$A,0),7)/35</f>
        <v>0.68571428571428572</v>
      </c>
      <c r="CQ320">
        <f>INDEX([1]single_nb_sex!$1:$1048576,MATCH(Single_Age_Femme!$A320,[1]single_nb_sex!$A:$A,0),7)/35</f>
        <v>0.68571428571428572</v>
      </c>
      <c r="CR320">
        <f>INDEX([1]single_nb_sex!$1:$1048576,MATCH(Single_Age_Femme!$A320,[1]single_nb_sex!$A:$A,0),7)/35</f>
        <v>0.68571428571428572</v>
      </c>
      <c r="CS320">
        <f>INDEX([1]single_nb_sex!$1:$1048576,MATCH(Single_Age_Femme!$A320,[1]single_nb_sex!$A:$A,0),7)/35</f>
        <v>0.68571428571428572</v>
      </c>
      <c r="CT320">
        <f>INDEX([1]single_nb_sex!$1:$1048576,MATCH(Single_Age_Femme!$A320,[1]single_nb_sex!$A:$A,0),7)/35</f>
        <v>0.68571428571428572</v>
      </c>
      <c r="CU320">
        <f>INDEX([1]single_nb_sex!$1:$1048576,MATCH(Single_Age_Femme!$A320,[1]single_nb_sex!$A:$A,0),7)/35</f>
        <v>0.68571428571428572</v>
      </c>
      <c r="CV320">
        <f>INDEX([1]single_nb_sex!$1:$1048576,MATCH(Single_Age_Femme!$A320,[1]single_nb_sex!$A:$A,0),7)/35</f>
        <v>0.68571428571428572</v>
      </c>
      <c r="CW320">
        <f>INDEX([1]single_nb_sex!$1:$1048576,MATCH(Single_Age_Femme!$A320,[1]single_nb_sex!$A:$A,0),7)/35</f>
        <v>0.68571428571428572</v>
      </c>
      <c r="CX320">
        <f>INDEX([1]single_nb_sex!$1:$1048576,MATCH(Single_Age_Femme!$A320,[1]single_nb_sex!$A:$A,0),7)/35</f>
        <v>0.68571428571428572</v>
      </c>
    </row>
    <row r="321" spans="1:102" x14ac:dyDescent="0.35">
      <c r="A321" s="1" t="s">
        <v>637</v>
      </c>
      <c r="B321" s="1" t="s">
        <v>638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>INDEX([1]single_nb_sex!$1:$1048576,MATCH(Single_Age_Femme!$A321,[1]single_nb_sex!$A:$A,0),3)/12</f>
        <v>0.16666666666533334</v>
      </c>
      <c r="V321">
        <f>INDEX([1]single_nb_sex!$1:$1048576,MATCH(Single_Age_Femme!$A321,[1]single_nb_sex!$A:$A,0),3)/12</f>
        <v>0.16666666666533334</v>
      </c>
      <c r="W321">
        <f>INDEX([1]single_nb_sex!$1:$1048576,MATCH(Single_Age_Femme!$A321,[1]single_nb_sex!$A:$A,0),3)/12</f>
        <v>0.16666666666533334</v>
      </c>
      <c r="X321">
        <f>INDEX([1]single_nb_sex!$1:$1048576,MATCH(Single_Age_Femme!$A321,[1]single_nb_sex!$A:$A,0),3)/12</f>
        <v>0.16666666666533334</v>
      </c>
      <c r="Y321">
        <f>INDEX([1]single_nb_sex!$1:$1048576,MATCH(Single_Age_Femme!$A321,[1]single_nb_sex!$A:$A,0),3)/12</f>
        <v>0.16666666666533334</v>
      </c>
      <c r="Z321">
        <f>INDEX([1]single_nb_sex!$1:$1048576,MATCH(Single_Age_Femme!$A321,[1]single_nb_sex!$A:$A,0),3)/12</f>
        <v>0.16666666666533334</v>
      </c>
      <c r="AA321">
        <f>INDEX([1]single_nb_sex!$1:$1048576,MATCH(Single_Age_Femme!$A321,[1]single_nb_sex!$A:$A,0),3)/12</f>
        <v>0.16666666666533334</v>
      </c>
      <c r="AB321">
        <f>INDEX([1]single_nb_sex!$1:$1048576,MATCH(Single_Age_Femme!$A321,[1]single_nb_sex!$A:$A,0),3)/12</f>
        <v>0.16666666666533334</v>
      </c>
      <c r="AC321">
        <f>INDEX([1]single_nb_sex!$1:$1048576,MATCH(Single_Age_Femme!$A321,[1]single_nb_sex!$A:$A,0),3)/12</f>
        <v>0.16666666666533334</v>
      </c>
      <c r="AD321">
        <f>INDEX([1]single_nb_sex!$1:$1048576,MATCH(Single_Age_Femme!$A321,[1]single_nb_sex!$A:$A,0),3)/12</f>
        <v>0.16666666666533334</v>
      </c>
      <c r="AE321">
        <f>INDEX([1]single_nb_sex!$1:$1048576,MATCH(Single_Age_Femme!$A321,[1]single_nb_sex!$A:$A,0),3)/12</f>
        <v>0.16666666666533334</v>
      </c>
      <c r="AF321">
        <f>INDEX([1]single_nb_sex!$1:$1048576,MATCH(Single_Age_Femme!$A321,[1]single_nb_sex!$A:$A,0),3)/12</f>
        <v>0.16666666666533334</v>
      </c>
      <c r="AG321">
        <f>INDEX([1]single_nb_sex!$1:$1048576,MATCH(Single_Age_Femme!$A321,[1]single_nb_sex!$A:$A,0),5)/35</f>
        <v>0</v>
      </c>
      <c r="AH321">
        <f>INDEX([1]single_nb_sex!$1:$1048576,MATCH(Single_Age_Femme!$A321,[1]single_nb_sex!$A:$A,0),5)/35</f>
        <v>0</v>
      </c>
      <c r="AI321">
        <f>INDEX([1]single_nb_sex!$1:$1048576,MATCH(Single_Age_Femme!$A321,[1]single_nb_sex!$A:$A,0),5)/35</f>
        <v>0</v>
      </c>
      <c r="AJ321">
        <f>INDEX([1]single_nb_sex!$1:$1048576,MATCH(Single_Age_Femme!$A321,[1]single_nb_sex!$A:$A,0),5)/35</f>
        <v>0</v>
      </c>
      <c r="AK321">
        <f>INDEX([1]single_nb_sex!$1:$1048576,MATCH(Single_Age_Femme!$A321,[1]single_nb_sex!$A:$A,0),5)/35</f>
        <v>0</v>
      </c>
      <c r="AL321">
        <f>INDEX([1]single_nb_sex!$1:$1048576,MATCH(Single_Age_Femme!$A321,[1]single_nb_sex!$A:$A,0),5)/35</f>
        <v>0</v>
      </c>
      <c r="AM321">
        <f>INDEX([1]single_nb_sex!$1:$1048576,MATCH(Single_Age_Femme!$A321,[1]single_nb_sex!$A:$A,0),5)/35</f>
        <v>0</v>
      </c>
      <c r="AN321">
        <f>INDEX([1]single_nb_sex!$1:$1048576,MATCH(Single_Age_Femme!$A321,[1]single_nb_sex!$A:$A,0),5)/35</f>
        <v>0</v>
      </c>
      <c r="AO321">
        <f>INDEX([1]single_nb_sex!$1:$1048576,MATCH(Single_Age_Femme!$A321,[1]single_nb_sex!$A:$A,0),5)/35</f>
        <v>0</v>
      </c>
      <c r="AP321">
        <f>INDEX([1]single_nb_sex!$1:$1048576,MATCH(Single_Age_Femme!$A321,[1]single_nb_sex!$A:$A,0),5)/35</f>
        <v>0</v>
      </c>
      <c r="AQ321">
        <f>INDEX([1]single_nb_sex!$1:$1048576,MATCH(Single_Age_Femme!$A321,[1]single_nb_sex!$A:$A,0),5)/35</f>
        <v>0</v>
      </c>
      <c r="AR321">
        <f>INDEX([1]single_nb_sex!$1:$1048576,MATCH(Single_Age_Femme!$A321,[1]single_nb_sex!$A:$A,0),5)/35</f>
        <v>0</v>
      </c>
      <c r="AS321">
        <f>INDEX([1]single_nb_sex!$1:$1048576,MATCH(Single_Age_Femme!$A321,[1]single_nb_sex!$A:$A,0),5)/35</f>
        <v>0</v>
      </c>
      <c r="AT321">
        <f>INDEX([1]single_nb_sex!$1:$1048576,MATCH(Single_Age_Femme!$A321,[1]single_nb_sex!$A:$A,0),5)/35</f>
        <v>0</v>
      </c>
      <c r="AU321">
        <f>INDEX([1]single_nb_sex!$1:$1048576,MATCH(Single_Age_Femme!$A321,[1]single_nb_sex!$A:$A,0),5)/35</f>
        <v>0</v>
      </c>
      <c r="AV321">
        <f>INDEX([1]single_nb_sex!$1:$1048576,MATCH(Single_Age_Femme!$A321,[1]single_nb_sex!$A:$A,0),5)/35</f>
        <v>0</v>
      </c>
      <c r="AW321">
        <f>INDEX([1]single_nb_sex!$1:$1048576,MATCH(Single_Age_Femme!$A321,[1]single_nb_sex!$A:$A,0),5)/35</f>
        <v>0</v>
      </c>
      <c r="AX321">
        <f>INDEX([1]single_nb_sex!$1:$1048576,MATCH(Single_Age_Femme!$A321,[1]single_nb_sex!$A:$A,0),5)/35</f>
        <v>0</v>
      </c>
      <c r="AY321">
        <f>INDEX([1]single_nb_sex!$1:$1048576,MATCH(Single_Age_Femme!$A321,[1]single_nb_sex!$A:$A,0),5)/35</f>
        <v>0</v>
      </c>
      <c r="AZ321">
        <f>INDEX([1]single_nb_sex!$1:$1048576,MATCH(Single_Age_Femme!$A321,[1]single_nb_sex!$A:$A,0),5)/35</f>
        <v>0</v>
      </c>
      <c r="BA321">
        <f>INDEX([1]single_nb_sex!$1:$1048576,MATCH(Single_Age_Femme!$A321,[1]single_nb_sex!$A:$A,0),5)/35</f>
        <v>0</v>
      </c>
      <c r="BB321">
        <f>INDEX([1]single_nb_sex!$1:$1048576,MATCH(Single_Age_Femme!$A321,[1]single_nb_sex!$A:$A,0),5)/35</f>
        <v>0</v>
      </c>
      <c r="BC321">
        <f>INDEX([1]single_nb_sex!$1:$1048576,MATCH(Single_Age_Femme!$A321,[1]single_nb_sex!$A:$A,0),5)/35</f>
        <v>0</v>
      </c>
      <c r="BD321">
        <f>INDEX([1]single_nb_sex!$1:$1048576,MATCH(Single_Age_Femme!$A321,[1]single_nb_sex!$A:$A,0),5)/35</f>
        <v>0</v>
      </c>
      <c r="BE321">
        <f>INDEX([1]single_nb_sex!$1:$1048576,MATCH(Single_Age_Femme!$A321,[1]single_nb_sex!$A:$A,0),5)/35</f>
        <v>0</v>
      </c>
      <c r="BF321">
        <f>INDEX([1]single_nb_sex!$1:$1048576,MATCH(Single_Age_Femme!$A321,[1]single_nb_sex!$A:$A,0),5)/35</f>
        <v>0</v>
      </c>
      <c r="BG321">
        <f>INDEX([1]single_nb_sex!$1:$1048576,MATCH(Single_Age_Femme!$A321,[1]single_nb_sex!$A:$A,0),5)/35</f>
        <v>0</v>
      </c>
      <c r="BH321">
        <f>INDEX([1]single_nb_sex!$1:$1048576,MATCH(Single_Age_Femme!$A321,[1]single_nb_sex!$A:$A,0),5)/35</f>
        <v>0</v>
      </c>
      <c r="BI321">
        <f>INDEX([1]single_nb_sex!$1:$1048576,MATCH(Single_Age_Femme!$A321,[1]single_nb_sex!$A:$A,0),5)/35</f>
        <v>0</v>
      </c>
      <c r="BJ321">
        <f>INDEX([1]single_nb_sex!$1:$1048576,MATCH(Single_Age_Femme!$A321,[1]single_nb_sex!$A:$A,0),5)/35</f>
        <v>0</v>
      </c>
      <c r="BK321">
        <f>INDEX([1]single_nb_sex!$1:$1048576,MATCH(Single_Age_Femme!$A321,[1]single_nb_sex!$A:$A,0),5)/35</f>
        <v>0</v>
      </c>
      <c r="BL321">
        <f>INDEX([1]single_nb_sex!$1:$1048576,MATCH(Single_Age_Femme!$A321,[1]single_nb_sex!$A:$A,0),5)/35</f>
        <v>0</v>
      </c>
      <c r="BM321">
        <f>INDEX([1]single_nb_sex!$1:$1048576,MATCH(Single_Age_Femme!$A321,[1]single_nb_sex!$A:$A,0),5)/35</f>
        <v>0</v>
      </c>
      <c r="BN321">
        <f>INDEX([1]single_nb_sex!$1:$1048576,MATCH(Single_Age_Femme!$A321,[1]single_nb_sex!$A:$A,0),5)/35</f>
        <v>0</v>
      </c>
      <c r="BO321">
        <f>INDEX([1]single_nb_sex!$1:$1048576,MATCH(Single_Age_Femme!$A321,[1]single_nb_sex!$A:$A,0),5)/35</f>
        <v>0</v>
      </c>
      <c r="BP321">
        <f>INDEX([1]single_nb_sex!$1:$1048576,MATCH(Single_Age_Femme!$A321,[1]single_nb_sex!$A:$A,0),7)/35</f>
        <v>0.20000000000134283</v>
      </c>
      <c r="BQ321">
        <f>INDEX([1]single_nb_sex!$1:$1048576,MATCH(Single_Age_Femme!$A321,[1]single_nb_sex!$A:$A,0),7)/35</f>
        <v>0.20000000000134283</v>
      </c>
      <c r="BR321">
        <f>INDEX([1]single_nb_sex!$1:$1048576,MATCH(Single_Age_Femme!$A321,[1]single_nb_sex!$A:$A,0),7)/35</f>
        <v>0.20000000000134283</v>
      </c>
      <c r="BS321">
        <f>INDEX([1]single_nb_sex!$1:$1048576,MATCH(Single_Age_Femme!$A321,[1]single_nb_sex!$A:$A,0),7)/35</f>
        <v>0.20000000000134283</v>
      </c>
      <c r="BT321">
        <f>INDEX([1]single_nb_sex!$1:$1048576,MATCH(Single_Age_Femme!$A321,[1]single_nb_sex!$A:$A,0),7)/35</f>
        <v>0.20000000000134283</v>
      </c>
      <c r="BU321">
        <f>INDEX([1]single_nb_sex!$1:$1048576,MATCH(Single_Age_Femme!$A321,[1]single_nb_sex!$A:$A,0),7)/35</f>
        <v>0.20000000000134283</v>
      </c>
      <c r="BV321">
        <f>INDEX([1]single_nb_sex!$1:$1048576,MATCH(Single_Age_Femme!$A321,[1]single_nb_sex!$A:$A,0),7)/35</f>
        <v>0.20000000000134283</v>
      </c>
      <c r="BW321">
        <f>INDEX([1]single_nb_sex!$1:$1048576,MATCH(Single_Age_Femme!$A321,[1]single_nb_sex!$A:$A,0),7)/35</f>
        <v>0.20000000000134283</v>
      </c>
      <c r="BX321">
        <f>INDEX([1]single_nb_sex!$1:$1048576,MATCH(Single_Age_Femme!$A321,[1]single_nb_sex!$A:$A,0),7)/35</f>
        <v>0.20000000000134283</v>
      </c>
      <c r="BY321">
        <f>INDEX([1]single_nb_sex!$1:$1048576,MATCH(Single_Age_Femme!$A321,[1]single_nb_sex!$A:$A,0),7)/35</f>
        <v>0.20000000000134283</v>
      </c>
      <c r="BZ321">
        <f>INDEX([1]single_nb_sex!$1:$1048576,MATCH(Single_Age_Femme!$A321,[1]single_nb_sex!$A:$A,0),7)/35</f>
        <v>0.20000000000134283</v>
      </c>
      <c r="CA321">
        <f>INDEX([1]single_nb_sex!$1:$1048576,MATCH(Single_Age_Femme!$A321,[1]single_nb_sex!$A:$A,0),7)/35</f>
        <v>0.20000000000134283</v>
      </c>
      <c r="CB321">
        <f>INDEX([1]single_nb_sex!$1:$1048576,MATCH(Single_Age_Femme!$A321,[1]single_nb_sex!$A:$A,0),7)/35</f>
        <v>0.20000000000134283</v>
      </c>
      <c r="CC321">
        <f>INDEX([1]single_nb_sex!$1:$1048576,MATCH(Single_Age_Femme!$A321,[1]single_nb_sex!$A:$A,0),7)/35</f>
        <v>0.20000000000134283</v>
      </c>
      <c r="CD321">
        <f>INDEX([1]single_nb_sex!$1:$1048576,MATCH(Single_Age_Femme!$A321,[1]single_nb_sex!$A:$A,0),7)/35</f>
        <v>0.20000000000134283</v>
      </c>
      <c r="CE321">
        <f>INDEX([1]single_nb_sex!$1:$1048576,MATCH(Single_Age_Femme!$A321,[1]single_nb_sex!$A:$A,0),7)/35</f>
        <v>0.20000000000134283</v>
      </c>
      <c r="CF321">
        <f>INDEX([1]single_nb_sex!$1:$1048576,MATCH(Single_Age_Femme!$A321,[1]single_nb_sex!$A:$A,0),7)/35</f>
        <v>0.20000000000134283</v>
      </c>
      <c r="CG321">
        <f>INDEX([1]single_nb_sex!$1:$1048576,MATCH(Single_Age_Femme!$A321,[1]single_nb_sex!$A:$A,0),7)/35</f>
        <v>0.20000000000134283</v>
      </c>
      <c r="CH321">
        <f>INDEX([1]single_nb_sex!$1:$1048576,MATCH(Single_Age_Femme!$A321,[1]single_nb_sex!$A:$A,0),7)/35</f>
        <v>0.20000000000134283</v>
      </c>
      <c r="CI321">
        <f>INDEX([1]single_nb_sex!$1:$1048576,MATCH(Single_Age_Femme!$A321,[1]single_nb_sex!$A:$A,0),7)/35</f>
        <v>0.20000000000134283</v>
      </c>
      <c r="CJ321">
        <f>INDEX([1]single_nb_sex!$1:$1048576,MATCH(Single_Age_Femme!$A321,[1]single_nb_sex!$A:$A,0),7)/35</f>
        <v>0.20000000000134283</v>
      </c>
      <c r="CK321">
        <f>INDEX([1]single_nb_sex!$1:$1048576,MATCH(Single_Age_Femme!$A321,[1]single_nb_sex!$A:$A,0),7)/35</f>
        <v>0.20000000000134283</v>
      </c>
      <c r="CL321">
        <f>INDEX([1]single_nb_sex!$1:$1048576,MATCH(Single_Age_Femme!$A321,[1]single_nb_sex!$A:$A,0),7)/35</f>
        <v>0.20000000000134283</v>
      </c>
      <c r="CM321">
        <f>INDEX([1]single_nb_sex!$1:$1048576,MATCH(Single_Age_Femme!$A321,[1]single_nb_sex!$A:$A,0),7)/35</f>
        <v>0.20000000000134283</v>
      </c>
      <c r="CN321">
        <f>INDEX([1]single_nb_sex!$1:$1048576,MATCH(Single_Age_Femme!$A321,[1]single_nb_sex!$A:$A,0),7)/35</f>
        <v>0.20000000000134283</v>
      </c>
      <c r="CO321">
        <f>INDEX([1]single_nb_sex!$1:$1048576,MATCH(Single_Age_Femme!$A321,[1]single_nb_sex!$A:$A,0),7)/35</f>
        <v>0.20000000000134283</v>
      </c>
      <c r="CP321">
        <f>INDEX([1]single_nb_sex!$1:$1048576,MATCH(Single_Age_Femme!$A321,[1]single_nb_sex!$A:$A,0),7)/35</f>
        <v>0.20000000000134283</v>
      </c>
      <c r="CQ321">
        <f>INDEX([1]single_nb_sex!$1:$1048576,MATCH(Single_Age_Femme!$A321,[1]single_nb_sex!$A:$A,0),7)/35</f>
        <v>0.20000000000134283</v>
      </c>
      <c r="CR321">
        <f>INDEX([1]single_nb_sex!$1:$1048576,MATCH(Single_Age_Femme!$A321,[1]single_nb_sex!$A:$A,0),7)/35</f>
        <v>0.20000000000134283</v>
      </c>
      <c r="CS321">
        <f>INDEX([1]single_nb_sex!$1:$1048576,MATCH(Single_Age_Femme!$A321,[1]single_nb_sex!$A:$A,0),7)/35</f>
        <v>0.20000000000134283</v>
      </c>
      <c r="CT321">
        <f>INDEX([1]single_nb_sex!$1:$1048576,MATCH(Single_Age_Femme!$A321,[1]single_nb_sex!$A:$A,0),7)/35</f>
        <v>0.20000000000134283</v>
      </c>
      <c r="CU321">
        <f>INDEX([1]single_nb_sex!$1:$1048576,MATCH(Single_Age_Femme!$A321,[1]single_nb_sex!$A:$A,0),7)/35</f>
        <v>0.20000000000134283</v>
      </c>
      <c r="CV321">
        <f>INDEX([1]single_nb_sex!$1:$1048576,MATCH(Single_Age_Femme!$A321,[1]single_nb_sex!$A:$A,0),7)/35</f>
        <v>0.20000000000134283</v>
      </c>
      <c r="CW321">
        <f>INDEX([1]single_nb_sex!$1:$1048576,MATCH(Single_Age_Femme!$A321,[1]single_nb_sex!$A:$A,0),7)/35</f>
        <v>0.20000000000134283</v>
      </c>
      <c r="CX321">
        <f>INDEX([1]single_nb_sex!$1:$1048576,MATCH(Single_Age_Femme!$A321,[1]single_nb_sex!$A:$A,0),7)/35</f>
        <v>0.20000000000134283</v>
      </c>
    </row>
    <row r="322" spans="1:102" x14ac:dyDescent="0.35">
      <c r="A322" s="1" t="s">
        <v>639</v>
      </c>
      <c r="B322" s="1" t="s">
        <v>508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>INDEX([1]single_nb_sex!$1:$1048576,MATCH(Single_Age_Femme!$A322,[1]single_nb_sex!$A:$A,0),3)/12</f>
        <v>5.3333333333378334</v>
      </c>
      <c r="V322">
        <f>INDEX([1]single_nb_sex!$1:$1048576,MATCH(Single_Age_Femme!$A322,[1]single_nb_sex!$A:$A,0),3)/12</f>
        <v>5.3333333333378334</v>
      </c>
      <c r="W322">
        <f>INDEX([1]single_nb_sex!$1:$1048576,MATCH(Single_Age_Femme!$A322,[1]single_nb_sex!$A:$A,0),3)/12</f>
        <v>5.3333333333378334</v>
      </c>
      <c r="X322">
        <f>INDEX([1]single_nb_sex!$1:$1048576,MATCH(Single_Age_Femme!$A322,[1]single_nb_sex!$A:$A,0),3)/12</f>
        <v>5.3333333333378334</v>
      </c>
      <c r="Y322">
        <f>INDEX([1]single_nb_sex!$1:$1048576,MATCH(Single_Age_Femme!$A322,[1]single_nb_sex!$A:$A,0),3)/12</f>
        <v>5.3333333333378334</v>
      </c>
      <c r="Z322">
        <f>INDEX([1]single_nb_sex!$1:$1048576,MATCH(Single_Age_Femme!$A322,[1]single_nb_sex!$A:$A,0),3)/12</f>
        <v>5.3333333333378334</v>
      </c>
      <c r="AA322">
        <f>INDEX([1]single_nb_sex!$1:$1048576,MATCH(Single_Age_Femme!$A322,[1]single_nb_sex!$A:$A,0),3)/12</f>
        <v>5.3333333333378334</v>
      </c>
      <c r="AB322">
        <f>INDEX([1]single_nb_sex!$1:$1048576,MATCH(Single_Age_Femme!$A322,[1]single_nb_sex!$A:$A,0),3)/12</f>
        <v>5.3333333333378334</v>
      </c>
      <c r="AC322">
        <f>INDEX([1]single_nb_sex!$1:$1048576,MATCH(Single_Age_Femme!$A322,[1]single_nb_sex!$A:$A,0),3)/12</f>
        <v>5.3333333333378334</v>
      </c>
      <c r="AD322">
        <f>INDEX([1]single_nb_sex!$1:$1048576,MATCH(Single_Age_Femme!$A322,[1]single_nb_sex!$A:$A,0),3)/12</f>
        <v>5.3333333333378334</v>
      </c>
      <c r="AE322">
        <f>INDEX([1]single_nb_sex!$1:$1048576,MATCH(Single_Age_Femme!$A322,[1]single_nb_sex!$A:$A,0),3)/12</f>
        <v>5.3333333333378334</v>
      </c>
      <c r="AF322">
        <f>INDEX([1]single_nb_sex!$1:$1048576,MATCH(Single_Age_Femme!$A322,[1]single_nb_sex!$A:$A,0),3)/12</f>
        <v>5.3333333333378334</v>
      </c>
      <c r="AG322">
        <f>INDEX([1]single_nb_sex!$1:$1048576,MATCH(Single_Age_Femme!$A322,[1]single_nb_sex!$A:$A,0),5)/35</f>
        <v>6.6571428571605153</v>
      </c>
      <c r="AH322">
        <f>INDEX([1]single_nb_sex!$1:$1048576,MATCH(Single_Age_Femme!$A322,[1]single_nb_sex!$A:$A,0),5)/35</f>
        <v>6.6571428571605153</v>
      </c>
      <c r="AI322">
        <f>INDEX([1]single_nb_sex!$1:$1048576,MATCH(Single_Age_Femme!$A322,[1]single_nb_sex!$A:$A,0),5)/35</f>
        <v>6.6571428571605153</v>
      </c>
      <c r="AJ322">
        <f>INDEX([1]single_nb_sex!$1:$1048576,MATCH(Single_Age_Femme!$A322,[1]single_nb_sex!$A:$A,0),5)/35</f>
        <v>6.6571428571605153</v>
      </c>
      <c r="AK322">
        <f>INDEX([1]single_nb_sex!$1:$1048576,MATCH(Single_Age_Femme!$A322,[1]single_nb_sex!$A:$A,0),5)/35</f>
        <v>6.6571428571605153</v>
      </c>
      <c r="AL322">
        <f>INDEX([1]single_nb_sex!$1:$1048576,MATCH(Single_Age_Femme!$A322,[1]single_nb_sex!$A:$A,0),5)/35</f>
        <v>6.6571428571605153</v>
      </c>
      <c r="AM322">
        <f>INDEX([1]single_nb_sex!$1:$1048576,MATCH(Single_Age_Femme!$A322,[1]single_nb_sex!$A:$A,0),5)/35</f>
        <v>6.6571428571605153</v>
      </c>
      <c r="AN322">
        <f>INDEX([1]single_nb_sex!$1:$1048576,MATCH(Single_Age_Femme!$A322,[1]single_nb_sex!$A:$A,0),5)/35</f>
        <v>6.6571428571605153</v>
      </c>
      <c r="AO322">
        <f>INDEX([1]single_nb_sex!$1:$1048576,MATCH(Single_Age_Femme!$A322,[1]single_nb_sex!$A:$A,0),5)/35</f>
        <v>6.6571428571605153</v>
      </c>
      <c r="AP322">
        <f>INDEX([1]single_nb_sex!$1:$1048576,MATCH(Single_Age_Femme!$A322,[1]single_nb_sex!$A:$A,0),5)/35</f>
        <v>6.6571428571605153</v>
      </c>
      <c r="AQ322">
        <f>INDEX([1]single_nb_sex!$1:$1048576,MATCH(Single_Age_Femme!$A322,[1]single_nb_sex!$A:$A,0),5)/35</f>
        <v>6.6571428571605153</v>
      </c>
      <c r="AR322">
        <f>INDEX([1]single_nb_sex!$1:$1048576,MATCH(Single_Age_Femme!$A322,[1]single_nb_sex!$A:$A,0),5)/35</f>
        <v>6.6571428571605153</v>
      </c>
      <c r="AS322">
        <f>INDEX([1]single_nb_sex!$1:$1048576,MATCH(Single_Age_Femme!$A322,[1]single_nb_sex!$A:$A,0),5)/35</f>
        <v>6.6571428571605153</v>
      </c>
      <c r="AT322">
        <f>INDEX([1]single_nb_sex!$1:$1048576,MATCH(Single_Age_Femme!$A322,[1]single_nb_sex!$A:$A,0),5)/35</f>
        <v>6.6571428571605153</v>
      </c>
      <c r="AU322">
        <f>INDEX([1]single_nb_sex!$1:$1048576,MATCH(Single_Age_Femme!$A322,[1]single_nb_sex!$A:$A,0),5)/35</f>
        <v>6.6571428571605153</v>
      </c>
      <c r="AV322">
        <f>INDEX([1]single_nb_sex!$1:$1048576,MATCH(Single_Age_Femme!$A322,[1]single_nb_sex!$A:$A,0),5)/35</f>
        <v>6.6571428571605153</v>
      </c>
      <c r="AW322">
        <f>INDEX([1]single_nb_sex!$1:$1048576,MATCH(Single_Age_Femme!$A322,[1]single_nb_sex!$A:$A,0),5)/35</f>
        <v>6.6571428571605153</v>
      </c>
      <c r="AX322">
        <f>INDEX([1]single_nb_sex!$1:$1048576,MATCH(Single_Age_Femme!$A322,[1]single_nb_sex!$A:$A,0),5)/35</f>
        <v>6.6571428571605153</v>
      </c>
      <c r="AY322">
        <f>INDEX([1]single_nb_sex!$1:$1048576,MATCH(Single_Age_Femme!$A322,[1]single_nb_sex!$A:$A,0),5)/35</f>
        <v>6.6571428571605153</v>
      </c>
      <c r="AZ322">
        <f>INDEX([1]single_nb_sex!$1:$1048576,MATCH(Single_Age_Femme!$A322,[1]single_nb_sex!$A:$A,0),5)/35</f>
        <v>6.6571428571605153</v>
      </c>
      <c r="BA322">
        <f>INDEX([1]single_nb_sex!$1:$1048576,MATCH(Single_Age_Femme!$A322,[1]single_nb_sex!$A:$A,0),5)/35</f>
        <v>6.6571428571605153</v>
      </c>
      <c r="BB322">
        <f>INDEX([1]single_nb_sex!$1:$1048576,MATCH(Single_Age_Femme!$A322,[1]single_nb_sex!$A:$A,0),5)/35</f>
        <v>6.6571428571605153</v>
      </c>
      <c r="BC322">
        <f>INDEX([1]single_nb_sex!$1:$1048576,MATCH(Single_Age_Femme!$A322,[1]single_nb_sex!$A:$A,0),5)/35</f>
        <v>6.6571428571605153</v>
      </c>
      <c r="BD322">
        <f>INDEX([1]single_nb_sex!$1:$1048576,MATCH(Single_Age_Femme!$A322,[1]single_nb_sex!$A:$A,0),5)/35</f>
        <v>6.6571428571605153</v>
      </c>
      <c r="BE322">
        <f>INDEX([1]single_nb_sex!$1:$1048576,MATCH(Single_Age_Femme!$A322,[1]single_nb_sex!$A:$A,0),5)/35</f>
        <v>6.6571428571605153</v>
      </c>
      <c r="BF322">
        <f>INDEX([1]single_nb_sex!$1:$1048576,MATCH(Single_Age_Femme!$A322,[1]single_nb_sex!$A:$A,0),5)/35</f>
        <v>6.6571428571605153</v>
      </c>
      <c r="BG322">
        <f>INDEX([1]single_nb_sex!$1:$1048576,MATCH(Single_Age_Femme!$A322,[1]single_nb_sex!$A:$A,0),5)/35</f>
        <v>6.6571428571605153</v>
      </c>
      <c r="BH322">
        <f>INDEX([1]single_nb_sex!$1:$1048576,MATCH(Single_Age_Femme!$A322,[1]single_nb_sex!$A:$A,0),5)/35</f>
        <v>6.6571428571605153</v>
      </c>
      <c r="BI322">
        <f>INDEX([1]single_nb_sex!$1:$1048576,MATCH(Single_Age_Femme!$A322,[1]single_nb_sex!$A:$A,0),5)/35</f>
        <v>6.6571428571605153</v>
      </c>
      <c r="BJ322">
        <f>INDEX([1]single_nb_sex!$1:$1048576,MATCH(Single_Age_Femme!$A322,[1]single_nb_sex!$A:$A,0),5)/35</f>
        <v>6.6571428571605153</v>
      </c>
      <c r="BK322">
        <f>INDEX([1]single_nb_sex!$1:$1048576,MATCH(Single_Age_Femme!$A322,[1]single_nb_sex!$A:$A,0),5)/35</f>
        <v>6.6571428571605153</v>
      </c>
      <c r="BL322">
        <f>INDEX([1]single_nb_sex!$1:$1048576,MATCH(Single_Age_Femme!$A322,[1]single_nb_sex!$A:$A,0),5)/35</f>
        <v>6.6571428571605153</v>
      </c>
      <c r="BM322">
        <f>INDEX([1]single_nb_sex!$1:$1048576,MATCH(Single_Age_Femme!$A322,[1]single_nb_sex!$A:$A,0),5)/35</f>
        <v>6.6571428571605153</v>
      </c>
      <c r="BN322">
        <f>INDEX([1]single_nb_sex!$1:$1048576,MATCH(Single_Age_Femme!$A322,[1]single_nb_sex!$A:$A,0),5)/35</f>
        <v>6.6571428571605153</v>
      </c>
      <c r="BO322">
        <f>INDEX([1]single_nb_sex!$1:$1048576,MATCH(Single_Age_Femme!$A322,[1]single_nb_sex!$A:$A,0),5)/35</f>
        <v>6.6571428571605153</v>
      </c>
      <c r="BP322">
        <f>INDEX([1]single_nb_sex!$1:$1048576,MATCH(Single_Age_Femme!$A322,[1]single_nb_sex!$A:$A,0),7)/35</f>
        <v>1.571428571443543</v>
      </c>
      <c r="BQ322">
        <f>INDEX([1]single_nb_sex!$1:$1048576,MATCH(Single_Age_Femme!$A322,[1]single_nb_sex!$A:$A,0),7)/35</f>
        <v>1.571428571443543</v>
      </c>
      <c r="BR322">
        <f>INDEX([1]single_nb_sex!$1:$1048576,MATCH(Single_Age_Femme!$A322,[1]single_nb_sex!$A:$A,0),7)/35</f>
        <v>1.571428571443543</v>
      </c>
      <c r="BS322">
        <f>INDEX([1]single_nb_sex!$1:$1048576,MATCH(Single_Age_Femme!$A322,[1]single_nb_sex!$A:$A,0),7)/35</f>
        <v>1.571428571443543</v>
      </c>
      <c r="BT322">
        <f>INDEX([1]single_nb_sex!$1:$1048576,MATCH(Single_Age_Femme!$A322,[1]single_nb_sex!$A:$A,0),7)/35</f>
        <v>1.571428571443543</v>
      </c>
      <c r="BU322">
        <f>INDEX([1]single_nb_sex!$1:$1048576,MATCH(Single_Age_Femme!$A322,[1]single_nb_sex!$A:$A,0),7)/35</f>
        <v>1.571428571443543</v>
      </c>
      <c r="BV322">
        <f>INDEX([1]single_nb_sex!$1:$1048576,MATCH(Single_Age_Femme!$A322,[1]single_nb_sex!$A:$A,0),7)/35</f>
        <v>1.571428571443543</v>
      </c>
      <c r="BW322">
        <f>INDEX([1]single_nb_sex!$1:$1048576,MATCH(Single_Age_Femme!$A322,[1]single_nb_sex!$A:$A,0),7)/35</f>
        <v>1.571428571443543</v>
      </c>
      <c r="BX322">
        <f>INDEX([1]single_nb_sex!$1:$1048576,MATCH(Single_Age_Femme!$A322,[1]single_nb_sex!$A:$A,0),7)/35</f>
        <v>1.571428571443543</v>
      </c>
      <c r="BY322">
        <f>INDEX([1]single_nb_sex!$1:$1048576,MATCH(Single_Age_Femme!$A322,[1]single_nb_sex!$A:$A,0),7)/35</f>
        <v>1.571428571443543</v>
      </c>
      <c r="BZ322">
        <f>INDEX([1]single_nb_sex!$1:$1048576,MATCH(Single_Age_Femme!$A322,[1]single_nb_sex!$A:$A,0),7)/35</f>
        <v>1.571428571443543</v>
      </c>
      <c r="CA322">
        <f>INDEX([1]single_nb_sex!$1:$1048576,MATCH(Single_Age_Femme!$A322,[1]single_nb_sex!$A:$A,0),7)/35</f>
        <v>1.571428571443543</v>
      </c>
      <c r="CB322">
        <f>INDEX([1]single_nb_sex!$1:$1048576,MATCH(Single_Age_Femme!$A322,[1]single_nb_sex!$A:$A,0),7)/35</f>
        <v>1.571428571443543</v>
      </c>
      <c r="CC322">
        <f>INDEX([1]single_nb_sex!$1:$1048576,MATCH(Single_Age_Femme!$A322,[1]single_nb_sex!$A:$A,0),7)/35</f>
        <v>1.571428571443543</v>
      </c>
      <c r="CD322">
        <f>INDEX([1]single_nb_sex!$1:$1048576,MATCH(Single_Age_Femme!$A322,[1]single_nb_sex!$A:$A,0),7)/35</f>
        <v>1.571428571443543</v>
      </c>
      <c r="CE322">
        <f>INDEX([1]single_nb_sex!$1:$1048576,MATCH(Single_Age_Femme!$A322,[1]single_nb_sex!$A:$A,0),7)/35</f>
        <v>1.571428571443543</v>
      </c>
      <c r="CF322">
        <f>INDEX([1]single_nb_sex!$1:$1048576,MATCH(Single_Age_Femme!$A322,[1]single_nb_sex!$A:$A,0),7)/35</f>
        <v>1.571428571443543</v>
      </c>
      <c r="CG322">
        <f>INDEX([1]single_nb_sex!$1:$1048576,MATCH(Single_Age_Femme!$A322,[1]single_nb_sex!$A:$A,0),7)/35</f>
        <v>1.571428571443543</v>
      </c>
      <c r="CH322">
        <f>INDEX([1]single_nb_sex!$1:$1048576,MATCH(Single_Age_Femme!$A322,[1]single_nb_sex!$A:$A,0),7)/35</f>
        <v>1.571428571443543</v>
      </c>
      <c r="CI322">
        <f>INDEX([1]single_nb_sex!$1:$1048576,MATCH(Single_Age_Femme!$A322,[1]single_nb_sex!$A:$A,0),7)/35</f>
        <v>1.571428571443543</v>
      </c>
      <c r="CJ322">
        <f>INDEX([1]single_nb_sex!$1:$1048576,MATCH(Single_Age_Femme!$A322,[1]single_nb_sex!$A:$A,0),7)/35</f>
        <v>1.571428571443543</v>
      </c>
      <c r="CK322">
        <f>INDEX([1]single_nb_sex!$1:$1048576,MATCH(Single_Age_Femme!$A322,[1]single_nb_sex!$A:$A,0),7)/35</f>
        <v>1.571428571443543</v>
      </c>
      <c r="CL322">
        <f>INDEX([1]single_nb_sex!$1:$1048576,MATCH(Single_Age_Femme!$A322,[1]single_nb_sex!$A:$A,0),7)/35</f>
        <v>1.571428571443543</v>
      </c>
      <c r="CM322">
        <f>INDEX([1]single_nb_sex!$1:$1048576,MATCH(Single_Age_Femme!$A322,[1]single_nb_sex!$A:$A,0),7)/35</f>
        <v>1.571428571443543</v>
      </c>
      <c r="CN322">
        <f>INDEX([1]single_nb_sex!$1:$1048576,MATCH(Single_Age_Femme!$A322,[1]single_nb_sex!$A:$A,0),7)/35</f>
        <v>1.571428571443543</v>
      </c>
      <c r="CO322">
        <f>INDEX([1]single_nb_sex!$1:$1048576,MATCH(Single_Age_Femme!$A322,[1]single_nb_sex!$A:$A,0),7)/35</f>
        <v>1.571428571443543</v>
      </c>
      <c r="CP322">
        <f>INDEX([1]single_nb_sex!$1:$1048576,MATCH(Single_Age_Femme!$A322,[1]single_nb_sex!$A:$A,0),7)/35</f>
        <v>1.571428571443543</v>
      </c>
      <c r="CQ322">
        <f>INDEX([1]single_nb_sex!$1:$1048576,MATCH(Single_Age_Femme!$A322,[1]single_nb_sex!$A:$A,0),7)/35</f>
        <v>1.571428571443543</v>
      </c>
      <c r="CR322">
        <f>INDEX([1]single_nb_sex!$1:$1048576,MATCH(Single_Age_Femme!$A322,[1]single_nb_sex!$A:$A,0),7)/35</f>
        <v>1.571428571443543</v>
      </c>
      <c r="CS322">
        <f>INDEX([1]single_nb_sex!$1:$1048576,MATCH(Single_Age_Femme!$A322,[1]single_nb_sex!$A:$A,0),7)/35</f>
        <v>1.571428571443543</v>
      </c>
      <c r="CT322">
        <f>INDEX([1]single_nb_sex!$1:$1048576,MATCH(Single_Age_Femme!$A322,[1]single_nb_sex!$A:$A,0),7)/35</f>
        <v>1.571428571443543</v>
      </c>
      <c r="CU322">
        <f>INDEX([1]single_nb_sex!$1:$1048576,MATCH(Single_Age_Femme!$A322,[1]single_nb_sex!$A:$A,0),7)/35</f>
        <v>1.571428571443543</v>
      </c>
      <c r="CV322">
        <f>INDEX([1]single_nb_sex!$1:$1048576,MATCH(Single_Age_Femme!$A322,[1]single_nb_sex!$A:$A,0),7)/35</f>
        <v>1.571428571443543</v>
      </c>
      <c r="CW322">
        <f>INDEX([1]single_nb_sex!$1:$1048576,MATCH(Single_Age_Femme!$A322,[1]single_nb_sex!$A:$A,0),7)/35</f>
        <v>1.571428571443543</v>
      </c>
      <c r="CX322">
        <f>INDEX([1]single_nb_sex!$1:$1048576,MATCH(Single_Age_Femme!$A322,[1]single_nb_sex!$A:$A,0),7)/35</f>
        <v>1.571428571443543</v>
      </c>
    </row>
    <row r="323" spans="1:102" x14ac:dyDescent="0.35">
      <c r="A323" s="1" t="s">
        <v>640</v>
      </c>
      <c r="B323" s="1" t="s">
        <v>641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>INDEX([1]single_nb_sex!$1:$1048576,MATCH(Single_Age_Femme!$A323,[1]single_nb_sex!$A:$A,0),3)/12</f>
        <v>4.7499999999566667</v>
      </c>
      <c r="V323">
        <f>INDEX([1]single_nb_sex!$1:$1048576,MATCH(Single_Age_Femme!$A323,[1]single_nb_sex!$A:$A,0),3)/12</f>
        <v>4.7499999999566667</v>
      </c>
      <c r="W323">
        <f>INDEX([1]single_nb_sex!$1:$1048576,MATCH(Single_Age_Femme!$A323,[1]single_nb_sex!$A:$A,0),3)/12</f>
        <v>4.7499999999566667</v>
      </c>
      <c r="X323">
        <f>INDEX([1]single_nb_sex!$1:$1048576,MATCH(Single_Age_Femme!$A323,[1]single_nb_sex!$A:$A,0),3)/12</f>
        <v>4.7499999999566667</v>
      </c>
      <c r="Y323">
        <f>INDEX([1]single_nb_sex!$1:$1048576,MATCH(Single_Age_Femme!$A323,[1]single_nb_sex!$A:$A,0),3)/12</f>
        <v>4.7499999999566667</v>
      </c>
      <c r="Z323">
        <f>INDEX([1]single_nb_sex!$1:$1048576,MATCH(Single_Age_Femme!$A323,[1]single_nb_sex!$A:$A,0),3)/12</f>
        <v>4.7499999999566667</v>
      </c>
      <c r="AA323">
        <f>INDEX([1]single_nb_sex!$1:$1048576,MATCH(Single_Age_Femme!$A323,[1]single_nb_sex!$A:$A,0),3)/12</f>
        <v>4.7499999999566667</v>
      </c>
      <c r="AB323">
        <f>INDEX([1]single_nb_sex!$1:$1048576,MATCH(Single_Age_Femme!$A323,[1]single_nb_sex!$A:$A,0),3)/12</f>
        <v>4.7499999999566667</v>
      </c>
      <c r="AC323">
        <f>INDEX([1]single_nb_sex!$1:$1048576,MATCH(Single_Age_Femme!$A323,[1]single_nb_sex!$A:$A,0),3)/12</f>
        <v>4.7499999999566667</v>
      </c>
      <c r="AD323">
        <f>INDEX([1]single_nb_sex!$1:$1048576,MATCH(Single_Age_Femme!$A323,[1]single_nb_sex!$A:$A,0),3)/12</f>
        <v>4.7499999999566667</v>
      </c>
      <c r="AE323">
        <f>INDEX([1]single_nb_sex!$1:$1048576,MATCH(Single_Age_Femme!$A323,[1]single_nb_sex!$A:$A,0),3)/12</f>
        <v>4.7499999999566667</v>
      </c>
      <c r="AF323">
        <f>INDEX([1]single_nb_sex!$1:$1048576,MATCH(Single_Age_Femme!$A323,[1]single_nb_sex!$A:$A,0),3)/12</f>
        <v>4.7499999999566667</v>
      </c>
      <c r="AG323">
        <f>INDEX([1]single_nb_sex!$1:$1048576,MATCH(Single_Age_Femme!$A323,[1]single_nb_sex!$A:$A,0),5)/35</f>
        <v>7.1142857142871998</v>
      </c>
      <c r="AH323">
        <f>INDEX([1]single_nb_sex!$1:$1048576,MATCH(Single_Age_Femme!$A323,[1]single_nb_sex!$A:$A,0),5)/35</f>
        <v>7.1142857142871998</v>
      </c>
      <c r="AI323">
        <f>INDEX([1]single_nb_sex!$1:$1048576,MATCH(Single_Age_Femme!$A323,[1]single_nb_sex!$A:$A,0),5)/35</f>
        <v>7.1142857142871998</v>
      </c>
      <c r="AJ323">
        <f>INDEX([1]single_nb_sex!$1:$1048576,MATCH(Single_Age_Femme!$A323,[1]single_nb_sex!$A:$A,0),5)/35</f>
        <v>7.1142857142871998</v>
      </c>
      <c r="AK323">
        <f>INDEX([1]single_nb_sex!$1:$1048576,MATCH(Single_Age_Femme!$A323,[1]single_nb_sex!$A:$A,0),5)/35</f>
        <v>7.1142857142871998</v>
      </c>
      <c r="AL323">
        <f>INDEX([1]single_nb_sex!$1:$1048576,MATCH(Single_Age_Femme!$A323,[1]single_nb_sex!$A:$A,0),5)/35</f>
        <v>7.1142857142871998</v>
      </c>
      <c r="AM323">
        <f>INDEX([1]single_nb_sex!$1:$1048576,MATCH(Single_Age_Femme!$A323,[1]single_nb_sex!$A:$A,0),5)/35</f>
        <v>7.1142857142871998</v>
      </c>
      <c r="AN323">
        <f>INDEX([1]single_nb_sex!$1:$1048576,MATCH(Single_Age_Femme!$A323,[1]single_nb_sex!$A:$A,0),5)/35</f>
        <v>7.1142857142871998</v>
      </c>
      <c r="AO323">
        <f>INDEX([1]single_nb_sex!$1:$1048576,MATCH(Single_Age_Femme!$A323,[1]single_nb_sex!$A:$A,0),5)/35</f>
        <v>7.1142857142871998</v>
      </c>
      <c r="AP323">
        <f>INDEX([1]single_nb_sex!$1:$1048576,MATCH(Single_Age_Femme!$A323,[1]single_nb_sex!$A:$A,0),5)/35</f>
        <v>7.1142857142871998</v>
      </c>
      <c r="AQ323">
        <f>INDEX([1]single_nb_sex!$1:$1048576,MATCH(Single_Age_Femme!$A323,[1]single_nb_sex!$A:$A,0),5)/35</f>
        <v>7.1142857142871998</v>
      </c>
      <c r="AR323">
        <f>INDEX([1]single_nb_sex!$1:$1048576,MATCH(Single_Age_Femme!$A323,[1]single_nb_sex!$A:$A,0),5)/35</f>
        <v>7.1142857142871998</v>
      </c>
      <c r="AS323">
        <f>INDEX([1]single_nb_sex!$1:$1048576,MATCH(Single_Age_Femme!$A323,[1]single_nb_sex!$A:$A,0),5)/35</f>
        <v>7.1142857142871998</v>
      </c>
      <c r="AT323">
        <f>INDEX([1]single_nb_sex!$1:$1048576,MATCH(Single_Age_Femme!$A323,[1]single_nb_sex!$A:$A,0),5)/35</f>
        <v>7.1142857142871998</v>
      </c>
      <c r="AU323">
        <f>INDEX([1]single_nb_sex!$1:$1048576,MATCH(Single_Age_Femme!$A323,[1]single_nb_sex!$A:$A,0),5)/35</f>
        <v>7.1142857142871998</v>
      </c>
      <c r="AV323">
        <f>INDEX([1]single_nb_sex!$1:$1048576,MATCH(Single_Age_Femme!$A323,[1]single_nb_sex!$A:$A,0),5)/35</f>
        <v>7.1142857142871998</v>
      </c>
      <c r="AW323">
        <f>INDEX([1]single_nb_sex!$1:$1048576,MATCH(Single_Age_Femme!$A323,[1]single_nb_sex!$A:$A,0),5)/35</f>
        <v>7.1142857142871998</v>
      </c>
      <c r="AX323">
        <f>INDEX([1]single_nb_sex!$1:$1048576,MATCH(Single_Age_Femme!$A323,[1]single_nb_sex!$A:$A,0),5)/35</f>
        <v>7.1142857142871998</v>
      </c>
      <c r="AY323">
        <f>INDEX([1]single_nb_sex!$1:$1048576,MATCH(Single_Age_Femme!$A323,[1]single_nb_sex!$A:$A,0),5)/35</f>
        <v>7.1142857142871998</v>
      </c>
      <c r="AZ323">
        <f>INDEX([1]single_nb_sex!$1:$1048576,MATCH(Single_Age_Femme!$A323,[1]single_nb_sex!$A:$A,0),5)/35</f>
        <v>7.1142857142871998</v>
      </c>
      <c r="BA323">
        <f>INDEX([1]single_nb_sex!$1:$1048576,MATCH(Single_Age_Femme!$A323,[1]single_nb_sex!$A:$A,0),5)/35</f>
        <v>7.1142857142871998</v>
      </c>
      <c r="BB323">
        <f>INDEX([1]single_nb_sex!$1:$1048576,MATCH(Single_Age_Femme!$A323,[1]single_nb_sex!$A:$A,0),5)/35</f>
        <v>7.1142857142871998</v>
      </c>
      <c r="BC323">
        <f>INDEX([1]single_nb_sex!$1:$1048576,MATCH(Single_Age_Femme!$A323,[1]single_nb_sex!$A:$A,0),5)/35</f>
        <v>7.1142857142871998</v>
      </c>
      <c r="BD323">
        <f>INDEX([1]single_nb_sex!$1:$1048576,MATCH(Single_Age_Femme!$A323,[1]single_nb_sex!$A:$A,0),5)/35</f>
        <v>7.1142857142871998</v>
      </c>
      <c r="BE323">
        <f>INDEX([1]single_nb_sex!$1:$1048576,MATCH(Single_Age_Femme!$A323,[1]single_nb_sex!$A:$A,0),5)/35</f>
        <v>7.1142857142871998</v>
      </c>
      <c r="BF323">
        <f>INDEX([1]single_nb_sex!$1:$1048576,MATCH(Single_Age_Femme!$A323,[1]single_nb_sex!$A:$A,0),5)/35</f>
        <v>7.1142857142871998</v>
      </c>
      <c r="BG323">
        <f>INDEX([1]single_nb_sex!$1:$1048576,MATCH(Single_Age_Femme!$A323,[1]single_nb_sex!$A:$A,0),5)/35</f>
        <v>7.1142857142871998</v>
      </c>
      <c r="BH323">
        <f>INDEX([1]single_nb_sex!$1:$1048576,MATCH(Single_Age_Femme!$A323,[1]single_nb_sex!$A:$A,0),5)/35</f>
        <v>7.1142857142871998</v>
      </c>
      <c r="BI323">
        <f>INDEX([1]single_nb_sex!$1:$1048576,MATCH(Single_Age_Femme!$A323,[1]single_nb_sex!$A:$A,0),5)/35</f>
        <v>7.1142857142871998</v>
      </c>
      <c r="BJ323">
        <f>INDEX([1]single_nb_sex!$1:$1048576,MATCH(Single_Age_Femme!$A323,[1]single_nb_sex!$A:$A,0),5)/35</f>
        <v>7.1142857142871998</v>
      </c>
      <c r="BK323">
        <f>INDEX([1]single_nb_sex!$1:$1048576,MATCH(Single_Age_Femme!$A323,[1]single_nb_sex!$A:$A,0),5)/35</f>
        <v>7.1142857142871998</v>
      </c>
      <c r="BL323">
        <f>INDEX([1]single_nb_sex!$1:$1048576,MATCH(Single_Age_Femme!$A323,[1]single_nb_sex!$A:$A,0),5)/35</f>
        <v>7.1142857142871998</v>
      </c>
      <c r="BM323">
        <f>INDEX([1]single_nb_sex!$1:$1048576,MATCH(Single_Age_Femme!$A323,[1]single_nb_sex!$A:$A,0),5)/35</f>
        <v>7.1142857142871998</v>
      </c>
      <c r="BN323">
        <f>INDEX([1]single_nb_sex!$1:$1048576,MATCH(Single_Age_Femme!$A323,[1]single_nb_sex!$A:$A,0),5)/35</f>
        <v>7.1142857142871998</v>
      </c>
      <c r="BO323">
        <f>INDEX([1]single_nb_sex!$1:$1048576,MATCH(Single_Age_Femme!$A323,[1]single_nb_sex!$A:$A,0),5)/35</f>
        <v>7.1142857142871998</v>
      </c>
      <c r="BP323">
        <f>INDEX([1]single_nb_sex!$1:$1048576,MATCH(Single_Age_Femme!$A323,[1]single_nb_sex!$A:$A,0),7)/35</f>
        <v>2.2571428571517713</v>
      </c>
      <c r="BQ323">
        <f>INDEX([1]single_nb_sex!$1:$1048576,MATCH(Single_Age_Femme!$A323,[1]single_nb_sex!$A:$A,0),7)/35</f>
        <v>2.2571428571517713</v>
      </c>
      <c r="BR323">
        <f>INDEX([1]single_nb_sex!$1:$1048576,MATCH(Single_Age_Femme!$A323,[1]single_nb_sex!$A:$A,0),7)/35</f>
        <v>2.2571428571517713</v>
      </c>
      <c r="BS323">
        <f>INDEX([1]single_nb_sex!$1:$1048576,MATCH(Single_Age_Femme!$A323,[1]single_nb_sex!$A:$A,0),7)/35</f>
        <v>2.2571428571517713</v>
      </c>
      <c r="BT323">
        <f>INDEX([1]single_nb_sex!$1:$1048576,MATCH(Single_Age_Femme!$A323,[1]single_nb_sex!$A:$A,0),7)/35</f>
        <v>2.2571428571517713</v>
      </c>
      <c r="BU323">
        <f>INDEX([1]single_nb_sex!$1:$1048576,MATCH(Single_Age_Femme!$A323,[1]single_nb_sex!$A:$A,0),7)/35</f>
        <v>2.2571428571517713</v>
      </c>
      <c r="BV323">
        <f>INDEX([1]single_nb_sex!$1:$1048576,MATCH(Single_Age_Femme!$A323,[1]single_nb_sex!$A:$A,0),7)/35</f>
        <v>2.2571428571517713</v>
      </c>
      <c r="BW323">
        <f>INDEX([1]single_nb_sex!$1:$1048576,MATCH(Single_Age_Femme!$A323,[1]single_nb_sex!$A:$A,0),7)/35</f>
        <v>2.2571428571517713</v>
      </c>
      <c r="BX323">
        <f>INDEX([1]single_nb_sex!$1:$1048576,MATCH(Single_Age_Femme!$A323,[1]single_nb_sex!$A:$A,0),7)/35</f>
        <v>2.2571428571517713</v>
      </c>
      <c r="BY323">
        <f>INDEX([1]single_nb_sex!$1:$1048576,MATCH(Single_Age_Femme!$A323,[1]single_nb_sex!$A:$A,0),7)/35</f>
        <v>2.2571428571517713</v>
      </c>
      <c r="BZ323">
        <f>INDEX([1]single_nb_sex!$1:$1048576,MATCH(Single_Age_Femme!$A323,[1]single_nb_sex!$A:$A,0),7)/35</f>
        <v>2.2571428571517713</v>
      </c>
      <c r="CA323">
        <f>INDEX([1]single_nb_sex!$1:$1048576,MATCH(Single_Age_Femme!$A323,[1]single_nb_sex!$A:$A,0),7)/35</f>
        <v>2.2571428571517713</v>
      </c>
      <c r="CB323">
        <f>INDEX([1]single_nb_sex!$1:$1048576,MATCH(Single_Age_Femme!$A323,[1]single_nb_sex!$A:$A,0),7)/35</f>
        <v>2.2571428571517713</v>
      </c>
      <c r="CC323">
        <f>INDEX([1]single_nb_sex!$1:$1048576,MATCH(Single_Age_Femme!$A323,[1]single_nb_sex!$A:$A,0),7)/35</f>
        <v>2.2571428571517713</v>
      </c>
      <c r="CD323">
        <f>INDEX([1]single_nb_sex!$1:$1048576,MATCH(Single_Age_Femme!$A323,[1]single_nb_sex!$A:$A,0),7)/35</f>
        <v>2.2571428571517713</v>
      </c>
      <c r="CE323">
        <f>INDEX([1]single_nb_sex!$1:$1048576,MATCH(Single_Age_Femme!$A323,[1]single_nb_sex!$A:$A,0),7)/35</f>
        <v>2.2571428571517713</v>
      </c>
      <c r="CF323">
        <f>INDEX([1]single_nb_sex!$1:$1048576,MATCH(Single_Age_Femme!$A323,[1]single_nb_sex!$A:$A,0),7)/35</f>
        <v>2.2571428571517713</v>
      </c>
      <c r="CG323">
        <f>INDEX([1]single_nb_sex!$1:$1048576,MATCH(Single_Age_Femme!$A323,[1]single_nb_sex!$A:$A,0),7)/35</f>
        <v>2.2571428571517713</v>
      </c>
      <c r="CH323">
        <f>INDEX([1]single_nb_sex!$1:$1048576,MATCH(Single_Age_Femme!$A323,[1]single_nb_sex!$A:$A,0),7)/35</f>
        <v>2.2571428571517713</v>
      </c>
      <c r="CI323">
        <f>INDEX([1]single_nb_sex!$1:$1048576,MATCH(Single_Age_Femme!$A323,[1]single_nb_sex!$A:$A,0),7)/35</f>
        <v>2.2571428571517713</v>
      </c>
      <c r="CJ323">
        <f>INDEX([1]single_nb_sex!$1:$1048576,MATCH(Single_Age_Femme!$A323,[1]single_nb_sex!$A:$A,0),7)/35</f>
        <v>2.2571428571517713</v>
      </c>
      <c r="CK323">
        <f>INDEX([1]single_nb_sex!$1:$1048576,MATCH(Single_Age_Femme!$A323,[1]single_nb_sex!$A:$A,0),7)/35</f>
        <v>2.2571428571517713</v>
      </c>
      <c r="CL323">
        <f>INDEX([1]single_nb_sex!$1:$1048576,MATCH(Single_Age_Femme!$A323,[1]single_nb_sex!$A:$A,0),7)/35</f>
        <v>2.2571428571517713</v>
      </c>
      <c r="CM323">
        <f>INDEX([1]single_nb_sex!$1:$1048576,MATCH(Single_Age_Femme!$A323,[1]single_nb_sex!$A:$A,0),7)/35</f>
        <v>2.2571428571517713</v>
      </c>
      <c r="CN323">
        <f>INDEX([1]single_nb_sex!$1:$1048576,MATCH(Single_Age_Femme!$A323,[1]single_nb_sex!$A:$A,0),7)/35</f>
        <v>2.2571428571517713</v>
      </c>
      <c r="CO323">
        <f>INDEX([1]single_nb_sex!$1:$1048576,MATCH(Single_Age_Femme!$A323,[1]single_nb_sex!$A:$A,0),7)/35</f>
        <v>2.2571428571517713</v>
      </c>
      <c r="CP323">
        <f>INDEX([1]single_nb_sex!$1:$1048576,MATCH(Single_Age_Femme!$A323,[1]single_nb_sex!$A:$A,0),7)/35</f>
        <v>2.2571428571517713</v>
      </c>
      <c r="CQ323">
        <f>INDEX([1]single_nb_sex!$1:$1048576,MATCH(Single_Age_Femme!$A323,[1]single_nb_sex!$A:$A,0),7)/35</f>
        <v>2.2571428571517713</v>
      </c>
      <c r="CR323">
        <f>INDEX([1]single_nb_sex!$1:$1048576,MATCH(Single_Age_Femme!$A323,[1]single_nb_sex!$A:$A,0),7)/35</f>
        <v>2.2571428571517713</v>
      </c>
      <c r="CS323">
        <f>INDEX([1]single_nb_sex!$1:$1048576,MATCH(Single_Age_Femme!$A323,[1]single_nb_sex!$A:$A,0),7)/35</f>
        <v>2.2571428571517713</v>
      </c>
      <c r="CT323">
        <f>INDEX([1]single_nb_sex!$1:$1048576,MATCH(Single_Age_Femme!$A323,[1]single_nb_sex!$A:$A,0),7)/35</f>
        <v>2.2571428571517713</v>
      </c>
      <c r="CU323">
        <f>INDEX([1]single_nb_sex!$1:$1048576,MATCH(Single_Age_Femme!$A323,[1]single_nb_sex!$A:$A,0),7)/35</f>
        <v>2.2571428571517713</v>
      </c>
      <c r="CV323">
        <f>INDEX([1]single_nb_sex!$1:$1048576,MATCH(Single_Age_Femme!$A323,[1]single_nb_sex!$A:$A,0),7)/35</f>
        <v>2.2571428571517713</v>
      </c>
      <c r="CW323">
        <f>INDEX([1]single_nb_sex!$1:$1048576,MATCH(Single_Age_Femme!$A323,[1]single_nb_sex!$A:$A,0),7)/35</f>
        <v>2.2571428571517713</v>
      </c>
      <c r="CX323">
        <f>INDEX([1]single_nb_sex!$1:$1048576,MATCH(Single_Age_Femme!$A323,[1]single_nb_sex!$A:$A,0),7)/35</f>
        <v>2.2571428571517713</v>
      </c>
    </row>
    <row r="324" spans="1:102" x14ac:dyDescent="0.35">
      <c r="A324" s="1" t="s">
        <v>642</v>
      </c>
      <c r="B324" s="1" t="s">
        <v>643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>INDEX([1]single_nb_sex!$1:$1048576,MATCH(Single_Age_Femme!$A324,[1]single_nb_sex!$A:$A,0),3)/12</f>
        <v>6.9999999999696669</v>
      </c>
      <c r="V324">
        <f>INDEX([1]single_nb_sex!$1:$1048576,MATCH(Single_Age_Femme!$A324,[1]single_nb_sex!$A:$A,0),3)/12</f>
        <v>6.9999999999696669</v>
      </c>
      <c r="W324">
        <f>INDEX([1]single_nb_sex!$1:$1048576,MATCH(Single_Age_Femme!$A324,[1]single_nb_sex!$A:$A,0),3)/12</f>
        <v>6.9999999999696669</v>
      </c>
      <c r="X324">
        <f>INDEX([1]single_nb_sex!$1:$1048576,MATCH(Single_Age_Femme!$A324,[1]single_nb_sex!$A:$A,0),3)/12</f>
        <v>6.9999999999696669</v>
      </c>
      <c r="Y324">
        <f>INDEX([1]single_nb_sex!$1:$1048576,MATCH(Single_Age_Femme!$A324,[1]single_nb_sex!$A:$A,0),3)/12</f>
        <v>6.9999999999696669</v>
      </c>
      <c r="Z324">
        <f>INDEX([1]single_nb_sex!$1:$1048576,MATCH(Single_Age_Femme!$A324,[1]single_nb_sex!$A:$A,0),3)/12</f>
        <v>6.9999999999696669</v>
      </c>
      <c r="AA324">
        <f>INDEX([1]single_nb_sex!$1:$1048576,MATCH(Single_Age_Femme!$A324,[1]single_nb_sex!$A:$A,0),3)/12</f>
        <v>6.9999999999696669</v>
      </c>
      <c r="AB324">
        <f>INDEX([1]single_nb_sex!$1:$1048576,MATCH(Single_Age_Femme!$A324,[1]single_nb_sex!$A:$A,0),3)/12</f>
        <v>6.9999999999696669</v>
      </c>
      <c r="AC324">
        <f>INDEX([1]single_nb_sex!$1:$1048576,MATCH(Single_Age_Femme!$A324,[1]single_nb_sex!$A:$A,0),3)/12</f>
        <v>6.9999999999696669</v>
      </c>
      <c r="AD324">
        <f>INDEX([1]single_nb_sex!$1:$1048576,MATCH(Single_Age_Femme!$A324,[1]single_nb_sex!$A:$A,0),3)/12</f>
        <v>6.9999999999696669</v>
      </c>
      <c r="AE324">
        <f>INDEX([1]single_nb_sex!$1:$1048576,MATCH(Single_Age_Femme!$A324,[1]single_nb_sex!$A:$A,0),3)/12</f>
        <v>6.9999999999696669</v>
      </c>
      <c r="AF324">
        <f>INDEX([1]single_nb_sex!$1:$1048576,MATCH(Single_Age_Femme!$A324,[1]single_nb_sex!$A:$A,0),3)/12</f>
        <v>6.9999999999696669</v>
      </c>
      <c r="AG324">
        <f>INDEX([1]single_nb_sex!$1:$1048576,MATCH(Single_Age_Femme!$A324,[1]single_nb_sex!$A:$A,0),5)/35</f>
        <v>14.228571428574712</v>
      </c>
      <c r="AH324">
        <f>INDEX([1]single_nb_sex!$1:$1048576,MATCH(Single_Age_Femme!$A324,[1]single_nb_sex!$A:$A,0),5)/35</f>
        <v>14.228571428574712</v>
      </c>
      <c r="AI324">
        <f>INDEX([1]single_nb_sex!$1:$1048576,MATCH(Single_Age_Femme!$A324,[1]single_nb_sex!$A:$A,0),5)/35</f>
        <v>14.228571428574712</v>
      </c>
      <c r="AJ324">
        <f>INDEX([1]single_nb_sex!$1:$1048576,MATCH(Single_Age_Femme!$A324,[1]single_nb_sex!$A:$A,0),5)/35</f>
        <v>14.228571428574712</v>
      </c>
      <c r="AK324">
        <f>INDEX([1]single_nb_sex!$1:$1048576,MATCH(Single_Age_Femme!$A324,[1]single_nb_sex!$A:$A,0),5)/35</f>
        <v>14.228571428574712</v>
      </c>
      <c r="AL324">
        <f>INDEX([1]single_nb_sex!$1:$1048576,MATCH(Single_Age_Femme!$A324,[1]single_nb_sex!$A:$A,0),5)/35</f>
        <v>14.228571428574712</v>
      </c>
      <c r="AM324">
        <f>INDEX([1]single_nb_sex!$1:$1048576,MATCH(Single_Age_Femme!$A324,[1]single_nb_sex!$A:$A,0),5)/35</f>
        <v>14.228571428574712</v>
      </c>
      <c r="AN324">
        <f>INDEX([1]single_nb_sex!$1:$1048576,MATCH(Single_Age_Femme!$A324,[1]single_nb_sex!$A:$A,0),5)/35</f>
        <v>14.228571428574712</v>
      </c>
      <c r="AO324">
        <f>INDEX([1]single_nb_sex!$1:$1048576,MATCH(Single_Age_Femme!$A324,[1]single_nb_sex!$A:$A,0),5)/35</f>
        <v>14.228571428574712</v>
      </c>
      <c r="AP324">
        <f>INDEX([1]single_nb_sex!$1:$1048576,MATCH(Single_Age_Femme!$A324,[1]single_nb_sex!$A:$A,0),5)/35</f>
        <v>14.228571428574712</v>
      </c>
      <c r="AQ324">
        <f>INDEX([1]single_nb_sex!$1:$1048576,MATCH(Single_Age_Femme!$A324,[1]single_nb_sex!$A:$A,0),5)/35</f>
        <v>14.228571428574712</v>
      </c>
      <c r="AR324">
        <f>INDEX([1]single_nb_sex!$1:$1048576,MATCH(Single_Age_Femme!$A324,[1]single_nb_sex!$A:$A,0),5)/35</f>
        <v>14.228571428574712</v>
      </c>
      <c r="AS324">
        <f>INDEX([1]single_nb_sex!$1:$1048576,MATCH(Single_Age_Femme!$A324,[1]single_nb_sex!$A:$A,0),5)/35</f>
        <v>14.228571428574712</v>
      </c>
      <c r="AT324">
        <f>INDEX([1]single_nb_sex!$1:$1048576,MATCH(Single_Age_Femme!$A324,[1]single_nb_sex!$A:$A,0),5)/35</f>
        <v>14.228571428574712</v>
      </c>
      <c r="AU324">
        <f>INDEX([1]single_nb_sex!$1:$1048576,MATCH(Single_Age_Femme!$A324,[1]single_nb_sex!$A:$A,0),5)/35</f>
        <v>14.228571428574712</v>
      </c>
      <c r="AV324">
        <f>INDEX([1]single_nb_sex!$1:$1048576,MATCH(Single_Age_Femme!$A324,[1]single_nb_sex!$A:$A,0),5)/35</f>
        <v>14.228571428574712</v>
      </c>
      <c r="AW324">
        <f>INDEX([1]single_nb_sex!$1:$1048576,MATCH(Single_Age_Femme!$A324,[1]single_nb_sex!$A:$A,0),5)/35</f>
        <v>14.228571428574712</v>
      </c>
      <c r="AX324">
        <f>INDEX([1]single_nb_sex!$1:$1048576,MATCH(Single_Age_Femme!$A324,[1]single_nb_sex!$A:$A,0),5)/35</f>
        <v>14.228571428574712</v>
      </c>
      <c r="AY324">
        <f>INDEX([1]single_nb_sex!$1:$1048576,MATCH(Single_Age_Femme!$A324,[1]single_nb_sex!$A:$A,0),5)/35</f>
        <v>14.228571428574712</v>
      </c>
      <c r="AZ324">
        <f>INDEX([1]single_nb_sex!$1:$1048576,MATCH(Single_Age_Femme!$A324,[1]single_nb_sex!$A:$A,0),5)/35</f>
        <v>14.228571428574712</v>
      </c>
      <c r="BA324">
        <f>INDEX([1]single_nb_sex!$1:$1048576,MATCH(Single_Age_Femme!$A324,[1]single_nb_sex!$A:$A,0),5)/35</f>
        <v>14.228571428574712</v>
      </c>
      <c r="BB324">
        <f>INDEX([1]single_nb_sex!$1:$1048576,MATCH(Single_Age_Femme!$A324,[1]single_nb_sex!$A:$A,0),5)/35</f>
        <v>14.228571428574712</v>
      </c>
      <c r="BC324">
        <f>INDEX([1]single_nb_sex!$1:$1048576,MATCH(Single_Age_Femme!$A324,[1]single_nb_sex!$A:$A,0),5)/35</f>
        <v>14.228571428574712</v>
      </c>
      <c r="BD324">
        <f>INDEX([1]single_nb_sex!$1:$1048576,MATCH(Single_Age_Femme!$A324,[1]single_nb_sex!$A:$A,0),5)/35</f>
        <v>14.228571428574712</v>
      </c>
      <c r="BE324">
        <f>INDEX([1]single_nb_sex!$1:$1048576,MATCH(Single_Age_Femme!$A324,[1]single_nb_sex!$A:$A,0),5)/35</f>
        <v>14.228571428574712</v>
      </c>
      <c r="BF324">
        <f>INDEX([1]single_nb_sex!$1:$1048576,MATCH(Single_Age_Femme!$A324,[1]single_nb_sex!$A:$A,0),5)/35</f>
        <v>14.228571428574712</v>
      </c>
      <c r="BG324">
        <f>INDEX([1]single_nb_sex!$1:$1048576,MATCH(Single_Age_Femme!$A324,[1]single_nb_sex!$A:$A,0),5)/35</f>
        <v>14.228571428574712</v>
      </c>
      <c r="BH324">
        <f>INDEX([1]single_nb_sex!$1:$1048576,MATCH(Single_Age_Femme!$A324,[1]single_nb_sex!$A:$A,0),5)/35</f>
        <v>14.228571428574712</v>
      </c>
      <c r="BI324">
        <f>INDEX([1]single_nb_sex!$1:$1048576,MATCH(Single_Age_Femme!$A324,[1]single_nb_sex!$A:$A,0),5)/35</f>
        <v>14.228571428574712</v>
      </c>
      <c r="BJ324">
        <f>INDEX([1]single_nb_sex!$1:$1048576,MATCH(Single_Age_Femme!$A324,[1]single_nb_sex!$A:$A,0),5)/35</f>
        <v>14.228571428574712</v>
      </c>
      <c r="BK324">
        <f>INDEX([1]single_nb_sex!$1:$1048576,MATCH(Single_Age_Femme!$A324,[1]single_nb_sex!$A:$A,0),5)/35</f>
        <v>14.228571428574712</v>
      </c>
      <c r="BL324">
        <f>INDEX([1]single_nb_sex!$1:$1048576,MATCH(Single_Age_Femme!$A324,[1]single_nb_sex!$A:$A,0),5)/35</f>
        <v>14.228571428574712</v>
      </c>
      <c r="BM324">
        <f>INDEX([1]single_nb_sex!$1:$1048576,MATCH(Single_Age_Femme!$A324,[1]single_nb_sex!$A:$A,0),5)/35</f>
        <v>14.228571428574712</v>
      </c>
      <c r="BN324">
        <f>INDEX([1]single_nb_sex!$1:$1048576,MATCH(Single_Age_Femme!$A324,[1]single_nb_sex!$A:$A,0),5)/35</f>
        <v>14.228571428574712</v>
      </c>
      <c r="BO324">
        <f>INDEX([1]single_nb_sex!$1:$1048576,MATCH(Single_Age_Femme!$A324,[1]single_nb_sex!$A:$A,0),5)/35</f>
        <v>14.228571428574712</v>
      </c>
      <c r="BP324">
        <f>INDEX([1]single_nb_sex!$1:$1048576,MATCH(Single_Age_Femme!$A324,[1]single_nb_sex!$A:$A,0),7)/35</f>
        <v>5.4285714285911997</v>
      </c>
      <c r="BQ324">
        <f>INDEX([1]single_nb_sex!$1:$1048576,MATCH(Single_Age_Femme!$A324,[1]single_nb_sex!$A:$A,0),7)/35</f>
        <v>5.4285714285911997</v>
      </c>
      <c r="BR324">
        <f>INDEX([1]single_nb_sex!$1:$1048576,MATCH(Single_Age_Femme!$A324,[1]single_nb_sex!$A:$A,0),7)/35</f>
        <v>5.4285714285911997</v>
      </c>
      <c r="BS324">
        <f>INDEX([1]single_nb_sex!$1:$1048576,MATCH(Single_Age_Femme!$A324,[1]single_nb_sex!$A:$A,0),7)/35</f>
        <v>5.4285714285911997</v>
      </c>
      <c r="BT324">
        <f>INDEX([1]single_nb_sex!$1:$1048576,MATCH(Single_Age_Femme!$A324,[1]single_nb_sex!$A:$A,0),7)/35</f>
        <v>5.4285714285911997</v>
      </c>
      <c r="BU324">
        <f>INDEX([1]single_nb_sex!$1:$1048576,MATCH(Single_Age_Femme!$A324,[1]single_nb_sex!$A:$A,0),7)/35</f>
        <v>5.4285714285911997</v>
      </c>
      <c r="BV324">
        <f>INDEX([1]single_nb_sex!$1:$1048576,MATCH(Single_Age_Femme!$A324,[1]single_nb_sex!$A:$A,0),7)/35</f>
        <v>5.4285714285911997</v>
      </c>
      <c r="BW324">
        <f>INDEX([1]single_nb_sex!$1:$1048576,MATCH(Single_Age_Femme!$A324,[1]single_nb_sex!$A:$A,0),7)/35</f>
        <v>5.4285714285911997</v>
      </c>
      <c r="BX324">
        <f>INDEX([1]single_nb_sex!$1:$1048576,MATCH(Single_Age_Femme!$A324,[1]single_nb_sex!$A:$A,0),7)/35</f>
        <v>5.4285714285911997</v>
      </c>
      <c r="BY324">
        <f>INDEX([1]single_nb_sex!$1:$1048576,MATCH(Single_Age_Femme!$A324,[1]single_nb_sex!$A:$A,0),7)/35</f>
        <v>5.4285714285911997</v>
      </c>
      <c r="BZ324">
        <f>INDEX([1]single_nb_sex!$1:$1048576,MATCH(Single_Age_Femme!$A324,[1]single_nb_sex!$A:$A,0),7)/35</f>
        <v>5.4285714285911997</v>
      </c>
      <c r="CA324">
        <f>INDEX([1]single_nb_sex!$1:$1048576,MATCH(Single_Age_Femme!$A324,[1]single_nb_sex!$A:$A,0),7)/35</f>
        <v>5.4285714285911997</v>
      </c>
      <c r="CB324">
        <f>INDEX([1]single_nb_sex!$1:$1048576,MATCH(Single_Age_Femme!$A324,[1]single_nb_sex!$A:$A,0),7)/35</f>
        <v>5.4285714285911997</v>
      </c>
      <c r="CC324">
        <f>INDEX([1]single_nb_sex!$1:$1048576,MATCH(Single_Age_Femme!$A324,[1]single_nb_sex!$A:$A,0),7)/35</f>
        <v>5.4285714285911997</v>
      </c>
      <c r="CD324">
        <f>INDEX([1]single_nb_sex!$1:$1048576,MATCH(Single_Age_Femme!$A324,[1]single_nb_sex!$A:$A,0),7)/35</f>
        <v>5.4285714285911997</v>
      </c>
      <c r="CE324">
        <f>INDEX([1]single_nb_sex!$1:$1048576,MATCH(Single_Age_Femme!$A324,[1]single_nb_sex!$A:$A,0),7)/35</f>
        <v>5.4285714285911997</v>
      </c>
      <c r="CF324">
        <f>INDEX([1]single_nb_sex!$1:$1048576,MATCH(Single_Age_Femme!$A324,[1]single_nb_sex!$A:$A,0),7)/35</f>
        <v>5.4285714285911997</v>
      </c>
      <c r="CG324">
        <f>INDEX([1]single_nb_sex!$1:$1048576,MATCH(Single_Age_Femme!$A324,[1]single_nb_sex!$A:$A,0),7)/35</f>
        <v>5.4285714285911997</v>
      </c>
      <c r="CH324">
        <f>INDEX([1]single_nb_sex!$1:$1048576,MATCH(Single_Age_Femme!$A324,[1]single_nb_sex!$A:$A,0),7)/35</f>
        <v>5.4285714285911997</v>
      </c>
      <c r="CI324">
        <f>INDEX([1]single_nb_sex!$1:$1048576,MATCH(Single_Age_Femme!$A324,[1]single_nb_sex!$A:$A,0),7)/35</f>
        <v>5.4285714285911997</v>
      </c>
      <c r="CJ324">
        <f>INDEX([1]single_nb_sex!$1:$1048576,MATCH(Single_Age_Femme!$A324,[1]single_nb_sex!$A:$A,0),7)/35</f>
        <v>5.4285714285911997</v>
      </c>
      <c r="CK324">
        <f>INDEX([1]single_nb_sex!$1:$1048576,MATCH(Single_Age_Femme!$A324,[1]single_nb_sex!$A:$A,0),7)/35</f>
        <v>5.4285714285911997</v>
      </c>
      <c r="CL324">
        <f>INDEX([1]single_nb_sex!$1:$1048576,MATCH(Single_Age_Femme!$A324,[1]single_nb_sex!$A:$A,0),7)/35</f>
        <v>5.4285714285911997</v>
      </c>
      <c r="CM324">
        <f>INDEX([1]single_nb_sex!$1:$1048576,MATCH(Single_Age_Femme!$A324,[1]single_nb_sex!$A:$A,0),7)/35</f>
        <v>5.4285714285911997</v>
      </c>
      <c r="CN324">
        <f>INDEX([1]single_nb_sex!$1:$1048576,MATCH(Single_Age_Femme!$A324,[1]single_nb_sex!$A:$A,0),7)/35</f>
        <v>5.4285714285911997</v>
      </c>
      <c r="CO324">
        <f>INDEX([1]single_nb_sex!$1:$1048576,MATCH(Single_Age_Femme!$A324,[1]single_nb_sex!$A:$A,0),7)/35</f>
        <v>5.4285714285911997</v>
      </c>
      <c r="CP324">
        <f>INDEX([1]single_nb_sex!$1:$1048576,MATCH(Single_Age_Femme!$A324,[1]single_nb_sex!$A:$A,0),7)/35</f>
        <v>5.4285714285911997</v>
      </c>
      <c r="CQ324">
        <f>INDEX([1]single_nb_sex!$1:$1048576,MATCH(Single_Age_Femme!$A324,[1]single_nb_sex!$A:$A,0),7)/35</f>
        <v>5.4285714285911997</v>
      </c>
      <c r="CR324">
        <f>INDEX([1]single_nb_sex!$1:$1048576,MATCH(Single_Age_Femme!$A324,[1]single_nb_sex!$A:$A,0),7)/35</f>
        <v>5.4285714285911997</v>
      </c>
      <c r="CS324">
        <f>INDEX([1]single_nb_sex!$1:$1048576,MATCH(Single_Age_Femme!$A324,[1]single_nb_sex!$A:$A,0),7)/35</f>
        <v>5.4285714285911997</v>
      </c>
      <c r="CT324">
        <f>INDEX([1]single_nb_sex!$1:$1048576,MATCH(Single_Age_Femme!$A324,[1]single_nb_sex!$A:$A,0),7)/35</f>
        <v>5.4285714285911997</v>
      </c>
      <c r="CU324">
        <f>INDEX([1]single_nb_sex!$1:$1048576,MATCH(Single_Age_Femme!$A324,[1]single_nb_sex!$A:$A,0),7)/35</f>
        <v>5.4285714285911997</v>
      </c>
      <c r="CV324">
        <f>INDEX([1]single_nb_sex!$1:$1048576,MATCH(Single_Age_Femme!$A324,[1]single_nb_sex!$A:$A,0),7)/35</f>
        <v>5.4285714285911997</v>
      </c>
      <c r="CW324">
        <f>INDEX([1]single_nb_sex!$1:$1048576,MATCH(Single_Age_Femme!$A324,[1]single_nb_sex!$A:$A,0),7)/35</f>
        <v>5.4285714285911997</v>
      </c>
      <c r="CX324">
        <f>INDEX([1]single_nb_sex!$1:$1048576,MATCH(Single_Age_Femme!$A324,[1]single_nb_sex!$A:$A,0),7)/35</f>
        <v>5.4285714285911997</v>
      </c>
    </row>
    <row r="325" spans="1:102" x14ac:dyDescent="0.35">
      <c r="A325" s="1" t="s">
        <v>644</v>
      </c>
      <c r="B325" s="1" t="s">
        <v>645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>INDEX([1]single_nb_sex!$1:$1048576,MATCH(Single_Age_Femme!$A325,[1]single_nb_sex!$A:$A,0),3)/12</f>
        <v>2.7499999999939999</v>
      </c>
      <c r="V325">
        <f>INDEX([1]single_nb_sex!$1:$1048576,MATCH(Single_Age_Femme!$A325,[1]single_nb_sex!$A:$A,0),3)/12</f>
        <v>2.7499999999939999</v>
      </c>
      <c r="W325">
        <f>INDEX([1]single_nb_sex!$1:$1048576,MATCH(Single_Age_Femme!$A325,[1]single_nb_sex!$A:$A,0),3)/12</f>
        <v>2.7499999999939999</v>
      </c>
      <c r="X325">
        <f>INDEX([1]single_nb_sex!$1:$1048576,MATCH(Single_Age_Femme!$A325,[1]single_nb_sex!$A:$A,0),3)/12</f>
        <v>2.7499999999939999</v>
      </c>
      <c r="Y325">
        <f>INDEX([1]single_nb_sex!$1:$1048576,MATCH(Single_Age_Femme!$A325,[1]single_nb_sex!$A:$A,0),3)/12</f>
        <v>2.7499999999939999</v>
      </c>
      <c r="Z325">
        <f>INDEX([1]single_nb_sex!$1:$1048576,MATCH(Single_Age_Femme!$A325,[1]single_nb_sex!$A:$A,0),3)/12</f>
        <v>2.7499999999939999</v>
      </c>
      <c r="AA325">
        <f>INDEX([1]single_nb_sex!$1:$1048576,MATCH(Single_Age_Femme!$A325,[1]single_nb_sex!$A:$A,0),3)/12</f>
        <v>2.7499999999939999</v>
      </c>
      <c r="AB325">
        <f>INDEX([1]single_nb_sex!$1:$1048576,MATCH(Single_Age_Femme!$A325,[1]single_nb_sex!$A:$A,0),3)/12</f>
        <v>2.7499999999939999</v>
      </c>
      <c r="AC325">
        <f>INDEX([1]single_nb_sex!$1:$1048576,MATCH(Single_Age_Femme!$A325,[1]single_nb_sex!$A:$A,0),3)/12</f>
        <v>2.7499999999939999</v>
      </c>
      <c r="AD325">
        <f>INDEX([1]single_nb_sex!$1:$1048576,MATCH(Single_Age_Femme!$A325,[1]single_nb_sex!$A:$A,0),3)/12</f>
        <v>2.7499999999939999</v>
      </c>
      <c r="AE325">
        <f>INDEX([1]single_nb_sex!$1:$1048576,MATCH(Single_Age_Femme!$A325,[1]single_nb_sex!$A:$A,0),3)/12</f>
        <v>2.7499999999939999</v>
      </c>
      <c r="AF325">
        <f>INDEX([1]single_nb_sex!$1:$1048576,MATCH(Single_Age_Femme!$A325,[1]single_nb_sex!$A:$A,0),3)/12</f>
        <v>2.7499999999939999</v>
      </c>
      <c r="AG325">
        <f>INDEX([1]single_nb_sex!$1:$1048576,MATCH(Single_Age_Femme!$A325,[1]single_nb_sex!$A:$A,0),5)/35</f>
        <v>3.8857142857103999</v>
      </c>
      <c r="AH325">
        <f>INDEX([1]single_nb_sex!$1:$1048576,MATCH(Single_Age_Femme!$A325,[1]single_nb_sex!$A:$A,0),5)/35</f>
        <v>3.8857142857103999</v>
      </c>
      <c r="AI325">
        <f>INDEX([1]single_nb_sex!$1:$1048576,MATCH(Single_Age_Femme!$A325,[1]single_nb_sex!$A:$A,0),5)/35</f>
        <v>3.8857142857103999</v>
      </c>
      <c r="AJ325">
        <f>INDEX([1]single_nb_sex!$1:$1048576,MATCH(Single_Age_Femme!$A325,[1]single_nb_sex!$A:$A,0),5)/35</f>
        <v>3.8857142857103999</v>
      </c>
      <c r="AK325">
        <f>INDEX([1]single_nb_sex!$1:$1048576,MATCH(Single_Age_Femme!$A325,[1]single_nb_sex!$A:$A,0),5)/35</f>
        <v>3.8857142857103999</v>
      </c>
      <c r="AL325">
        <f>INDEX([1]single_nb_sex!$1:$1048576,MATCH(Single_Age_Femme!$A325,[1]single_nb_sex!$A:$A,0),5)/35</f>
        <v>3.8857142857103999</v>
      </c>
      <c r="AM325">
        <f>INDEX([1]single_nb_sex!$1:$1048576,MATCH(Single_Age_Femme!$A325,[1]single_nb_sex!$A:$A,0),5)/35</f>
        <v>3.8857142857103999</v>
      </c>
      <c r="AN325">
        <f>INDEX([1]single_nb_sex!$1:$1048576,MATCH(Single_Age_Femme!$A325,[1]single_nb_sex!$A:$A,0),5)/35</f>
        <v>3.8857142857103999</v>
      </c>
      <c r="AO325">
        <f>INDEX([1]single_nb_sex!$1:$1048576,MATCH(Single_Age_Femme!$A325,[1]single_nb_sex!$A:$A,0),5)/35</f>
        <v>3.8857142857103999</v>
      </c>
      <c r="AP325">
        <f>INDEX([1]single_nb_sex!$1:$1048576,MATCH(Single_Age_Femme!$A325,[1]single_nb_sex!$A:$A,0),5)/35</f>
        <v>3.8857142857103999</v>
      </c>
      <c r="AQ325">
        <f>INDEX([1]single_nb_sex!$1:$1048576,MATCH(Single_Age_Femme!$A325,[1]single_nb_sex!$A:$A,0),5)/35</f>
        <v>3.8857142857103999</v>
      </c>
      <c r="AR325">
        <f>INDEX([1]single_nb_sex!$1:$1048576,MATCH(Single_Age_Femme!$A325,[1]single_nb_sex!$A:$A,0),5)/35</f>
        <v>3.8857142857103999</v>
      </c>
      <c r="AS325">
        <f>INDEX([1]single_nb_sex!$1:$1048576,MATCH(Single_Age_Femme!$A325,[1]single_nb_sex!$A:$A,0),5)/35</f>
        <v>3.8857142857103999</v>
      </c>
      <c r="AT325">
        <f>INDEX([1]single_nb_sex!$1:$1048576,MATCH(Single_Age_Femme!$A325,[1]single_nb_sex!$A:$A,0),5)/35</f>
        <v>3.8857142857103999</v>
      </c>
      <c r="AU325">
        <f>INDEX([1]single_nb_sex!$1:$1048576,MATCH(Single_Age_Femme!$A325,[1]single_nb_sex!$A:$A,0),5)/35</f>
        <v>3.8857142857103999</v>
      </c>
      <c r="AV325">
        <f>INDEX([1]single_nb_sex!$1:$1048576,MATCH(Single_Age_Femme!$A325,[1]single_nb_sex!$A:$A,0),5)/35</f>
        <v>3.8857142857103999</v>
      </c>
      <c r="AW325">
        <f>INDEX([1]single_nb_sex!$1:$1048576,MATCH(Single_Age_Femme!$A325,[1]single_nb_sex!$A:$A,0),5)/35</f>
        <v>3.8857142857103999</v>
      </c>
      <c r="AX325">
        <f>INDEX([1]single_nb_sex!$1:$1048576,MATCH(Single_Age_Femme!$A325,[1]single_nb_sex!$A:$A,0),5)/35</f>
        <v>3.8857142857103999</v>
      </c>
      <c r="AY325">
        <f>INDEX([1]single_nb_sex!$1:$1048576,MATCH(Single_Age_Femme!$A325,[1]single_nb_sex!$A:$A,0),5)/35</f>
        <v>3.8857142857103999</v>
      </c>
      <c r="AZ325">
        <f>INDEX([1]single_nb_sex!$1:$1048576,MATCH(Single_Age_Femme!$A325,[1]single_nb_sex!$A:$A,0),5)/35</f>
        <v>3.8857142857103999</v>
      </c>
      <c r="BA325">
        <f>INDEX([1]single_nb_sex!$1:$1048576,MATCH(Single_Age_Femme!$A325,[1]single_nb_sex!$A:$A,0),5)/35</f>
        <v>3.8857142857103999</v>
      </c>
      <c r="BB325">
        <f>INDEX([1]single_nb_sex!$1:$1048576,MATCH(Single_Age_Femme!$A325,[1]single_nb_sex!$A:$A,0),5)/35</f>
        <v>3.8857142857103999</v>
      </c>
      <c r="BC325">
        <f>INDEX([1]single_nb_sex!$1:$1048576,MATCH(Single_Age_Femme!$A325,[1]single_nb_sex!$A:$A,0),5)/35</f>
        <v>3.8857142857103999</v>
      </c>
      <c r="BD325">
        <f>INDEX([1]single_nb_sex!$1:$1048576,MATCH(Single_Age_Femme!$A325,[1]single_nb_sex!$A:$A,0),5)/35</f>
        <v>3.8857142857103999</v>
      </c>
      <c r="BE325">
        <f>INDEX([1]single_nb_sex!$1:$1048576,MATCH(Single_Age_Femme!$A325,[1]single_nb_sex!$A:$A,0),5)/35</f>
        <v>3.8857142857103999</v>
      </c>
      <c r="BF325">
        <f>INDEX([1]single_nb_sex!$1:$1048576,MATCH(Single_Age_Femme!$A325,[1]single_nb_sex!$A:$A,0),5)/35</f>
        <v>3.8857142857103999</v>
      </c>
      <c r="BG325">
        <f>INDEX([1]single_nb_sex!$1:$1048576,MATCH(Single_Age_Femme!$A325,[1]single_nb_sex!$A:$A,0),5)/35</f>
        <v>3.8857142857103999</v>
      </c>
      <c r="BH325">
        <f>INDEX([1]single_nb_sex!$1:$1048576,MATCH(Single_Age_Femme!$A325,[1]single_nb_sex!$A:$A,0),5)/35</f>
        <v>3.8857142857103999</v>
      </c>
      <c r="BI325">
        <f>INDEX([1]single_nb_sex!$1:$1048576,MATCH(Single_Age_Femme!$A325,[1]single_nb_sex!$A:$A,0),5)/35</f>
        <v>3.8857142857103999</v>
      </c>
      <c r="BJ325">
        <f>INDEX([1]single_nb_sex!$1:$1048576,MATCH(Single_Age_Femme!$A325,[1]single_nb_sex!$A:$A,0),5)/35</f>
        <v>3.8857142857103999</v>
      </c>
      <c r="BK325">
        <f>INDEX([1]single_nb_sex!$1:$1048576,MATCH(Single_Age_Femme!$A325,[1]single_nb_sex!$A:$A,0),5)/35</f>
        <v>3.8857142857103999</v>
      </c>
      <c r="BL325">
        <f>INDEX([1]single_nb_sex!$1:$1048576,MATCH(Single_Age_Femme!$A325,[1]single_nb_sex!$A:$A,0),5)/35</f>
        <v>3.8857142857103999</v>
      </c>
      <c r="BM325">
        <f>INDEX([1]single_nb_sex!$1:$1048576,MATCH(Single_Age_Femme!$A325,[1]single_nb_sex!$A:$A,0),5)/35</f>
        <v>3.8857142857103999</v>
      </c>
      <c r="BN325">
        <f>INDEX([1]single_nb_sex!$1:$1048576,MATCH(Single_Age_Femme!$A325,[1]single_nb_sex!$A:$A,0),5)/35</f>
        <v>3.8857142857103999</v>
      </c>
      <c r="BO325">
        <f>INDEX([1]single_nb_sex!$1:$1048576,MATCH(Single_Age_Femme!$A325,[1]single_nb_sex!$A:$A,0),5)/35</f>
        <v>3.8857142857103999</v>
      </c>
      <c r="BP325">
        <f>INDEX([1]single_nb_sex!$1:$1048576,MATCH(Single_Age_Femme!$A325,[1]single_nb_sex!$A:$A,0),7)/35</f>
        <v>1.3142857142788287</v>
      </c>
      <c r="BQ325">
        <f>INDEX([1]single_nb_sex!$1:$1048576,MATCH(Single_Age_Femme!$A325,[1]single_nb_sex!$A:$A,0),7)/35</f>
        <v>1.3142857142788287</v>
      </c>
      <c r="BR325">
        <f>INDEX([1]single_nb_sex!$1:$1048576,MATCH(Single_Age_Femme!$A325,[1]single_nb_sex!$A:$A,0),7)/35</f>
        <v>1.3142857142788287</v>
      </c>
      <c r="BS325">
        <f>INDEX([1]single_nb_sex!$1:$1048576,MATCH(Single_Age_Femme!$A325,[1]single_nb_sex!$A:$A,0),7)/35</f>
        <v>1.3142857142788287</v>
      </c>
      <c r="BT325">
        <f>INDEX([1]single_nb_sex!$1:$1048576,MATCH(Single_Age_Femme!$A325,[1]single_nb_sex!$A:$A,0),7)/35</f>
        <v>1.3142857142788287</v>
      </c>
      <c r="BU325">
        <f>INDEX([1]single_nb_sex!$1:$1048576,MATCH(Single_Age_Femme!$A325,[1]single_nb_sex!$A:$A,0),7)/35</f>
        <v>1.3142857142788287</v>
      </c>
      <c r="BV325">
        <f>INDEX([1]single_nb_sex!$1:$1048576,MATCH(Single_Age_Femme!$A325,[1]single_nb_sex!$A:$A,0),7)/35</f>
        <v>1.3142857142788287</v>
      </c>
      <c r="BW325">
        <f>INDEX([1]single_nb_sex!$1:$1048576,MATCH(Single_Age_Femme!$A325,[1]single_nb_sex!$A:$A,0),7)/35</f>
        <v>1.3142857142788287</v>
      </c>
      <c r="BX325">
        <f>INDEX([1]single_nb_sex!$1:$1048576,MATCH(Single_Age_Femme!$A325,[1]single_nb_sex!$A:$A,0),7)/35</f>
        <v>1.3142857142788287</v>
      </c>
      <c r="BY325">
        <f>INDEX([1]single_nb_sex!$1:$1048576,MATCH(Single_Age_Femme!$A325,[1]single_nb_sex!$A:$A,0),7)/35</f>
        <v>1.3142857142788287</v>
      </c>
      <c r="BZ325">
        <f>INDEX([1]single_nb_sex!$1:$1048576,MATCH(Single_Age_Femme!$A325,[1]single_nb_sex!$A:$A,0),7)/35</f>
        <v>1.3142857142788287</v>
      </c>
      <c r="CA325">
        <f>INDEX([1]single_nb_sex!$1:$1048576,MATCH(Single_Age_Femme!$A325,[1]single_nb_sex!$A:$A,0),7)/35</f>
        <v>1.3142857142788287</v>
      </c>
      <c r="CB325">
        <f>INDEX([1]single_nb_sex!$1:$1048576,MATCH(Single_Age_Femme!$A325,[1]single_nb_sex!$A:$A,0),7)/35</f>
        <v>1.3142857142788287</v>
      </c>
      <c r="CC325">
        <f>INDEX([1]single_nb_sex!$1:$1048576,MATCH(Single_Age_Femme!$A325,[1]single_nb_sex!$A:$A,0),7)/35</f>
        <v>1.3142857142788287</v>
      </c>
      <c r="CD325">
        <f>INDEX([1]single_nb_sex!$1:$1048576,MATCH(Single_Age_Femme!$A325,[1]single_nb_sex!$A:$A,0),7)/35</f>
        <v>1.3142857142788287</v>
      </c>
      <c r="CE325">
        <f>INDEX([1]single_nb_sex!$1:$1048576,MATCH(Single_Age_Femme!$A325,[1]single_nb_sex!$A:$A,0),7)/35</f>
        <v>1.3142857142788287</v>
      </c>
      <c r="CF325">
        <f>INDEX([1]single_nb_sex!$1:$1048576,MATCH(Single_Age_Femme!$A325,[1]single_nb_sex!$A:$A,0),7)/35</f>
        <v>1.3142857142788287</v>
      </c>
      <c r="CG325">
        <f>INDEX([1]single_nb_sex!$1:$1048576,MATCH(Single_Age_Femme!$A325,[1]single_nb_sex!$A:$A,0),7)/35</f>
        <v>1.3142857142788287</v>
      </c>
      <c r="CH325">
        <f>INDEX([1]single_nb_sex!$1:$1048576,MATCH(Single_Age_Femme!$A325,[1]single_nb_sex!$A:$A,0),7)/35</f>
        <v>1.3142857142788287</v>
      </c>
      <c r="CI325">
        <f>INDEX([1]single_nb_sex!$1:$1048576,MATCH(Single_Age_Femme!$A325,[1]single_nb_sex!$A:$A,0),7)/35</f>
        <v>1.3142857142788287</v>
      </c>
      <c r="CJ325">
        <f>INDEX([1]single_nb_sex!$1:$1048576,MATCH(Single_Age_Femme!$A325,[1]single_nb_sex!$A:$A,0),7)/35</f>
        <v>1.3142857142788287</v>
      </c>
      <c r="CK325">
        <f>INDEX([1]single_nb_sex!$1:$1048576,MATCH(Single_Age_Femme!$A325,[1]single_nb_sex!$A:$A,0),7)/35</f>
        <v>1.3142857142788287</v>
      </c>
      <c r="CL325">
        <f>INDEX([1]single_nb_sex!$1:$1048576,MATCH(Single_Age_Femme!$A325,[1]single_nb_sex!$A:$A,0),7)/35</f>
        <v>1.3142857142788287</v>
      </c>
      <c r="CM325">
        <f>INDEX([1]single_nb_sex!$1:$1048576,MATCH(Single_Age_Femme!$A325,[1]single_nb_sex!$A:$A,0),7)/35</f>
        <v>1.3142857142788287</v>
      </c>
      <c r="CN325">
        <f>INDEX([1]single_nb_sex!$1:$1048576,MATCH(Single_Age_Femme!$A325,[1]single_nb_sex!$A:$A,0),7)/35</f>
        <v>1.3142857142788287</v>
      </c>
      <c r="CO325">
        <f>INDEX([1]single_nb_sex!$1:$1048576,MATCH(Single_Age_Femme!$A325,[1]single_nb_sex!$A:$A,0),7)/35</f>
        <v>1.3142857142788287</v>
      </c>
      <c r="CP325">
        <f>INDEX([1]single_nb_sex!$1:$1048576,MATCH(Single_Age_Femme!$A325,[1]single_nb_sex!$A:$A,0),7)/35</f>
        <v>1.3142857142788287</v>
      </c>
      <c r="CQ325">
        <f>INDEX([1]single_nb_sex!$1:$1048576,MATCH(Single_Age_Femme!$A325,[1]single_nb_sex!$A:$A,0),7)/35</f>
        <v>1.3142857142788287</v>
      </c>
      <c r="CR325">
        <f>INDEX([1]single_nb_sex!$1:$1048576,MATCH(Single_Age_Femme!$A325,[1]single_nb_sex!$A:$A,0),7)/35</f>
        <v>1.3142857142788287</v>
      </c>
      <c r="CS325">
        <f>INDEX([1]single_nb_sex!$1:$1048576,MATCH(Single_Age_Femme!$A325,[1]single_nb_sex!$A:$A,0),7)/35</f>
        <v>1.3142857142788287</v>
      </c>
      <c r="CT325">
        <f>INDEX([1]single_nb_sex!$1:$1048576,MATCH(Single_Age_Femme!$A325,[1]single_nb_sex!$A:$A,0),7)/35</f>
        <v>1.3142857142788287</v>
      </c>
      <c r="CU325">
        <f>INDEX([1]single_nb_sex!$1:$1048576,MATCH(Single_Age_Femme!$A325,[1]single_nb_sex!$A:$A,0),7)/35</f>
        <v>1.3142857142788287</v>
      </c>
      <c r="CV325">
        <f>INDEX([1]single_nb_sex!$1:$1048576,MATCH(Single_Age_Femme!$A325,[1]single_nb_sex!$A:$A,0),7)/35</f>
        <v>1.3142857142788287</v>
      </c>
      <c r="CW325">
        <f>INDEX([1]single_nb_sex!$1:$1048576,MATCH(Single_Age_Femme!$A325,[1]single_nb_sex!$A:$A,0),7)/35</f>
        <v>1.3142857142788287</v>
      </c>
      <c r="CX325">
        <f>INDEX([1]single_nb_sex!$1:$1048576,MATCH(Single_Age_Femme!$A325,[1]single_nb_sex!$A:$A,0),7)/35</f>
        <v>1.3142857142788287</v>
      </c>
    </row>
    <row r="326" spans="1:102" x14ac:dyDescent="0.35">
      <c r="A326" s="1" t="s">
        <v>646</v>
      </c>
      <c r="B326" s="1" t="s">
        <v>647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>INDEX([1]single_nb_sex!$1:$1048576,MATCH(Single_Age_Femme!$A326,[1]single_nb_sex!$A:$A,0),3)/12</f>
        <v>0</v>
      </c>
      <c r="V326">
        <f>INDEX([1]single_nb_sex!$1:$1048576,MATCH(Single_Age_Femme!$A326,[1]single_nb_sex!$A:$A,0),3)/12</f>
        <v>0</v>
      </c>
      <c r="W326">
        <f>INDEX([1]single_nb_sex!$1:$1048576,MATCH(Single_Age_Femme!$A326,[1]single_nb_sex!$A:$A,0),3)/12</f>
        <v>0</v>
      </c>
      <c r="X326">
        <f>INDEX([1]single_nb_sex!$1:$1048576,MATCH(Single_Age_Femme!$A326,[1]single_nb_sex!$A:$A,0),3)/12</f>
        <v>0</v>
      </c>
      <c r="Y326">
        <f>INDEX([1]single_nb_sex!$1:$1048576,MATCH(Single_Age_Femme!$A326,[1]single_nb_sex!$A:$A,0),3)/12</f>
        <v>0</v>
      </c>
      <c r="Z326">
        <f>INDEX([1]single_nb_sex!$1:$1048576,MATCH(Single_Age_Femme!$A326,[1]single_nb_sex!$A:$A,0),3)/12</f>
        <v>0</v>
      </c>
      <c r="AA326">
        <f>INDEX([1]single_nb_sex!$1:$1048576,MATCH(Single_Age_Femme!$A326,[1]single_nb_sex!$A:$A,0),3)/12</f>
        <v>0</v>
      </c>
      <c r="AB326">
        <f>INDEX([1]single_nb_sex!$1:$1048576,MATCH(Single_Age_Femme!$A326,[1]single_nb_sex!$A:$A,0),3)/12</f>
        <v>0</v>
      </c>
      <c r="AC326">
        <f>INDEX([1]single_nb_sex!$1:$1048576,MATCH(Single_Age_Femme!$A326,[1]single_nb_sex!$A:$A,0),3)/12</f>
        <v>0</v>
      </c>
      <c r="AD326">
        <f>INDEX([1]single_nb_sex!$1:$1048576,MATCH(Single_Age_Femme!$A326,[1]single_nb_sex!$A:$A,0),3)/12</f>
        <v>0</v>
      </c>
      <c r="AE326">
        <f>INDEX([1]single_nb_sex!$1:$1048576,MATCH(Single_Age_Femme!$A326,[1]single_nb_sex!$A:$A,0),3)/12</f>
        <v>0</v>
      </c>
      <c r="AF326">
        <f>INDEX([1]single_nb_sex!$1:$1048576,MATCH(Single_Age_Femme!$A326,[1]single_nb_sex!$A:$A,0),3)/12</f>
        <v>0</v>
      </c>
      <c r="AG326">
        <f>INDEX([1]single_nb_sex!$1:$1048576,MATCH(Single_Age_Femme!$A326,[1]single_nb_sex!$A:$A,0),5)/35</f>
        <v>0</v>
      </c>
      <c r="AH326">
        <f>INDEX([1]single_nb_sex!$1:$1048576,MATCH(Single_Age_Femme!$A326,[1]single_nb_sex!$A:$A,0),5)/35</f>
        <v>0</v>
      </c>
      <c r="AI326">
        <f>INDEX([1]single_nb_sex!$1:$1048576,MATCH(Single_Age_Femme!$A326,[1]single_nb_sex!$A:$A,0),5)/35</f>
        <v>0</v>
      </c>
      <c r="AJ326">
        <f>INDEX([1]single_nb_sex!$1:$1048576,MATCH(Single_Age_Femme!$A326,[1]single_nb_sex!$A:$A,0),5)/35</f>
        <v>0</v>
      </c>
      <c r="AK326">
        <f>INDEX([1]single_nb_sex!$1:$1048576,MATCH(Single_Age_Femme!$A326,[1]single_nb_sex!$A:$A,0),5)/35</f>
        <v>0</v>
      </c>
      <c r="AL326">
        <f>INDEX([1]single_nb_sex!$1:$1048576,MATCH(Single_Age_Femme!$A326,[1]single_nb_sex!$A:$A,0),5)/35</f>
        <v>0</v>
      </c>
      <c r="AM326">
        <f>INDEX([1]single_nb_sex!$1:$1048576,MATCH(Single_Age_Femme!$A326,[1]single_nb_sex!$A:$A,0),5)/35</f>
        <v>0</v>
      </c>
      <c r="AN326">
        <f>INDEX([1]single_nb_sex!$1:$1048576,MATCH(Single_Age_Femme!$A326,[1]single_nb_sex!$A:$A,0),5)/35</f>
        <v>0</v>
      </c>
      <c r="AO326">
        <f>INDEX([1]single_nb_sex!$1:$1048576,MATCH(Single_Age_Femme!$A326,[1]single_nb_sex!$A:$A,0),5)/35</f>
        <v>0</v>
      </c>
      <c r="AP326">
        <f>INDEX([1]single_nb_sex!$1:$1048576,MATCH(Single_Age_Femme!$A326,[1]single_nb_sex!$A:$A,0),5)/35</f>
        <v>0</v>
      </c>
      <c r="AQ326">
        <f>INDEX([1]single_nb_sex!$1:$1048576,MATCH(Single_Age_Femme!$A326,[1]single_nb_sex!$A:$A,0),5)/35</f>
        <v>0</v>
      </c>
      <c r="AR326">
        <f>INDEX([1]single_nb_sex!$1:$1048576,MATCH(Single_Age_Femme!$A326,[1]single_nb_sex!$A:$A,0),5)/35</f>
        <v>0</v>
      </c>
      <c r="AS326">
        <f>INDEX([1]single_nb_sex!$1:$1048576,MATCH(Single_Age_Femme!$A326,[1]single_nb_sex!$A:$A,0),5)/35</f>
        <v>0</v>
      </c>
      <c r="AT326">
        <f>INDEX([1]single_nb_sex!$1:$1048576,MATCH(Single_Age_Femme!$A326,[1]single_nb_sex!$A:$A,0),5)/35</f>
        <v>0</v>
      </c>
      <c r="AU326">
        <f>INDEX([1]single_nb_sex!$1:$1048576,MATCH(Single_Age_Femme!$A326,[1]single_nb_sex!$A:$A,0),5)/35</f>
        <v>0</v>
      </c>
      <c r="AV326">
        <f>INDEX([1]single_nb_sex!$1:$1048576,MATCH(Single_Age_Femme!$A326,[1]single_nb_sex!$A:$A,0),5)/35</f>
        <v>0</v>
      </c>
      <c r="AW326">
        <f>INDEX([1]single_nb_sex!$1:$1048576,MATCH(Single_Age_Femme!$A326,[1]single_nb_sex!$A:$A,0),5)/35</f>
        <v>0</v>
      </c>
      <c r="AX326">
        <f>INDEX([1]single_nb_sex!$1:$1048576,MATCH(Single_Age_Femme!$A326,[1]single_nb_sex!$A:$A,0),5)/35</f>
        <v>0</v>
      </c>
      <c r="AY326">
        <f>INDEX([1]single_nb_sex!$1:$1048576,MATCH(Single_Age_Femme!$A326,[1]single_nb_sex!$A:$A,0),5)/35</f>
        <v>0</v>
      </c>
      <c r="AZ326">
        <f>INDEX([1]single_nb_sex!$1:$1048576,MATCH(Single_Age_Femme!$A326,[1]single_nb_sex!$A:$A,0),5)/35</f>
        <v>0</v>
      </c>
      <c r="BA326">
        <f>INDEX([1]single_nb_sex!$1:$1048576,MATCH(Single_Age_Femme!$A326,[1]single_nb_sex!$A:$A,0),5)/35</f>
        <v>0</v>
      </c>
      <c r="BB326">
        <f>INDEX([1]single_nb_sex!$1:$1048576,MATCH(Single_Age_Femme!$A326,[1]single_nb_sex!$A:$A,0),5)/35</f>
        <v>0</v>
      </c>
      <c r="BC326">
        <f>INDEX([1]single_nb_sex!$1:$1048576,MATCH(Single_Age_Femme!$A326,[1]single_nb_sex!$A:$A,0),5)/35</f>
        <v>0</v>
      </c>
      <c r="BD326">
        <f>INDEX([1]single_nb_sex!$1:$1048576,MATCH(Single_Age_Femme!$A326,[1]single_nb_sex!$A:$A,0),5)/35</f>
        <v>0</v>
      </c>
      <c r="BE326">
        <f>INDEX([1]single_nb_sex!$1:$1048576,MATCH(Single_Age_Femme!$A326,[1]single_nb_sex!$A:$A,0),5)/35</f>
        <v>0</v>
      </c>
      <c r="BF326">
        <f>INDEX([1]single_nb_sex!$1:$1048576,MATCH(Single_Age_Femme!$A326,[1]single_nb_sex!$A:$A,0),5)/35</f>
        <v>0</v>
      </c>
      <c r="BG326">
        <f>INDEX([1]single_nb_sex!$1:$1048576,MATCH(Single_Age_Femme!$A326,[1]single_nb_sex!$A:$A,0),5)/35</f>
        <v>0</v>
      </c>
      <c r="BH326">
        <f>INDEX([1]single_nb_sex!$1:$1048576,MATCH(Single_Age_Femme!$A326,[1]single_nb_sex!$A:$A,0),5)/35</f>
        <v>0</v>
      </c>
      <c r="BI326">
        <f>INDEX([1]single_nb_sex!$1:$1048576,MATCH(Single_Age_Femme!$A326,[1]single_nb_sex!$A:$A,0),5)/35</f>
        <v>0</v>
      </c>
      <c r="BJ326">
        <f>INDEX([1]single_nb_sex!$1:$1048576,MATCH(Single_Age_Femme!$A326,[1]single_nb_sex!$A:$A,0),5)/35</f>
        <v>0</v>
      </c>
      <c r="BK326">
        <f>INDEX([1]single_nb_sex!$1:$1048576,MATCH(Single_Age_Femme!$A326,[1]single_nb_sex!$A:$A,0),5)/35</f>
        <v>0</v>
      </c>
      <c r="BL326">
        <f>INDEX([1]single_nb_sex!$1:$1048576,MATCH(Single_Age_Femme!$A326,[1]single_nb_sex!$A:$A,0),5)/35</f>
        <v>0</v>
      </c>
      <c r="BM326">
        <f>INDEX([1]single_nb_sex!$1:$1048576,MATCH(Single_Age_Femme!$A326,[1]single_nb_sex!$A:$A,0),5)/35</f>
        <v>0</v>
      </c>
      <c r="BN326">
        <f>INDEX([1]single_nb_sex!$1:$1048576,MATCH(Single_Age_Femme!$A326,[1]single_nb_sex!$A:$A,0),5)/35</f>
        <v>0</v>
      </c>
      <c r="BO326">
        <f>INDEX([1]single_nb_sex!$1:$1048576,MATCH(Single_Age_Femme!$A326,[1]single_nb_sex!$A:$A,0),5)/35</f>
        <v>0</v>
      </c>
      <c r="BP326">
        <f>INDEX([1]single_nb_sex!$1:$1048576,MATCH(Single_Age_Femme!$A326,[1]single_nb_sex!$A:$A,0),7)/35</f>
        <v>0</v>
      </c>
      <c r="BQ326">
        <f>INDEX([1]single_nb_sex!$1:$1048576,MATCH(Single_Age_Femme!$A326,[1]single_nb_sex!$A:$A,0),7)/35</f>
        <v>0</v>
      </c>
      <c r="BR326">
        <f>INDEX([1]single_nb_sex!$1:$1048576,MATCH(Single_Age_Femme!$A326,[1]single_nb_sex!$A:$A,0),7)/35</f>
        <v>0</v>
      </c>
      <c r="BS326">
        <f>INDEX([1]single_nb_sex!$1:$1048576,MATCH(Single_Age_Femme!$A326,[1]single_nb_sex!$A:$A,0),7)/35</f>
        <v>0</v>
      </c>
      <c r="BT326">
        <f>INDEX([1]single_nb_sex!$1:$1048576,MATCH(Single_Age_Femme!$A326,[1]single_nb_sex!$A:$A,0),7)/35</f>
        <v>0</v>
      </c>
      <c r="BU326">
        <f>INDEX([1]single_nb_sex!$1:$1048576,MATCH(Single_Age_Femme!$A326,[1]single_nb_sex!$A:$A,0),7)/35</f>
        <v>0</v>
      </c>
      <c r="BV326">
        <f>INDEX([1]single_nb_sex!$1:$1048576,MATCH(Single_Age_Femme!$A326,[1]single_nb_sex!$A:$A,0),7)/35</f>
        <v>0</v>
      </c>
      <c r="BW326">
        <f>INDEX([1]single_nb_sex!$1:$1048576,MATCH(Single_Age_Femme!$A326,[1]single_nb_sex!$A:$A,0),7)/35</f>
        <v>0</v>
      </c>
      <c r="BX326">
        <f>INDEX([1]single_nb_sex!$1:$1048576,MATCH(Single_Age_Femme!$A326,[1]single_nb_sex!$A:$A,0),7)/35</f>
        <v>0</v>
      </c>
      <c r="BY326">
        <f>INDEX([1]single_nb_sex!$1:$1048576,MATCH(Single_Age_Femme!$A326,[1]single_nb_sex!$A:$A,0),7)/35</f>
        <v>0</v>
      </c>
      <c r="BZ326">
        <f>INDEX([1]single_nb_sex!$1:$1048576,MATCH(Single_Age_Femme!$A326,[1]single_nb_sex!$A:$A,0),7)/35</f>
        <v>0</v>
      </c>
      <c r="CA326">
        <f>INDEX([1]single_nb_sex!$1:$1048576,MATCH(Single_Age_Femme!$A326,[1]single_nb_sex!$A:$A,0),7)/35</f>
        <v>0</v>
      </c>
      <c r="CB326">
        <f>INDEX([1]single_nb_sex!$1:$1048576,MATCH(Single_Age_Femme!$A326,[1]single_nb_sex!$A:$A,0),7)/35</f>
        <v>0</v>
      </c>
      <c r="CC326">
        <f>INDEX([1]single_nb_sex!$1:$1048576,MATCH(Single_Age_Femme!$A326,[1]single_nb_sex!$A:$A,0),7)/35</f>
        <v>0</v>
      </c>
      <c r="CD326">
        <f>INDEX([1]single_nb_sex!$1:$1048576,MATCH(Single_Age_Femme!$A326,[1]single_nb_sex!$A:$A,0),7)/35</f>
        <v>0</v>
      </c>
      <c r="CE326">
        <f>INDEX([1]single_nb_sex!$1:$1048576,MATCH(Single_Age_Femme!$A326,[1]single_nb_sex!$A:$A,0),7)/35</f>
        <v>0</v>
      </c>
      <c r="CF326">
        <f>INDEX([1]single_nb_sex!$1:$1048576,MATCH(Single_Age_Femme!$A326,[1]single_nb_sex!$A:$A,0),7)/35</f>
        <v>0</v>
      </c>
      <c r="CG326">
        <f>INDEX([1]single_nb_sex!$1:$1048576,MATCH(Single_Age_Femme!$A326,[1]single_nb_sex!$A:$A,0),7)/35</f>
        <v>0</v>
      </c>
      <c r="CH326">
        <f>INDEX([1]single_nb_sex!$1:$1048576,MATCH(Single_Age_Femme!$A326,[1]single_nb_sex!$A:$A,0),7)/35</f>
        <v>0</v>
      </c>
      <c r="CI326">
        <f>INDEX([1]single_nb_sex!$1:$1048576,MATCH(Single_Age_Femme!$A326,[1]single_nb_sex!$A:$A,0),7)/35</f>
        <v>0</v>
      </c>
      <c r="CJ326">
        <f>INDEX([1]single_nb_sex!$1:$1048576,MATCH(Single_Age_Femme!$A326,[1]single_nb_sex!$A:$A,0),7)/35</f>
        <v>0</v>
      </c>
      <c r="CK326">
        <f>INDEX([1]single_nb_sex!$1:$1048576,MATCH(Single_Age_Femme!$A326,[1]single_nb_sex!$A:$A,0),7)/35</f>
        <v>0</v>
      </c>
      <c r="CL326">
        <f>INDEX([1]single_nb_sex!$1:$1048576,MATCH(Single_Age_Femme!$A326,[1]single_nb_sex!$A:$A,0),7)/35</f>
        <v>0</v>
      </c>
      <c r="CM326">
        <f>INDEX([1]single_nb_sex!$1:$1048576,MATCH(Single_Age_Femme!$A326,[1]single_nb_sex!$A:$A,0),7)/35</f>
        <v>0</v>
      </c>
      <c r="CN326">
        <f>INDEX([1]single_nb_sex!$1:$1048576,MATCH(Single_Age_Femme!$A326,[1]single_nb_sex!$A:$A,0),7)/35</f>
        <v>0</v>
      </c>
      <c r="CO326">
        <f>INDEX([1]single_nb_sex!$1:$1048576,MATCH(Single_Age_Femme!$A326,[1]single_nb_sex!$A:$A,0),7)/35</f>
        <v>0</v>
      </c>
      <c r="CP326">
        <f>INDEX([1]single_nb_sex!$1:$1048576,MATCH(Single_Age_Femme!$A326,[1]single_nb_sex!$A:$A,0),7)/35</f>
        <v>0</v>
      </c>
      <c r="CQ326">
        <f>INDEX([1]single_nb_sex!$1:$1048576,MATCH(Single_Age_Femme!$A326,[1]single_nb_sex!$A:$A,0),7)/35</f>
        <v>0</v>
      </c>
      <c r="CR326">
        <f>INDEX([1]single_nb_sex!$1:$1048576,MATCH(Single_Age_Femme!$A326,[1]single_nb_sex!$A:$A,0),7)/35</f>
        <v>0</v>
      </c>
      <c r="CS326">
        <f>INDEX([1]single_nb_sex!$1:$1048576,MATCH(Single_Age_Femme!$A326,[1]single_nb_sex!$A:$A,0),7)/35</f>
        <v>0</v>
      </c>
      <c r="CT326">
        <f>INDEX([1]single_nb_sex!$1:$1048576,MATCH(Single_Age_Femme!$A326,[1]single_nb_sex!$A:$A,0),7)/35</f>
        <v>0</v>
      </c>
      <c r="CU326">
        <f>INDEX([1]single_nb_sex!$1:$1048576,MATCH(Single_Age_Femme!$A326,[1]single_nb_sex!$A:$A,0),7)/35</f>
        <v>0</v>
      </c>
      <c r="CV326">
        <f>INDEX([1]single_nb_sex!$1:$1048576,MATCH(Single_Age_Femme!$A326,[1]single_nb_sex!$A:$A,0),7)/35</f>
        <v>0</v>
      </c>
      <c r="CW326">
        <f>INDEX([1]single_nb_sex!$1:$1048576,MATCH(Single_Age_Femme!$A326,[1]single_nb_sex!$A:$A,0),7)/35</f>
        <v>0</v>
      </c>
      <c r="CX326">
        <f>INDEX([1]single_nb_sex!$1:$1048576,MATCH(Single_Age_Femme!$A326,[1]single_nb_sex!$A:$A,0),7)/35</f>
        <v>0</v>
      </c>
    </row>
    <row r="327" spans="1:102" x14ac:dyDescent="0.35">
      <c r="A327" s="1" t="s">
        <v>648</v>
      </c>
      <c r="B327" s="1" t="s">
        <v>649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>INDEX([1]single_nb_sex!$1:$1048576,MATCH(Single_Age_Femme!$A327,[1]single_nb_sex!$A:$A,0),3)/12</f>
        <v>0</v>
      </c>
      <c r="V327">
        <f>INDEX([1]single_nb_sex!$1:$1048576,MATCH(Single_Age_Femme!$A327,[1]single_nb_sex!$A:$A,0),3)/12</f>
        <v>0</v>
      </c>
      <c r="W327">
        <f>INDEX([1]single_nb_sex!$1:$1048576,MATCH(Single_Age_Femme!$A327,[1]single_nb_sex!$A:$A,0),3)/12</f>
        <v>0</v>
      </c>
      <c r="X327">
        <f>INDEX([1]single_nb_sex!$1:$1048576,MATCH(Single_Age_Femme!$A327,[1]single_nb_sex!$A:$A,0),3)/12</f>
        <v>0</v>
      </c>
      <c r="Y327">
        <f>INDEX([1]single_nb_sex!$1:$1048576,MATCH(Single_Age_Femme!$A327,[1]single_nb_sex!$A:$A,0),3)/12</f>
        <v>0</v>
      </c>
      <c r="Z327">
        <f>INDEX([1]single_nb_sex!$1:$1048576,MATCH(Single_Age_Femme!$A327,[1]single_nb_sex!$A:$A,0),3)/12</f>
        <v>0</v>
      </c>
      <c r="AA327">
        <f>INDEX([1]single_nb_sex!$1:$1048576,MATCH(Single_Age_Femme!$A327,[1]single_nb_sex!$A:$A,0),3)/12</f>
        <v>0</v>
      </c>
      <c r="AB327">
        <f>INDEX([1]single_nb_sex!$1:$1048576,MATCH(Single_Age_Femme!$A327,[1]single_nb_sex!$A:$A,0),3)/12</f>
        <v>0</v>
      </c>
      <c r="AC327">
        <f>INDEX([1]single_nb_sex!$1:$1048576,MATCH(Single_Age_Femme!$A327,[1]single_nb_sex!$A:$A,0),3)/12</f>
        <v>0</v>
      </c>
      <c r="AD327">
        <f>INDEX([1]single_nb_sex!$1:$1048576,MATCH(Single_Age_Femme!$A327,[1]single_nb_sex!$A:$A,0),3)/12</f>
        <v>0</v>
      </c>
      <c r="AE327">
        <f>INDEX([1]single_nb_sex!$1:$1048576,MATCH(Single_Age_Femme!$A327,[1]single_nb_sex!$A:$A,0),3)/12</f>
        <v>0</v>
      </c>
      <c r="AF327">
        <f>INDEX([1]single_nb_sex!$1:$1048576,MATCH(Single_Age_Femme!$A327,[1]single_nb_sex!$A:$A,0),3)/12</f>
        <v>0</v>
      </c>
      <c r="AG327">
        <f>INDEX([1]single_nb_sex!$1:$1048576,MATCH(Single_Age_Femme!$A327,[1]single_nb_sex!$A:$A,0),5)/35</f>
        <v>1.0285714285702285</v>
      </c>
      <c r="AH327">
        <f>INDEX([1]single_nb_sex!$1:$1048576,MATCH(Single_Age_Femme!$A327,[1]single_nb_sex!$A:$A,0),5)/35</f>
        <v>1.0285714285702285</v>
      </c>
      <c r="AI327">
        <f>INDEX([1]single_nb_sex!$1:$1048576,MATCH(Single_Age_Femme!$A327,[1]single_nb_sex!$A:$A,0),5)/35</f>
        <v>1.0285714285702285</v>
      </c>
      <c r="AJ327">
        <f>INDEX([1]single_nb_sex!$1:$1048576,MATCH(Single_Age_Femme!$A327,[1]single_nb_sex!$A:$A,0),5)/35</f>
        <v>1.0285714285702285</v>
      </c>
      <c r="AK327">
        <f>INDEX([1]single_nb_sex!$1:$1048576,MATCH(Single_Age_Femme!$A327,[1]single_nb_sex!$A:$A,0),5)/35</f>
        <v>1.0285714285702285</v>
      </c>
      <c r="AL327">
        <f>INDEX([1]single_nb_sex!$1:$1048576,MATCH(Single_Age_Femme!$A327,[1]single_nb_sex!$A:$A,0),5)/35</f>
        <v>1.0285714285702285</v>
      </c>
      <c r="AM327">
        <f>INDEX([1]single_nb_sex!$1:$1048576,MATCH(Single_Age_Femme!$A327,[1]single_nb_sex!$A:$A,0),5)/35</f>
        <v>1.0285714285702285</v>
      </c>
      <c r="AN327">
        <f>INDEX([1]single_nb_sex!$1:$1048576,MATCH(Single_Age_Femme!$A327,[1]single_nb_sex!$A:$A,0),5)/35</f>
        <v>1.0285714285702285</v>
      </c>
      <c r="AO327">
        <f>INDEX([1]single_nb_sex!$1:$1048576,MATCH(Single_Age_Femme!$A327,[1]single_nb_sex!$A:$A,0),5)/35</f>
        <v>1.0285714285702285</v>
      </c>
      <c r="AP327">
        <f>INDEX([1]single_nb_sex!$1:$1048576,MATCH(Single_Age_Femme!$A327,[1]single_nb_sex!$A:$A,0),5)/35</f>
        <v>1.0285714285702285</v>
      </c>
      <c r="AQ327">
        <f>INDEX([1]single_nb_sex!$1:$1048576,MATCH(Single_Age_Femme!$A327,[1]single_nb_sex!$A:$A,0),5)/35</f>
        <v>1.0285714285702285</v>
      </c>
      <c r="AR327">
        <f>INDEX([1]single_nb_sex!$1:$1048576,MATCH(Single_Age_Femme!$A327,[1]single_nb_sex!$A:$A,0),5)/35</f>
        <v>1.0285714285702285</v>
      </c>
      <c r="AS327">
        <f>INDEX([1]single_nb_sex!$1:$1048576,MATCH(Single_Age_Femme!$A327,[1]single_nb_sex!$A:$A,0),5)/35</f>
        <v>1.0285714285702285</v>
      </c>
      <c r="AT327">
        <f>INDEX([1]single_nb_sex!$1:$1048576,MATCH(Single_Age_Femme!$A327,[1]single_nb_sex!$A:$A,0),5)/35</f>
        <v>1.0285714285702285</v>
      </c>
      <c r="AU327">
        <f>INDEX([1]single_nb_sex!$1:$1048576,MATCH(Single_Age_Femme!$A327,[1]single_nb_sex!$A:$A,0),5)/35</f>
        <v>1.0285714285702285</v>
      </c>
      <c r="AV327">
        <f>INDEX([1]single_nb_sex!$1:$1048576,MATCH(Single_Age_Femme!$A327,[1]single_nb_sex!$A:$A,0),5)/35</f>
        <v>1.0285714285702285</v>
      </c>
      <c r="AW327">
        <f>INDEX([1]single_nb_sex!$1:$1048576,MATCH(Single_Age_Femme!$A327,[1]single_nb_sex!$A:$A,0),5)/35</f>
        <v>1.0285714285702285</v>
      </c>
      <c r="AX327">
        <f>INDEX([1]single_nb_sex!$1:$1048576,MATCH(Single_Age_Femme!$A327,[1]single_nb_sex!$A:$A,0),5)/35</f>
        <v>1.0285714285702285</v>
      </c>
      <c r="AY327">
        <f>INDEX([1]single_nb_sex!$1:$1048576,MATCH(Single_Age_Femme!$A327,[1]single_nb_sex!$A:$A,0),5)/35</f>
        <v>1.0285714285702285</v>
      </c>
      <c r="AZ327">
        <f>INDEX([1]single_nb_sex!$1:$1048576,MATCH(Single_Age_Femme!$A327,[1]single_nb_sex!$A:$A,0),5)/35</f>
        <v>1.0285714285702285</v>
      </c>
      <c r="BA327">
        <f>INDEX([1]single_nb_sex!$1:$1048576,MATCH(Single_Age_Femme!$A327,[1]single_nb_sex!$A:$A,0),5)/35</f>
        <v>1.0285714285702285</v>
      </c>
      <c r="BB327">
        <f>INDEX([1]single_nb_sex!$1:$1048576,MATCH(Single_Age_Femme!$A327,[1]single_nb_sex!$A:$A,0),5)/35</f>
        <v>1.0285714285702285</v>
      </c>
      <c r="BC327">
        <f>INDEX([1]single_nb_sex!$1:$1048576,MATCH(Single_Age_Femme!$A327,[1]single_nb_sex!$A:$A,0),5)/35</f>
        <v>1.0285714285702285</v>
      </c>
      <c r="BD327">
        <f>INDEX([1]single_nb_sex!$1:$1048576,MATCH(Single_Age_Femme!$A327,[1]single_nb_sex!$A:$A,0),5)/35</f>
        <v>1.0285714285702285</v>
      </c>
      <c r="BE327">
        <f>INDEX([1]single_nb_sex!$1:$1048576,MATCH(Single_Age_Femme!$A327,[1]single_nb_sex!$A:$A,0),5)/35</f>
        <v>1.0285714285702285</v>
      </c>
      <c r="BF327">
        <f>INDEX([1]single_nb_sex!$1:$1048576,MATCH(Single_Age_Femme!$A327,[1]single_nb_sex!$A:$A,0),5)/35</f>
        <v>1.0285714285702285</v>
      </c>
      <c r="BG327">
        <f>INDEX([1]single_nb_sex!$1:$1048576,MATCH(Single_Age_Femme!$A327,[1]single_nb_sex!$A:$A,0),5)/35</f>
        <v>1.0285714285702285</v>
      </c>
      <c r="BH327">
        <f>INDEX([1]single_nb_sex!$1:$1048576,MATCH(Single_Age_Femme!$A327,[1]single_nb_sex!$A:$A,0),5)/35</f>
        <v>1.0285714285702285</v>
      </c>
      <c r="BI327">
        <f>INDEX([1]single_nb_sex!$1:$1048576,MATCH(Single_Age_Femme!$A327,[1]single_nb_sex!$A:$A,0),5)/35</f>
        <v>1.0285714285702285</v>
      </c>
      <c r="BJ327">
        <f>INDEX([1]single_nb_sex!$1:$1048576,MATCH(Single_Age_Femme!$A327,[1]single_nb_sex!$A:$A,0),5)/35</f>
        <v>1.0285714285702285</v>
      </c>
      <c r="BK327">
        <f>INDEX([1]single_nb_sex!$1:$1048576,MATCH(Single_Age_Femme!$A327,[1]single_nb_sex!$A:$A,0),5)/35</f>
        <v>1.0285714285702285</v>
      </c>
      <c r="BL327">
        <f>INDEX([1]single_nb_sex!$1:$1048576,MATCH(Single_Age_Femme!$A327,[1]single_nb_sex!$A:$A,0),5)/35</f>
        <v>1.0285714285702285</v>
      </c>
      <c r="BM327">
        <f>INDEX([1]single_nb_sex!$1:$1048576,MATCH(Single_Age_Femme!$A327,[1]single_nb_sex!$A:$A,0),5)/35</f>
        <v>1.0285714285702285</v>
      </c>
      <c r="BN327">
        <f>INDEX([1]single_nb_sex!$1:$1048576,MATCH(Single_Age_Femme!$A327,[1]single_nb_sex!$A:$A,0),5)/35</f>
        <v>1.0285714285702285</v>
      </c>
      <c r="BO327">
        <f>INDEX([1]single_nb_sex!$1:$1048576,MATCH(Single_Age_Femme!$A327,[1]single_nb_sex!$A:$A,0),5)/35</f>
        <v>1.0285714285702285</v>
      </c>
      <c r="BP327">
        <f>INDEX([1]single_nb_sex!$1:$1048576,MATCH(Single_Age_Femme!$A327,[1]single_nb_sex!$A:$A,0),7)/35</f>
        <v>0.48571428571668573</v>
      </c>
      <c r="BQ327">
        <f>INDEX([1]single_nb_sex!$1:$1048576,MATCH(Single_Age_Femme!$A327,[1]single_nb_sex!$A:$A,0),7)/35</f>
        <v>0.48571428571668573</v>
      </c>
      <c r="BR327">
        <f>INDEX([1]single_nb_sex!$1:$1048576,MATCH(Single_Age_Femme!$A327,[1]single_nb_sex!$A:$A,0),7)/35</f>
        <v>0.48571428571668573</v>
      </c>
      <c r="BS327">
        <f>INDEX([1]single_nb_sex!$1:$1048576,MATCH(Single_Age_Femme!$A327,[1]single_nb_sex!$A:$A,0),7)/35</f>
        <v>0.48571428571668573</v>
      </c>
      <c r="BT327">
        <f>INDEX([1]single_nb_sex!$1:$1048576,MATCH(Single_Age_Femme!$A327,[1]single_nb_sex!$A:$A,0),7)/35</f>
        <v>0.48571428571668573</v>
      </c>
      <c r="BU327">
        <f>INDEX([1]single_nb_sex!$1:$1048576,MATCH(Single_Age_Femme!$A327,[1]single_nb_sex!$A:$A,0),7)/35</f>
        <v>0.48571428571668573</v>
      </c>
      <c r="BV327">
        <f>INDEX([1]single_nb_sex!$1:$1048576,MATCH(Single_Age_Femme!$A327,[1]single_nb_sex!$A:$A,0),7)/35</f>
        <v>0.48571428571668573</v>
      </c>
      <c r="BW327">
        <f>INDEX([1]single_nb_sex!$1:$1048576,MATCH(Single_Age_Femme!$A327,[1]single_nb_sex!$A:$A,0),7)/35</f>
        <v>0.48571428571668573</v>
      </c>
      <c r="BX327">
        <f>INDEX([1]single_nb_sex!$1:$1048576,MATCH(Single_Age_Femme!$A327,[1]single_nb_sex!$A:$A,0),7)/35</f>
        <v>0.48571428571668573</v>
      </c>
      <c r="BY327">
        <f>INDEX([1]single_nb_sex!$1:$1048576,MATCH(Single_Age_Femme!$A327,[1]single_nb_sex!$A:$A,0),7)/35</f>
        <v>0.48571428571668573</v>
      </c>
      <c r="BZ327">
        <f>INDEX([1]single_nb_sex!$1:$1048576,MATCH(Single_Age_Femme!$A327,[1]single_nb_sex!$A:$A,0),7)/35</f>
        <v>0.48571428571668573</v>
      </c>
      <c r="CA327">
        <f>INDEX([1]single_nb_sex!$1:$1048576,MATCH(Single_Age_Femme!$A327,[1]single_nb_sex!$A:$A,0),7)/35</f>
        <v>0.48571428571668573</v>
      </c>
      <c r="CB327">
        <f>INDEX([1]single_nb_sex!$1:$1048576,MATCH(Single_Age_Femme!$A327,[1]single_nb_sex!$A:$A,0),7)/35</f>
        <v>0.48571428571668573</v>
      </c>
      <c r="CC327">
        <f>INDEX([1]single_nb_sex!$1:$1048576,MATCH(Single_Age_Femme!$A327,[1]single_nb_sex!$A:$A,0),7)/35</f>
        <v>0.48571428571668573</v>
      </c>
      <c r="CD327">
        <f>INDEX([1]single_nb_sex!$1:$1048576,MATCH(Single_Age_Femme!$A327,[1]single_nb_sex!$A:$A,0),7)/35</f>
        <v>0.48571428571668573</v>
      </c>
      <c r="CE327">
        <f>INDEX([1]single_nb_sex!$1:$1048576,MATCH(Single_Age_Femme!$A327,[1]single_nb_sex!$A:$A,0),7)/35</f>
        <v>0.48571428571668573</v>
      </c>
      <c r="CF327">
        <f>INDEX([1]single_nb_sex!$1:$1048576,MATCH(Single_Age_Femme!$A327,[1]single_nb_sex!$A:$A,0),7)/35</f>
        <v>0.48571428571668573</v>
      </c>
      <c r="CG327">
        <f>INDEX([1]single_nb_sex!$1:$1048576,MATCH(Single_Age_Femme!$A327,[1]single_nb_sex!$A:$A,0),7)/35</f>
        <v>0.48571428571668573</v>
      </c>
      <c r="CH327">
        <f>INDEX([1]single_nb_sex!$1:$1048576,MATCH(Single_Age_Femme!$A327,[1]single_nb_sex!$A:$A,0),7)/35</f>
        <v>0.48571428571668573</v>
      </c>
      <c r="CI327">
        <f>INDEX([1]single_nb_sex!$1:$1048576,MATCH(Single_Age_Femme!$A327,[1]single_nb_sex!$A:$A,0),7)/35</f>
        <v>0.48571428571668573</v>
      </c>
      <c r="CJ327">
        <f>INDEX([1]single_nb_sex!$1:$1048576,MATCH(Single_Age_Femme!$A327,[1]single_nb_sex!$A:$A,0),7)/35</f>
        <v>0.48571428571668573</v>
      </c>
      <c r="CK327">
        <f>INDEX([1]single_nb_sex!$1:$1048576,MATCH(Single_Age_Femme!$A327,[1]single_nb_sex!$A:$A,0),7)/35</f>
        <v>0.48571428571668573</v>
      </c>
      <c r="CL327">
        <f>INDEX([1]single_nb_sex!$1:$1048576,MATCH(Single_Age_Femme!$A327,[1]single_nb_sex!$A:$A,0),7)/35</f>
        <v>0.48571428571668573</v>
      </c>
      <c r="CM327">
        <f>INDEX([1]single_nb_sex!$1:$1048576,MATCH(Single_Age_Femme!$A327,[1]single_nb_sex!$A:$A,0),7)/35</f>
        <v>0.48571428571668573</v>
      </c>
      <c r="CN327">
        <f>INDEX([1]single_nb_sex!$1:$1048576,MATCH(Single_Age_Femme!$A327,[1]single_nb_sex!$A:$A,0),7)/35</f>
        <v>0.48571428571668573</v>
      </c>
      <c r="CO327">
        <f>INDEX([1]single_nb_sex!$1:$1048576,MATCH(Single_Age_Femme!$A327,[1]single_nb_sex!$A:$A,0),7)/35</f>
        <v>0.48571428571668573</v>
      </c>
      <c r="CP327">
        <f>INDEX([1]single_nb_sex!$1:$1048576,MATCH(Single_Age_Femme!$A327,[1]single_nb_sex!$A:$A,0),7)/35</f>
        <v>0.48571428571668573</v>
      </c>
      <c r="CQ327">
        <f>INDEX([1]single_nb_sex!$1:$1048576,MATCH(Single_Age_Femme!$A327,[1]single_nb_sex!$A:$A,0),7)/35</f>
        <v>0.48571428571668573</v>
      </c>
      <c r="CR327">
        <f>INDEX([1]single_nb_sex!$1:$1048576,MATCH(Single_Age_Femme!$A327,[1]single_nb_sex!$A:$A,0),7)/35</f>
        <v>0.48571428571668573</v>
      </c>
      <c r="CS327">
        <f>INDEX([1]single_nb_sex!$1:$1048576,MATCH(Single_Age_Femme!$A327,[1]single_nb_sex!$A:$A,0),7)/35</f>
        <v>0.48571428571668573</v>
      </c>
      <c r="CT327">
        <f>INDEX([1]single_nb_sex!$1:$1048576,MATCH(Single_Age_Femme!$A327,[1]single_nb_sex!$A:$A,0),7)/35</f>
        <v>0.48571428571668573</v>
      </c>
      <c r="CU327">
        <f>INDEX([1]single_nb_sex!$1:$1048576,MATCH(Single_Age_Femme!$A327,[1]single_nb_sex!$A:$A,0),7)/35</f>
        <v>0.48571428571668573</v>
      </c>
      <c r="CV327">
        <f>INDEX([1]single_nb_sex!$1:$1048576,MATCH(Single_Age_Femme!$A327,[1]single_nb_sex!$A:$A,0),7)/35</f>
        <v>0.48571428571668573</v>
      </c>
      <c r="CW327">
        <f>INDEX([1]single_nb_sex!$1:$1048576,MATCH(Single_Age_Femme!$A327,[1]single_nb_sex!$A:$A,0),7)/35</f>
        <v>0.48571428571668573</v>
      </c>
      <c r="CX327">
        <f>INDEX([1]single_nb_sex!$1:$1048576,MATCH(Single_Age_Femme!$A327,[1]single_nb_sex!$A:$A,0),7)/35</f>
        <v>0.48571428571668573</v>
      </c>
    </row>
    <row r="328" spans="1:102" x14ac:dyDescent="0.35">
      <c r="A328" s="1" t="s">
        <v>650</v>
      </c>
      <c r="B328" s="1" t="s">
        <v>651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>INDEX([1]single_nb_sex!$1:$1048576,MATCH(Single_Age_Femme!$A328,[1]single_nb_sex!$A:$A,0),3)/12</f>
        <v>0.74999999999400002</v>
      </c>
      <c r="V328">
        <f>INDEX([1]single_nb_sex!$1:$1048576,MATCH(Single_Age_Femme!$A328,[1]single_nb_sex!$A:$A,0),3)/12</f>
        <v>0.74999999999400002</v>
      </c>
      <c r="W328">
        <f>INDEX([1]single_nb_sex!$1:$1048576,MATCH(Single_Age_Femme!$A328,[1]single_nb_sex!$A:$A,0),3)/12</f>
        <v>0.74999999999400002</v>
      </c>
      <c r="X328">
        <f>INDEX([1]single_nb_sex!$1:$1048576,MATCH(Single_Age_Femme!$A328,[1]single_nb_sex!$A:$A,0),3)/12</f>
        <v>0.74999999999400002</v>
      </c>
      <c r="Y328">
        <f>INDEX([1]single_nb_sex!$1:$1048576,MATCH(Single_Age_Femme!$A328,[1]single_nb_sex!$A:$A,0),3)/12</f>
        <v>0.74999999999400002</v>
      </c>
      <c r="Z328">
        <f>INDEX([1]single_nb_sex!$1:$1048576,MATCH(Single_Age_Femme!$A328,[1]single_nb_sex!$A:$A,0),3)/12</f>
        <v>0.74999999999400002</v>
      </c>
      <c r="AA328">
        <f>INDEX([1]single_nb_sex!$1:$1048576,MATCH(Single_Age_Femme!$A328,[1]single_nb_sex!$A:$A,0),3)/12</f>
        <v>0.74999999999400002</v>
      </c>
      <c r="AB328">
        <f>INDEX([1]single_nb_sex!$1:$1048576,MATCH(Single_Age_Femme!$A328,[1]single_nb_sex!$A:$A,0),3)/12</f>
        <v>0.74999999999400002</v>
      </c>
      <c r="AC328">
        <f>INDEX([1]single_nb_sex!$1:$1048576,MATCH(Single_Age_Femme!$A328,[1]single_nb_sex!$A:$A,0),3)/12</f>
        <v>0.74999999999400002</v>
      </c>
      <c r="AD328">
        <f>INDEX([1]single_nb_sex!$1:$1048576,MATCH(Single_Age_Femme!$A328,[1]single_nb_sex!$A:$A,0),3)/12</f>
        <v>0.74999999999400002</v>
      </c>
      <c r="AE328">
        <f>INDEX([1]single_nb_sex!$1:$1048576,MATCH(Single_Age_Femme!$A328,[1]single_nb_sex!$A:$A,0),3)/12</f>
        <v>0.74999999999400002</v>
      </c>
      <c r="AF328">
        <f>INDEX([1]single_nb_sex!$1:$1048576,MATCH(Single_Age_Femme!$A328,[1]single_nb_sex!$A:$A,0),3)/12</f>
        <v>0.74999999999400002</v>
      </c>
      <c r="AG328">
        <f>INDEX([1]single_nb_sex!$1:$1048576,MATCH(Single_Age_Femme!$A328,[1]single_nb_sex!$A:$A,0),5)/35</f>
        <v>2.9714285714363999</v>
      </c>
      <c r="AH328">
        <f>INDEX([1]single_nb_sex!$1:$1048576,MATCH(Single_Age_Femme!$A328,[1]single_nb_sex!$A:$A,0),5)/35</f>
        <v>2.9714285714363999</v>
      </c>
      <c r="AI328">
        <f>INDEX([1]single_nb_sex!$1:$1048576,MATCH(Single_Age_Femme!$A328,[1]single_nb_sex!$A:$A,0),5)/35</f>
        <v>2.9714285714363999</v>
      </c>
      <c r="AJ328">
        <f>INDEX([1]single_nb_sex!$1:$1048576,MATCH(Single_Age_Femme!$A328,[1]single_nb_sex!$A:$A,0),5)/35</f>
        <v>2.9714285714363999</v>
      </c>
      <c r="AK328">
        <f>INDEX([1]single_nb_sex!$1:$1048576,MATCH(Single_Age_Femme!$A328,[1]single_nb_sex!$A:$A,0),5)/35</f>
        <v>2.9714285714363999</v>
      </c>
      <c r="AL328">
        <f>INDEX([1]single_nb_sex!$1:$1048576,MATCH(Single_Age_Femme!$A328,[1]single_nb_sex!$A:$A,0),5)/35</f>
        <v>2.9714285714363999</v>
      </c>
      <c r="AM328">
        <f>INDEX([1]single_nb_sex!$1:$1048576,MATCH(Single_Age_Femme!$A328,[1]single_nb_sex!$A:$A,0),5)/35</f>
        <v>2.9714285714363999</v>
      </c>
      <c r="AN328">
        <f>INDEX([1]single_nb_sex!$1:$1048576,MATCH(Single_Age_Femme!$A328,[1]single_nb_sex!$A:$A,0),5)/35</f>
        <v>2.9714285714363999</v>
      </c>
      <c r="AO328">
        <f>INDEX([1]single_nb_sex!$1:$1048576,MATCH(Single_Age_Femme!$A328,[1]single_nb_sex!$A:$A,0),5)/35</f>
        <v>2.9714285714363999</v>
      </c>
      <c r="AP328">
        <f>INDEX([1]single_nb_sex!$1:$1048576,MATCH(Single_Age_Femme!$A328,[1]single_nb_sex!$A:$A,0),5)/35</f>
        <v>2.9714285714363999</v>
      </c>
      <c r="AQ328">
        <f>INDEX([1]single_nb_sex!$1:$1048576,MATCH(Single_Age_Femme!$A328,[1]single_nb_sex!$A:$A,0),5)/35</f>
        <v>2.9714285714363999</v>
      </c>
      <c r="AR328">
        <f>INDEX([1]single_nb_sex!$1:$1048576,MATCH(Single_Age_Femme!$A328,[1]single_nb_sex!$A:$A,0),5)/35</f>
        <v>2.9714285714363999</v>
      </c>
      <c r="AS328">
        <f>INDEX([1]single_nb_sex!$1:$1048576,MATCH(Single_Age_Femme!$A328,[1]single_nb_sex!$A:$A,0),5)/35</f>
        <v>2.9714285714363999</v>
      </c>
      <c r="AT328">
        <f>INDEX([1]single_nb_sex!$1:$1048576,MATCH(Single_Age_Femme!$A328,[1]single_nb_sex!$A:$A,0),5)/35</f>
        <v>2.9714285714363999</v>
      </c>
      <c r="AU328">
        <f>INDEX([1]single_nb_sex!$1:$1048576,MATCH(Single_Age_Femme!$A328,[1]single_nb_sex!$A:$A,0),5)/35</f>
        <v>2.9714285714363999</v>
      </c>
      <c r="AV328">
        <f>INDEX([1]single_nb_sex!$1:$1048576,MATCH(Single_Age_Femme!$A328,[1]single_nb_sex!$A:$A,0),5)/35</f>
        <v>2.9714285714363999</v>
      </c>
      <c r="AW328">
        <f>INDEX([1]single_nb_sex!$1:$1048576,MATCH(Single_Age_Femme!$A328,[1]single_nb_sex!$A:$A,0),5)/35</f>
        <v>2.9714285714363999</v>
      </c>
      <c r="AX328">
        <f>INDEX([1]single_nb_sex!$1:$1048576,MATCH(Single_Age_Femme!$A328,[1]single_nb_sex!$A:$A,0),5)/35</f>
        <v>2.9714285714363999</v>
      </c>
      <c r="AY328">
        <f>INDEX([1]single_nb_sex!$1:$1048576,MATCH(Single_Age_Femme!$A328,[1]single_nb_sex!$A:$A,0),5)/35</f>
        <v>2.9714285714363999</v>
      </c>
      <c r="AZ328">
        <f>INDEX([1]single_nb_sex!$1:$1048576,MATCH(Single_Age_Femme!$A328,[1]single_nb_sex!$A:$A,0),5)/35</f>
        <v>2.9714285714363999</v>
      </c>
      <c r="BA328">
        <f>INDEX([1]single_nb_sex!$1:$1048576,MATCH(Single_Age_Femme!$A328,[1]single_nb_sex!$A:$A,0),5)/35</f>
        <v>2.9714285714363999</v>
      </c>
      <c r="BB328">
        <f>INDEX([1]single_nb_sex!$1:$1048576,MATCH(Single_Age_Femme!$A328,[1]single_nb_sex!$A:$A,0),5)/35</f>
        <v>2.9714285714363999</v>
      </c>
      <c r="BC328">
        <f>INDEX([1]single_nb_sex!$1:$1048576,MATCH(Single_Age_Femme!$A328,[1]single_nb_sex!$A:$A,0),5)/35</f>
        <v>2.9714285714363999</v>
      </c>
      <c r="BD328">
        <f>INDEX([1]single_nb_sex!$1:$1048576,MATCH(Single_Age_Femme!$A328,[1]single_nb_sex!$A:$A,0),5)/35</f>
        <v>2.9714285714363999</v>
      </c>
      <c r="BE328">
        <f>INDEX([1]single_nb_sex!$1:$1048576,MATCH(Single_Age_Femme!$A328,[1]single_nb_sex!$A:$A,0),5)/35</f>
        <v>2.9714285714363999</v>
      </c>
      <c r="BF328">
        <f>INDEX([1]single_nb_sex!$1:$1048576,MATCH(Single_Age_Femme!$A328,[1]single_nb_sex!$A:$A,0),5)/35</f>
        <v>2.9714285714363999</v>
      </c>
      <c r="BG328">
        <f>INDEX([1]single_nb_sex!$1:$1048576,MATCH(Single_Age_Femme!$A328,[1]single_nb_sex!$A:$A,0),5)/35</f>
        <v>2.9714285714363999</v>
      </c>
      <c r="BH328">
        <f>INDEX([1]single_nb_sex!$1:$1048576,MATCH(Single_Age_Femme!$A328,[1]single_nb_sex!$A:$A,0),5)/35</f>
        <v>2.9714285714363999</v>
      </c>
      <c r="BI328">
        <f>INDEX([1]single_nb_sex!$1:$1048576,MATCH(Single_Age_Femme!$A328,[1]single_nb_sex!$A:$A,0),5)/35</f>
        <v>2.9714285714363999</v>
      </c>
      <c r="BJ328">
        <f>INDEX([1]single_nb_sex!$1:$1048576,MATCH(Single_Age_Femme!$A328,[1]single_nb_sex!$A:$A,0),5)/35</f>
        <v>2.9714285714363999</v>
      </c>
      <c r="BK328">
        <f>INDEX([1]single_nb_sex!$1:$1048576,MATCH(Single_Age_Femme!$A328,[1]single_nb_sex!$A:$A,0),5)/35</f>
        <v>2.9714285714363999</v>
      </c>
      <c r="BL328">
        <f>INDEX([1]single_nb_sex!$1:$1048576,MATCH(Single_Age_Femme!$A328,[1]single_nb_sex!$A:$A,0),5)/35</f>
        <v>2.9714285714363999</v>
      </c>
      <c r="BM328">
        <f>INDEX([1]single_nb_sex!$1:$1048576,MATCH(Single_Age_Femme!$A328,[1]single_nb_sex!$A:$A,0),5)/35</f>
        <v>2.9714285714363999</v>
      </c>
      <c r="BN328">
        <f>INDEX([1]single_nb_sex!$1:$1048576,MATCH(Single_Age_Femme!$A328,[1]single_nb_sex!$A:$A,0),5)/35</f>
        <v>2.9714285714363999</v>
      </c>
      <c r="BO328">
        <f>INDEX([1]single_nb_sex!$1:$1048576,MATCH(Single_Age_Femme!$A328,[1]single_nb_sex!$A:$A,0),5)/35</f>
        <v>2.9714285714363999</v>
      </c>
      <c r="BP328">
        <f>INDEX([1]single_nb_sex!$1:$1048576,MATCH(Single_Age_Femme!$A328,[1]single_nb_sex!$A:$A,0),7)/35</f>
        <v>1.6571428571454001</v>
      </c>
      <c r="BQ328">
        <f>INDEX([1]single_nb_sex!$1:$1048576,MATCH(Single_Age_Femme!$A328,[1]single_nb_sex!$A:$A,0),7)/35</f>
        <v>1.6571428571454001</v>
      </c>
      <c r="BR328">
        <f>INDEX([1]single_nb_sex!$1:$1048576,MATCH(Single_Age_Femme!$A328,[1]single_nb_sex!$A:$A,0),7)/35</f>
        <v>1.6571428571454001</v>
      </c>
      <c r="BS328">
        <f>INDEX([1]single_nb_sex!$1:$1048576,MATCH(Single_Age_Femme!$A328,[1]single_nb_sex!$A:$A,0),7)/35</f>
        <v>1.6571428571454001</v>
      </c>
      <c r="BT328">
        <f>INDEX([1]single_nb_sex!$1:$1048576,MATCH(Single_Age_Femme!$A328,[1]single_nb_sex!$A:$A,0),7)/35</f>
        <v>1.6571428571454001</v>
      </c>
      <c r="BU328">
        <f>INDEX([1]single_nb_sex!$1:$1048576,MATCH(Single_Age_Femme!$A328,[1]single_nb_sex!$A:$A,0),7)/35</f>
        <v>1.6571428571454001</v>
      </c>
      <c r="BV328">
        <f>INDEX([1]single_nb_sex!$1:$1048576,MATCH(Single_Age_Femme!$A328,[1]single_nb_sex!$A:$A,0),7)/35</f>
        <v>1.6571428571454001</v>
      </c>
      <c r="BW328">
        <f>INDEX([1]single_nb_sex!$1:$1048576,MATCH(Single_Age_Femme!$A328,[1]single_nb_sex!$A:$A,0),7)/35</f>
        <v>1.6571428571454001</v>
      </c>
      <c r="BX328">
        <f>INDEX([1]single_nb_sex!$1:$1048576,MATCH(Single_Age_Femme!$A328,[1]single_nb_sex!$A:$A,0),7)/35</f>
        <v>1.6571428571454001</v>
      </c>
      <c r="BY328">
        <f>INDEX([1]single_nb_sex!$1:$1048576,MATCH(Single_Age_Femme!$A328,[1]single_nb_sex!$A:$A,0),7)/35</f>
        <v>1.6571428571454001</v>
      </c>
      <c r="BZ328">
        <f>INDEX([1]single_nb_sex!$1:$1048576,MATCH(Single_Age_Femme!$A328,[1]single_nb_sex!$A:$A,0),7)/35</f>
        <v>1.6571428571454001</v>
      </c>
      <c r="CA328">
        <f>INDEX([1]single_nb_sex!$1:$1048576,MATCH(Single_Age_Femme!$A328,[1]single_nb_sex!$A:$A,0),7)/35</f>
        <v>1.6571428571454001</v>
      </c>
      <c r="CB328">
        <f>INDEX([1]single_nb_sex!$1:$1048576,MATCH(Single_Age_Femme!$A328,[1]single_nb_sex!$A:$A,0),7)/35</f>
        <v>1.6571428571454001</v>
      </c>
      <c r="CC328">
        <f>INDEX([1]single_nb_sex!$1:$1048576,MATCH(Single_Age_Femme!$A328,[1]single_nb_sex!$A:$A,0),7)/35</f>
        <v>1.6571428571454001</v>
      </c>
      <c r="CD328">
        <f>INDEX([1]single_nb_sex!$1:$1048576,MATCH(Single_Age_Femme!$A328,[1]single_nb_sex!$A:$A,0),7)/35</f>
        <v>1.6571428571454001</v>
      </c>
      <c r="CE328">
        <f>INDEX([1]single_nb_sex!$1:$1048576,MATCH(Single_Age_Femme!$A328,[1]single_nb_sex!$A:$A,0),7)/35</f>
        <v>1.6571428571454001</v>
      </c>
      <c r="CF328">
        <f>INDEX([1]single_nb_sex!$1:$1048576,MATCH(Single_Age_Femme!$A328,[1]single_nb_sex!$A:$A,0),7)/35</f>
        <v>1.6571428571454001</v>
      </c>
      <c r="CG328">
        <f>INDEX([1]single_nb_sex!$1:$1048576,MATCH(Single_Age_Femme!$A328,[1]single_nb_sex!$A:$A,0),7)/35</f>
        <v>1.6571428571454001</v>
      </c>
      <c r="CH328">
        <f>INDEX([1]single_nb_sex!$1:$1048576,MATCH(Single_Age_Femme!$A328,[1]single_nb_sex!$A:$A,0),7)/35</f>
        <v>1.6571428571454001</v>
      </c>
      <c r="CI328">
        <f>INDEX([1]single_nb_sex!$1:$1048576,MATCH(Single_Age_Femme!$A328,[1]single_nb_sex!$A:$A,0),7)/35</f>
        <v>1.6571428571454001</v>
      </c>
      <c r="CJ328">
        <f>INDEX([1]single_nb_sex!$1:$1048576,MATCH(Single_Age_Femme!$A328,[1]single_nb_sex!$A:$A,0),7)/35</f>
        <v>1.6571428571454001</v>
      </c>
      <c r="CK328">
        <f>INDEX([1]single_nb_sex!$1:$1048576,MATCH(Single_Age_Femme!$A328,[1]single_nb_sex!$A:$A,0),7)/35</f>
        <v>1.6571428571454001</v>
      </c>
      <c r="CL328">
        <f>INDEX([1]single_nb_sex!$1:$1048576,MATCH(Single_Age_Femme!$A328,[1]single_nb_sex!$A:$A,0),7)/35</f>
        <v>1.6571428571454001</v>
      </c>
      <c r="CM328">
        <f>INDEX([1]single_nb_sex!$1:$1048576,MATCH(Single_Age_Femme!$A328,[1]single_nb_sex!$A:$A,0),7)/35</f>
        <v>1.6571428571454001</v>
      </c>
      <c r="CN328">
        <f>INDEX([1]single_nb_sex!$1:$1048576,MATCH(Single_Age_Femme!$A328,[1]single_nb_sex!$A:$A,0),7)/35</f>
        <v>1.6571428571454001</v>
      </c>
      <c r="CO328">
        <f>INDEX([1]single_nb_sex!$1:$1048576,MATCH(Single_Age_Femme!$A328,[1]single_nb_sex!$A:$A,0),7)/35</f>
        <v>1.6571428571454001</v>
      </c>
      <c r="CP328">
        <f>INDEX([1]single_nb_sex!$1:$1048576,MATCH(Single_Age_Femme!$A328,[1]single_nb_sex!$A:$A,0),7)/35</f>
        <v>1.6571428571454001</v>
      </c>
      <c r="CQ328">
        <f>INDEX([1]single_nb_sex!$1:$1048576,MATCH(Single_Age_Femme!$A328,[1]single_nb_sex!$A:$A,0),7)/35</f>
        <v>1.6571428571454001</v>
      </c>
      <c r="CR328">
        <f>INDEX([1]single_nb_sex!$1:$1048576,MATCH(Single_Age_Femme!$A328,[1]single_nb_sex!$A:$A,0),7)/35</f>
        <v>1.6571428571454001</v>
      </c>
      <c r="CS328">
        <f>INDEX([1]single_nb_sex!$1:$1048576,MATCH(Single_Age_Femme!$A328,[1]single_nb_sex!$A:$A,0),7)/35</f>
        <v>1.6571428571454001</v>
      </c>
      <c r="CT328">
        <f>INDEX([1]single_nb_sex!$1:$1048576,MATCH(Single_Age_Femme!$A328,[1]single_nb_sex!$A:$A,0),7)/35</f>
        <v>1.6571428571454001</v>
      </c>
      <c r="CU328">
        <f>INDEX([1]single_nb_sex!$1:$1048576,MATCH(Single_Age_Femme!$A328,[1]single_nb_sex!$A:$A,0),7)/35</f>
        <v>1.6571428571454001</v>
      </c>
      <c r="CV328">
        <f>INDEX([1]single_nb_sex!$1:$1048576,MATCH(Single_Age_Femme!$A328,[1]single_nb_sex!$A:$A,0),7)/35</f>
        <v>1.6571428571454001</v>
      </c>
      <c r="CW328">
        <f>INDEX([1]single_nb_sex!$1:$1048576,MATCH(Single_Age_Femme!$A328,[1]single_nb_sex!$A:$A,0),7)/35</f>
        <v>1.6571428571454001</v>
      </c>
      <c r="CX328">
        <f>INDEX([1]single_nb_sex!$1:$1048576,MATCH(Single_Age_Femme!$A328,[1]single_nb_sex!$A:$A,0),7)/35</f>
        <v>1.6571428571454001</v>
      </c>
    </row>
    <row r="329" spans="1:102" x14ac:dyDescent="0.35">
      <c r="A329" s="1" t="s">
        <v>652</v>
      </c>
      <c r="B329" s="1" t="s">
        <v>247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>INDEX([1]single_nb_sex!$1:$1048576,MATCH(Single_Age_Femme!$A329,[1]single_nb_sex!$A:$A,0),3)/12</f>
        <v>0.6666666666724167</v>
      </c>
      <c r="V329">
        <f>INDEX([1]single_nb_sex!$1:$1048576,MATCH(Single_Age_Femme!$A329,[1]single_nb_sex!$A:$A,0),3)/12</f>
        <v>0.6666666666724167</v>
      </c>
      <c r="W329">
        <f>INDEX([1]single_nb_sex!$1:$1048576,MATCH(Single_Age_Femme!$A329,[1]single_nb_sex!$A:$A,0),3)/12</f>
        <v>0.6666666666724167</v>
      </c>
      <c r="X329">
        <f>INDEX([1]single_nb_sex!$1:$1048576,MATCH(Single_Age_Femme!$A329,[1]single_nb_sex!$A:$A,0),3)/12</f>
        <v>0.6666666666724167</v>
      </c>
      <c r="Y329">
        <f>INDEX([1]single_nb_sex!$1:$1048576,MATCH(Single_Age_Femme!$A329,[1]single_nb_sex!$A:$A,0),3)/12</f>
        <v>0.6666666666724167</v>
      </c>
      <c r="Z329">
        <f>INDEX([1]single_nb_sex!$1:$1048576,MATCH(Single_Age_Femme!$A329,[1]single_nb_sex!$A:$A,0),3)/12</f>
        <v>0.6666666666724167</v>
      </c>
      <c r="AA329">
        <f>INDEX([1]single_nb_sex!$1:$1048576,MATCH(Single_Age_Femme!$A329,[1]single_nb_sex!$A:$A,0),3)/12</f>
        <v>0.6666666666724167</v>
      </c>
      <c r="AB329">
        <f>INDEX([1]single_nb_sex!$1:$1048576,MATCH(Single_Age_Femme!$A329,[1]single_nb_sex!$A:$A,0),3)/12</f>
        <v>0.6666666666724167</v>
      </c>
      <c r="AC329">
        <f>INDEX([1]single_nb_sex!$1:$1048576,MATCH(Single_Age_Femme!$A329,[1]single_nb_sex!$A:$A,0),3)/12</f>
        <v>0.6666666666724167</v>
      </c>
      <c r="AD329">
        <f>INDEX([1]single_nb_sex!$1:$1048576,MATCH(Single_Age_Femme!$A329,[1]single_nb_sex!$A:$A,0),3)/12</f>
        <v>0.6666666666724167</v>
      </c>
      <c r="AE329">
        <f>INDEX([1]single_nb_sex!$1:$1048576,MATCH(Single_Age_Femme!$A329,[1]single_nb_sex!$A:$A,0),3)/12</f>
        <v>0.6666666666724167</v>
      </c>
      <c r="AF329">
        <f>INDEX([1]single_nb_sex!$1:$1048576,MATCH(Single_Age_Femme!$A329,[1]single_nb_sex!$A:$A,0),3)/12</f>
        <v>0.6666666666724167</v>
      </c>
      <c r="AG329">
        <f>INDEX([1]single_nb_sex!$1:$1048576,MATCH(Single_Age_Femme!$A329,[1]single_nb_sex!$A:$A,0),5)/35</f>
        <v>3.3999999999956003</v>
      </c>
      <c r="AH329">
        <f>INDEX([1]single_nb_sex!$1:$1048576,MATCH(Single_Age_Femme!$A329,[1]single_nb_sex!$A:$A,0),5)/35</f>
        <v>3.3999999999956003</v>
      </c>
      <c r="AI329">
        <f>INDEX([1]single_nb_sex!$1:$1048576,MATCH(Single_Age_Femme!$A329,[1]single_nb_sex!$A:$A,0),5)/35</f>
        <v>3.3999999999956003</v>
      </c>
      <c r="AJ329">
        <f>INDEX([1]single_nb_sex!$1:$1048576,MATCH(Single_Age_Femme!$A329,[1]single_nb_sex!$A:$A,0),5)/35</f>
        <v>3.3999999999956003</v>
      </c>
      <c r="AK329">
        <f>INDEX([1]single_nb_sex!$1:$1048576,MATCH(Single_Age_Femme!$A329,[1]single_nb_sex!$A:$A,0),5)/35</f>
        <v>3.3999999999956003</v>
      </c>
      <c r="AL329">
        <f>INDEX([1]single_nb_sex!$1:$1048576,MATCH(Single_Age_Femme!$A329,[1]single_nb_sex!$A:$A,0),5)/35</f>
        <v>3.3999999999956003</v>
      </c>
      <c r="AM329">
        <f>INDEX([1]single_nb_sex!$1:$1048576,MATCH(Single_Age_Femme!$A329,[1]single_nb_sex!$A:$A,0),5)/35</f>
        <v>3.3999999999956003</v>
      </c>
      <c r="AN329">
        <f>INDEX([1]single_nb_sex!$1:$1048576,MATCH(Single_Age_Femme!$A329,[1]single_nb_sex!$A:$A,0),5)/35</f>
        <v>3.3999999999956003</v>
      </c>
      <c r="AO329">
        <f>INDEX([1]single_nb_sex!$1:$1048576,MATCH(Single_Age_Femme!$A329,[1]single_nb_sex!$A:$A,0),5)/35</f>
        <v>3.3999999999956003</v>
      </c>
      <c r="AP329">
        <f>INDEX([1]single_nb_sex!$1:$1048576,MATCH(Single_Age_Femme!$A329,[1]single_nb_sex!$A:$A,0),5)/35</f>
        <v>3.3999999999956003</v>
      </c>
      <c r="AQ329">
        <f>INDEX([1]single_nb_sex!$1:$1048576,MATCH(Single_Age_Femme!$A329,[1]single_nb_sex!$A:$A,0),5)/35</f>
        <v>3.3999999999956003</v>
      </c>
      <c r="AR329">
        <f>INDEX([1]single_nb_sex!$1:$1048576,MATCH(Single_Age_Femme!$A329,[1]single_nb_sex!$A:$A,0),5)/35</f>
        <v>3.3999999999956003</v>
      </c>
      <c r="AS329">
        <f>INDEX([1]single_nb_sex!$1:$1048576,MATCH(Single_Age_Femme!$A329,[1]single_nb_sex!$A:$A,0),5)/35</f>
        <v>3.3999999999956003</v>
      </c>
      <c r="AT329">
        <f>INDEX([1]single_nb_sex!$1:$1048576,MATCH(Single_Age_Femme!$A329,[1]single_nb_sex!$A:$A,0),5)/35</f>
        <v>3.3999999999956003</v>
      </c>
      <c r="AU329">
        <f>INDEX([1]single_nb_sex!$1:$1048576,MATCH(Single_Age_Femme!$A329,[1]single_nb_sex!$A:$A,0),5)/35</f>
        <v>3.3999999999956003</v>
      </c>
      <c r="AV329">
        <f>INDEX([1]single_nb_sex!$1:$1048576,MATCH(Single_Age_Femme!$A329,[1]single_nb_sex!$A:$A,0),5)/35</f>
        <v>3.3999999999956003</v>
      </c>
      <c r="AW329">
        <f>INDEX([1]single_nb_sex!$1:$1048576,MATCH(Single_Age_Femme!$A329,[1]single_nb_sex!$A:$A,0),5)/35</f>
        <v>3.3999999999956003</v>
      </c>
      <c r="AX329">
        <f>INDEX([1]single_nb_sex!$1:$1048576,MATCH(Single_Age_Femme!$A329,[1]single_nb_sex!$A:$A,0),5)/35</f>
        <v>3.3999999999956003</v>
      </c>
      <c r="AY329">
        <f>INDEX([1]single_nb_sex!$1:$1048576,MATCH(Single_Age_Femme!$A329,[1]single_nb_sex!$A:$A,0),5)/35</f>
        <v>3.3999999999956003</v>
      </c>
      <c r="AZ329">
        <f>INDEX([1]single_nb_sex!$1:$1048576,MATCH(Single_Age_Femme!$A329,[1]single_nb_sex!$A:$A,0),5)/35</f>
        <v>3.3999999999956003</v>
      </c>
      <c r="BA329">
        <f>INDEX([1]single_nb_sex!$1:$1048576,MATCH(Single_Age_Femme!$A329,[1]single_nb_sex!$A:$A,0),5)/35</f>
        <v>3.3999999999956003</v>
      </c>
      <c r="BB329">
        <f>INDEX([1]single_nb_sex!$1:$1048576,MATCH(Single_Age_Femme!$A329,[1]single_nb_sex!$A:$A,0),5)/35</f>
        <v>3.3999999999956003</v>
      </c>
      <c r="BC329">
        <f>INDEX([1]single_nb_sex!$1:$1048576,MATCH(Single_Age_Femme!$A329,[1]single_nb_sex!$A:$A,0),5)/35</f>
        <v>3.3999999999956003</v>
      </c>
      <c r="BD329">
        <f>INDEX([1]single_nb_sex!$1:$1048576,MATCH(Single_Age_Femme!$A329,[1]single_nb_sex!$A:$A,0),5)/35</f>
        <v>3.3999999999956003</v>
      </c>
      <c r="BE329">
        <f>INDEX([1]single_nb_sex!$1:$1048576,MATCH(Single_Age_Femme!$A329,[1]single_nb_sex!$A:$A,0),5)/35</f>
        <v>3.3999999999956003</v>
      </c>
      <c r="BF329">
        <f>INDEX([1]single_nb_sex!$1:$1048576,MATCH(Single_Age_Femme!$A329,[1]single_nb_sex!$A:$A,0),5)/35</f>
        <v>3.3999999999956003</v>
      </c>
      <c r="BG329">
        <f>INDEX([1]single_nb_sex!$1:$1048576,MATCH(Single_Age_Femme!$A329,[1]single_nb_sex!$A:$A,0),5)/35</f>
        <v>3.3999999999956003</v>
      </c>
      <c r="BH329">
        <f>INDEX([1]single_nb_sex!$1:$1048576,MATCH(Single_Age_Femme!$A329,[1]single_nb_sex!$A:$A,0),5)/35</f>
        <v>3.3999999999956003</v>
      </c>
      <c r="BI329">
        <f>INDEX([1]single_nb_sex!$1:$1048576,MATCH(Single_Age_Femme!$A329,[1]single_nb_sex!$A:$A,0),5)/35</f>
        <v>3.3999999999956003</v>
      </c>
      <c r="BJ329">
        <f>INDEX([1]single_nb_sex!$1:$1048576,MATCH(Single_Age_Femme!$A329,[1]single_nb_sex!$A:$A,0),5)/35</f>
        <v>3.3999999999956003</v>
      </c>
      <c r="BK329">
        <f>INDEX([1]single_nb_sex!$1:$1048576,MATCH(Single_Age_Femme!$A329,[1]single_nb_sex!$A:$A,0),5)/35</f>
        <v>3.3999999999956003</v>
      </c>
      <c r="BL329">
        <f>INDEX([1]single_nb_sex!$1:$1048576,MATCH(Single_Age_Femme!$A329,[1]single_nb_sex!$A:$A,0),5)/35</f>
        <v>3.3999999999956003</v>
      </c>
      <c r="BM329">
        <f>INDEX([1]single_nb_sex!$1:$1048576,MATCH(Single_Age_Femme!$A329,[1]single_nb_sex!$A:$A,0),5)/35</f>
        <v>3.3999999999956003</v>
      </c>
      <c r="BN329">
        <f>INDEX([1]single_nb_sex!$1:$1048576,MATCH(Single_Age_Femme!$A329,[1]single_nb_sex!$A:$A,0),5)/35</f>
        <v>3.3999999999956003</v>
      </c>
      <c r="BO329">
        <f>INDEX([1]single_nb_sex!$1:$1048576,MATCH(Single_Age_Femme!$A329,[1]single_nb_sex!$A:$A,0),5)/35</f>
        <v>3.3999999999956003</v>
      </c>
      <c r="BP329">
        <f>INDEX([1]single_nb_sex!$1:$1048576,MATCH(Single_Age_Femme!$A329,[1]single_nb_sex!$A:$A,0),7)/35</f>
        <v>1.6285714285766</v>
      </c>
      <c r="BQ329">
        <f>INDEX([1]single_nb_sex!$1:$1048576,MATCH(Single_Age_Femme!$A329,[1]single_nb_sex!$A:$A,0),7)/35</f>
        <v>1.6285714285766</v>
      </c>
      <c r="BR329">
        <f>INDEX([1]single_nb_sex!$1:$1048576,MATCH(Single_Age_Femme!$A329,[1]single_nb_sex!$A:$A,0),7)/35</f>
        <v>1.6285714285766</v>
      </c>
      <c r="BS329">
        <f>INDEX([1]single_nb_sex!$1:$1048576,MATCH(Single_Age_Femme!$A329,[1]single_nb_sex!$A:$A,0),7)/35</f>
        <v>1.6285714285766</v>
      </c>
      <c r="BT329">
        <f>INDEX([1]single_nb_sex!$1:$1048576,MATCH(Single_Age_Femme!$A329,[1]single_nb_sex!$A:$A,0),7)/35</f>
        <v>1.6285714285766</v>
      </c>
      <c r="BU329">
        <f>INDEX([1]single_nb_sex!$1:$1048576,MATCH(Single_Age_Femme!$A329,[1]single_nb_sex!$A:$A,0),7)/35</f>
        <v>1.6285714285766</v>
      </c>
      <c r="BV329">
        <f>INDEX([1]single_nb_sex!$1:$1048576,MATCH(Single_Age_Femme!$A329,[1]single_nb_sex!$A:$A,0),7)/35</f>
        <v>1.6285714285766</v>
      </c>
      <c r="BW329">
        <f>INDEX([1]single_nb_sex!$1:$1048576,MATCH(Single_Age_Femme!$A329,[1]single_nb_sex!$A:$A,0),7)/35</f>
        <v>1.6285714285766</v>
      </c>
      <c r="BX329">
        <f>INDEX([1]single_nb_sex!$1:$1048576,MATCH(Single_Age_Femme!$A329,[1]single_nb_sex!$A:$A,0),7)/35</f>
        <v>1.6285714285766</v>
      </c>
      <c r="BY329">
        <f>INDEX([1]single_nb_sex!$1:$1048576,MATCH(Single_Age_Femme!$A329,[1]single_nb_sex!$A:$A,0),7)/35</f>
        <v>1.6285714285766</v>
      </c>
      <c r="BZ329">
        <f>INDEX([1]single_nb_sex!$1:$1048576,MATCH(Single_Age_Femme!$A329,[1]single_nb_sex!$A:$A,0),7)/35</f>
        <v>1.6285714285766</v>
      </c>
      <c r="CA329">
        <f>INDEX([1]single_nb_sex!$1:$1048576,MATCH(Single_Age_Femme!$A329,[1]single_nb_sex!$A:$A,0),7)/35</f>
        <v>1.6285714285766</v>
      </c>
      <c r="CB329">
        <f>INDEX([1]single_nb_sex!$1:$1048576,MATCH(Single_Age_Femme!$A329,[1]single_nb_sex!$A:$A,0),7)/35</f>
        <v>1.6285714285766</v>
      </c>
      <c r="CC329">
        <f>INDEX([1]single_nb_sex!$1:$1048576,MATCH(Single_Age_Femme!$A329,[1]single_nb_sex!$A:$A,0),7)/35</f>
        <v>1.6285714285766</v>
      </c>
      <c r="CD329">
        <f>INDEX([1]single_nb_sex!$1:$1048576,MATCH(Single_Age_Femme!$A329,[1]single_nb_sex!$A:$A,0),7)/35</f>
        <v>1.6285714285766</v>
      </c>
      <c r="CE329">
        <f>INDEX([1]single_nb_sex!$1:$1048576,MATCH(Single_Age_Femme!$A329,[1]single_nb_sex!$A:$A,0),7)/35</f>
        <v>1.6285714285766</v>
      </c>
      <c r="CF329">
        <f>INDEX([1]single_nb_sex!$1:$1048576,MATCH(Single_Age_Femme!$A329,[1]single_nb_sex!$A:$A,0),7)/35</f>
        <v>1.6285714285766</v>
      </c>
      <c r="CG329">
        <f>INDEX([1]single_nb_sex!$1:$1048576,MATCH(Single_Age_Femme!$A329,[1]single_nb_sex!$A:$A,0),7)/35</f>
        <v>1.6285714285766</v>
      </c>
      <c r="CH329">
        <f>INDEX([1]single_nb_sex!$1:$1048576,MATCH(Single_Age_Femme!$A329,[1]single_nb_sex!$A:$A,0),7)/35</f>
        <v>1.6285714285766</v>
      </c>
      <c r="CI329">
        <f>INDEX([1]single_nb_sex!$1:$1048576,MATCH(Single_Age_Femme!$A329,[1]single_nb_sex!$A:$A,0),7)/35</f>
        <v>1.6285714285766</v>
      </c>
      <c r="CJ329">
        <f>INDEX([1]single_nb_sex!$1:$1048576,MATCH(Single_Age_Femme!$A329,[1]single_nb_sex!$A:$A,0),7)/35</f>
        <v>1.6285714285766</v>
      </c>
      <c r="CK329">
        <f>INDEX([1]single_nb_sex!$1:$1048576,MATCH(Single_Age_Femme!$A329,[1]single_nb_sex!$A:$A,0),7)/35</f>
        <v>1.6285714285766</v>
      </c>
      <c r="CL329">
        <f>INDEX([1]single_nb_sex!$1:$1048576,MATCH(Single_Age_Femme!$A329,[1]single_nb_sex!$A:$A,0),7)/35</f>
        <v>1.6285714285766</v>
      </c>
      <c r="CM329">
        <f>INDEX([1]single_nb_sex!$1:$1048576,MATCH(Single_Age_Femme!$A329,[1]single_nb_sex!$A:$A,0),7)/35</f>
        <v>1.6285714285766</v>
      </c>
      <c r="CN329">
        <f>INDEX([1]single_nb_sex!$1:$1048576,MATCH(Single_Age_Femme!$A329,[1]single_nb_sex!$A:$A,0),7)/35</f>
        <v>1.6285714285766</v>
      </c>
      <c r="CO329">
        <f>INDEX([1]single_nb_sex!$1:$1048576,MATCH(Single_Age_Femme!$A329,[1]single_nb_sex!$A:$A,0),7)/35</f>
        <v>1.6285714285766</v>
      </c>
      <c r="CP329">
        <f>INDEX([1]single_nb_sex!$1:$1048576,MATCH(Single_Age_Femme!$A329,[1]single_nb_sex!$A:$A,0),7)/35</f>
        <v>1.6285714285766</v>
      </c>
      <c r="CQ329">
        <f>INDEX([1]single_nb_sex!$1:$1048576,MATCH(Single_Age_Femme!$A329,[1]single_nb_sex!$A:$A,0),7)/35</f>
        <v>1.6285714285766</v>
      </c>
      <c r="CR329">
        <f>INDEX([1]single_nb_sex!$1:$1048576,MATCH(Single_Age_Femme!$A329,[1]single_nb_sex!$A:$A,0),7)/35</f>
        <v>1.6285714285766</v>
      </c>
      <c r="CS329">
        <f>INDEX([1]single_nb_sex!$1:$1048576,MATCH(Single_Age_Femme!$A329,[1]single_nb_sex!$A:$A,0),7)/35</f>
        <v>1.6285714285766</v>
      </c>
      <c r="CT329">
        <f>INDEX([1]single_nb_sex!$1:$1048576,MATCH(Single_Age_Femme!$A329,[1]single_nb_sex!$A:$A,0),7)/35</f>
        <v>1.6285714285766</v>
      </c>
      <c r="CU329">
        <f>INDEX([1]single_nb_sex!$1:$1048576,MATCH(Single_Age_Femme!$A329,[1]single_nb_sex!$A:$A,0),7)/35</f>
        <v>1.6285714285766</v>
      </c>
      <c r="CV329">
        <f>INDEX([1]single_nb_sex!$1:$1048576,MATCH(Single_Age_Femme!$A329,[1]single_nb_sex!$A:$A,0),7)/35</f>
        <v>1.6285714285766</v>
      </c>
      <c r="CW329">
        <f>INDEX([1]single_nb_sex!$1:$1048576,MATCH(Single_Age_Femme!$A329,[1]single_nb_sex!$A:$A,0),7)/35</f>
        <v>1.6285714285766</v>
      </c>
      <c r="CX329">
        <f>INDEX([1]single_nb_sex!$1:$1048576,MATCH(Single_Age_Femme!$A329,[1]single_nb_sex!$A:$A,0),7)/35</f>
        <v>1.6285714285766</v>
      </c>
    </row>
    <row r="330" spans="1:102" x14ac:dyDescent="0.35">
      <c r="A330" s="1" t="s">
        <v>653</v>
      </c>
      <c r="B330" s="1" t="s">
        <v>654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>INDEX([1]single_nb_sex!$1:$1048576,MATCH(Single_Age_Femme!$A330,[1]single_nb_sex!$A:$A,0),3)/12</f>
        <v>0</v>
      </c>
      <c r="V330">
        <f>INDEX([1]single_nb_sex!$1:$1048576,MATCH(Single_Age_Femme!$A330,[1]single_nb_sex!$A:$A,0),3)/12</f>
        <v>0</v>
      </c>
      <c r="W330">
        <f>INDEX([1]single_nb_sex!$1:$1048576,MATCH(Single_Age_Femme!$A330,[1]single_nb_sex!$A:$A,0),3)/12</f>
        <v>0</v>
      </c>
      <c r="X330">
        <f>INDEX([1]single_nb_sex!$1:$1048576,MATCH(Single_Age_Femme!$A330,[1]single_nb_sex!$A:$A,0),3)/12</f>
        <v>0</v>
      </c>
      <c r="Y330">
        <f>INDEX([1]single_nb_sex!$1:$1048576,MATCH(Single_Age_Femme!$A330,[1]single_nb_sex!$A:$A,0),3)/12</f>
        <v>0</v>
      </c>
      <c r="Z330">
        <f>INDEX([1]single_nb_sex!$1:$1048576,MATCH(Single_Age_Femme!$A330,[1]single_nb_sex!$A:$A,0),3)/12</f>
        <v>0</v>
      </c>
      <c r="AA330">
        <f>INDEX([1]single_nb_sex!$1:$1048576,MATCH(Single_Age_Femme!$A330,[1]single_nb_sex!$A:$A,0),3)/12</f>
        <v>0</v>
      </c>
      <c r="AB330">
        <f>INDEX([1]single_nb_sex!$1:$1048576,MATCH(Single_Age_Femme!$A330,[1]single_nb_sex!$A:$A,0),3)/12</f>
        <v>0</v>
      </c>
      <c r="AC330">
        <f>INDEX([1]single_nb_sex!$1:$1048576,MATCH(Single_Age_Femme!$A330,[1]single_nb_sex!$A:$A,0),3)/12</f>
        <v>0</v>
      </c>
      <c r="AD330">
        <f>INDEX([1]single_nb_sex!$1:$1048576,MATCH(Single_Age_Femme!$A330,[1]single_nb_sex!$A:$A,0),3)/12</f>
        <v>0</v>
      </c>
      <c r="AE330">
        <f>INDEX([1]single_nb_sex!$1:$1048576,MATCH(Single_Age_Femme!$A330,[1]single_nb_sex!$A:$A,0),3)/12</f>
        <v>0</v>
      </c>
      <c r="AF330">
        <f>INDEX([1]single_nb_sex!$1:$1048576,MATCH(Single_Age_Femme!$A330,[1]single_nb_sex!$A:$A,0),3)/12</f>
        <v>0</v>
      </c>
      <c r="AG330">
        <f>INDEX([1]single_nb_sex!$1:$1048576,MATCH(Single_Age_Femme!$A330,[1]single_nb_sex!$A:$A,0),5)/35</f>
        <v>0</v>
      </c>
      <c r="AH330">
        <f>INDEX([1]single_nb_sex!$1:$1048576,MATCH(Single_Age_Femme!$A330,[1]single_nb_sex!$A:$A,0),5)/35</f>
        <v>0</v>
      </c>
      <c r="AI330">
        <f>INDEX([1]single_nb_sex!$1:$1048576,MATCH(Single_Age_Femme!$A330,[1]single_nb_sex!$A:$A,0),5)/35</f>
        <v>0</v>
      </c>
      <c r="AJ330">
        <f>INDEX([1]single_nb_sex!$1:$1048576,MATCH(Single_Age_Femme!$A330,[1]single_nb_sex!$A:$A,0),5)/35</f>
        <v>0</v>
      </c>
      <c r="AK330">
        <f>INDEX([1]single_nb_sex!$1:$1048576,MATCH(Single_Age_Femme!$A330,[1]single_nb_sex!$A:$A,0),5)/35</f>
        <v>0</v>
      </c>
      <c r="AL330">
        <f>INDEX([1]single_nb_sex!$1:$1048576,MATCH(Single_Age_Femme!$A330,[1]single_nb_sex!$A:$A,0),5)/35</f>
        <v>0</v>
      </c>
      <c r="AM330">
        <f>INDEX([1]single_nb_sex!$1:$1048576,MATCH(Single_Age_Femme!$A330,[1]single_nb_sex!$A:$A,0),5)/35</f>
        <v>0</v>
      </c>
      <c r="AN330">
        <f>INDEX([1]single_nb_sex!$1:$1048576,MATCH(Single_Age_Femme!$A330,[1]single_nb_sex!$A:$A,0),5)/35</f>
        <v>0</v>
      </c>
      <c r="AO330">
        <f>INDEX([1]single_nb_sex!$1:$1048576,MATCH(Single_Age_Femme!$A330,[1]single_nb_sex!$A:$A,0),5)/35</f>
        <v>0</v>
      </c>
      <c r="AP330">
        <f>INDEX([1]single_nb_sex!$1:$1048576,MATCH(Single_Age_Femme!$A330,[1]single_nb_sex!$A:$A,0),5)/35</f>
        <v>0</v>
      </c>
      <c r="AQ330">
        <f>INDEX([1]single_nb_sex!$1:$1048576,MATCH(Single_Age_Femme!$A330,[1]single_nb_sex!$A:$A,0),5)/35</f>
        <v>0</v>
      </c>
      <c r="AR330">
        <f>INDEX([1]single_nb_sex!$1:$1048576,MATCH(Single_Age_Femme!$A330,[1]single_nb_sex!$A:$A,0),5)/35</f>
        <v>0</v>
      </c>
      <c r="AS330">
        <f>INDEX([1]single_nb_sex!$1:$1048576,MATCH(Single_Age_Femme!$A330,[1]single_nb_sex!$A:$A,0),5)/35</f>
        <v>0</v>
      </c>
      <c r="AT330">
        <f>INDEX([1]single_nb_sex!$1:$1048576,MATCH(Single_Age_Femme!$A330,[1]single_nb_sex!$A:$A,0),5)/35</f>
        <v>0</v>
      </c>
      <c r="AU330">
        <f>INDEX([1]single_nb_sex!$1:$1048576,MATCH(Single_Age_Femme!$A330,[1]single_nb_sex!$A:$A,0),5)/35</f>
        <v>0</v>
      </c>
      <c r="AV330">
        <f>INDEX([1]single_nb_sex!$1:$1048576,MATCH(Single_Age_Femme!$A330,[1]single_nb_sex!$A:$A,0),5)/35</f>
        <v>0</v>
      </c>
      <c r="AW330">
        <f>INDEX([1]single_nb_sex!$1:$1048576,MATCH(Single_Age_Femme!$A330,[1]single_nb_sex!$A:$A,0),5)/35</f>
        <v>0</v>
      </c>
      <c r="AX330">
        <f>INDEX([1]single_nb_sex!$1:$1048576,MATCH(Single_Age_Femme!$A330,[1]single_nb_sex!$A:$A,0),5)/35</f>
        <v>0</v>
      </c>
      <c r="AY330">
        <f>INDEX([1]single_nb_sex!$1:$1048576,MATCH(Single_Age_Femme!$A330,[1]single_nb_sex!$A:$A,0),5)/35</f>
        <v>0</v>
      </c>
      <c r="AZ330">
        <f>INDEX([1]single_nb_sex!$1:$1048576,MATCH(Single_Age_Femme!$A330,[1]single_nb_sex!$A:$A,0),5)/35</f>
        <v>0</v>
      </c>
      <c r="BA330">
        <f>INDEX([1]single_nb_sex!$1:$1048576,MATCH(Single_Age_Femme!$A330,[1]single_nb_sex!$A:$A,0),5)/35</f>
        <v>0</v>
      </c>
      <c r="BB330">
        <f>INDEX([1]single_nb_sex!$1:$1048576,MATCH(Single_Age_Femme!$A330,[1]single_nb_sex!$A:$A,0),5)/35</f>
        <v>0</v>
      </c>
      <c r="BC330">
        <f>INDEX([1]single_nb_sex!$1:$1048576,MATCH(Single_Age_Femme!$A330,[1]single_nb_sex!$A:$A,0),5)/35</f>
        <v>0</v>
      </c>
      <c r="BD330">
        <f>INDEX([1]single_nb_sex!$1:$1048576,MATCH(Single_Age_Femme!$A330,[1]single_nb_sex!$A:$A,0),5)/35</f>
        <v>0</v>
      </c>
      <c r="BE330">
        <f>INDEX([1]single_nb_sex!$1:$1048576,MATCH(Single_Age_Femme!$A330,[1]single_nb_sex!$A:$A,0),5)/35</f>
        <v>0</v>
      </c>
      <c r="BF330">
        <f>INDEX([1]single_nb_sex!$1:$1048576,MATCH(Single_Age_Femme!$A330,[1]single_nb_sex!$A:$A,0),5)/35</f>
        <v>0</v>
      </c>
      <c r="BG330">
        <f>INDEX([1]single_nb_sex!$1:$1048576,MATCH(Single_Age_Femme!$A330,[1]single_nb_sex!$A:$A,0),5)/35</f>
        <v>0</v>
      </c>
      <c r="BH330">
        <f>INDEX([1]single_nb_sex!$1:$1048576,MATCH(Single_Age_Femme!$A330,[1]single_nb_sex!$A:$A,0),5)/35</f>
        <v>0</v>
      </c>
      <c r="BI330">
        <f>INDEX([1]single_nb_sex!$1:$1048576,MATCH(Single_Age_Femme!$A330,[1]single_nb_sex!$A:$A,0),5)/35</f>
        <v>0</v>
      </c>
      <c r="BJ330">
        <f>INDEX([1]single_nb_sex!$1:$1048576,MATCH(Single_Age_Femme!$A330,[1]single_nb_sex!$A:$A,0),5)/35</f>
        <v>0</v>
      </c>
      <c r="BK330">
        <f>INDEX([1]single_nb_sex!$1:$1048576,MATCH(Single_Age_Femme!$A330,[1]single_nb_sex!$A:$A,0),5)/35</f>
        <v>0</v>
      </c>
      <c r="BL330">
        <f>INDEX([1]single_nb_sex!$1:$1048576,MATCH(Single_Age_Femme!$A330,[1]single_nb_sex!$A:$A,0),5)/35</f>
        <v>0</v>
      </c>
      <c r="BM330">
        <f>INDEX([1]single_nb_sex!$1:$1048576,MATCH(Single_Age_Femme!$A330,[1]single_nb_sex!$A:$A,0),5)/35</f>
        <v>0</v>
      </c>
      <c r="BN330">
        <f>INDEX([1]single_nb_sex!$1:$1048576,MATCH(Single_Age_Femme!$A330,[1]single_nb_sex!$A:$A,0),5)/35</f>
        <v>0</v>
      </c>
      <c r="BO330">
        <f>INDEX([1]single_nb_sex!$1:$1048576,MATCH(Single_Age_Femme!$A330,[1]single_nb_sex!$A:$A,0),5)/35</f>
        <v>0</v>
      </c>
      <c r="BP330">
        <f>INDEX([1]single_nb_sex!$1:$1048576,MATCH(Single_Age_Femme!$A330,[1]single_nb_sex!$A:$A,0),7)/35</f>
        <v>0</v>
      </c>
      <c r="BQ330">
        <f>INDEX([1]single_nb_sex!$1:$1048576,MATCH(Single_Age_Femme!$A330,[1]single_nb_sex!$A:$A,0),7)/35</f>
        <v>0</v>
      </c>
      <c r="BR330">
        <f>INDEX([1]single_nb_sex!$1:$1048576,MATCH(Single_Age_Femme!$A330,[1]single_nb_sex!$A:$A,0),7)/35</f>
        <v>0</v>
      </c>
      <c r="BS330">
        <f>INDEX([1]single_nb_sex!$1:$1048576,MATCH(Single_Age_Femme!$A330,[1]single_nb_sex!$A:$A,0),7)/35</f>
        <v>0</v>
      </c>
      <c r="BT330">
        <f>INDEX([1]single_nb_sex!$1:$1048576,MATCH(Single_Age_Femme!$A330,[1]single_nb_sex!$A:$A,0),7)/35</f>
        <v>0</v>
      </c>
      <c r="BU330">
        <f>INDEX([1]single_nb_sex!$1:$1048576,MATCH(Single_Age_Femme!$A330,[1]single_nb_sex!$A:$A,0),7)/35</f>
        <v>0</v>
      </c>
      <c r="BV330">
        <f>INDEX([1]single_nb_sex!$1:$1048576,MATCH(Single_Age_Femme!$A330,[1]single_nb_sex!$A:$A,0),7)/35</f>
        <v>0</v>
      </c>
      <c r="BW330">
        <f>INDEX([1]single_nb_sex!$1:$1048576,MATCH(Single_Age_Femme!$A330,[1]single_nb_sex!$A:$A,0),7)/35</f>
        <v>0</v>
      </c>
      <c r="BX330">
        <f>INDEX([1]single_nb_sex!$1:$1048576,MATCH(Single_Age_Femme!$A330,[1]single_nb_sex!$A:$A,0),7)/35</f>
        <v>0</v>
      </c>
      <c r="BY330">
        <f>INDEX([1]single_nb_sex!$1:$1048576,MATCH(Single_Age_Femme!$A330,[1]single_nb_sex!$A:$A,0),7)/35</f>
        <v>0</v>
      </c>
      <c r="BZ330">
        <f>INDEX([1]single_nb_sex!$1:$1048576,MATCH(Single_Age_Femme!$A330,[1]single_nb_sex!$A:$A,0),7)/35</f>
        <v>0</v>
      </c>
      <c r="CA330">
        <f>INDEX([1]single_nb_sex!$1:$1048576,MATCH(Single_Age_Femme!$A330,[1]single_nb_sex!$A:$A,0),7)/35</f>
        <v>0</v>
      </c>
      <c r="CB330">
        <f>INDEX([1]single_nb_sex!$1:$1048576,MATCH(Single_Age_Femme!$A330,[1]single_nb_sex!$A:$A,0),7)/35</f>
        <v>0</v>
      </c>
      <c r="CC330">
        <f>INDEX([1]single_nb_sex!$1:$1048576,MATCH(Single_Age_Femme!$A330,[1]single_nb_sex!$A:$A,0),7)/35</f>
        <v>0</v>
      </c>
      <c r="CD330">
        <f>INDEX([1]single_nb_sex!$1:$1048576,MATCH(Single_Age_Femme!$A330,[1]single_nb_sex!$A:$A,0),7)/35</f>
        <v>0</v>
      </c>
      <c r="CE330">
        <f>INDEX([1]single_nb_sex!$1:$1048576,MATCH(Single_Age_Femme!$A330,[1]single_nb_sex!$A:$A,0),7)/35</f>
        <v>0</v>
      </c>
      <c r="CF330">
        <f>INDEX([1]single_nb_sex!$1:$1048576,MATCH(Single_Age_Femme!$A330,[1]single_nb_sex!$A:$A,0),7)/35</f>
        <v>0</v>
      </c>
      <c r="CG330">
        <f>INDEX([1]single_nb_sex!$1:$1048576,MATCH(Single_Age_Femme!$A330,[1]single_nb_sex!$A:$A,0),7)/35</f>
        <v>0</v>
      </c>
      <c r="CH330">
        <f>INDEX([1]single_nb_sex!$1:$1048576,MATCH(Single_Age_Femme!$A330,[1]single_nb_sex!$A:$A,0),7)/35</f>
        <v>0</v>
      </c>
      <c r="CI330">
        <f>INDEX([1]single_nb_sex!$1:$1048576,MATCH(Single_Age_Femme!$A330,[1]single_nb_sex!$A:$A,0),7)/35</f>
        <v>0</v>
      </c>
      <c r="CJ330">
        <f>INDEX([1]single_nb_sex!$1:$1048576,MATCH(Single_Age_Femme!$A330,[1]single_nb_sex!$A:$A,0),7)/35</f>
        <v>0</v>
      </c>
      <c r="CK330">
        <f>INDEX([1]single_nb_sex!$1:$1048576,MATCH(Single_Age_Femme!$A330,[1]single_nb_sex!$A:$A,0),7)/35</f>
        <v>0</v>
      </c>
      <c r="CL330">
        <f>INDEX([1]single_nb_sex!$1:$1048576,MATCH(Single_Age_Femme!$A330,[1]single_nb_sex!$A:$A,0),7)/35</f>
        <v>0</v>
      </c>
      <c r="CM330">
        <f>INDEX([1]single_nb_sex!$1:$1048576,MATCH(Single_Age_Femme!$A330,[1]single_nb_sex!$A:$A,0),7)/35</f>
        <v>0</v>
      </c>
      <c r="CN330">
        <f>INDEX([1]single_nb_sex!$1:$1048576,MATCH(Single_Age_Femme!$A330,[1]single_nb_sex!$A:$A,0),7)/35</f>
        <v>0</v>
      </c>
      <c r="CO330">
        <f>INDEX([1]single_nb_sex!$1:$1048576,MATCH(Single_Age_Femme!$A330,[1]single_nb_sex!$A:$A,0),7)/35</f>
        <v>0</v>
      </c>
      <c r="CP330">
        <f>INDEX([1]single_nb_sex!$1:$1048576,MATCH(Single_Age_Femme!$A330,[1]single_nb_sex!$A:$A,0),7)/35</f>
        <v>0</v>
      </c>
      <c r="CQ330">
        <f>INDEX([1]single_nb_sex!$1:$1048576,MATCH(Single_Age_Femme!$A330,[1]single_nb_sex!$A:$A,0),7)/35</f>
        <v>0</v>
      </c>
      <c r="CR330">
        <f>INDEX([1]single_nb_sex!$1:$1048576,MATCH(Single_Age_Femme!$A330,[1]single_nb_sex!$A:$A,0),7)/35</f>
        <v>0</v>
      </c>
      <c r="CS330">
        <f>INDEX([1]single_nb_sex!$1:$1048576,MATCH(Single_Age_Femme!$A330,[1]single_nb_sex!$A:$A,0),7)/35</f>
        <v>0</v>
      </c>
      <c r="CT330">
        <f>INDEX([1]single_nb_sex!$1:$1048576,MATCH(Single_Age_Femme!$A330,[1]single_nb_sex!$A:$A,0),7)/35</f>
        <v>0</v>
      </c>
      <c r="CU330">
        <f>INDEX([1]single_nb_sex!$1:$1048576,MATCH(Single_Age_Femme!$A330,[1]single_nb_sex!$A:$A,0),7)/35</f>
        <v>0</v>
      </c>
      <c r="CV330">
        <f>INDEX([1]single_nb_sex!$1:$1048576,MATCH(Single_Age_Femme!$A330,[1]single_nb_sex!$A:$A,0),7)/35</f>
        <v>0</v>
      </c>
      <c r="CW330">
        <f>INDEX([1]single_nb_sex!$1:$1048576,MATCH(Single_Age_Femme!$A330,[1]single_nb_sex!$A:$A,0),7)/35</f>
        <v>0</v>
      </c>
      <c r="CX330">
        <f>INDEX([1]single_nb_sex!$1:$1048576,MATCH(Single_Age_Femme!$A330,[1]single_nb_sex!$A:$A,0),7)/35</f>
        <v>0</v>
      </c>
    </row>
    <row r="331" spans="1:102" x14ac:dyDescent="0.35">
      <c r="A331" s="1" t="s">
        <v>655</v>
      </c>
      <c r="B331" s="1" t="s">
        <v>656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>INDEX([1]single_nb_sex!$1:$1048576,MATCH(Single_Age_Femme!$A331,[1]single_nb_sex!$A:$A,0),3)/12</f>
        <v>0</v>
      </c>
      <c r="V331">
        <f>INDEX([1]single_nb_sex!$1:$1048576,MATCH(Single_Age_Femme!$A331,[1]single_nb_sex!$A:$A,0),3)/12</f>
        <v>0</v>
      </c>
      <c r="W331">
        <f>INDEX([1]single_nb_sex!$1:$1048576,MATCH(Single_Age_Femme!$A331,[1]single_nb_sex!$A:$A,0),3)/12</f>
        <v>0</v>
      </c>
      <c r="X331">
        <f>INDEX([1]single_nb_sex!$1:$1048576,MATCH(Single_Age_Femme!$A331,[1]single_nb_sex!$A:$A,0),3)/12</f>
        <v>0</v>
      </c>
      <c r="Y331">
        <f>INDEX([1]single_nb_sex!$1:$1048576,MATCH(Single_Age_Femme!$A331,[1]single_nb_sex!$A:$A,0),3)/12</f>
        <v>0</v>
      </c>
      <c r="Z331">
        <f>INDEX([1]single_nb_sex!$1:$1048576,MATCH(Single_Age_Femme!$A331,[1]single_nb_sex!$A:$A,0),3)/12</f>
        <v>0</v>
      </c>
      <c r="AA331">
        <f>INDEX([1]single_nb_sex!$1:$1048576,MATCH(Single_Age_Femme!$A331,[1]single_nb_sex!$A:$A,0),3)/12</f>
        <v>0</v>
      </c>
      <c r="AB331">
        <f>INDEX([1]single_nb_sex!$1:$1048576,MATCH(Single_Age_Femme!$A331,[1]single_nb_sex!$A:$A,0),3)/12</f>
        <v>0</v>
      </c>
      <c r="AC331">
        <f>INDEX([1]single_nb_sex!$1:$1048576,MATCH(Single_Age_Femme!$A331,[1]single_nb_sex!$A:$A,0),3)/12</f>
        <v>0</v>
      </c>
      <c r="AD331">
        <f>INDEX([1]single_nb_sex!$1:$1048576,MATCH(Single_Age_Femme!$A331,[1]single_nb_sex!$A:$A,0),3)/12</f>
        <v>0</v>
      </c>
      <c r="AE331">
        <f>INDEX([1]single_nb_sex!$1:$1048576,MATCH(Single_Age_Femme!$A331,[1]single_nb_sex!$A:$A,0),3)/12</f>
        <v>0</v>
      </c>
      <c r="AF331">
        <f>INDEX([1]single_nb_sex!$1:$1048576,MATCH(Single_Age_Femme!$A331,[1]single_nb_sex!$A:$A,0),3)/12</f>
        <v>0</v>
      </c>
      <c r="AG331">
        <f>INDEX([1]single_nb_sex!$1:$1048576,MATCH(Single_Age_Femme!$A331,[1]single_nb_sex!$A:$A,0),5)/35</f>
        <v>0</v>
      </c>
      <c r="AH331">
        <f>INDEX([1]single_nb_sex!$1:$1048576,MATCH(Single_Age_Femme!$A331,[1]single_nb_sex!$A:$A,0),5)/35</f>
        <v>0</v>
      </c>
      <c r="AI331">
        <f>INDEX([1]single_nb_sex!$1:$1048576,MATCH(Single_Age_Femme!$A331,[1]single_nb_sex!$A:$A,0),5)/35</f>
        <v>0</v>
      </c>
      <c r="AJ331">
        <f>INDEX([1]single_nb_sex!$1:$1048576,MATCH(Single_Age_Femme!$A331,[1]single_nb_sex!$A:$A,0),5)/35</f>
        <v>0</v>
      </c>
      <c r="AK331">
        <f>INDEX([1]single_nb_sex!$1:$1048576,MATCH(Single_Age_Femme!$A331,[1]single_nb_sex!$A:$A,0),5)/35</f>
        <v>0</v>
      </c>
      <c r="AL331">
        <f>INDEX([1]single_nb_sex!$1:$1048576,MATCH(Single_Age_Femme!$A331,[1]single_nb_sex!$A:$A,0),5)/35</f>
        <v>0</v>
      </c>
      <c r="AM331">
        <f>INDEX([1]single_nb_sex!$1:$1048576,MATCH(Single_Age_Femme!$A331,[1]single_nb_sex!$A:$A,0),5)/35</f>
        <v>0</v>
      </c>
      <c r="AN331">
        <f>INDEX([1]single_nb_sex!$1:$1048576,MATCH(Single_Age_Femme!$A331,[1]single_nb_sex!$A:$A,0),5)/35</f>
        <v>0</v>
      </c>
      <c r="AO331">
        <f>INDEX([1]single_nb_sex!$1:$1048576,MATCH(Single_Age_Femme!$A331,[1]single_nb_sex!$A:$A,0),5)/35</f>
        <v>0</v>
      </c>
      <c r="AP331">
        <f>INDEX([1]single_nb_sex!$1:$1048576,MATCH(Single_Age_Femme!$A331,[1]single_nb_sex!$A:$A,0),5)/35</f>
        <v>0</v>
      </c>
      <c r="AQ331">
        <f>INDEX([1]single_nb_sex!$1:$1048576,MATCH(Single_Age_Femme!$A331,[1]single_nb_sex!$A:$A,0),5)/35</f>
        <v>0</v>
      </c>
      <c r="AR331">
        <f>INDEX([1]single_nb_sex!$1:$1048576,MATCH(Single_Age_Femme!$A331,[1]single_nb_sex!$A:$A,0),5)/35</f>
        <v>0</v>
      </c>
      <c r="AS331">
        <f>INDEX([1]single_nb_sex!$1:$1048576,MATCH(Single_Age_Femme!$A331,[1]single_nb_sex!$A:$A,0),5)/35</f>
        <v>0</v>
      </c>
      <c r="AT331">
        <f>INDEX([1]single_nb_sex!$1:$1048576,MATCH(Single_Age_Femme!$A331,[1]single_nb_sex!$A:$A,0),5)/35</f>
        <v>0</v>
      </c>
      <c r="AU331">
        <f>INDEX([1]single_nb_sex!$1:$1048576,MATCH(Single_Age_Femme!$A331,[1]single_nb_sex!$A:$A,0),5)/35</f>
        <v>0</v>
      </c>
      <c r="AV331">
        <f>INDEX([1]single_nb_sex!$1:$1048576,MATCH(Single_Age_Femme!$A331,[1]single_nb_sex!$A:$A,0),5)/35</f>
        <v>0</v>
      </c>
      <c r="AW331">
        <f>INDEX([1]single_nb_sex!$1:$1048576,MATCH(Single_Age_Femme!$A331,[1]single_nb_sex!$A:$A,0),5)/35</f>
        <v>0</v>
      </c>
      <c r="AX331">
        <f>INDEX([1]single_nb_sex!$1:$1048576,MATCH(Single_Age_Femme!$A331,[1]single_nb_sex!$A:$A,0),5)/35</f>
        <v>0</v>
      </c>
      <c r="AY331">
        <f>INDEX([1]single_nb_sex!$1:$1048576,MATCH(Single_Age_Femme!$A331,[1]single_nb_sex!$A:$A,0),5)/35</f>
        <v>0</v>
      </c>
      <c r="AZ331">
        <f>INDEX([1]single_nb_sex!$1:$1048576,MATCH(Single_Age_Femme!$A331,[1]single_nb_sex!$A:$A,0),5)/35</f>
        <v>0</v>
      </c>
      <c r="BA331">
        <f>INDEX([1]single_nb_sex!$1:$1048576,MATCH(Single_Age_Femme!$A331,[1]single_nb_sex!$A:$A,0),5)/35</f>
        <v>0</v>
      </c>
      <c r="BB331">
        <f>INDEX([1]single_nb_sex!$1:$1048576,MATCH(Single_Age_Femme!$A331,[1]single_nb_sex!$A:$A,0),5)/35</f>
        <v>0</v>
      </c>
      <c r="BC331">
        <f>INDEX([1]single_nb_sex!$1:$1048576,MATCH(Single_Age_Femme!$A331,[1]single_nb_sex!$A:$A,0),5)/35</f>
        <v>0</v>
      </c>
      <c r="BD331">
        <f>INDEX([1]single_nb_sex!$1:$1048576,MATCH(Single_Age_Femme!$A331,[1]single_nb_sex!$A:$A,0),5)/35</f>
        <v>0</v>
      </c>
      <c r="BE331">
        <f>INDEX([1]single_nb_sex!$1:$1048576,MATCH(Single_Age_Femme!$A331,[1]single_nb_sex!$A:$A,0),5)/35</f>
        <v>0</v>
      </c>
      <c r="BF331">
        <f>INDEX([1]single_nb_sex!$1:$1048576,MATCH(Single_Age_Femme!$A331,[1]single_nb_sex!$A:$A,0),5)/35</f>
        <v>0</v>
      </c>
      <c r="BG331">
        <f>INDEX([1]single_nb_sex!$1:$1048576,MATCH(Single_Age_Femme!$A331,[1]single_nb_sex!$A:$A,0),5)/35</f>
        <v>0</v>
      </c>
      <c r="BH331">
        <f>INDEX([1]single_nb_sex!$1:$1048576,MATCH(Single_Age_Femme!$A331,[1]single_nb_sex!$A:$A,0),5)/35</f>
        <v>0</v>
      </c>
      <c r="BI331">
        <f>INDEX([1]single_nb_sex!$1:$1048576,MATCH(Single_Age_Femme!$A331,[1]single_nb_sex!$A:$A,0),5)/35</f>
        <v>0</v>
      </c>
      <c r="BJ331">
        <f>INDEX([1]single_nb_sex!$1:$1048576,MATCH(Single_Age_Femme!$A331,[1]single_nb_sex!$A:$A,0),5)/35</f>
        <v>0</v>
      </c>
      <c r="BK331">
        <f>INDEX([1]single_nb_sex!$1:$1048576,MATCH(Single_Age_Femme!$A331,[1]single_nb_sex!$A:$A,0),5)/35</f>
        <v>0</v>
      </c>
      <c r="BL331">
        <f>INDEX([1]single_nb_sex!$1:$1048576,MATCH(Single_Age_Femme!$A331,[1]single_nb_sex!$A:$A,0),5)/35</f>
        <v>0</v>
      </c>
      <c r="BM331">
        <f>INDEX([1]single_nb_sex!$1:$1048576,MATCH(Single_Age_Femme!$A331,[1]single_nb_sex!$A:$A,0),5)/35</f>
        <v>0</v>
      </c>
      <c r="BN331">
        <f>INDEX([1]single_nb_sex!$1:$1048576,MATCH(Single_Age_Femme!$A331,[1]single_nb_sex!$A:$A,0),5)/35</f>
        <v>0</v>
      </c>
      <c r="BO331">
        <f>INDEX([1]single_nb_sex!$1:$1048576,MATCH(Single_Age_Femme!$A331,[1]single_nb_sex!$A:$A,0),5)/35</f>
        <v>0</v>
      </c>
      <c r="BP331">
        <f>INDEX([1]single_nb_sex!$1:$1048576,MATCH(Single_Age_Femme!$A331,[1]single_nb_sex!$A:$A,0),7)/35</f>
        <v>0</v>
      </c>
      <c r="BQ331">
        <f>INDEX([1]single_nb_sex!$1:$1048576,MATCH(Single_Age_Femme!$A331,[1]single_nb_sex!$A:$A,0),7)/35</f>
        <v>0</v>
      </c>
      <c r="BR331">
        <f>INDEX([1]single_nb_sex!$1:$1048576,MATCH(Single_Age_Femme!$A331,[1]single_nb_sex!$A:$A,0),7)/35</f>
        <v>0</v>
      </c>
      <c r="BS331">
        <f>INDEX([1]single_nb_sex!$1:$1048576,MATCH(Single_Age_Femme!$A331,[1]single_nb_sex!$A:$A,0),7)/35</f>
        <v>0</v>
      </c>
      <c r="BT331">
        <f>INDEX([1]single_nb_sex!$1:$1048576,MATCH(Single_Age_Femme!$A331,[1]single_nb_sex!$A:$A,0),7)/35</f>
        <v>0</v>
      </c>
      <c r="BU331">
        <f>INDEX([1]single_nb_sex!$1:$1048576,MATCH(Single_Age_Femme!$A331,[1]single_nb_sex!$A:$A,0),7)/35</f>
        <v>0</v>
      </c>
      <c r="BV331">
        <f>INDEX([1]single_nb_sex!$1:$1048576,MATCH(Single_Age_Femme!$A331,[1]single_nb_sex!$A:$A,0),7)/35</f>
        <v>0</v>
      </c>
      <c r="BW331">
        <f>INDEX([1]single_nb_sex!$1:$1048576,MATCH(Single_Age_Femme!$A331,[1]single_nb_sex!$A:$A,0),7)/35</f>
        <v>0</v>
      </c>
      <c r="BX331">
        <f>INDEX([1]single_nb_sex!$1:$1048576,MATCH(Single_Age_Femme!$A331,[1]single_nb_sex!$A:$A,0),7)/35</f>
        <v>0</v>
      </c>
      <c r="BY331">
        <f>INDEX([1]single_nb_sex!$1:$1048576,MATCH(Single_Age_Femme!$A331,[1]single_nb_sex!$A:$A,0),7)/35</f>
        <v>0</v>
      </c>
      <c r="BZ331">
        <f>INDEX([1]single_nb_sex!$1:$1048576,MATCH(Single_Age_Femme!$A331,[1]single_nb_sex!$A:$A,0),7)/35</f>
        <v>0</v>
      </c>
      <c r="CA331">
        <f>INDEX([1]single_nb_sex!$1:$1048576,MATCH(Single_Age_Femme!$A331,[1]single_nb_sex!$A:$A,0),7)/35</f>
        <v>0</v>
      </c>
      <c r="CB331">
        <f>INDEX([1]single_nb_sex!$1:$1048576,MATCH(Single_Age_Femme!$A331,[1]single_nb_sex!$A:$A,0),7)/35</f>
        <v>0</v>
      </c>
      <c r="CC331">
        <f>INDEX([1]single_nb_sex!$1:$1048576,MATCH(Single_Age_Femme!$A331,[1]single_nb_sex!$A:$A,0),7)/35</f>
        <v>0</v>
      </c>
      <c r="CD331">
        <f>INDEX([1]single_nb_sex!$1:$1048576,MATCH(Single_Age_Femme!$A331,[1]single_nb_sex!$A:$A,0),7)/35</f>
        <v>0</v>
      </c>
      <c r="CE331">
        <f>INDEX([1]single_nb_sex!$1:$1048576,MATCH(Single_Age_Femme!$A331,[1]single_nb_sex!$A:$A,0),7)/35</f>
        <v>0</v>
      </c>
      <c r="CF331">
        <f>INDEX([1]single_nb_sex!$1:$1048576,MATCH(Single_Age_Femme!$A331,[1]single_nb_sex!$A:$A,0),7)/35</f>
        <v>0</v>
      </c>
      <c r="CG331">
        <f>INDEX([1]single_nb_sex!$1:$1048576,MATCH(Single_Age_Femme!$A331,[1]single_nb_sex!$A:$A,0),7)/35</f>
        <v>0</v>
      </c>
      <c r="CH331">
        <f>INDEX([1]single_nb_sex!$1:$1048576,MATCH(Single_Age_Femme!$A331,[1]single_nb_sex!$A:$A,0),7)/35</f>
        <v>0</v>
      </c>
      <c r="CI331">
        <f>INDEX([1]single_nb_sex!$1:$1048576,MATCH(Single_Age_Femme!$A331,[1]single_nb_sex!$A:$A,0),7)/35</f>
        <v>0</v>
      </c>
      <c r="CJ331">
        <f>INDEX([1]single_nb_sex!$1:$1048576,MATCH(Single_Age_Femme!$A331,[1]single_nb_sex!$A:$A,0),7)/35</f>
        <v>0</v>
      </c>
      <c r="CK331">
        <f>INDEX([1]single_nb_sex!$1:$1048576,MATCH(Single_Age_Femme!$A331,[1]single_nb_sex!$A:$A,0),7)/35</f>
        <v>0</v>
      </c>
      <c r="CL331">
        <f>INDEX([1]single_nb_sex!$1:$1048576,MATCH(Single_Age_Femme!$A331,[1]single_nb_sex!$A:$A,0),7)/35</f>
        <v>0</v>
      </c>
      <c r="CM331">
        <f>INDEX([1]single_nb_sex!$1:$1048576,MATCH(Single_Age_Femme!$A331,[1]single_nb_sex!$A:$A,0),7)/35</f>
        <v>0</v>
      </c>
      <c r="CN331">
        <f>INDEX([1]single_nb_sex!$1:$1048576,MATCH(Single_Age_Femme!$A331,[1]single_nb_sex!$A:$A,0),7)/35</f>
        <v>0</v>
      </c>
      <c r="CO331">
        <f>INDEX([1]single_nb_sex!$1:$1048576,MATCH(Single_Age_Femme!$A331,[1]single_nb_sex!$A:$A,0),7)/35</f>
        <v>0</v>
      </c>
      <c r="CP331">
        <f>INDEX([1]single_nb_sex!$1:$1048576,MATCH(Single_Age_Femme!$A331,[1]single_nb_sex!$A:$A,0),7)/35</f>
        <v>0</v>
      </c>
      <c r="CQ331">
        <f>INDEX([1]single_nb_sex!$1:$1048576,MATCH(Single_Age_Femme!$A331,[1]single_nb_sex!$A:$A,0),7)/35</f>
        <v>0</v>
      </c>
      <c r="CR331">
        <f>INDEX([1]single_nb_sex!$1:$1048576,MATCH(Single_Age_Femme!$A331,[1]single_nb_sex!$A:$A,0),7)/35</f>
        <v>0</v>
      </c>
      <c r="CS331">
        <f>INDEX([1]single_nb_sex!$1:$1048576,MATCH(Single_Age_Femme!$A331,[1]single_nb_sex!$A:$A,0),7)/35</f>
        <v>0</v>
      </c>
      <c r="CT331">
        <f>INDEX([1]single_nb_sex!$1:$1048576,MATCH(Single_Age_Femme!$A331,[1]single_nb_sex!$A:$A,0),7)/35</f>
        <v>0</v>
      </c>
      <c r="CU331">
        <f>INDEX([1]single_nb_sex!$1:$1048576,MATCH(Single_Age_Femme!$A331,[1]single_nb_sex!$A:$A,0),7)/35</f>
        <v>0</v>
      </c>
      <c r="CV331">
        <f>INDEX([1]single_nb_sex!$1:$1048576,MATCH(Single_Age_Femme!$A331,[1]single_nb_sex!$A:$A,0),7)/35</f>
        <v>0</v>
      </c>
      <c r="CW331">
        <f>INDEX([1]single_nb_sex!$1:$1048576,MATCH(Single_Age_Femme!$A331,[1]single_nb_sex!$A:$A,0),7)/35</f>
        <v>0</v>
      </c>
      <c r="CX331">
        <f>INDEX([1]single_nb_sex!$1:$1048576,MATCH(Single_Age_Femme!$A331,[1]single_nb_sex!$A:$A,0),7)/35</f>
        <v>0</v>
      </c>
    </row>
    <row r="332" spans="1:102" x14ac:dyDescent="0.35">
      <c r="A332" s="1" t="s">
        <v>657</v>
      </c>
      <c r="B332" s="1" t="s">
        <v>658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>INDEX([1]single_nb_sex!$1:$1048576,MATCH(Single_Age_Femme!$A332,[1]single_nb_sex!$A:$A,0),3)/12</f>
        <v>1.3333333332819999</v>
      </c>
      <c r="V332">
        <f>INDEX([1]single_nb_sex!$1:$1048576,MATCH(Single_Age_Femme!$A332,[1]single_nb_sex!$A:$A,0),3)/12</f>
        <v>1.3333333332819999</v>
      </c>
      <c r="W332">
        <f>INDEX([1]single_nb_sex!$1:$1048576,MATCH(Single_Age_Femme!$A332,[1]single_nb_sex!$A:$A,0),3)/12</f>
        <v>1.3333333332819999</v>
      </c>
      <c r="X332">
        <f>INDEX([1]single_nb_sex!$1:$1048576,MATCH(Single_Age_Femme!$A332,[1]single_nb_sex!$A:$A,0),3)/12</f>
        <v>1.3333333332819999</v>
      </c>
      <c r="Y332">
        <f>INDEX([1]single_nb_sex!$1:$1048576,MATCH(Single_Age_Femme!$A332,[1]single_nb_sex!$A:$A,0),3)/12</f>
        <v>1.3333333332819999</v>
      </c>
      <c r="Z332">
        <f>INDEX([1]single_nb_sex!$1:$1048576,MATCH(Single_Age_Femme!$A332,[1]single_nb_sex!$A:$A,0),3)/12</f>
        <v>1.3333333332819999</v>
      </c>
      <c r="AA332">
        <f>INDEX([1]single_nb_sex!$1:$1048576,MATCH(Single_Age_Femme!$A332,[1]single_nb_sex!$A:$A,0),3)/12</f>
        <v>1.3333333332819999</v>
      </c>
      <c r="AB332">
        <f>INDEX([1]single_nb_sex!$1:$1048576,MATCH(Single_Age_Femme!$A332,[1]single_nb_sex!$A:$A,0),3)/12</f>
        <v>1.3333333332819999</v>
      </c>
      <c r="AC332">
        <f>INDEX([1]single_nb_sex!$1:$1048576,MATCH(Single_Age_Femme!$A332,[1]single_nb_sex!$A:$A,0),3)/12</f>
        <v>1.3333333332819999</v>
      </c>
      <c r="AD332">
        <f>INDEX([1]single_nb_sex!$1:$1048576,MATCH(Single_Age_Femme!$A332,[1]single_nb_sex!$A:$A,0),3)/12</f>
        <v>1.3333333332819999</v>
      </c>
      <c r="AE332">
        <f>INDEX([1]single_nb_sex!$1:$1048576,MATCH(Single_Age_Femme!$A332,[1]single_nb_sex!$A:$A,0),3)/12</f>
        <v>1.3333333332819999</v>
      </c>
      <c r="AF332">
        <f>INDEX([1]single_nb_sex!$1:$1048576,MATCH(Single_Age_Femme!$A332,[1]single_nb_sex!$A:$A,0),3)/12</f>
        <v>1.3333333332819999</v>
      </c>
      <c r="AG332">
        <f>INDEX([1]single_nb_sex!$1:$1048576,MATCH(Single_Age_Femme!$A332,[1]single_nb_sex!$A:$A,0),5)/35</f>
        <v>13.714285714275084</v>
      </c>
      <c r="AH332">
        <f>INDEX([1]single_nb_sex!$1:$1048576,MATCH(Single_Age_Femme!$A332,[1]single_nb_sex!$A:$A,0),5)/35</f>
        <v>13.714285714275084</v>
      </c>
      <c r="AI332">
        <f>INDEX([1]single_nb_sex!$1:$1048576,MATCH(Single_Age_Femme!$A332,[1]single_nb_sex!$A:$A,0),5)/35</f>
        <v>13.714285714275084</v>
      </c>
      <c r="AJ332">
        <f>INDEX([1]single_nb_sex!$1:$1048576,MATCH(Single_Age_Femme!$A332,[1]single_nb_sex!$A:$A,0),5)/35</f>
        <v>13.714285714275084</v>
      </c>
      <c r="AK332">
        <f>INDEX([1]single_nb_sex!$1:$1048576,MATCH(Single_Age_Femme!$A332,[1]single_nb_sex!$A:$A,0),5)/35</f>
        <v>13.714285714275084</v>
      </c>
      <c r="AL332">
        <f>INDEX([1]single_nb_sex!$1:$1048576,MATCH(Single_Age_Femme!$A332,[1]single_nb_sex!$A:$A,0),5)/35</f>
        <v>13.714285714275084</v>
      </c>
      <c r="AM332">
        <f>INDEX([1]single_nb_sex!$1:$1048576,MATCH(Single_Age_Femme!$A332,[1]single_nb_sex!$A:$A,0),5)/35</f>
        <v>13.714285714275084</v>
      </c>
      <c r="AN332">
        <f>INDEX([1]single_nb_sex!$1:$1048576,MATCH(Single_Age_Femme!$A332,[1]single_nb_sex!$A:$A,0),5)/35</f>
        <v>13.714285714275084</v>
      </c>
      <c r="AO332">
        <f>INDEX([1]single_nb_sex!$1:$1048576,MATCH(Single_Age_Femme!$A332,[1]single_nb_sex!$A:$A,0),5)/35</f>
        <v>13.714285714275084</v>
      </c>
      <c r="AP332">
        <f>INDEX([1]single_nb_sex!$1:$1048576,MATCH(Single_Age_Femme!$A332,[1]single_nb_sex!$A:$A,0),5)/35</f>
        <v>13.714285714275084</v>
      </c>
      <c r="AQ332">
        <f>INDEX([1]single_nb_sex!$1:$1048576,MATCH(Single_Age_Femme!$A332,[1]single_nb_sex!$A:$A,0),5)/35</f>
        <v>13.714285714275084</v>
      </c>
      <c r="AR332">
        <f>INDEX([1]single_nb_sex!$1:$1048576,MATCH(Single_Age_Femme!$A332,[1]single_nb_sex!$A:$A,0),5)/35</f>
        <v>13.714285714275084</v>
      </c>
      <c r="AS332">
        <f>INDEX([1]single_nb_sex!$1:$1048576,MATCH(Single_Age_Femme!$A332,[1]single_nb_sex!$A:$A,0),5)/35</f>
        <v>13.714285714275084</v>
      </c>
      <c r="AT332">
        <f>INDEX([1]single_nb_sex!$1:$1048576,MATCH(Single_Age_Femme!$A332,[1]single_nb_sex!$A:$A,0),5)/35</f>
        <v>13.714285714275084</v>
      </c>
      <c r="AU332">
        <f>INDEX([1]single_nb_sex!$1:$1048576,MATCH(Single_Age_Femme!$A332,[1]single_nb_sex!$A:$A,0),5)/35</f>
        <v>13.714285714275084</v>
      </c>
      <c r="AV332">
        <f>INDEX([1]single_nb_sex!$1:$1048576,MATCH(Single_Age_Femme!$A332,[1]single_nb_sex!$A:$A,0),5)/35</f>
        <v>13.714285714275084</v>
      </c>
      <c r="AW332">
        <f>INDEX([1]single_nb_sex!$1:$1048576,MATCH(Single_Age_Femme!$A332,[1]single_nb_sex!$A:$A,0),5)/35</f>
        <v>13.714285714275084</v>
      </c>
      <c r="AX332">
        <f>INDEX([1]single_nb_sex!$1:$1048576,MATCH(Single_Age_Femme!$A332,[1]single_nb_sex!$A:$A,0),5)/35</f>
        <v>13.714285714275084</v>
      </c>
      <c r="AY332">
        <f>INDEX([1]single_nb_sex!$1:$1048576,MATCH(Single_Age_Femme!$A332,[1]single_nb_sex!$A:$A,0),5)/35</f>
        <v>13.714285714275084</v>
      </c>
      <c r="AZ332">
        <f>INDEX([1]single_nb_sex!$1:$1048576,MATCH(Single_Age_Femme!$A332,[1]single_nb_sex!$A:$A,0),5)/35</f>
        <v>13.714285714275084</v>
      </c>
      <c r="BA332">
        <f>INDEX([1]single_nb_sex!$1:$1048576,MATCH(Single_Age_Femme!$A332,[1]single_nb_sex!$A:$A,0),5)/35</f>
        <v>13.714285714275084</v>
      </c>
      <c r="BB332">
        <f>INDEX([1]single_nb_sex!$1:$1048576,MATCH(Single_Age_Femme!$A332,[1]single_nb_sex!$A:$A,0),5)/35</f>
        <v>13.714285714275084</v>
      </c>
      <c r="BC332">
        <f>INDEX([1]single_nb_sex!$1:$1048576,MATCH(Single_Age_Femme!$A332,[1]single_nb_sex!$A:$A,0),5)/35</f>
        <v>13.714285714275084</v>
      </c>
      <c r="BD332">
        <f>INDEX([1]single_nb_sex!$1:$1048576,MATCH(Single_Age_Femme!$A332,[1]single_nb_sex!$A:$A,0),5)/35</f>
        <v>13.714285714275084</v>
      </c>
      <c r="BE332">
        <f>INDEX([1]single_nb_sex!$1:$1048576,MATCH(Single_Age_Femme!$A332,[1]single_nb_sex!$A:$A,0),5)/35</f>
        <v>13.714285714275084</v>
      </c>
      <c r="BF332">
        <f>INDEX([1]single_nb_sex!$1:$1048576,MATCH(Single_Age_Femme!$A332,[1]single_nb_sex!$A:$A,0),5)/35</f>
        <v>13.714285714275084</v>
      </c>
      <c r="BG332">
        <f>INDEX([1]single_nb_sex!$1:$1048576,MATCH(Single_Age_Femme!$A332,[1]single_nb_sex!$A:$A,0),5)/35</f>
        <v>13.714285714275084</v>
      </c>
      <c r="BH332">
        <f>INDEX([1]single_nb_sex!$1:$1048576,MATCH(Single_Age_Femme!$A332,[1]single_nb_sex!$A:$A,0),5)/35</f>
        <v>13.714285714275084</v>
      </c>
      <c r="BI332">
        <f>INDEX([1]single_nb_sex!$1:$1048576,MATCH(Single_Age_Femme!$A332,[1]single_nb_sex!$A:$A,0),5)/35</f>
        <v>13.714285714275084</v>
      </c>
      <c r="BJ332">
        <f>INDEX([1]single_nb_sex!$1:$1048576,MATCH(Single_Age_Femme!$A332,[1]single_nb_sex!$A:$A,0),5)/35</f>
        <v>13.714285714275084</v>
      </c>
      <c r="BK332">
        <f>INDEX([1]single_nb_sex!$1:$1048576,MATCH(Single_Age_Femme!$A332,[1]single_nb_sex!$A:$A,0),5)/35</f>
        <v>13.714285714275084</v>
      </c>
      <c r="BL332">
        <f>INDEX([1]single_nb_sex!$1:$1048576,MATCH(Single_Age_Femme!$A332,[1]single_nb_sex!$A:$A,0),5)/35</f>
        <v>13.714285714275084</v>
      </c>
      <c r="BM332">
        <f>INDEX([1]single_nb_sex!$1:$1048576,MATCH(Single_Age_Femme!$A332,[1]single_nb_sex!$A:$A,0),5)/35</f>
        <v>13.714285714275084</v>
      </c>
      <c r="BN332">
        <f>INDEX([1]single_nb_sex!$1:$1048576,MATCH(Single_Age_Femme!$A332,[1]single_nb_sex!$A:$A,0),5)/35</f>
        <v>13.714285714275084</v>
      </c>
      <c r="BO332">
        <f>INDEX([1]single_nb_sex!$1:$1048576,MATCH(Single_Age_Femme!$A332,[1]single_nb_sex!$A:$A,0),5)/35</f>
        <v>13.714285714275084</v>
      </c>
      <c r="BP332">
        <f>INDEX([1]single_nb_sex!$1:$1048576,MATCH(Single_Age_Femme!$A332,[1]single_nb_sex!$A:$A,0),7)/35</f>
        <v>7.9428571428531427</v>
      </c>
      <c r="BQ332">
        <f>INDEX([1]single_nb_sex!$1:$1048576,MATCH(Single_Age_Femme!$A332,[1]single_nb_sex!$A:$A,0),7)/35</f>
        <v>7.9428571428531427</v>
      </c>
      <c r="BR332">
        <f>INDEX([1]single_nb_sex!$1:$1048576,MATCH(Single_Age_Femme!$A332,[1]single_nb_sex!$A:$A,0),7)/35</f>
        <v>7.9428571428531427</v>
      </c>
      <c r="BS332">
        <f>INDEX([1]single_nb_sex!$1:$1048576,MATCH(Single_Age_Femme!$A332,[1]single_nb_sex!$A:$A,0),7)/35</f>
        <v>7.9428571428531427</v>
      </c>
      <c r="BT332">
        <f>INDEX([1]single_nb_sex!$1:$1048576,MATCH(Single_Age_Femme!$A332,[1]single_nb_sex!$A:$A,0),7)/35</f>
        <v>7.9428571428531427</v>
      </c>
      <c r="BU332">
        <f>INDEX([1]single_nb_sex!$1:$1048576,MATCH(Single_Age_Femme!$A332,[1]single_nb_sex!$A:$A,0),7)/35</f>
        <v>7.9428571428531427</v>
      </c>
      <c r="BV332">
        <f>INDEX([1]single_nb_sex!$1:$1048576,MATCH(Single_Age_Femme!$A332,[1]single_nb_sex!$A:$A,0),7)/35</f>
        <v>7.9428571428531427</v>
      </c>
      <c r="BW332">
        <f>INDEX([1]single_nb_sex!$1:$1048576,MATCH(Single_Age_Femme!$A332,[1]single_nb_sex!$A:$A,0),7)/35</f>
        <v>7.9428571428531427</v>
      </c>
      <c r="BX332">
        <f>INDEX([1]single_nb_sex!$1:$1048576,MATCH(Single_Age_Femme!$A332,[1]single_nb_sex!$A:$A,0),7)/35</f>
        <v>7.9428571428531427</v>
      </c>
      <c r="BY332">
        <f>INDEX([1]single_nb_sex!$1:$1048576,MATCH(Single_Age_Femme!$A332,[1]single_nb_sex!$A:$A,0),7)/35</f>
        <v>7.9428571428531427</v>
      </c>
      <c r="BZ332">
        <f>INDEX([1]single_nb_sex!$1:$1048576,MATCH(Single_Age_Femme!$A332,[1]single_nb_sex!$A:$A,0),7)/35</f>
        <v>7.9428571428531427</v>
      </c>
      <c r="CA332">
        <f>INDEX([1]single_nb_sex!$1:$1048576,MATCH(Single_Age_Femme!$A332,[1]single_nb_sex!$A:$A,0),7)/35</f>
        <v>7.9428571428531427</v>
      </c>
      <c r="CB332">
        <f>INDEX([1]single_nb_sex!$1:$1048576,MATCH(Single_Age_Femme!$A332,[1]single_nb_sex!$A:$A,0),7)/35</f>
        <v>7.9428571428531427</v>
      </c>
      <c r="CC332">
        <f>INDEX([1]single_nb_sex!$1:$1048576,MATCH(Single_Age_Femme!$A332,[1]single_nb_sex!$A:$A,0),7)/35</f>
        <v>7.9428571428531427</v>
      </c>
      <c r="CD332">
        <f>INDEX([1]single_nb_sex!$1:$1048576,MATCH(Single_Age_Femme!$A332,[1]single_nb_sex!$A:$A,0),7)/35</f>
        <v>7.9428571428531427</v>
      </c>
      <c r="CE332">
        <f>INDEX([1]single_nb_sex!$1:$1048576,MATCH(Single_Age_Femme!$A332,[1]single_nb_sex!$A:$A,0),7)/35</f>
        <v>7.9428571428531427</v>
      </c>
      <c r="CF332">
        <f>INDEX([1]single_nb_sex!$1:$1048576,MATCH(Single_Age_Femme!$A332,[1]single_nb_sex!$A:$A,0),7)/35</f>
        <v>7.9428571428531427</v>
      </c>
      <c r="CG332">
        <f>INDEX([1]single_nb_sex!$1:$1048576,MATCH(Single_Age_Femme!$A332,[1]single_nb_sex!$A:$A,0),7)/35</f>
        <v>7.9428571428531427</v>
      </c>
      <c r="CH332">
        <f>INDEX([1]single_nb_sex!$1:$1048576,MATCH(Single_Age_Femme!$A332,[1]single_nb_sex!$A:$A,0),7)/35</f>
        <v>7.9428571428531427</v>
      </c>
      <c r="CI332">
        <f>INDEX([1]single_nb_sex!$1:$1048576,MATCH(Single_Age_Femme!$A332,[1]single_nb_sex!$A:$A,0),7)/35</f>
        <v>7.9428571428531427</v>
      </c>
      <c r="CJ332">
        <f>INDEX([1]single_nb_sex!$1:$1048576,MATCH(Single_Age_Femme!$A332,[1]single_nb_sex!$A:$A,0),7)/35</f>
        <v>7.9428571428531427</v>
      </c>
      <c r="CK332">
        <f>INDEX([1]single_nb_sex!$1:$1048576,MATCH(Single_Age_Femme!$A332,[1]single_nb_sex!$A:$A,0),7)/35</f>
        <v>7.9428571428531427</v>
      </c>
      <c r="CL332">
        <f>INDEX([1]single_nb_sex!$1:$1048576,MATCH(Single_Age_Femme!$A332,[1]single_nb_sex!$A:$A,0),7)/35</f>
        <v>7.9428571428531427</v>
      </c>
      <c r="CM332">
        <f>INDEX([1]single_nb_sex!$1:$1048576,MATCH(Single_Age_Femme!$A332,[1]single_nb_sex!$A:$A,0),7)/35</f>
        <v>7.9428571428531427</v>
      </c>
      <c r="CN332">
        <f>INDEX([1]single_nb_sex!$1:$1048576,MATCH(Single_Age_Femme!$A332,[1]single_nb_sex!$A:$A,0),7)/35</f>
        <v>7.9428571428531427</v>
      </c>
      <c r="CO332">
        <f>INDEX([1]single_nb_sex!$1:$1048576,MATCH(Single_Age_Femme!$A332,[1]single_nb_sex!$A:$A,0),7)/35</f>
        <v>7.9428571428531427</v>
      </c>
      <c r="CP332">
        <f>INDEX([1]single_nb_sex!$1:$1048576,MATCH(Single_Age_Femme!$A332,[1]single_nb_sex!$A:$A,0),7)/35</f>
        <v>7.9428571428531427</v>
      </c>
      <c r="CQ332">
        <f>INDEX([1]single_nb_sex!$1:$1048576,MATCH(Single_Age_Femme!$A332,[1]single_nb_sex!$A:$A,0),7)/35</f>
        <v>7.9428571428531427</v>
      </c>
      <c r="CR332">
        <f>INDEX([1]single_nb_sex!$1:$1048576,MATCH(Single_Age_Femme!$A332,[1]single_nb_sex!$A:$A,0),7)/35</f>
        <v>7.9428571428531427</v>
      </c>
      <c r="CS332">
        <f>INDEX([1]single_nb_sex!$1:$1048576,MATCH(Single_Age_Femme!$A332,[1]single_nb_sex!$A:$A,0),7)/35</f>
        <v>7.9428571428531427</v>
      </c>
      <c r="CT332">
        <f>INDEX([1]single_nb_sex!$1:$1048576,MATCH(Single_Age_Femme!$A332,[1]single_nb_sex!$A:$A,0),7)/35</f>
        <v>7.9428571428531427</v>
      </c>
      <c r="CU332">
        <f>INDEX([1]single_nb_sex!$1:$1048576,MATCH(Single_Age_Femme!$A332,[1]single_nb_sex!$A:$A,0),7)/35</f>
        <v>7.9428571428531427</v>
      </c>
      <c r="CV332">
        <f>INDEX([1]single_nb_sex!$1:$1048576,MATCH(Single_Age_Femme!$A332,[1]single_nb_sex!$A:$A,0),7)/35</f>
        <v>7.9428571428531427</v>
      </c>
      <c r="CW332">
        <f>INDEX([1]single_nb_sex!$1:$1048576,MATCH(Single_Age_Femme!$A332,[1]single_nb_sex!$A:$A,0),7)/35</f>
        <v>7.9428571428531427</v>
      </c>
      <c r="CX332">
        <f>INDEX([1]single_nb_sex!$1:$1048576,MATCH(Single_Age_Femme!$A332,[1]single_nb_sex!$A:$A,0),7)/35</f>
        <v>7.9428571428531427</v>
      </c>
    </row>
    <row r="333" spans="1:102" x14ac:dyDescent="0.35">
      <c r="A333" s="1" t="s">
        <v>659</v>
      </c>
      <c r="B333" s="1" t="s">
        <v>660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>INDEX([1]single_nb_sex!$1:$1048576,MATCH(Single_Age_Femme!$A333,[1]single_nb_sex!$A:$A,0),3)/12</f>
        <v>2.5833333333105002</v>
      </c>
      <c r="V333">
        <f>INDEX([1]single_nb_sex!$1:$1048576,MATCH(Single_Age_Femme!$A333,[1]single_nb_sex!$A:$A,0),3)/12</f>
        <v>2.5833333333105002</v>
      </c>
      <c r="W333">
        <f>INDEX([1]single_nb_sex!$1:$1048576,MATCH(Single_Age_Femme!$A333,[1]single_nb_sex!$A:$A,0),3)/12</f>
        <v>2.5833333333105002</v>
      </c>
      <c r="X333">
        <f>INDEX([1]single_nb_sex!$1:$1048576,MATCH(Single_Age_Femme!$A333,[1]single_nb_sex!$A:$A,0),3)/12</f>
        <v>2.5833333333105002</v>
      </c>
      <c r="Y333">
        <f>INDEX([1]single_nb_sex!$1:$1048576,MATCH(Single_Age_Femme!$A333,[1]single_nb_sex!$A:$A,0),3)/12</f>
        <v>2.5833333333105002</v>
      </c>
      <c r="Z333">
        <f>INDEX([1]single_nb_sex!$1:$1048576,MATCH(Single_Age_Femme!$A333,[1]single_nb_sex!$A:$A,0),3)/12</f>
        <v>2.5833333333105002</v>
      </c>
      <c r="AA333">
        <f>INDEX([1]single_nb_sex!$1:$1048576,MATCH(Single_Age_Femme!$A333,[1]single_nb_sex!$A:$A,0),3)/12</f>
        <v>2.5833333333105002</v>
      </c>
      <c r="AB333">
        <f>INDEX([1]single_nb_sex!$1:$1048576,MATCH(Single_Age_Femme!$A333,[1]single_nb_sex!$A:$A,0),3)/12</f>
        <v>2.5833333333105002</v>
      </c>
      <c r="AC333">
        <f>INDEX([1]single_nb_sex!$1:$1048576,MATCH(Single_Age_Femme!$A333,[1]single_nb_sex!$A:$A,0),3)/12</f>
        <v>2.5833333333105002</v>
      </c>
      <c r="AD333">
        <f>INDEX([1]single_nb_sex!$1:$1048576,MATCH(Single_Age_Femme!$A333,[1]single_nb_sex!$A:$A,0),3)/12</f>
        <v>2.5833333333105002</v>
      </c>
      <c r="AE333">
        <f>INDEX([1]single_nb_sex!$1:$1048576,MATCH(Single_Age_Femme!$A333,[1]single_nb_sex!$A:$A,0),3)/12</f>
        <v>2.5833333333105002</v>
      </c>
      <c r="AF333">
        <f>INDEX([1]single_nb_sex!$1:$1048576,MATCH(Single_Age_Femme!$A333,[1]single_nb_sex!$A:$A,0),3)/12</f>
        <v>2.5833333333105002</v>
      </c>
      <c r="AG333">
        <f>INDEX([1]single_nb_sex!$1:$1048576,MATCH(Single_Age_Femme!$A333,[1]single_nb_sex!$A:$A,0),5)/35</f>
        <v>6.457142857156458</v>
      </c>
      <c r="AH333">
        <f>INDEX([1]single_nb_sex!$1:$1048576,MATCH(Single_Age_Femme!$A333,[1]single_nb_sex!$A:$A,0),5)/35</f>
        <v>6.457142857156458</v>
      </c>
      <c r="AI333">
        <f>INDEX([1]single_nb_sex!$1:$1048576,MATCH(Single_Age_Femme!$A333,[1]single_nb_sex!$A:$A,0),5)/35</f>
        <v>6.457142857156458</v>
      </c>
      <c r="AJ333">
        <f>INDEX([1]single_nb_sex!$1:$1048576,MATCH(Single_Age_Femme!$A333,[1]single_nb_sex!$A:$A,0),5)/35</f>
        <v>6.457142857156458</v>
      </c>
      <c r="AK333">
        <f>INDEX([1]single_nb_sex!$1:$1048576,MATCH(Single_Age_Femme!$A333,[1]single_nb_sex!$A:$A,0),5)/35</f>
        <v>6.457142857156458</v>
      </c>
      <c r="AL333">
        <f>INDEX([1]single_nb_sex!$1:$1048576,MATCH(Single_Age_Femme!$A333,[1]single_nb_sex!$A:$A,0),5)/35</f>
        <v>6.457142857156458</v>
      </c>
      <c r="AM333">
        <f>INDEX([1]single_nb_sex!$1:$1048576,MATCH(Single_Age_Femme!$A333,[1]single_nb_sex!$A:$A,0),5)/35</f>
        <v>6.457142857156458</v>
      </c>
      <c r="AN333">
        <f>INDEX([1]single_nb_sex!$1:$1048576,MATCH(Single_Age_Femme!$A333,[1]single_nb_sex!$A:$A,0),5)/35</f>
        <v>6.457142857156458</v>
      </c>
      <c r="AO333">
        <f>INDEX([1]single_nb_sex!$1:$1048576,MATCH(Single_Age_Femme!$A333,[1]single_nb_sex!$A:$A,0),5)/35</f>
        <v>6.457142857156458</v>
      </c>
      <c r="AP333">
        <f>INDEX([1]single_nb_sex!$1:$1048576,MATCH(Single_Age_Femme!$A333,[1]single_nb_sex!$A:$A,0),5)/35</f>
        <v>6.457142857156458</v>
      </c>
      <c r="AQ333">
        <f>INDEX([1]single_nb_sex!$1:$1048576,MATCH(Single_Age_Femme!$A333,[1]single_nb_sex!$A:$A,0),5)/35</f>
        <v>6.457142857156458</v>
      </c>
      <c r="AR333">
        <f>INDEX([1]single_nb_sex!$1:$1048576,MATCH(Single_Age_Femme!$A333,[1]single_nb_sex!$A:$A,0),5)/35</f>
        <v>6.457142857156458</v>
      </c>
      <c r="AS333">
        <f>INDEX([1]single_nb_sex!$1:$1048576,MATCH(Single_Age_Femme!$A333,[1]single_nb_sex!$A:$A,0),5)/35</f>
        <v>6.457142857156458</v>
      </c>
      <c r="AT333">
        <f>INDEX([1]single_nb_sex!$1:$1048576,MATCH(Single_Age_Femme!$A333,[1]single_nb_sex!$A:$A,0),5)/35</f>
        <v>6.457142857156458</v>
      </c>
      <c r="AU333">
        <f>INDEX([1]single_nb_sex!$1:$1048576,MATCH(Single_Age_Femme!$A333,[1]single_nb_sex!$A:$A,0),5)/35</f>
        <v>6.457142857156458</v>
      </c>
      <c r="AV333">
        <f>INDEX([1]single_nb_sex!$1:$1048576,MATCH(Single_Age_Femme!$A333,[1]single_nb_sex!$A:$A,0),5)/35</f>
        <v>6.457142857156458</v>
      </c>
      <c r="AW333">
        <f>INDEX([1]single_nb_sex!$1:$1048576,MATCH(Single_Age_Femme!$A333,[1]single_nb_sex!$A:$A,0),5)/35</f>
        <v>6.457142857156458</v>
      </c>
      <c r="AX333">
        <f>INDEX([1]single_nb_sex!$1:$1048576,MATCH(Single_Age_Femme!$A333,[1]single_nb_sex!$A:$A,0),5)/35</f>
        <v>6.457142857156458</v>
      </c>
      <c r="AY333">
        <f>INDEX([1]single_nb_sex!$1:$1048576,MATCH(Single_Age_Femme!$A333,[1]single_nb_sex!$A:$A,0),5)/35</f>
        <v>6.457142857156458</v>
      </c>
      <c r="AZ333">
        <f>INDEX([1]single_nb_sex!$1:$1048576,MATCH(Single_Age_Femme!$A333,[1]single_nb_sex!$A:$A,0),5)/35</f>
        <v>6.457142857156458</v>
      </c>
      <c r="BA333">
        <f>INDEX([1]single_nb_sex!$1:$1048576,MATCH(Single_Age_Femme!$A333,[1]single_nb_sex!$A:$A,0),5)/35</f>
        <v>6.457142857156458</v>
      </c>
      <c r="BB333">
        <f>INDEX([1]single_nb_sex!$1:$1048576,MATCH(Single_Age_Femme!$A333,[1]single_nb_sex!$A:$A,0),5)/35</f>
        <v>6.457142857156458</v>
      </c>
      <c r="BC333">
        <f>INDEX([1]single_nb_sex!$1:$1048576,MATCH(Single_Age_Femme!$A333,[1]single_nb_sex!$A:$A,0),5)/35</f>
        <v>6.457142857156458</v>
      </c>
      <c r="BD333">
        <f>INDEX([1]single_nb_sex!$1:$1048576,MATCH(Single_Age_Femme!$A333,[1]single_nb_sex!$A:$A,0),5)/35</f>
        <v>6.457142857156458</v>
      </c>
      <c r="BE333">
        <f>INDEX([1]single_nb_sex!$1:$1048576,MATCH(Single_Age_Femme!$A333,[1]single_nb_sex!$A:$A,0),5)/35</f>
        <v>6.457142857156458</v>
      </c>
      <c r="BF333">
        <f>INDEX([1]single_nb_sex!$1:$1048576,MATCH(Single_Age_Femme!$A333,[1]single_nb_sex!$A:$A,0),5)/35</f>
        <v>6.457142857156458</v>
      </c>
      <c r="BG333">
        <f>INDEX([1]single_nb_sex!$1:$1048576,MATCH(Single_Age_Femme!$A333,[1]single_nb_sex!$A:$A,0),5)/35</f>
        <v>6.457142857156458</v>
      </c>
      <c r="BH333">
        <f>INDEX([1]single_nb_sex!$1:$1048576,MATCH(Single_Age_Femme!$A333,[1]single_nb_sex!$A:$A,0),5)/35</f>
        <v>6.457142857156458</v>
      </c>
      <c r="BI333">
        <f>INDEX([1]single_nb_sex!$1:$1048576,MATCH(Single_Age_Femme!$A333,[1]single_nb_sex!$A:$A,0),5)/35</f>
        <v>6.457142857156458</v>
      </c>
      <c r="BJ333">
        <f>INDEX([1]single_nb_sex!$1:$1048576,MATCH(Single_Age_Femme!$A333,[1]single_nb_sex!$A:$A,0),5)/35</f>
        <v>6.457142857156458</v>
      </c>
      <c r="BK333">
        <f>INDEX([1]single_nb_sex!$1:$1048576,MATCH(Single_Age_Femme!$A333,[1]single_nb_sex!$A:$A,0),5)/35</f>
        <v>6.457142857156458</v>
      </c>
      <c r="BL333">
        <f>INDEX([1]single_nb_sex!$1:$1048576,MATCH(Single_Age_Femme!$A333,[1]single_nb_sex!$A:$A,0),5)/35</f>
        <v>6.457142857156458</v>
      </c>
      <c r="BM333">
        <f>INDEX([1]single_nb_sex!$1:$1048576,MATCH(Single_Age_Femme!$A333,[1]single_nb_sex!$A:$A,0),5)/35</f>
        <v>6.457142857156458</v>
      </c>
      <c r="BN333">
        <f>INDEX([1]single_nb_sex!$1:$1048576,MATCH(Single_Age_Femme!$A333,[1]single_nb_sex!$A:$A,0),5)/35</f>
        <v>6.457142857156458</v>
      </c>
      <c r="BO333">
        <f>INDEX([1]single_nb_sex!$1:$1048576,MATCH(Single_Age_Femme!$A333,[1]single_nb_sex!$A:$A,0),5)/35</f>
        <v>6.457142857156458</v>
      </c>
      <c r="BP333">
        <f>INDEX([1]single_nb_sex!$1:$1048576,MATCH(Single_Age_Femme!$A333,[1]single_nb_sex!$A:$A,0),7)/35</f>
        <v>2.7142857143017713</v>
      </c>
      <c r="BQ333">
        <f>INDEX([1]single_nb_sex!$1:$1048576,MATCH(Single_Age_Femme!$A333,[1]single_nb_sex!$A:$A,0),7)/35</f>
        <v>2.7142857143017713</v>
      </c>
      <c r="BR333">
        <f>INDEX([1]single_nb_sex!$1:$1048576,MATCH(Single_Age_Femme!$A333,[1]single_nb_sex!$A:$A,0),7)/35</f>
        <v>2.7142857143017713</v>
      </c>
      <c r="BS333">
        <f>INDEX([1]single_nb_sex!$1:$1048576,MATCH(Single_Age_Femme!$A333,[1]single_nb_sex!$A:$A,0),7)/35</f>
        <v>2.7142857143017713</v>
      </c>
      <c r="BT333">
        <f>INDEX([1]single_nb_sex!$1:$1048576,MATCH(Single_Age_Femme!$A333,[1]single_nb_sex!$A:$A,0),7)/35</f>
        <v>2.7142857143017713</v>
      </c>
      <c r="BU333">
        <f>INDEX([1]single_nb_sex!$1:$1048576,MATCH(Single_Age_Femme!$A333,[1]single_nb_sex!$A:$A,0),7)/35</f>
        <v>2.7142857143017713</v>
      </c>
      <c r="BV333">
        <f>INDEX([1]single_nb_sex!$1:$1048576,MATCH(Single_Age_Femme!$A333,[1]single_nb_sex!$A:$A,0),7)/35</f>
        <v>2.7142857143017713</v>
      </c>
      <c r="BW333">
        <f>INDEX([1]single_nb_sex!$1:$1048576,MATCH(Single_Age_Femme!$A333,[1]single_nb_sex!$A:$A,0),7)/35</f>
        <v>2.7142857143017713</v>
      </c>
      <c r="BX333">
        <f>INDEX([1]single_nb_sex!$1:$1048576,MATCH(Single_Age_Femme!$A333,[1]single_nb_sex!$A:$A,0),7)/35</f>
        <v>2.7142857143017713</v>
      </c>
      <c r="BY333">
        <f>INDEX([1]single_nb_sex!$1:$1048576,MATCH(Single_Age_Femme!$A333,[1]single_nb_sex!$A:$A,0),7)/35</f>
        <v>2.7142857143017713</v>
      </c>
      <c r="BZ333">
        <f>INDEX([1]single_nb_sex!$1:$1048576,MATCH(Single_Age_Femme!$A333,[1]single_nb_sex!$A:$A,0),7)/35</f>
        <v>2.7142857143017713</v>
      </c>
      <c r="CA333">
        <f>INDEX([1]single_nb_sex!$1:$1048576,MATCH(Single_Age_Femme!$A333,[1]single_nb_sex!$A:$A,0),7)/35</f>
        <v>2.7142857143017713</v>
      </c>
      <c r="CB333">
        <f>INDEX([1]single_nb_sex!$1:$1048576,MATCH(Single_Age_Femme!$A333,[1]single_nb_sex!$A:$A,0),7)/35</f>
        <v>2.7142857143017713</v>
      </c>
      <c r="CC333">
        <f>INDEX([1]single_nb_sex!$1:$1048576,MATCH(Single_Age_Femme!$A333,[1]single_nb_sex!$A:$A,0),7)/35</f>
        <v>2.7142857143017713</v>
      </c>
      <c r="CD333">
        <f>INDEX([1]single_nb_sex!$1:$1048576,MATCH(Single_Age_Femme!$A333,[1]single_nb_sex!$A:$A,0),7)/35</f>
        <v>2.7142857143017713</v>
      </c>
      <c r="CE333">
        <f>INDEX([1]single_nb_sex!$1:$1048576,MATCH(Single_Age_Femme!$A333,[1]single_nb_sex!$A:$A,0),7)/35</f>
        <v>2.7142857143017713</v>
      </c>
      <c r="CF333">
        <f>INDEX([1]single_nb_sex!$1:$1048576,MATCH(Single_Age_Femme!$A333,[1]single_nb_sex!$A:$A,0),7)/35</f>
        <v>2.7142857143017713</v>
      </c>
      <c r="CG333">
        <f>INDEX([1]single_nb_sex!$1:$1048576,MATCH(Single_Age_Femme!$A333,[1]single_nb_sex!$A:$A,0),7)/35</f>
        <v>2.7142857143017713</v>
      </c>
      <c r="CH333">
        <f>INDEX([1]single_nb_sex!$1:$1048576,MATCH(Single_Age_Femme!$A333,[1]single_nb_sex!$A:$A,0),7)/35</f>
        <v>2.7142857143017713</v>
      </c>
      <c r="CI333">
        <f>INDEX([1]single_nb_sex!$1:$1048576,MATCH(Single_Age_Femme!$A333,[1]single_nb_sex!$A:$A,0),7)/35</f>
        <v>2.7142857143017713</v>
      </c>
      <c r="CJ333">
        <f>INDEX([1]single_nb_sex!$1:$1048576,MATCH(Single_Age_Femme!$A333,[1]single_nb_sex!$A:$A,0),7)/35</f>
        <v>2.7142857143017713</v>
      </c>
      <c r="CK333">
        <f>INDEX([1]single_nb_sex!$1:$1048576,MATCH(Single_Age_Femme!$A333,[1]single_nb_sex!$A:$A,0),7)/35</f>
        <v>2.7142857143017713</v>
      </c>
      <c r="CL333">
        <f>INDEX([1]single_nb_sex!$1:$1048576,MATCH(Single_Age_Femme!$A333,[1]single_nb_sex!$A:$A,0),7)/35</f>
        <v>2.7142857143017713</v>
      </c>
      <c r="CM333">
        <f>INDEX([1]single_nb_sex!$1:$1048576,MATCH(Single_Age_Femme!$A333,[1]single_nb_sex!$A:$A,0),7)/35</f>
        <v>2.7142857143017713</v>
      </c>
      <c r="CN333">
        <f>INDEX([1]single_nb_sex!$1:$1048576,MATCH(Single_Age_Femme!$A333,[1]single_nb_sex!$A:$A,0),7)/35</f>
        <v>2.7142857143017713</v>
      </c>
      <c r="CO333">
        <f>INDEX([1]single_nb_sex!$1:$1048576,MATCH(Single_Age_Femme!$A333,[1]single_nb_sex!$A:$A,0),7)/35</f>
        <v>2.7142857143017713</v>
      </c>
      <c r="CP333">
        <f>INDEX([1]single_nb_sex!$1:$1048576,MATCH(Single_Age_Femme!$A333,[1]single_nb_sex!$A:$A,0),7)/35</f>
        <v>2.7142857143017713</v>
      </c>
      <c r="CQ333">
        <f>INDEX([1]single_nb_sex!$1:$1048576,MATCH(Single_Age_Femme!$A333,[1]single_nb_sex!$A:$A,0),7)/35</f>
        <v>2.7142857143017713</v>
      </c>
      <c r="CR333">
        <f>INDEX([1]single_nb_sex!$1:$1048576,MATCH(Single_Age_Femme!$A333,[1]single_nb_sex!$A:$A,0),7)/35</f>
        <v>2.7142857143017713</v>
      </c>
      <c r="CS333">
        <f>INDEX([1]single_nb_sex!$1:$1048576,MATCH(Single_Age_Femme!$A333,[1]single_nb_sex!$A:$A,0),7)/35</f>
        <v>2.7142857143017713</v>
      </c>
      <c r="CT333">
        <f>INDEX([1]single_nb_sex!$1:$1048576,MATCH(Single_Age_Femme!$A333,[1]single_nb_sex!$A:$A,0),7)/35</f>
        <v>2.7142857143017713</v>
      </c>
      <c r="CU333">
        <f>INDEX([1]single_nb_sex!$1:$1048576,MATCH(Single_Age_Femme!$A333,[1]single_nb_sex!$A:$A,0),7)/35</f>
        <v>2.7142857143017713</v>
      </c>
      <c r="CV333">
        <f>INDEX([1]single_nb_sex!$1:$1048576,MATCH(Single_Age_Femme!$A333,[1]single_nb_sex!$A:$A,0),7)/35</f>
        <v>2.7142857143017713</v>
      </c>
      <c r="CW333">
        <f>INDEX([1]single_nb_sex!$1:$1048576,MATCH(Single_Age_Femme!$A333,[1]single_nb_sex!$A:$A,0),7)/35</f>
        <v>2.7142857143017713</v>
      </c>
      <c r="CX333">
        <f>INDEX([1]single_nb_sex!$1:$1048576,MATCH(Single_Age_Femme!$A333,[1]single_nb_sex!$A:$A,0),7)/35</f>
        <v>2.7142857143017713</v>
      </c>
    </row>
    <row r="334" spans="1:102" x14ac:dyDescent="0.35">
      <c r="A334" s="1" t="s">
        <v>661</v>
      </c>
      <c r="B334" s="1" t="s">
        <v>662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>INDEX([1]single_nb_sex!$1:$1048576,MATCH(Single_Age_Femme!$A334,[1]single_nb_sex!$A:$A,0),3)/12</f>
        <v>8.3333333333250006E-2</v>
      </c>
      <c r="V334">
        <f>INDEX([1]single_nb_sex!$1:$1048576,MATCH(Single_Age_Femme!$A334,[1]single_nb_sex!$A:$A,0),3)/12</f>
        <v>8.3333333333250006E-2</v>
      </c>
      <c r="W334">
        <f>INDEX([1]single_nb_sex!$1:$1048576,MATCH(Single_Age_Femme!$A334,[1]single_nb_sex!$A:$A,0),3)/12</f>
        <v>8.3333333333250006E-2</v>
      </c>
      <c r="X334">
        <f>INDEX([1]single_nb_sex!$1:$1048576,MATCH(Single_Age_Femme!$A334,[1]single_nb_sex!$A:$A,0),3)/12</f>
        <v>8.3333333333250006E-2</v>
      </c>
      <c r="Y334">
        <f>INDEX([1]single_nb_sex!$1:$1048576,MATCH(Single_Age_Femme!$A334,[1]single_nb_sex!$A:$A,0),3)/12</f>
        <v>8.3333333333250006E-2</v>
      </c>
      <c r="Z334">
        <f>INDEX([1]single_nb_sex!$1:$1048576,MATCH(Single_Age_Femme!$A334,[1]single_nb_sex!$A:$A,0),3)/12</f>
        <v>8.3333333333250006E-2</v>
      </c>
      <c r="AA334">
        <f>INDEX([1]single_nb_sex!$1:$1048576,MATCH(Single_Age_Femme!$A334,[1]single_nb_sex!$A:$A,0),3)/12</f>
        <v>8.3333333333250006E-2</v>
      </c>
      <c r="AB334">
        <f>INDEX([1]single_nb_sex!$1:$1048576,MATCH(Single_Age_Femme!$A334,[1]single_nb_sex!$A:$A,0),3)/12</f>
        <v>8.3333333333250006E-2</v>
      </c>
      <c r="AC334">
        <f>INDEX([1]single_nb_sex!$1:$1048576,MATCH(Single_Age_Femme!$A334,[1]single_nb_sex!$A:$A,0),3)/12</f>
        <v>8.3333333333250006E-2</v>
      </c>
      <c r="AD334">
        <f>INDEX([1]single_nb_sex!$1:$1048576,MATCH(Single_Age_Femme!$A334,[1]single_nb_sex!$A:$A,0),3)/12</f>
        <v>8.3333333333250006E-2</v>
      </c>
      <c r="AE334">
        <f>INDEX([1]single_nb_sex!$1:$1048576,MATCH(Single_Age_Femme!$A334,[1]single_nb_sex!$A:$A,0),3)/12</f>
        <v>8.3333333333250006E-2</v>
      </c>
      <c r="AF334">
        <f>INDEX([1]single_nb_sex!$1:$1048576,MATCH(Single_Age_Femme!$A334,[1]single_nb_sex!$A:$A,0),3)/12</f>
        <v>8.3333333333250006E-2</v>
      </c>
      <c r="AG334">
        <f>INDEX([1]single_nb_sex!$1:$1048576,MATCH(Single_Age_Femme!$A334,[1]single_nb_sex!$A:$A,0),5)/35</f>
        <v>1.0857142857132001</v>
      </c>
      <c r="AH334">
        <f>INDEX([1]single_nb_sex!$1:$1048576,MATCH(Single_Age_Femme!$A334,[1]single_nb_sex!$A:$A,0),5)/35</f>
        <v>1.0857142857132001</v>
      </c>
      <c r="AI334">
        <f>INDEX([1]single_nb_sex!$1:$1048576,MATCH(Single_Age_Femme!$A334,[1]single_nb_sex!$A:$A,0),5)/35</f>
        <v>1.0857142857132001</v>
      </c>
      <c r="AJ334">
        <f>INDEX([1]single_nb_sex!$1:$1048576,MATCH(Single_Age_Femme!$A334,[1]single_nb_sex!$A:$A,0),5)/35</f>
        <v>1.0857142857132001</v>
      </c>
      <c r="AK334">
        <f>INDEX([1]single_nb_sex!$1:$1048576,MATCH(Single_Age_Femme!$A334,[1]single_nb_sex!$A:$A,0),5)/35</f>
        <v>1.0857142857132001</v>
      </c>
      <c r="AL334">
        <f>INDEX([1]single_nb_sex!$1:$1048576,MATCH(Single_Age_Femme!$A334,[1]single_nb_sex!$A:$A,0),5)/35</f>
        <v>1.0857142857132001</v>
      </c>
      <c r="AM334">
        <f>INDEX([1]single_nb_sex!$1:$1048576,MATCH(Single_Age_Femme!$A334,[1]single_nb_sex!$A:$A,0),5)/35</f>
        <v>1.0857142857132001</v>
      </c>
      <c r="AN334">
        <f>INDEX([1]single_nb_sex!$1:$1048576,MATCH(Single_Age_Femme!$A334,[1]single_nb_sex!$A:$A,0),5)/35</f>
        <v>1.0857142857132001</v>
      </c>
      <c r="AO334">
        <f>INDEX([1]single_nb_sex!$1:$1048576,MATCH(Single_Age_Femme!$A334,[1]single_nb_sex!$A:$A,0),5)/35</f>
        <v>1.0857142857132001</v>
      </c>
      <c r="AP334">
        <f>INDEX([1]single_nb_sex!$1:$1048576,MATCH(Single_Age_Femme!$A334,[1]single_nb_sex!$A:$A,0),5)/35</f>
        <v>1.0857142857132001</v>
      </c>
      <c r="AQ334">
        <f>INDEX([1]single_nb_sex!$1:$1048576,MATCH(Single_Age_Femme!$A334,[1]single_nb_sex!$A:$A,0),5)/35</f>
        <v>1.0857142857132001</v>
      </c>
      <c r="AR334">
        <f>INDEX([1]single_nb_sex!$1:$1048576,MATCH(Single_Age_Femme!$A334,[1]single_nb_sex!$A:$A,0),5)/35</f>
        <v>1.0857142857132001</v>
      </c>
      <c r="AS334">
        <f>INDEX([1]single_nb_sex!$1:$1048576,MATCH(Single_Age_Femme!$A334,[1]single_nb_sex!$A:$A,0),5)/35</f>
        <v>1.0857142857132001</v>
      </c>
      <c r="AT334">
        <f>INDEX([1]single_nb_sex!$1:$1048576,MATCH(Single_Age_Femme!$A334,[1]single_nb_sex!$A:$A,0),5)/35</f>
        <v>1.0857142857132001</v>
      </c>
      <c r="AU334">
        <f>INDEX([1]single_nb_sex!$1:$1048576,MATCH(Single_Age_Femme!$A334,[1]single_nb_sex!$A:$A,0),5)/35</f>
        <v>1.0857142857132001</v>
      </c>
      <c r="AV334">
        <f>INDEX([1]single_nb_sex!$1:$1048576,MATCH(Single_Age_Femme!$A334,[1]single_nb_sex!$A:$A,0),5)/35</f>
        <v>1.0857142857132001</v>
      </c>
      <c r="AW334">
        <f>INDEX([1]single_nb_sex!$1:$1048576,MATCH(Single_Age_Femme!$A334,[1]single_nb_sex!$A:$A,0),5)/35</f>
        <v>1.0857142857132001</v>
      </c>
      <c r="AX334">
        <f>INDEX([1]single_nb_sex!$1:$1048576,MATCH(Single_Age_Femme!$A334,[1]single_nb_sex!$A:$A,0),5)/35</f>
        <v>1.0857142857132001</v>
      </c>
      <c r="AY334">
        <f>INDEX([1]single_nb_sex!$1:$1048576,MATCH(Single_Age_Femme!$A334,[1]single_nb_sex!$A:$A,0),5)/35</f>
        <v>1.0857142857132001</v>
      </c>
      <c r="AZ334">
        <f>INDEX([1]single_nb_sex!$1:$1048576,MATCH(Single_Age_Femme!$A334,[1]single_nb_sex!$A:$A,0),5)/35</f>
        <v>1.0857142857132001</v>
      </c>
      <c r="BA334">
        <f>INDEX([1]single_nb_sex!$1:$1048576,MATCH(Single_Age_Femme!$A334,[1]single_nb_sex!$A:$A,0),5)/35</f>
        <v>1.0857142857132001</v>
      </c>
      <c r="BB334">
        <f>INDEX([1]single_nb_sex!$1:$1048576,MATCH(Single_Age_Femme!$A334,[1]single_nb_sex!$A:$A,0),5)/35</f>
        <v>1.0857142857132001</v>
      </c>
      <c r="BC334">
        <f>INDEX([1]single_nb_sex!$1:$1048576,MATCH(Single_Age_Femme!$A334,[1]single_nb_sex!$A:$A,0),5)/35</f>
        <v>1.0857142857132001</v>
      </c>
      <c r="BD334">
        <f>INDEX([1]single_nb_sex!$1:$1048576,MATCH(Single_Age_Femme!$A334,[1]single_nb_sex!$A:$A,0),5)/35</f>
        <v>1.0857142857132001</v>
      </c>
      <c r="BE334">
        <f>INDEX([1]single_nb_sex!$1:$1048576,MATCH(Single_Age_Femme!$A334,[1]single_nb_sex!$A:$A,0),5)/35</f>
        <v>1.0857142857132001</v>
      </c>
      <c r="BF334">
        <f>INDEX([1]single_nb_sex!$1:$1048576,MATCH(Single_Age_Femme!$A334,[1]single_nb_sex!$A:$A,0),5)/35</f>
        <v>1.0857142857132001</v>
      </c>
      <c r="BG334">
        <f>INDEX([1]single_nb_sex!$1:$1048576,MATCH(Single_Age_Femme!$A334,[1]single_nb_sex!$A:$A,0),5)/35</f>
        <v>1.0857142857132001</v>
      </c>
      <c r="BH334">
        <f>INDEX([1]single_nb_sex!$1:$1048576,MATCH(Single_Age_Femme!$A334,[1]single_nb_sex!$A:$A,0),5)/35</f>
        <v>1.0857142857132001</v>
      </c>
      <c r="BI334">
        <f>INDEX([1]single_nb_sex!$1:$1048576,MATCH(Single_Age_Femme!$A334,[1]single_nb_sex!$A:$A,0),5)/35</f>
        <v>1.0857142857132001</v>
      </c>
      <c r="BJ334">
        <f>INDEX([1]single_nb_sex!$1:$1048576,MATCH(Single_Age_Femme!$A334,[1]single_nb_sex!$A:$A,0),5)/35</f>
        <v>1.0857142857132001</v>
      </c>
      <c r="BK334">
        <f>INDEX([1]single_nb_sex!$1:$1048576,MATCH(Single_Age_Femme!$A334,[1]single_nb_sex!$A:$A,0),5)/35</f>
        <v>1.0857142857132001</v>
      </c>
      <c r="BL334">
        <f>INDEX([1]single_nb_sex!$1:$1048576,MATCH(Single_Age_Femme!$A334,[1]single_nb_sex!$A:$A,0),5)/35</f>
        <v>1.0857142857132001</v>
      </c>
      <c r="BM334">
        <f>INDEX([1]single_nb_sex!$1:$1048576,MATCH(Single_Age_Femme!$A334,[1]single_nb_sex!$A:$A,0),5)/35</f>
        <v>1.0857142857132001</v>
      </c>
      <c r="BN334">
        <f>INDEX([1]single_nb_sex!$1:$1048576,MATCH(Single_Age_Femme!$A334,[1]single_nb_sex!$A:$A,0),5)/35</f>
        <v>1.0857142857132001</v>
      </c>
      <c r="BO334">
        <f>INDEX([1]single_nb_sex!$1:$1048576,MATCH(Single_Age_Femme!$A334,[1]single_nb_sex!$A:$A,0),5)/35</f>
        <v>1.0857142857132001</v>
      </c>
      <c r="BP334">
        <f>INDEX([1]single_nb_sex!$1:$1048576,MATCH(Single_Age_Femme!$A334,[1]single_nb_sex!$A:$A,0),7)/35</f>
        <v>0.91428571428479999</v>
      </c>
      <c r="BQ334">
        <f>INDEX([1]single_nb_sex!$1:$1048576,MATCH(Single_Age_Femme!$A334,[1]single_nb_sex!$A:$A,0),7)/35</f>
        <v>0.91428571428479999</v>
      </c>
      <c r="BR334">
        <f>INDEX([1]single_nb_sex!$1:$1048576,MATCH(Single_Age_Femme!$A334,[1]single_nb_sex!$A:$A,0),7)/35</f>
        <v>0.91428571428479999</v>
      </c>
      <c r="BS334">
        <f>INDEX([1]single_nb_sex!$1:$1048576,MATCH(Single_Age_Femme!$A334,[1]single_nb_sex!$A:$A,0),7)/35</f>
        <v>0.91428571428479999</v>
      </c>
      <c r="BT334">
        <f>INDEX([1]single_nb_sex!$1:$1048576,MATCH(Single_Age_Femme!$A334,[1]single_nb_sex!$A:$A,0),7)/35</f>
        <v>0.91428571428479999</v>
      </c>
      <c r="BU334">
        <f>INDEX([1]single_nb_sex!$1:$1048576,MATCH(Single_Age_Femme!$A334,[1]single_nb_sex!$A:$A,0),7)/35</f>
        <v>0.91428571428479999</v>
      </c>
      <c r="BV334">
        <f>INDEX([1]single_nb_sex!$1:$1048576,MATCH(Single_Age_Femme!$A334,[1]single_nb_sex!$A:$A,0),7)/35</f>
        <v>0.91428571428479999</v>
      </c>
      <c r="BW334">
        <f>INDEX([1]single_nb_sex!$1:$1048576,MATCH(Single_Age_Femme!$A334,[1]single_nb_sex!$A:$A,0),7)/35</f>
        <v>0.91428571428479999</v>
      </c>
      <c r="BX334">
        <f>INDEX([1]single_nb_sex!$1:$1048576,MATCH(Single_Age_Femme!$A334,[1]single_nb_sex!$A:$A,0),7)/35</f>
        <v>0.91428571428479999</v>
      </c>
      <c r="BY334">
        <f>INDEX([1]single_nb_sex!$1:$1048576,MATCH(Single_Age_Femme!$A334,[1]single_nb_sex!$A:$A,0),7)/35</f>
        <v>0.91428571428479999</v>
      </c>
      <c r="BZ334">
        <f>INDEX([1]single_nb_sex!$1:$1048576,MATCH(Single_Age_Femme!$A334,[1]single_nb_sex!$A:$A,0),7)/35</f>
        <v>0.91428571428479999</v>
      </c>
      <c r="CA334">
        <f>INDEX([1]single_nb_sex!$1:$1048576,MATCH(Single_Age_Femme!$A334,[1]single_nb_sex!$A:$A,0),7)/35</f>
        <v>0.91428571428479999</v>
      </c>
      <c r="CB334">
        <f>INDEX([1]single_nb_sex!$1:$1048576,MATCH(Single_Age_Femme!$A334,[1]single_nb_sex!$A:$A,0),7)/35</f>
        <v>0.91428571428479999</v>
      </c>
      <c r="CC334">
        <f>INDEX([1]single_nb_sex!$1:$1048576,MATCH(Single_Age_Femme!$A334,[1]single_nb_sex!$A:$A,0),7)/35</f>
        <v>0.91428571428479999</v>
      </c>
      <c r="CD334">
        <f>INDEX([1]single_nb_sex!$1:$1048576,MATCH(Single_Age_Femme!$A334,[1]single_nb_sex!$A:$A,0),7)/35</f>
        <v>0.91428571428479999</v>
      </c>
      <c r="CE334">
        <f>INDEX([1]single_nb_sex!$1:$1048576,MATCH(Single_Age_Femme!$A334,[1]single_nb_sex!$A:$A,0),7)/35</f>
        <v>0.91428571428479999</v>
      </c>
      <c r="CF334">
        <f>INDEX([1]single_nb_sex!$1:$1048576,MATCH(Single_Age_Femme!$A334,[1]single_nb_sex!$A:$A,0),7)/35</f>
        <v>0.91428571428479999</v>
      </c>
      <c r="CG334">
        <f>INDEX([1]single_nb_sex!$1:$1048576,MATCH(Single_Age_Femme!$A334,[1]single_nb_sex!$A:$A,0),7)/35</f>
        <v>0.91428571428479999</v>
      </c>
      <c r="CH334">
        <f>INDEX([1]single_nb_sex!$1:$1048576,MATCH(Single_Age_Femme!$A334,[1]single_nb_sex!$A:$A,0),7)/35</f>
        <v>0.91428571428479999</v>
      </c>
      <c r="CI334">
        <f>INDEX([1]single_nb_sex!$1:$1048576,MATCH(Single_Age_Femme!$A334,[1]single_nb_sex!$A:$A,0),7)/35</f>
        <v>0.91428571428479999</v>
      </c>
      <c r="CJ334">
        <f>INDEX([1]single_nb_sex!$1:$1048576,MATCH(Single_Age_Femme!$A334,[1]single_nb_sex!$A:$A,0),7)/35</f>
        <v>0.91428571428479999</v>
      </c>
      <c r="CK334">
        <f>INDEX([1]single_nb_sex!$1:$1048576,MATCH(Single_Age_Femme!$A334,[1]single_nb_sex!$A:$A,0),7)/35</f>
        <v>0.91428571428479999</v>
      </c>
      <c r="CL334">
        <f>INDEX([1]single_nb_sex!$1:$1048576,MATCH(Single_Age_Femme!$A334,[1]single_nb_sex!$A:$A,0),7)/35</f>
        <v>0.91428571428479999</v>
      </c>
      <c r="CM334">
        <f>INDEX([1]single_nb_sex!$1:$1048576,MATCH(Single_Age_Femme!$A334,[1]single_nb_sex!$A:$A,0),7)/35</f>
        <v>0.91428571428479999</v>
      </c>
      <c r="CN334">
        <f>INDEX([1]single_nb_sex!$1:$1048576,MATCH(Single_Age_Femme!$A334,[1]single_nb_sex!$A:$A,0),7)/35</f>
        <v>0.91428571428479999</v>
      </c>
      <c r="CO334">
        <f>INDEX([1]single_nb_sex!$1:$1048576,MATCH(Single_Age_Femme!$A334,[1]single_nb_sex!$A:$A,0),7)/35</f>
        <v>0.91428571428479999</v>
      </c>
      <c r="CP334">
        <f>INDEX([1]single_nb_sex!$1:$1048576,MATCH(Single_Age_Femme!$A334,[1]single_nb_sex!$A:$A,0),7)/35</f>
        <v>0.91428571428479999</v>
      </c>
      <c r="CQ334">
        <f>INDEX([1]single_nb_sex!$1:$1048576,MATCH(Single_Age_Femme!$A334,[1]single_nb_sex!$A:$A,0),7)/35</f>
        <v>0.91428571428479999</v>
      </c>
      <c r="CR334">
        <f>INDEX([1]single_nb_sex!$1:$1048576,MATCH(Single_Age_Femme!$A334,[1]single_nb_sex!$A:$A,0),7)/35</f>
        <v>0.91428571428479999</v>
      </c>
      <c r="CS334">
        <f>INDEX([1]single_nb_sex!$1:$1048576,MATCH(Single_Age_Femme!$A334,[1]single_nb_sex!$A:$A,0),7)/35</f>
        <v>0.91428571428479999</v>
      </c>
      <c r="CT334">
        <f>INDEX([1]single_nb_sex!$1:$1048576,MATCH(Single_Age_Femme!$A334,[1]single_nb_sex!$A:$A,0),7)/35</f>
        <v>0.91428571428479999</v>
      </c>
      <c r="CU334">
        <f>INDEX([1]single_nb_sex!$1:$1048576,MATCH(Single_Age_Femme!$A334,[1]single_nb_sex!$A:$A,0),7)/35</f>
        <v>0.91428571428479999</v>
      </c>
      <c r="CV334">
        <f>INDEX([1]single_nb_sex!$1:$1048576,MATCH(Single_Age_Femme!$A334,[1]single_nb_sex!$A:$A,0),7)/35</f>
        <v>0.91428571428479999</v>
      </c>
      <c r="CW334">
        <f>INDEX([1]single_nb_sex!$1:$1048576,MATCH(Single_Age_Femme!$A334,[1]single_nb_sex!$A:$A,0),7)/35</f>
        <v>0.91428571428479999</v>
      </c>
      <c r="CX334">
        <f>INDEX([1]single_nb_sex!$1:$1048576,MATCH(Single_Age_Femme!$A334,[1]single_nb_sex!$A:$A,0),7)/35</f>
        <v>0.91428571428479999</v>
      </c>
    </row>
    <row r="335" spans="1:102" x14ac:dyDescent="0.35">
      <c r="A335" s="1" t="s">
        <v>663</v>
      </c>
      <c r="B335" s="1" t="s">
        <v>664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>INDEX([1]single_nb_sex!$1:$1048576,MATCH(Single_Age_Femme!$A335,[1]single_nb_sex!$A:$A,0),3)/12</f>
        <v>0</v>
      </c>
      <c r="V335">
        <f>INDEX([1]single_nb_sex!$1:$1048576,MATCH(Single_Age_Femme!$A335,[1]single_nb_sex!$A:$A,0),3)/12</f>
        <v>0</v>
      </c>
      <c r="W335">
        <f>INDEX([1]single_nb_sex!$1:$1048576,MATCH(Single_Age_Femme!$A335,[1]single_nb_sex!$A:$A,0),3)/12</f>
        <v>0</v>
      </c>
      <c r="X335">
        <f>INDEX([1]single_nb_sex!$1:$1048576,MATCH(Single_Age_Femme!$A335,[1]single_nb_sex!$A:$A,0),3)/12</f>
        <v>0</v>
      </c>
      <c r="Y335">
        <f>INDEX([1]single_nb_sex!$1:$1048576,MATCH(Single_Age_Femme!$A335,[1]single_nb_sex!$A:$A,0),3)/12</f>
        <v>0</v>
      </c>
      <c r="Z335">
        <f>INDEX([1]single_nb_sex!$1:$1048576,MATCH(Single_Age_Femme!$A335,[1]single_nb_sex!$A:$A,0),3)/12</f>
        <v>0</v>
      </c>
      <c r="AA335">
        <f>INDEX([1]single_nb_sex!$1:$1048576,MATCH(Single_Age_Femme!$A335,[1]single_nb_sex!$A:$A,0),3)/12</f>
        <v>0</v>
      </c>
      <c r="AB335">
        <f>INDEX([1]single_nb_sex!$1:$1048576,MATCH(Single_Age_Femme!$A335,[1]single_nb_sex!$A:$A,0),3)/12</f>
        <v>0</v>
      </c>
      <c r="AC335">
        <f>INDEX([1]single_nb_sex!$1:$1048576,MATCH(Single_Age_Femme!$A335,[1]single_nb_sex!$A:$A,0),3)/12</f>
        <v>0</v>
      </c>
      <c r="AD335">
        <f>INDEX([1]single_nb_sex!$1:$1048576,MATCH(Single_Age_Femme!$A335,[1]single_nb_sex!$A:$A,0),3)/12</f>
        <v>0</v>
      </c>
      <c r="AE335">
        <f>INDEX([1]single_nb_sex!$1:$1048576,MATCH(Single_Age_Femme!$A335,[1]single_nb_sex!$A:$A,0),3)/12</f>
        <v>0</v>
      </c>
      <c r="AF335">
        <f>INDEX([1]single_nb_sex!$1:$1048576,MATCH(Single_Age_Femme!$A335,[1]single_nb_sex!$A:$A,0),3)/12</f>
        <v>0</v>
      </c>
      <c r="AG335">
        <f>INDEX([1]single_nb_sex!$1:$1048576,MATCH(Single_Age_Femme!$A335,[1]single_nb_sex!$A:$A,0),5)/35</f>
        <v>0.60000000000139997</v>
      </c>
      <c r="AH335">
        <f>INDEX([1]single_nb_sex!$1:$1048576,MATCH(Single_Age_Femme!$A335,[1]single_nb_sex!$A:$A,0),5)/35</f>
        <v>0.60000000000139997</v>
      </c>
      <c r="AI335">
        <f>INDEX([1]single_nb_sex!$1:$1048576,MATCH(Single_Age_Femme!$A335,[1]single_nb_sex!$A:$A,0),5)/35</f>
        <v>0.60000000000139997</v>
      </c>
      <c r="AJ335">
        <f>INDEX([1]single_nb_sex!$1:$1048576,MATCH(Single_Age_Femme!$A335,[1]single_nb_sex!$A:$A,0),5)/35</f>
        <v>0.60000000000139997</v>
      </c>
      <c r="AK335">
        <f>INDEX([1]single_nb_sex!$1:$1048576,MATCH(Single_Age_Femme!$A335,[1]single_nb_sex!$A:$A,0),5)/35</f>
        <v>0.60000000000139997</v>
      </c>
      <c r="AL335">
        <f>INDEX([1]single_nb_sex!$1:$1048576,MATCH(Single_Age_Femme!$A335,[1]single_nb_sex!$A:$A,0),5)/35</f>
        <v>0.60000000000139997</v>
      </c>
      <c r="AM335">
        <f>INDEX([1]single_nb_sex!$1:$1048576,MATCH(Single_Age_Femme!$A335,[1]single_nb_sex!$A:$A,0),5)/35</f>
        <v>0.60000000000139997</v>
      </c>
      <c r="AN335">
        <f>INDEX([1]single_nb_sex!$1:$1048576,MATCH(Single_Age_Femme!$A335,[1]single_nb_sex!$A:$A,0),5)/35</f>
        <v>0.60000000000139997</v>
      </c>
      <c r="AO335">
        <f>INDEX([1]single_nb_sex!$1:$1048576,MATCH(Single_Age_Femme!$A335,[1]single_nb_sex!$A:$A,0),5)/35</f>
        <v>0.60000000000139997</v>
      </c>
      <c r="AP335">
        <f>INDEX([1]single_nb_sex!$1:$1048576,MATCH(Single_Age_Femme!$A335,[1]single_nb_sex!$A:$A,0),5)/35</f>
        <v>0.60000000000139997</v>
      </c>
      <c r="AQ335">
        <f>INDEX([1]single_nb_sex!$1:$1048576,MATCH(Single_Age_Femme!$A335,[1]single_nb_sex!$A:$A,0),5)/35</f>
        <v>0.60000000000139997</v>
      </c>
      <c r="AR335">
        <f>INDEX([1]single_nb_sex!$1:$1048576,MATCH(Single_Age_Femme!$A335,[1]single_nb_sex!$A:$A,0),5)/35</f>
        <v>0.60000000000139997</v>
      </c>
      <c r="AS335">
        <f>INDEX([1]single_nb_sex!$1:$1048576,MATCH(Single_Age_Femme!$A335,[1]single_nb_sex!$A:$A,0),5)/35</f>
        <v>0.60000000000139997</v>
      </c>
      <c r="AT335">
        <f>INDEX([1]single_nb_sex!$1:$1048576,MATCH(Single_Age_Femme!$A335,[1]single_nb_sex!$A:$A,0),5)/35</f>
        <v>0.60000000000139997</v>
      </c>
      <c r="AU335">
        <f>INDEX([1]single_nb_sex!$1:$1048576,MATCH(Single_Age_Femme!$A335,[1]single_nb_sex!$A:$A,0),5)/35</f>
        <v>0.60000000000139997</v>
      </c>
      <c r="AV335">
        <f>INDEX([1]single_nb_sex!$1:$1048576,MATCH(Single_Age_Femme!$A335,[1]single_nb_sex!$A:$A,0),5)/35</f>
        <v>0.60000000000139997</v>
      </c>
      <c r="AW335">
        <f>INDEX([1]single_nb_sex!$1:$1048576,MATCH(Single_Age_Femme!$A335,[1]single_nb_sex!$A:$A,0),5)/35</f>
        <v>0.60000000000139997</v>
      </c>
      <c r="AX335">
        <f>INDEX([1]single_nb_sex!$1:$1048576,MATCH(Single_Age_Femme!$A335,[1]single_nb_sex!$A:$A,0),5)/35</f>
        <v>0.60000000000139997</v>
      </c>
      <c r="AY335">
        <f>INDEX([1]single_nb_sex!$1:$1048576,MATCH(Single_Age_Femme!$A335,[1]single_nb_sex!$A:$A,0),5)/35</f>
        <v>0.60000000000139997</v>
      </c>
      <c r="AZ335">
        <f>INDEX([1]single_nb_sex!$1:$1048576,MATCH(Single_Age_Femme!$A335,[1]single_nb_sex!$A:$A,0),5)/35</f>
        <v>0.60000000000139997</v>
      </c>
      <c r="BA335">
        <f>INDEX([1]single_nb_sex!$1:$1048576,MATCH(Single_Age_Femme!$A335,[1]single_nb_sex!$A:$A,0),5)/35</f>
        <v>0.60000000000139997</v>
      </c>
      <c r="BB335">
        <f>INDEX([1]single_nb_sex!$1:$1048576,MATCH(Single_Age_Femme!$A335,[1]single_nb_sex!$A:$A,0),5)/35</f>
        <v>0.60000000000139997</v>
      </c>
      <c r="BC335">
        <f>INDEX([1]single_nb_sex!$1:$1048576,MATCH(Single_Age_Femme!$A335,[1]single_nb_sex!$A:$A,0),5)/35</f>
        <v>0.60000000000139997</v>
      </c>
      <c r="BD335">
        <f>INDEX([1]single_nb_sex!$1:$1048576,MATCH(Single_Age_Femme!$A335,[1]single_nb_sex!$A:$A,0),5)/35</f>
        <v>0.60000000000139997</v>
      </c>
      <c r="BE335">
        <f>INDEX([1]single_nb_sex!$1:$1048576,MATCH(Single_Age_Femme!$A335,[1]single_nb_sex!$A:$A,0),5)/35</f>
        <v>0.60000000000139997</v>
      </c>
      <c r="BF335">
        <f>INDEX([1]single_nb_sex!$1:$1048576,MATCH(Single_Age_Femme!$A335,[1]single_nb_sex!$A:$A,0),5)/35</f>
        <v>0.60000000000139997</v>
      </c>
      <c r="BG335">
        <f>INDEX([1]single_nb_sex!$1:$1048576,MATCH(Single_Age_Femme!$A335,[1]single_nb_sex!$A:$A,0),5)/35</f>
        <v>0.60000000000139997</v>
      </c>
      <c r="BH335">
        <f>INDEX([1]single_nb_sex!$1:$1048576,MATCH(Single_Age_Femme!$A335,[1]single_nb_sex!$A:$A,0),5)/35</f>
        <v>0.60000000000139997</v>
      </c>
      <c r="BI335">
        <f>INDEX([1]single_nb_sex!$1:$1048576,MATCH(Single_Age_Femme!$A335,[1]single_nb_sex!$A:$A,0),5)/35</f>
        <v>0.60000000000139997</v>
      </c>
      <c r="BJ335">
        <f>INDEX([1]single_nb_sex!$1:$1048576,MATCH(Single_Age_Femme!$A335,[1]single_nb_sex!$A:$A,0),5)/35</f>
        <v>0.60000000000139997</v>
      </c>
      <c r="BK335">
        <f>INDEX([1]single_nb_sex!$1:$1048576,MATCH(Single_Age_Femme!$A335,[1]single_nb_sex!$A:$A,0),5)/35</f>
        <v>0.60000000000139997</v>
      </c>
      <c r="BL335">
        <f>INDEX([1]single_nb_sex!$1:$1048576,MATCH(Single_Age_Femme!$A335,[1]single_nb_sex!$A:$A,0),5)/35</f>
        <v>0.60000000000139997</v>
      </c>
      <c r="BM335">
        <f>INDEX([1]single_nb_sex!$1:$1048576,MATCH(Single_Age_Femme!$A335,[1]single_nb_sex!$A:$A,0),5)/35</f>
        <v>0.60000000000139997</v>
      </c>
      <c r="BN335">
        <f>INDEX([1]single_nb_sex!$1:$1048576,MATCH(Single_Age_Femme!$A335,[1]single_nb_sex!$A:$A,0),5)/35</f>
        <v>0.60000000000139997</v>
      </c>
      <c r="BO335">
        <f>INDEX([1]single_nb_sex!$1:$1048576,MATCH(Single_Age_Femme!$A335,[1]single_nb_sex!$A:$A,0),5)/35</f>
        <v>0.60000000000139997</v>
      </c>
      <c r="BP335">
        <f>INDEX([1]single_nb_sex!$1:$1048576,MATCH(Single_Age_Femme!$A335,[1]single_nb_sex!$A:$A,0),7)/35</f>
        <v>0.34285714285794283</v>
      </c>
      <c r="BQ335">
        <f>INDEX([1]single_nb_sex!$1:$1048576,MATCH(Single_Age_Femme!$A335,[1]single_nb_sex!$A:$A,0),7)/35</f>
        <v>0.34285714285794283</v>
      </c>
      <c r="BR335">
        <f>INDEX([1]single_nb_sex!$1:$1048576,MATCH(Single_Age_Femme!$A335,[1]single_nb_sex!$A:$A,0),7)/35</f>
        <v>0.34285714285794283</v>
      </c>
      <c r="BS335">
        <f>INDEX([1]single_nb_sex!$1:$1048576,MATCH(Single_Age_Femme!$A335,[1]single_nb_sex!$A:$A,0),7)/35</f>
        <v>0.34285714285794283</v>
      </c>
      <c r="BT335">
        <f>INDEX([1]single_nb_sex!$1:$1048576,MATCH(Single_Age_Femme!$A335,[1]single_nb_sex!$A:$A,0),7)/35</f>
        <v>0.34285714285794283</v>
      </c>
      <c r="BU335">
        <f>INDEX([1]single_nb_sex!$1:$1048576,MATCH(Single_Age_Femme!$A335,[1]single_nb_sex!$A:$A,0),7)/35</f>
        <v>0.34285714285794283</v>
      </c>
      <c r="BV335">
        <f>INDEX([1]single_nb_sex!$1:$1048576,MATCH(Single_Age_Femme!$A335,[1]single_nb_sex!$A:$A,0),7)/35</f>
        <v>0.34285714285794283</v>
      </c>
      <c r="BW335">
        <f>INDEX([1]single_nb_sex!$1:$1048576,MATCH(Single_Age_Femme!$A335,[1]single_nb_sex!$A:$A,0),7)/35</f>
        <v>0.34285714285794283</v>
      </c>
      <c r="BX335">
        <f>INDEX([1]single_nb_sex!$1:$1048576,MATCH(Single_Age_Femme!$A335,[1]single_nb_sex!$A:$A,0),7)/35</f>
        <v>0.34285714285794283</v>
      </c>
      <c r="BY335">
        <f>INDEX([1]single_nb_sex!$1:$1048576,MATCH(Single_Age_Femme!$A335,[1]single_nb_sex!$A:$A,0),7)/35</f>
        <v>0.34285714285794283</v>
      </c>
      <c r="BZ335">
        <f>INDEX([1]single_nb_sex!$1:$1048576,MATCH(Single_Age_Femme!$A335,[1]single_nb_sex!$A:$A,0),7)/35</f>
        <v>0.34285714285794283</v>
      </c>
      <c r="CA335">
        <f>INDEX([1]single_nb_sex!$1:$1048576,MATCH(Single_Age_Femme!$A335,[1]single_nb_sex!$A:$A,0),7)/35</f>
        <v>0.34285714285794283</v>
      </c>
      <c r="CB335">
        <f>INDEX([1]single_nb_sex!$1:$1048576,MATCH(Single_Age_Femme!$A335,[1]single_nb_sex!$A:$A,0),7)/35</f>
        <v>0.34285714285794283</v>
      </c>
      <c r="CC335">
        <f>INDEX([1]single_nb_sex!$1:$1048576,MATCH(Single_Age_Femme!$A335,[1]single_nb_sex!$A:$A,0),7)/35</f>
        <v>0.34285714285794283</v>
      </c>
      <c r="CD335">
        <f>INDEX([1]single_nb_sex!$1:$1048576,MATCH(Single_Age_Femme!$A335,[1]single_nb_sex!$A:$A,0),7)/35</f>
        <v>0.34285714285794283</v>
      </c>
      <c r="CE335">
        <f>INDEX([1]single_nb_sex!$1:$1048576,MATCH(Single_Age_Femme!$A335,[1]single_nb_sex!$A:$A,0),7)/35</f>
        <v>0.34285714285794283</v>
      </c>
      <c r="CF335">
        <f>INDEX([1]single_nb_sex!$1:$1048576,MATCH(Single_Age_Femme!$A335,[1]single_nb_sex!$A:$A,0),7)/35</f>
        <v>0.34285714285794283</v>
      </c>
      <c r="CG335">
        <f>INDEX([1]single_nb_sex!$1:$1048576,MATCH(Single_Age_Femme!$A335,[1]single_nb_sex!$A:$A,0),7)/35</f>
        <v>0.34285714285794283</v>
      </c>
      <c r="CH335">
        <f>INDEX([1]single_nb_sex!$1:$1048576,MATCH(Single_Age_Femme!$A335,[1]single_nb_sex!$A:$A,0),7)/35</f>
        <v>0.34285714285794283</v>
      </c>
      <c r="CI335">
        <f>INDEX([1]single_nb_sex!$1:$1048576,MATCH(Single_Age_Femme!$A335,[1]single_nb_sex!$A:$A,0),7)/35</f>
        <v>0.34285714285794283</v>
      </c>
      <c r="CJ335">
        <f>INDEX([1]single_nb_sex!$1:$1048576,MATCH(Single_Age_Femme!$A335,[1]single_nb_sex!$A:$A,0),7)/35</f>
        <v>0.34285714285794283</v>
      </c>
      <c r="CK335">
        <f>INDEX([1]single_nb_sex!$1:$1048576,MATCH(Single_Age_Femme!$A335,[1]single_nb_sex!$A:$A,0),7)/35</f>
        <v>0.34285714285794283</v>
      </c>
      <c r="CL335">
        <f>INDEX([1]single_nb_sex!$1:$1048576,MATCH(Single_Age_Femme!$A335,[1]single_nb_sex!$A:$A,0),7)/35</f>
        <v>0.34285714285794283</v>
      </c>
      <c r="CM335">
        <f>INDEX([1]single_nb_sex!$1:$1048576,MATCH(Single_Age_Femme!$A335,[1]single_nb_sex!$A:$A,0),7)/35</f>
        <v>0.34285714285794283</v>
      </c>
      <c r="CN335">
        <f>INDEX([1]single_nb_sex!$1:$1048576,MATCH(Single_Age_Femme!$A335,[1]single_nb_sex!$A:$A,0),7)/35</f>
        <v>0.34285714285794283</v>
      </c>
      <c r="CO335">
        <f>INDEX([1]single_nb_sex!$1:$1048576,MATCH(Single_Age_Femme!$A335,[1]single_nb_sex!$A:$A,0),7)/35</f>
        <v>0.34285714285794283</v>
      </c>
      <c r="CP335">
        <f>INDEX([1]single_nb_sex!$1:$1048576,MATCH(Single_Age_Femme!$A335,[1]single_nb_sex!$A:$A,0),7)/35</f>
        <v>0.34285714285794283</v>
      </c>
      <c r="CQ335">
        <f>INDEX([1]single_nb_sex!$1:$1048576,MATCH(Single_Age_Femme!$A335,[1]single_nb_sex!$A:$A,0),7)/35</f>
        <v>0.34285714285794283</v>
      </c>
      <c r="CR335">
        <f>INDEX([1]single_nb_sex!$1:$1048576,MATCH(Single_Age_Femme!$A335,[1]single_nb_sex!$A:$A,0),7)/35</f>
        <v>0.34285714285794283</v>
      </c>
      <c r="CS335">
        <f>INDEX([1]single_nb_sex!$1:$1048576,MATCH(Single_Age_Femme!$A335,[1]single_nb_sex!$A:$A,0),7)/35</f>
        <v>0.34285714285794283</v>
      </c>
      <c r="CT335">
        <f>INDEX([1]single_nb_sex!$1:$1048576,MATCH(Single_Age_Femme!$A335,[1]single_nb_sex!$A:$A,0),7)/35</f>
        <v>0.34285714285794283</v>
      </c>
      <c r="CU335">
        <f>INDEX([1]single_nb_sex!$1:$1048576,MATCH(Single_Age_Femme!$A335,[1]single_nb_sex!$A:$A,0),7)/35</f>
        <v>0.34285714285794283</v>
      </c>
      <c r="CV335">
        <f>INDEX([1]single_nb_sex!$1:$1048576,MATCH(Single_Age_Femme!$A335,[1]single_nb_sex!$A:$A,0),7)/35</f>
        <v>0.34285714285794283</v>
      </c>
      <c r="CW335">
        <f>INDEX([1]single_nb_sex!$1:$1048576,MATCH(Single_Age_Femme!$A335,[1]single_nb_sex!$A:$A,0),7)/35</f>
        <v>0.34285714285794283</v>
      </c>
      <c r="CX335">
        <f>INDEX([1]single_nb_sex!$1:$1048576,MATCH(Single_Age_Femme!$A335,[1]single_nb_sex!$A:$A,0),7)/35</f>
        <v>0.34285714285794283</v>
      </c>
    </row>
    <row r="336" spans="1:102" x14ac:dyDescent="0.35">
      <c r="A336" s="1" t="s">
        <v>665</v>
      </c>
      <c r="B336" s="1" t="s">
        <v>666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>INDEX([1]single_nb_sex!$1:$1048576,MATCH(Single_Age_Femme!$A336,[1]single_nb_sex!$A:$A,0),3)/12</f>
        <v>1.0833333333605002</v>
      </c>
      <c r="V336">
        <f>INDEX([1]single_nb_sex!$1:$1048576,MATCH(Single_Age_Femme!$A336,[1]single_nb_sex!$A:$A,0),3)/12</f>
        <v>1.0833333333605002</v>
      </c>
      <c r="W336">
        <f>INDEX([1]single_nb_sex!$1:$1048576,MATCH(Single_Age_Femme!$A336,[1]single_nb_sex!$A:$A,0),3)/12</f>
        <v>1.0833333333605002</v>
      </c>
      <c r="X336">
        <f>INDEX([1]single_nb_sex!$1:$1048576,MATCH(Single_Age_Femme!$A336,[1]single_nb_sex!$A:$A,0),3)/12</f>
        <v>1.0833333333605002</v>
      </c>
      <c r="Y336">
        <f>INDEX([1]single_nb_sex!$1:$1048576,MATCH(Single_Age_Femme!$A336,[1]single_nb_sex!$A:$A,0),3)/12</f>
        <v>1.0833333333605002</v>
      </c>
      <c r="Z336">
        <f>INDEX([1]single_nb_sex!$1:$1048576,MATCH(Single_Age_Femme!$A336,[1]single_nb_sex!$A:$A,0),3)/12</f>
        <v>1.0833333333605002</v>
      </c>
      <c r="AA336">
        <f>INDEX([1]single_nb_sex!$1:$1048576,MATCH(Single_Age_Femme!$A336,[1]single_nb_sex!$A:$A,0),3)/12</f>
        <v>1.0833333333605002</v>
      </c>
      <c r="AB336">
        <f>INDEX([1]single_nb_sex!$1:$1048576,MATCH(Single_Age_Femme!$A336,[1]single_nb_sex!$A:$A,0),3)/12</f>
        <v>1.0833333333605002</v>
      </c>
      <c r="AC336">
        <f>INDEX([1]single_nb_sex!$1:$1048576,MATCH(Single_Age_Femme!$A336,[1]single_nb_sex!$A:$A,0),3)/12</f>
        <v>1.0833333333605002</v>
      </c>
      <c r="AD336">
        <f>INDEX([1]single_nb_sex!$1:$1048576,MATCH(Single_Age_Femme!$A336,[1]single_nb_sex!$A:$A,0),3)/12</f>
        <v>1.0833333333605002</v>
      </c>
      <c r="AE336">
        <f>INDEX([1]single_nb_sex!$1:$1048576,MATCH(Single_Age_Femme!$A336,[1]single_nb_sex!$A:$A,0),3)/12</f>
        <v>1.0833333333605002</v>
      </c>
      <c r="AF336">
        <f>INDEX([1]single_nb_sex!$1:$1048576,MATCH(Single_Age_Femme!$A336,[1]single_nb_sex!$A:$A,0),3)/12</f>
        <v>1.0833333333605002</v>
      </c>
      <c r="AG336">
        <f>INDEX([1]single_nb_sex!$1:$1048576,MATCH(Single_Age_Femme!$A336,[1]single_nb_sex!$A:$A,0),5)/35</f>
        <v>8.2285714285615708</v>
      </c>
      <c r="AH336">
        <f>INDEX([1]single_nb_sex!$1:$1048576,MATCH(Single_Age_Femme!$A336,[1]single_nb_sex!$A:$A,0),5)/35</f>
        <v>8.2285714285615708</v>
      </c>
      <c r="AI336">
        <f>INDEX([1]single_nb_sex!$1:$1048576,MATCH(Single_Age_Femme!$A336,[1]single_nb_sex!$A:$A,0),5)/35</f>
        <v>8.2285714285615708</v>
      </c>
      <c r="AJ336">
        <f>INDEX([1]single_nb_sex!$1:$1048576,MATCH(Single_Age_Femme!$A336,[1]single_nb_sex!$A:$A,0),5)/35</f>
        <v>8.2285714285615708</v>
      </c>
      <c r="AK336">
        <f>INDEX([1]single_nb_sex!$1:$1048576,MATCH(Single_Age_Femme!$A336,[1]single_nb_sex!$A:$A,0),5)/35</f>
        <v>8.2285714285615708</v>
      </c>
      <c r="AL336">
        <f>INDEX([1]single_nb_sex!$1:$1048576,MATCH(Single_Age_Femme!$A336,[1]single_nb_sex!$A:$A,0),5)/35</f>
        <v>8.2285714285615708</v>
      </c>
      <c r="AM336">
        <f>INDEX([1]single_nb_sex!$1:$1048576,MATCH(Single_Age_Femme!$A336,[1]single_nb_sex!$A:$A,0),5)/35</f>
        <v>8.2285714285615708</v>
      </c>
      <c r="AN336">
        <f>INDEX([1]single_nb_sex!$1:$1048576,MATCH(Single_Age_Femme!$A336,[1]single_nb_sex!$A:$A,0),5)/35</f>
        <v>8.2285714285615708</v>
      </c>
      <c r="AO336">
        <f>INDEX([1]single_nb_sex!$1:$1048576,MATCH(Single_Age_Femme!$A336,[1]single_nb_sex!$A:$A,0),5)/35</f>
        <v>8.2285714285615708</v>
      </c>
      <c r="AP336">
        <f>INDEX([1]single_nb_sex!$1:$1048576,MATCH(Single_Age_Femme!$A336,[1]single_nb_sex!$A:$A,0),5)/35</f>
        <v>8.2285714285615708</v>
      </c>
      <c r="AQ336">
        <f>INDEX([1]single_nb_sex!$1:$1048576,MATCH(Single_Age_Femme!$A336,[1]single_nb_sex!$A:$A,0),5)/35</f>
        <v>8.2285714285615708</v>
      </c>
      <c r="AR336">
        <f>INDEX([1]single_nb_sex!$1:$1048576,MATCH(Single_Age_Femme!$A336,[1]single_nb_sex!$A:$A,0),5)/35</f>
        <v>8.2285714285615708</v>
      </c>
      <c r="AS336">
        <f>INDEX([1]single_nb_sex!$1:$1048576,MATCH(Single_Age_Femme!$A336,[1]single_nb_sex!$A:$A,0),5)/35</f>
        <v>8.2285714285615708</v>
      </c>
      <c r="AT336">
        <f>INDEX([1]single_nb_sex!$1:$1048576,MATCH(Single_Age_Femme!$A336,[1]single_nb_sex!$A:$A,0),5)/35</f>
        <v>8.2285714285615708</v>
      </c>
      <c r="AU336">
        <f>INDEX([1]single_nb_sex!$1:$1048576,MATCH(Single_Age_Femme!$A336,[1]single_nb_sex!$A:$A,0),5)/35</f>
        <v>8.2285714285615708</v>
      </c>
      <c r="AV336">
        <f>INDEX([1]single_nb_sex!$1:$1048576,MATCH(Single_Age_Femme!$A336,[1]single_nb_sex!$A:$A,0),5)/35</f>
        <v>8.2285714285615708</v>
      </c>
      <c r="AW336">
        <f>INDEX([1]single_nb_sex!$1:$1048576,MATCH(Single_Age_Femme!$A336,[1]single_nb_sex!$A:$A,0),5)/35</f>
        <v>8.2285714285615708</v>
      </c>
      <c r="AX336">
        <f>INDEX([1]single_nb_sex!$1:$1048576,MATCH(Single_Age_Femme!$A336,[1]single_nb_sex!$A:$A,0),5)/35</f>
        <v>8.2285714285615708</v>
      </c>
      <c r="AY336">
        <f>INDEX([1]single_nb_sex!$1:$1048576,MATCH(Single_Age_Femme!$A336,[1]single_nb_sex!$A:$A,0),5)/35</f>
        <v>8.2285714285615708</v>
      </c>
      <c r="AZ336">
        <f>INDEX([1]single_nb_sex!$1:$1048576,MATCH(Single_Age_Femme!$A336,[1]single_nb_sex!$A:$A,0),5)/35</f>
        <v>8.2285714285615708</v>
      </c>
      <c r="BA336">
        <f>INDEX([1]single_nb_sex!$1:$1048576,MATCH(Single_Age_Femme!$A336,[1]single_nb_sex!$A:$A,0),5)/35</f>
        <v>8.2285714285615708</v>
      </c>
      <c r="BB336">
        <f>INDEX([1]single_nb_sex!$1:$1048576,MATCH(Single_Age_Femme!$A336,[1]single_nb_sex!$A:$A,0),5)/35</f>
        <v>8.2285714285615708</v>
      </c>
      <c r="BC336">
        <f>INDEX([1]single_nb_sex!$1:$1048576,MATCH(Single_Age_Femme!$A336,[1]single_nb_sex!$A:$A,0),5)/35</f>
        <v>8.2285714285615708</v>
      </c>
      <c r="BD336">
        <f>INDEX([1]single_nb_sex!$1:$1048576,MATCH(Single_Age_Femme!$A336,[1]single_nb_sex!$A:$A,0),5)/35</f>
        <v>8.2285714285615708</v>
      </c>
      <c r="BE336">
        <f>INDEX([1]single_nb_sex!$1:$1048576,MATCH(Single_Age_Femme!$A336,[1]single_nb_sex!$A:$A,0),5)/35</f>
        <v>8.2285714285615708</v>
      </c>
      <c r="BF336">
        <f>INDEX([1]single_nb_sex!$1:$1048576,MATCH(Single_Age_Femme!$A336,[1]single_nb_sex!$A:$A,0),5)/35</f>
        <v>8.2285714285615708</v>
      </c>
      <c r="BG336">
        <f>INDEX([1]single_nb_sex!$1:$1048576,MATCH(Single_Age_Femme!$A336,[1]single_nb_sex!$A:$A,0),5)/35</f>
        <v>8.2285714285615708</v>
      </c>
      <c r="BH336">
        <f>INDEX([1]single_nb_sex!$1:$1048576,MATCH(Single_Age_Femme!$A336,[1]single_nb_sex!$A:$A,0),5)/35</f>
        <v>8.2285714285615708</v>
      </c>
      <c r="BI336">
        <f>INDEX([1]single_nb_sex!$1:$1048576,MATCH(Single_Age_Femme!$A336,[1]single_nb_sex!$A:$A,0),5)/35</f>
        <v>8.2285714285615708</v>
      </c>
      <c r="BJ336">
        <f>INDEX([1]single_nb_sex!$1:$1048576,MATCH(Single_Age_Femme!$A336,[1]single_nb_sex!$A:$A,0),5)/35</f>
        <v>8.2285714285615708</v>
      </c>
      <c r="BK336">
        <f>INDEX([1]single_nb_sex!$1:$1048576,MATCH(Single_Age_Femme!$A336,[1]single_nb_sex!$A:$A,0),5)/35</f>
        <v>8.2285714285615708</v>
      </c>
      <c r="BL336">
        <f>INDEX([1]single_nb_sex!$1:$1048576,MATCH(Single_Age_Femme!$A336,[1]single_nb_sex!$A:$A,0),5)/35</f>
        <v>8.2285714285615708</v>
      </c>
      <c r="BM336">
        <f>INDEX([1]single_nb_sex!$1:$1048576,MATCH(Single_Age_Femme!$A336,[1]single_nb_sex!$A:$A,0),5)/35</f>
        <v>8.2285714285615708</v>
      </c>
      <c r="BN336">
        <f>INDEX([1]single_nb_sex!$1:$1048576,MATCH(Single_Age_Femme!$A336,[1]single_nb_sex!$A:$A,0),5)/35</f>
        <v>8.2285714285615708</v>
      </c>
      <c r="BO336">
        <f>INDEX([1]single_nb_sex!$1:$1048576,MATCH(Single_Age_Femme!$A336,[1]single_nb_sex!$A:$A,0),5)/35</f>
        <v>8.2285714285615708</v>
      </c>
      <c r="BP336">
        <f>INDEX([1]single_nb_sex!$1:$1048576,MATCH(Single_Age_Femme!$A336,[1]single_nb_sex!$A:$A,0),7)/35</f>
        <v>6.2571428571443146</v>
      </c>
      <c r="BQ336">
        <f>INDEX([1]single_nb_sex!$1:$1048576,MATCH(Single_Age_Femme!$A336,[1]single_nb_sex!$A:$A,0),7)/35</f>
        <v>6.2571428571443146</v>
      </c>
      <c r="BR336">
        <f>INDEX([1]single_nb_sex!$1:$1048576,MATCH(Single_Age_Femme!$A336,[1]single_nb_sex!$A:$A,0),7)/35</f>
        <v>6.2571428571443146</v>
      </c>
      <c r="BS336">
        <f>INDEX([1]single_nb_sex!$1:$1048576,MATCH(Single_Age_Femme!$A336,[1]single_nb_sex!$A:$A,0),7)/35</f>
        <v>6.2571428571443146</v>
      </c>
      <c r="BT336">
        <f>INDEX([1]single_nb_sex!$1:$1048576,MATCH(Single_Age_Femme!$A336,[1]single_nb_sex!$A:$A,0),7)/35</f>
        <v>6.2571428571443146</v>
      </c>
      <c r="BU336">
        <f>INDEX([1]single_nb_sex!$1:$1048576,MATCH(Single_Age_Femme!$A336,[1]single_nb_sex!$A:$A,0),7)/35</f>
        <v>6.2571428571443146</v>
      </c>
      <c r="BV336">
        <f>INDEX([1]single_nb_sex!$1:$1048576,MATCH(Single_Age_Femme!$A336,[1]single_nb_sex!$A:$A,0),7)/35</f>
        <v>6.2571428571443146</v>
      </c>
      <c r="BW336">
        <f>INDEX([1]single_nb_sex!$1:$1048576,MATCH(Single_Age_Femme!$A336,[1]single_nb_sex!$A:$A,0),7)/35</f>
        <v>6.2571428571443146</v>
      </c>
      <c r="BX336">
        <f>INDEX([1]single_nb_sex!$1:$1048576,MATCH(Single_Age_Femme!$A336,[1]single_nb_sex!$A:$A,0),7)/35</f>
        <v>6.2571428571443146</v>
      </c>
      <c r="BY336">
        <f>INDEX([1]single_nb_sex!$1:$1048576,MATCH(Single_Age_Femme!$A336,[1]single_nb_sex!$A:$A,0),7)/35</f>
        <v>6.2571428571443146</v>
      </c>
      <c r="BZ336">
        <f>INDEX([1]single_nb_sex!$1:$1048576,MATCH(Single_Age_Femme!$A336,[1]single_nb_sex!$A:$A,0),7)/35</f>
        <v>6.2571428571443146</v>
      </c>
      <c r="CA336">
        <f>INDEX([1]single_nb_sex!$1:$1048576,MATCH(Single_Age_Femme!$A336,[1]single_nb_sex!$A:$A,0),7)/35</f>
        <v>6.2571428571443146</v>
      </c>
      <c r="CB336">
        <f>INDEX([1]single_nb_sex!$1:$1048576,MATCH(Single_Age_Femme!$A336,[1]single_nb_sex!$A:$A,0),7)/35</f>
        <v>6.2571428571443146</v>
      </c>
      <c r="CC336">
        <f>INDEX([1]single_nb_sex!$1:$1048576,MATCH(Single_Age_Femme!$A336,[1]single_nb_sex!$A:$A,0),7)/35</f>
        <v>6.2571428571443146</v>
      </c>
      <c r="CD336">
        <f>INDEX([1]single_nb_sex!$1:$1048576,MATCH(Single_Age_Femme!$A336,[1]single_nb_sex!$A:$A,0),7)/35</f>
        <v>6.2571428571443146</v>
      </c>
      <c r="CE336">
        <f>INDEX([1]single_nb_sex!$1:$1048576,MATCH(Single_Age_Femme!$A336,[1]single_nb_sex!$A:$A,0),7)/35</f>
        <v>6.2571428571443146</v>
      </c>
      <c r="CF336">
        <f>INDEX([1]single_nb_sex!$1:$1048576,MATCH(Single_Age_Femme!$A336,[1]single_nb_sex!$A:$A,0),7)/35</f>
        <v>6.2571428571443146</v>
      </c>
      <c r="CG336">
        <f>INDEX([1]single_nb_sex!$1:$1048576,MATCH(Single_Age_Femme!$A336,[1]single_nb_sex!$A:$A,0),7)/35</f>
        <v>6.2571428571443146</v>
      </c>
      <c r="CH336">
        <f>INDEX([1]single_nb_sex!$1:$1048576,MATCH(Single_Age_Femme!$A336,[1]single_nb_sex!$A:$A,0),7)/35</f>
        <v>6.2571428571443146</v>
      </c>
      <c r="CI336">
        <f>INDEX([1]single_nb_sex!$1:$1048576,MATCH(Single_Age_Femme!$A336,[1]single_nb_sex!$A:$A,0),7)/35</f>
        <v>6.2571428571443146</v>
      </c>
      <c r="CJ336">
        <f>INDEX([1]single_nb_sex!$1:$1048576,MATCH(Single_Age_Femme!$A336,[1]single_nb_sex!$A:$A,0),7)/35</f>
        <v>6.2571428571443146</v>
      </c>
      <c r="CK336">
        <f>INDEX([1]single_nb_sex!$1:$1048576,MATCH(Single_Age_Femme!$A336,[1]single_nb_sex!$A:$A,0),7)/35</f>
        <v>6.2571428571443146</v>
      </c>
      <c r="CL336">
        <f>INDEX([1]single_nb_sex!$1:$1048576,MATCH(Single_Age_Femme!$A336,[1]single_nb_sex!$A:$A,0),7)/35</f>
        <v>6.2571428571443146</v>
      </c>
      <c r="CM336">
        <f>INDEX([1]single_nb_sex!$1:$1048576,MATCH(Single_Age_Femme!$A336,[1]single_nb_sex!$A:$A,0),7)/35</f>
        <v>6.2571428571443146</v>
      </c>
      <c r="CN336">
        <f>INDEX([1]single_nb_sex!$1:$1048576,MATCH(Single_Age_Femme!$A336,[1]single_nb_sex!$A:$A,0),7)/35</f>
        <v>6.2571428571443146</v>
      </c>
      <c r="CO336">
        <f>INDEX([1]single_nb_sex!$1:$1048576,MATCH(Single_Age_Femme!$A336,[1]single_nb_sex!$A:$A,0),7)/35</f>
        <v>6.2571428571443146</v>
      </c>
      <c r="CP336">
        <f>INDEX([1]single_nb_sex!$1:$1048576,MATCH(Single_Age_Femme!$A336,[1]single_nb_sex!$A:$A,0),7)/35</f>
        <v>6.2571428571443146</v>
      </c>
      <c r="CQ336">
        <f>INDEX([1]single_nb_sex!$1:$1048576,MATCH(Single_Age_Femme!$A336,[1]single_nb_sex!$A:$A,0),7)/35</f>
        <v>6.2571428571443146</v>
      </c>
      <c r="CR336">
        <f>INDEX([1]single_nb_sex!$1:$1048576,MATCH(Single_Age_Femme!$A336,[1]single_nb_sex!$A:$A,0),7)/35</f>
        <v>6.2571428571443146</v>
      </c>
      <c r="CS336">
        <f>INDEX([1]single_nb_sex!$1:$1048576,MATCH(Single_Age_Femme!$A336,[1]single_nb_sex!$A:$A,0),7)/35</f>
        <v>6.2571428571443146</v>
      </c>
      <c r="CT336">
        <f>INDEX([1]single_nb_sex!$1:$1048576,MATCH(Single_Age_Femme!$A336,[1]single_nb_sex!$A:$A,0),7)/35</f>
        <v>6.2571428571443146</v>
      </c>
      <c r="CU336">
        <f>INDEX([1]single_nb_sex!$1:$1048576,MATCH(Single_Age_Femme!$A336,[1]single_nb_sex!$A:$A,0),7)/35</f>
        <v>6.2571428571443146</v>
      </c>
      <c r="CV336">
        <f>INDEX([1]single_nb_sex!$1:$1048576,MATCH(Single_Age_Femme!$A336,[1]single_nb_sex!$A:$A,0),7)/35</f>
        <v>6.2571428571443146</v>
      </c>
      <c r="CW336">
        <f>INDEX([1]single_nb_sex!$1:$1048576,MATCH(Single_Age_Femme!$A336,[1]single_nb_sex!$A:$A,0),7)/35</f>
        <v>6.2571428571443146</v>
      </c>
      <c r="CX336">
        <f>INDEX([1]single_nb_sex!$1:$1048576,MATCH(Single_Age_Femme!$A336,[1]single_nb_sex!$A:$A,0),7)/35</f>
        <v>6.2571428571443146</v>
      </c>
    </row>
    <row r="337" spans="1:102" x14ac:dyDescent="0.35">
      <c r="A337" s="1" t="s">
        <v>667</v>
      </c>
      <c r="B337" s="1" t="s">
        <v>668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>INDEX([1]single_nb_sex!$1:$1048576,MATCH(Single_Age_Femme!$A337,[1]single_nb_sex!$A:$A,0),3)/12</f>
        <v>0.2500000000026667</v>
      </c>
      <c r="V337">
        <f>INDEX([1]single_nb_sex!$1:$1048576,MATCH(Single_Age_Femme!$A337,[1]single_nb_sex!$A:$A,0),3)/12</f>
        <v>0.2500000000026667</v>
      </c>
      <c r="W337">
        <f>INDEX([1]single_nb_sex!$1:$1048576,MATCH(Single_Age_Femme!$A337,[1]single_nb_sex!$A:$A,0),3)/12</f>
        <v>0.2500000000026667</v>
      </c>
      <c r="X337">
        <f>INDEX([1]single_nb_sex!$1:$1048576,MATCH(Single_Age_Femme!$A337,[1]single_nb_sex!$A:$A,0),3)/12</f>
        <v>0.2500000000026667</v>
      </c>
      <c r="Y337">
        <f>INDEX([1]single_nb_sex!$1:$1048576,MATCH(Single_Age_Femme!$A337,[1]single_nb_sex!$A:$A,0),3)/12</f>
        <v>0.2500000000026667</v>
      </c>
      <c r="Z337">
        <f>INDEX([1]single_nb_sex!$1:$1048576,MATCH(Single_Age_Femme!$A337,[1]single_nb_sex!$A:$A,0),3)/12</f>
        <v>0.2500000000026667</v>
      </c>
      <c r="AA337">
        <f>INDEX([1]single_nb_sex!$1:$1048576,MATCH(Single_Age_Femme!$A337,[1]single_nb_sex!$A:$A,0),3)/12</f>
        <v>0.2500000000026667</v>
      </c>
      <c r="AB337">
        <f>INDEX([1]single_nb_sex!$1:$1048576,MATCH(Single_Age_Femme!$A337,[1]single_nb_sex!$A:$A,0),3)/12</f>
        <v>0.2500000000026667</v>
      </c>
      <c r="AC337">
        <f>INDEX([1]single_nb_sex!$1:$1048576,MATCH(Single_Age_Femme!$A337,[1]single_nb_sex!$A:$A,0),3)/12</f>
        <v>0.2500000000026667</v>
      </c>
      <c r="AD337">
        <f>INDEX([1]single_nb_sex!$1:$1048576,MATCH(Single_Age_Femme!$A337,[1]single_nb_sex!$A:$A,0),3)/12</f>
        <v>0.2500000000026667</v>
      </c>
      <c r="AE337">
        <f>INDEX([1]single_nb_sex!$1:$1048576,MATCH(Single_Age_Femme!$A337,[1]single_nb_sex!$A:$A,0),3)/12</f>
        <v>0.2500000000026667</v>
      </c>
      <c r="AF337">
        <f>INDEX([1]single_nb_sex!$1:$1048576,MATCH(Single_Age_Femme!$A337,[1]single_nb_sex!$A:$A,0),3)/12</f>
        <v>0.2500000000026667</v>
      </c>
      <c r="AG337">
        <f>INDEX([1]single_nb_sex!$1:$1048576,MATCH(Single_Age_Femme!$A337,[1]single_nb_sex!$A:$A,0),5)/35</f>
        <v>0.54285714285760001</v>
      </c>
      <c r="AH337">
        <f>INDEX([1]single_nb_sex!$1:$1048576,MATCH(Single_Age_Femme!$A337,[1]single_nb_sex!$A:$A,0),5)/35</f>
        <v>0.54285714285760001</v>
      </c>
      <c r="AI337">
        <f>INDEX([1]single_nb_sex!$1:$1048576,MATCH(Single_Age_Femme!$A337,[1]single_nb_sex!$A:$A,0),5)/35</f>
        <v>0.54285714285760001</v>
      </c>
      <c r="AJ337">
        <f>INDEX([1]single_nb_sex!$1:$1048576,MATCH(Single_Age_Femme!$A337,[1]single_nb_sex!$A:$A,0),5)/35</f>
        <v>0.54285714285760001</v>
      </c>
      <c r="AK337">
        <f>INDEX([1]single_nb_sex!$1:$1048576,MATCH(Single_Age_Femme!$A337,[1]single_nb_sex!$A:$A,0),5)/35</f>
        <v>0.54285714285760001</v>
      </c>
      <c r="AL337">
        <f>INDEX([1]single_nb_sex!$1:$1048576,MATCH(Single_Age_Femme!$A337,[1]single_nb_sex!$A:$A,0),5)/35</f>
        <v>0.54285714285760001</v>
      </c>
      <c r="AM337">
        <f>INDEX([1]single_nb_sex!$1:$1048576,MATCH(Single_Age_Femme!$A337,[1]single_nb_sex!$A:$A,0),5)/35</f>
        <v>0.54285714285760001</v>
      </c>
      <c r="AN337">
        <f>INDEX([1]single_nb_sex!$1:$1048576,MATCH(Single_Age_Femme!$A337,[1]single_nb_sex!$A:$A,0),5)/35</f>
        <v>0.54285714285760001</v>
      </c>
      <c r="AO337">
        <f>INDEX([1]single_nb_sex!$1:$1048576,MATCH(Single_Age_Femme!$A337,[1]single_nb_sex!$A:$A,0),5)/35</f>
        <v>0.54285714285760001</v>
      </c>
      <c r="AP337">
        <f>INDEX([1]single_nb_sex!$1:$1048576,MATCH(Single_Age_Femme!$A337,[1]single_nb_sex!$A:$A,0),5)/35</f>
        <v>0.54285714285760001</v>
      </c>
      <c r="AQ337">
        <f>INDEX([1]single_nb_sex!$1:$1048576,MATCH(Single_Age_Femme!$A337,[1]single_nb_sex!$A:$A,0),5)/35</f>
        <v>0.54285714285760001</v>
      </c>
      <c r="AR337">
        <f>INDEX([1]single_nb_sex!$1:$1048576,MATCH(Single_Age_Femme!$A337,[1]single_nb_sex!$A:$A,0),5)/35</f>
        <v>0.54285714285760001</v>
      </c>
      <c r="AS337">
        <f>INDEX([1]single_nb_sex!$1:$1048576,MATCH(Single_Age_Femme!$A337,[1]single_nb_sex!$A:$A,0),5)/35</f>
        <v>0.54285714285760001</v>
      </c>
      <c r="AT337">
        <f>INDEX([1]single_nb_sex!$1:$1048576,MATCH(Single_Age_Femme!$A337,[1]single_nb_sex!$A:$A,0),5)/35</f>
        <v>0.54285714285760001</v>
      </c>
      <c r="AU337">
        <f>INDEX([1]single_nb_sex!$1:$1048576,MATCH(Single_Age_Femme!$A337,[1]single_nb_sex!$A:$A,0),5)/35</f>
        <v>0.54285714285760001</v>
      </c>
      <c r="AV337">
        <f>INDEX([1]single_nb_sex!$1:$1048576,MATCH(Single_Age_Femme!$A337,[1]single_nb_sex!$A:$A,0),5)/35</f>
        <v>0.54285714285760001</v>
      </c>
      <c r="AW337">
        <f>INDEX([1]single_nb_sex!$1:$1048576,MATCH(Single_Age_Femme!$A337,[1]single_nb_sex!$A:$A,0),5)/35</f>
        <v>0.54285714285760001</v>
      </c>
      <c r="AX337">
        <f>INDEX([1]single_nb_sex!$1:$1048576,MATCH(Single_Age_Femme!$A337,[1]single_nb_sex!$A:$A,0),5)/35</f>
        <v>0.54285714285760001</v>
      </c>
      <c r="AY337">
        <f>INDEX([1]single_nb_sex!$1:$1048576,MATCH(Single_Age_Femme!$A337,[1]single_nb_sex!$A:$A,0),5)/35</f>
        <v>0.54285714285760001</v>
      </c>
      <c r="AZ337">
        <f>INDEX([1]single_nb_sex!$1:$1048576,MATCH(Single_Age_Femme!$A337,[1]single_nb_sex!$A:$A,0),5)/35</f>
        <v>0.54285714285760001</v>
      </c>
      <c r="BA337">
        <f>INDEX([1]single_nb_sex!$1:$1048576,MATCH(Single_Age_Femme!$A337,[1]single_nb_sex!$A:$A,0),5)/35</f>
        <v>0.54285714285760001</v>
      </c>
      <c r="BB337">
        <f>INDEX([1]single_nb_sex!$1:$1048576,MATCH(Single_Age_Femme!$A337,[1]single_nb_sex!$A:$A,0),5)/35</f>
        <v>0.54285714285760001</v>
      </c>
      <c r="BC337">
        <f>INDEX([1]single_nb_sex!$1:$1048576,MATCH(Single_Age_Femme!$A337,[1]single_nb_sex!$A:$A,0),5)/35</f>
        <v>0.54285714285760001</v>
      </c>
      <c r="BD337">
        <f>INDEX([1]single_nb_sex!$1:$1048576,MATCH(Single_Age_Femme!$A337,[1]single_nb_sex!$A:$A,0),5)/35</f>
        <v>0.54285714285760001</v>
      </c>
      <c r="BE337">
        <f>INDEX([1]single_nb_sex!$1:$1048576,MATCH(Single_Age_Femme!$A337,[1]single_nb_sex!$A:$A,0),5)/35</f>
        <v>0.54285714285760001</v>
      </c>
      <c r="BF337">
        <f>INDEX([1]single_nb_sex!$1:$1048576,MATCH(Single_Age_Femme!$A337,[1]single_nb_sex!$A:$A,0),5)/35</f>
        <v>0.54285714285760001</v>
      </c>
      <c r="BG337">
        <f>INDEX([1]single_nb_sex!$1:$1048576,MATCH(Single_Age_Femme!$A337,[1]single_nb_sex!$A:$A,0),5)/35</f>
        <v>0.54285714285760001</v>
      </c>
      <c r="BH337">
        <f>INDEX([1]single_nb_sex!$1:$1048576,MATCH(Single_Age_Femme!$A337,[1]single_nb_sex!$A:$A,0),5)/35</f>
        <v>0.54285714285760001</v>
      </c>
      <c r="BI337">
        <f>INDEX([1]single_nb_sex!$1:$1048576,MATCH(Single_Age_Femme!$A337,[1]single_nb_sex!$A:$A,0),5)/35</f>
        <v>0.54285714285760001</v>
      </c>
      <c r="BJ337">
        <f>INDEX([1]single_nb_sex!$1:$1048576,MATCH(Single_Age_Femme!$A337,[1]single_nb_sex!$A:$A,0),5)/35</f>
        <v>0.54285714285760001</v>
      </c>
      <c r="BK337">
        <f>INDEX([1]single_nb_sex!$1:$1048576,MATCH(Single_Age_Femme!$A337,[1]single_nb_sex!$A:$A,0),5)/35</f>
        <v>0.54285714285760001</v>
      </c>
      <c r="BL337">
        <f>INDEX([1]single_nb_sex!$1:$1048576,MATCH(Single_Age_Femme!$A337,[1]single_nb_sex!$A:$A,0),5)/35</f>
        <v>0.54285714285760001</v>
      </c>
      <c r="BM337">
        <f>INDEX([1]single_nb_sex!$1:$1048576,MATCH(Single_Age_Femme!$A337,[1]single_nb_sex!$A:$A,0),5)/35</f>
        <v>0.54285714285760001</v>
      </c>
      <c r="BN337">
        <f>INDEX([1]single_nb_sex!$1:$1048576,MATCH(Single_Age_Femme!$A337,[1]single_nb_sex!$A:$A,0),5)/35</f>
        <v>0.54285714285760001</v>
      </c>
      <c r="BO337">
        <f>INDEX([1]single_nb_sex!$1:$1048576,MATCH(Single_Age_Femme!$A337,[1]single_nb_sex!$A:$A,0),5)/35</f>
        <v>0.54285714285760001</v>
      </c>
      <c r="BP337">
        <f>INDEX([1]single_nb_sex!$1:$1048576,MATCH(Single_Age_Femme!$A337,[1]single_nb_sex!$A:$A,0),7)/35</f>
        <v>0.31428571428479996</v>
      </c>
      <c r="BQ337">
        <f>INDEX([1]single_nb_sex!$1:$1048576,MATCH(Single_Age_Femme!$A337,[1]single_nb_sex!$A:$A,0),7)/35</f>
        <v>0.31428571428479996</v>
      </c>
      <c r="BR337">
        <f>INDEX([1]single_nb_sex!$1:$1048576,MATCH(Single_Age_Femme!$A337,[1]single_nb_sex!$A:$A,0),7)/35</f>
        <v>0.31428571428479996</v>
      </c>
      <c r="BS337">
        <f>INDEX([1]single_nb_sex!$1:$1048576,MATCH(Single_Age_Femme!$A337,[1]single_nb_sex!$A:$A,0),7)/35</f>
        <v>0.31428571428479996</v>
      </c>
      <c r="BT337">
        <f>INDEX([1]single_nb_sex!$1:$1048576,MATCH(Single_Age_Femme!$A337,[1]single_nb_sex!$A:$A,0),7)/35</f>
        <v>0.31428571428479996</v>
      </c>
      <c r="BU337">
        <f>INDEX([1]single_nb_sex!$1:$1048576,MATCH(Single_Age_Femme!$A337,[1]single_nb_sex!$A:$A,0),7)/35</f>
        <v>0.31428571428479996</v>
      </c>
      <c r="BV337">
        <f>INDEX([1]single_nb_sex!$1:$1048576,MATCH(Single_Age_Femme!$A337,[1]single_nb_sex!$A:$A,0),7)/35</f>
        <v>0.31428571428479996</v>
      </c>
      <c r="BW337">
        <f>INDEX([1]single_nb_sex!$1:$1048576,MATCH(Single_Age_Femme!$A337,[1]single_nb_sex!$A:$A,0),7)/35</f>
        <v>0.31428571428479996</v>
      </c>
      <c r="BX337">
        <f>INDEX([1]single_nb_sex!$1:$1048576,MATCH(Single_Age_Femme!$A337,[1]single_nb_sex!$A:$A,0),7)/35</f>
        <v>0.31428571428479996</v>
      </c>
      <c r="BY337">
        <f>INDEX([1]single_nb_sex!$1:$1048576,MATCH(Single_Age_Femme!$A337,[1]single_nb_sex!$A:$A,0),7)/35</f>
        <v>0.31428571428479996</v>
      </c>
      <c r="BZ337">
        <f>INDEX([1]single_nb_sex!$1:$1048576,MATCH(Single_Age_Femme!$A337,[1]single_nb_sex!$A:$A,0),7)/35</f>
        <v>0.31428571428479996</v>
      </c>
      <c r="CA337">
        <f>INDEX([1]single_nb_sex!$1:$1048576,MATCH(Single_Age_Femme!$A337,[1]single_nb_sex!$A:$A,0),7)/35</f>
        <v>0.31428571428479996</v>
      </c>
      <c r="CB337">
        <f>INDEX([1]single_nb_sex!$1:$1048576,MATCH(Single_Age_Femme!$A337,[1]single_nb_sex!$A:$A,0),7)/35</f>
        <v>0.31428571428479996</v>
      </c>
      <c r="CC337">
        <f>INDEX([1]single_nb_sex!$1:$1048576,MATCH(Single_Age_Femme!$A337,[1]single_nb_sex!$A:$A,0),7)/35</f>
        <v>0.31428571428479996</v>
      </c>
      <c r="CD337">
        <f>INDEX([1]single_nb_sex!$1:$1048576,MATCH(Single_Age_Femme!$A337,[1]single_nb_sex!$A:$A,0),7)/35</f>
        <v>0.31428571428479996</v>
      </c>
      <c r="CE337">
        <f>INDEX([1]single_nb_sex!$1:$1048576,MATCH(Single_Age_Femme!$A337,[1]single_nb_sex!$A:$A,0),7)/35</f>
        <v>0.31428571428479996</v>
      </c>
      <c r="CF337">
        <f>INDEX([1]single_nb_sex!$1:$1048576,MATCH(Single_Age_Femme!$A337,[1]single_nb_sex!$A:$A,0),7)/35</f>
        <v>0.31428571428479996</v>
      </c>
      <c r="CG337">
        <f>INDEX([1]single_nb_sex!$1:$1048576,MATCH(Single_Age_Femme!$A337,[1]single_nb_sex!$A:$A,0),7)/35</f>
        <v>0.31428571428479996</v>
      </c>
      <c r="CH337">
        <f>INDEX([1]single_nb_sex!$1:$1048576,MATCH(Single_Age_Femme!$A337,[1]single_nb_sex!$A:$A,0),7)/35</f>
        <v>0.31428571428479996</v>
      </c>
      <c r="CI337">
        <f>INDEX([1]single_nb_sex!$1:$1048576,MATCH(Single_Age_Femme!$A337,[1]single_nb_sex!$A:$A,0),7)/35</f>
        <v>0.31428571428479996</v>
      </c>
      <c r="CJ337">
        <f>INDEX([1]single_nb_sex!$1:$1048576,MATCH(Single_Age_Femme!$A337,[1]single_nb_sex!$A:$A,0),7)/35</f>
        <v>0.31428571428479996</v>
      </c>
      <c r="CK337">
        <f>INDEX([1]single_nb_sex!$1:$1048576,MATCH(Single_Age_Femme!$A337,[1]single_nb_sex!$A:$A,0),7)/35</f>
        <v>0.31428571428479996</v>
      </c>
      <c r="CL337">
        <f>INDEX([1]single_nb_sex!$1:$1048576,MATCH(Single_Age_Femme!$A337,[1]single_nb_sex!$A:$A,0),7)/35</f>
        <v>0.31428571428479996</v>
      </c>
      <c r="CM337">
        <f>INDEX([1]single_nb_sex!$1:$1048576,MATCH(Single_Age_Femme!$A337,[1]single_nb_sex!$A:$A,0),7)/35</f>
        <v>0.31428571428479996</v>
      </c>
      <c r="CN337">
        <f>INDEX([1]single_nb_sex!$1:$1048576,MATCH(Single_Age_Femme!$A337,[1]single_nb_sex!$A:$A,0),7)/35</f>
        <v>0.31428571428479996</v>
      </c>
      <c r="CO337">
        <f>INDEX([1]single_nb_sex!$1:$1048576,MATCH(Single_Age_Femme!$A337,[1]single_nb_sex!$A:$A,0),7)/35</f>
        <v>0.31428571428479996</v>
      </c>
      <c r="CP337">
        <f>INDEX([1]single_nb_sex!$1:$1048576,MATCH(Single_Age_Femme!$A337,[1]single_nb_sex!$A:$A,0),7)/35</f>
        <v>0.31428571428479996</v>
      </c>
      <c r="CQ337">
        <f>INDEX([1]single_nb_sex!$1:$1048576,MATCH(Single_Age_Femme!$A337,[1]single_nb_sex!$A:$A,0),7)/35</f>
        <v>0.31428571428479996</v>
      </c>
      <c r="CR337">
        <f>INDEX([1]single_nb_sex!$1:$1048576,MATCH(Single_Age_Femme!$A337,[1]single_nb_sex!$A:$A,0),7)/35</f>
        <v>0.31428571428479996</v>
      </c>
      <c r="CS337">
        <f>INDEX([1]single_nb_sex!$1:$1048576,MATCH(Single_Age_Femme!$A337,[1]single_nb_sex!$A:$A,0),7)/35</f>
        <v>0.31428571428479996</v>
      </c>
      <c r="CT337">
        <f>INDEX([1]single_nb_sex!$1:$1048576,MATCH(Single_Age_Femme!$A337,[1]single_nb_sex!$A:$A,0),7)/35</f>
        <v>0.31428571428479996</v>
      </c>
      <c r="CU337">
        <f>INDEX([1]single_nb_sex!$1:$1048576,MATCH(Single_Age_Femme!$A337,[1]single_nb_sex!$A:$A,0),7)/35</f>
        <v>0.31428571428479996</v>
      </c>
      <c r="CV337">
        <f>INDEX([1]single_nb_sex!$1:$1048576,MATCH(Single_Age_Femme!$A337,[1]single_nb_sex!$A:$A,0),7)/35</f>
        <v>0.31428571428479996</v>
      </c>
      <c r="CW337">
        <f>INDEX([1]single_nb_sex!$1:$1048576,MATCH(Single_Age_Femme!$A337,[1]single_nb_sex!$A:$A,0),7)/35</f>
        <v>0.31428571428479996</v>
      </c>
      <c r="CX337">
        <f>INDEX([1]single_nb_sex!$1:$1048576,MATCH(Single_Age_Femme!$A337,[1]single_nb_sex!$A:$A,0),7)/35</f>
        <v>0.31428571428479996</v>
      </c>
    </row>
    <row r="338" spans="1:102" x14ac:dyDescent="0.35">
      <c r="A338" s="1" t="s">
        <v>669</v>
      </c>
      <c r="B338" s="1" t="s">
        <v>670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>INDEX([1]single_nb_sex!$1:$1048576,MATCH(Single_Age_Femme!$A338,[1]single_nb_sex!$A:$A,0),3)/12</f>
        <v>2.1666666667200003</v>
      </c>
      <c r="V338">
        <f>INDEX([1]single_nb_sex!$1:$1048576,MATCH(Single_Age_Femme!$A338,[1]single_nb_sex!$A:$A,0),3)/12</f>
        <v>2.1666666667200003</v>
      </c>
      <c r="W338">
        <f>INDEX([1]single_nb_sex!$1:$1048576,MATCH(Single_Age_Femme!$A338,[1]single_nb_sex!$A:$A,0),3)/12</f>
        <v>2.1666666667200003</v>
      </c>
      <c r="X338">
        <f>INDEX([1]single_nb_sex!$1:$1048576,MATCH(Single_Age_Femme!$A338,[1]single_nb_sex!$A:$A,0),3)/12</f>
        <v>2.1666666667200003</v>
      </c>
      <c r="Y338">
        <f>INDEX([1]single_nb_sex!$1:$1048576,MATCH(Single_Age_Femme!$A338,[1]single_nb_sex!$A:$A,0),3)/12</f>
        <v>2.1666666667200003</v>
      </c>
      <c r="Z338">
        <f>INDEX([1]single_nb_sex!$1:$1048576,MATCH(Single_Age_Femme!$A338,[1]single_nb_sex!$A:$A,0),3)/12</f>
        <v>2.1666666667200003</v>
      </c>
      <c r="AA338">
        <f>INDEX([1]single_nb_sex!$1:$1048576,MATCH(Single_Age_Femme!$A338,[1]single_nb_sex!$A:$A,0),3)/12</f>
        <v>2.1666666667200003</v>
      </c>
      <c r="AB338">
        <f>INDEX([1]single_nb_sex!$1:$1048576,MATCH(Single_Age_Femme!$A338,[1]single_nb_sex!$A:$A,0),3)/12</f>
        <v>2.1666666667200003</v>
      </c>
      <c r="AC338">
        <f>INDEX([1]single_nb_sex!$1:$1048576,MATCH(Single_Age_Femme!$A338,[1]single_nb_sex!$A:$A,0),3)/12</f>
        <v>2.1666666667200003</v>
      </c>
      <c r="AD338">
        <f>INDEX([1]single_nb_sex!$1:$1048576,MATCH(Single_Age_Femme!$A338,[1]single_nb_sex!$A:$A,0),3)/12</f>
        <v>2.1666666667200003</v>
      </c>
      <c r="AE338">
        <f>INDEX([1]single_nb_sex!$1:$1048576,MATCH(Single_Age_Femme!$A338,[1]single_nb_sex!$A:$A,0),3)/12</f>
        <v>2.1666666667200003</v>
      </c>
      <c r="AF338">
        <f>INDEX([1]single_nb_sex!$1:$1048576,MATCH(Single_Age_Femme!$A338,[1]single_nb_sex!$A:$A,0),3)/12</f>
        <v>2.1666666667200003</v>
      </c>
      <c r="AG338">
        <f>INDEX([1]single_nb_sex!$1:$1048576,MATCH(Single_Age_Femme!$A338,[1]single_nb_sex!$A:$A,0),5)/35</f>
        <v>10.571428571435886</v>
      </c>
      <c r="AH338">
        <f>INDEX([1]single_nb_sex!$1:$1048576,MATCH(Single_Age_Femme!$A338,[1]single_nb_sex!$A:$A,0),5)/35</f>
        <v>10.571428571435886</v>
      </c>
      <c r="AI338">
        <f>INDEX([1]single_nb_sex!$1:$1048576,MATCH(Single_Age_Femme!$A338,[1]single_nb_sex!$A:$A,0),5)/35</f>
        <v>10.571428571435886</v>
      </c>
      <c r="AJ338">
        <f>INDEX([1]single_nb_sex!$1:$1048576,MATCH(Single_Age_Femme!$A338,[1]single_nb_sex!$A:$A,0),5)/35</f>
        <v>10.571428571435886</v>
      </c>
      <c r="AK338">
        <f>INDEX([1]single_nb_sex!$1:$1048576,MATCH(Single_Age_Femme!$A338,[1]single_nb_sex!$A:$A,0),5)/35</f>
        <v>10.571428571435886</v>
      </c>
      <c r="AL338">
        <f>INDEX([1]single_nb_sex!$1:$1048576,MATCH(Single_Age_Femme!$A338,[1]single_nb_sex!$A:$A,0),5)/35</f>
        <v>10.571428571435886</v>
      </c>
      <c r="AM338">
        <f>INDEX([1]single_nb_sex!$1:$1048576,MATCH(Single_Age_Femme!$A338,[1]single_nb_sex!$A:$A,0),5)/35</f>
        <v>10.571428571435886</v>
      </c>
      <c r="AN338">
        <f>INDEX([1]single_nb_sex!$1:$1048576,MATCH(Single_Age_Femme!$A338,[1]single_nb_sex!$A:$A,0),5)/35</f>
        <v>10.571428571435886</v>
      </c>
      <c r="AO338">
        <f>INDEX([1]single_nb_sex!$1:$1048576,MATCH(Single_Age_Femme!$A338,[1]single_nb_sex!$A:$A,0),5)/35</f>
        <v>10.571428571435886</v>
      </c>
      <c r="AP338">
        <f>INDEX([1]single_nb_sex!$1:$1048576,MATCH(Single_Age_Femme!$A338,[1]single_nb_sex!$A:$A,0),5)/35</f>
        <v>10.571428571435886</v>
      </c>
      <c r="AQ338">
        <f>INDEX([1]single_nb_sex!$1:$1048576,MATCH(Single_Age_Femme!$A338,[1]single_nb_sex!$A:$A,0),5)/35</f>
        <v>10.571428571435886</v>
      </c>
      <c r="AR338">
        <f>INDEX([1]single_nb_sex!$1:$1048576,MATCH(Single_Age_Femme!$A338,[1]single_nb_sex!$A:$A,0),5)/35</f>
        <v>10.571428571435886</v>
      </c>
      <c r="AS338">
        <f>INDEX([1]single_nb_sex!$1:$1048576,MATCH(Single_Age_Femme!$A338,[1]single_nb_sex!$A:$A,0),5)/35</f>
        <v>10.571428571435886</v>
      </c>
      <c r="AT338">
        <f>INDEX([1]single_nb_sex!$1:$1048576,MATCH(Single_Age_Femme!$A338,[1]single_nb_sex!$A:$A,0),5)/35</f>
        <v>10.571428571435886</v>
      </c>
      <c r="AU338">
        <f>INDEX([1]single_nb_sex!$1:$1048576,MATCH(Single_Age_Femme!$A338,[1]single_nb_sex!$A:$A,0),5)/35</f>
        <v>10.571428571435886</v>
      </c>
      <c r="AV338">
        <f>INDEX([1]single_nb_sex!$1:$1048576,MATCH(Single_Age_Femme!$A338,[1]single_nb_sex!$A:$A,0),5)/35</f>
        <v>10.571428571435886</v>
      </c>
      <c r="AW338">
        <f>INDEX([1]single_nb_sex!$1:$1048576,MATCH(Single_Age_Femme!$A338,[1]single_nb_sex!$A:$A,0),5)/35</f>
        <v>10.571428571435886</v>
      </c>
      <c r="AX338">
        <f>INDEX([1]single_nb_sex!$1:$1048576,MATCH(Single_Age_Femme!$A338,[1]single_nb_sex!$A:$A,0),5)/35</f>
        <v>10.571428571435886</v>
      </c>
      <c r="AY338">
        <f>INDEX([1]single_nb_sex!$1:$1048576,MATCH(Single_Age_Femme!$A338,[1]single_nb_sex!$A:$A,0),5)/35</f>
        <v>10.571428571435886</v>
      </c>
      <c r="AZ338">
        <f>INDEX([1]single_nb_sex!$1:$1048576,MATCH(Single_Age_Femme!$A338,[1]single_nb_sex!$A:$A,0),5)/35</f>
        <v>10.571428571435886</v>
      </c>
      <c r="BA338">
        <f>INDEX([1]single_nb_sex!$1:$1048576,MATCH(Single_Age_Femme!$A338,[1]single_nb_sex!$A:$A,0),5)/35</f>
        <v>10.571428571435886</v>
      </c>
      <c r="BB338">
        <f>INDEX([1]single_nb_sex!$1:$1048576,MATCH(Single_Age_Femme!$A338,[1]single_nb_sex!$A:$A,0),5)/35</f>
        <v>10.571428571435886</v>
      </c>
      <c r="BC338">
        <f>INDEX([1]single_nb_sex!$1:$1048576,MATCH(Single_Age_Femme!$A338,[1]single_nb_sex!$A:$A,0),5)/35</f>
        <v>10.571428571435886</v>
      </c>
      <c r="BD338">
        <f>INDEX([1]single_nb_sex!$1:$1048576,MATCH(Single_Age_Femme!$A338,[1]single_nb_sex!$A:$A,0),5)/35</f>
        <v>10.571428571435886</v>
      </c>
      <c r="BE338">
        <f>INDEX([1]single_nb_sex!$1:$1048576,MATCH(Single_Age_Femme!$A338,[1]single_nb_sex!$A:$A,0),5)/35</f>
        <v>10.571428571435886</v>
      </c>
      <c r="BF338">
        <f>INDEX([1]single_nb_sex!$1:$1048576,MATCH(Single_Age_Femme!$A338,[1]single_nb_sex!$A:$A,0),5)/35</f>
        <v>10.571428571435886</v>
      </c>
      <c r="BG338">
        <f>INDEX([1]single_nb_sex!$1:$1048576,MATCH(Single_Age_Femme!$A338,[1]single_nb_sex!$A:$A,0),5)/35</f>
        <v>10.571428571435886</v>
      </c>
      <c r="BH338">
        <f>INDEX([1]single_nb_sex!$1:$1048576,MATCH(Single_Age_Femme!$A338,[1]single_nb_sex!$A:$A,0),5)/35</f>
        <v>10.571428571435886</v>
      </c>
      <c r="BI338">
        <f>INDEX([1]single_nb_sex!$1:$1048576,MATCH(Single_Age_Femme!$A338,[1]single_nb_sex!$A:$A,0),5)/35</f>
        <v>10.571428571435886</v>
      </c>
      <c r="BJ338">
        <f>INDEX([1]single_nb_sex!$1:$1048576,MATCH(Single_Age_Femme!$A338,[1]single_nb_sex!$A:$A,0),5)/35</f>
        <v>10.571428571435886</v>
      </c>
      <c r="BK338">
        <f>INDEX([1]single_nb_sex!$1:$1048576,MATCH(Single_Age_Femme!$A338,[1]single_nb_sex!$A:$A,0),5)/35</f>
        <v>10.571428571435886</v>
      </c>
      <c r="BL338">
        <f>INDEX([1]single_nb_sex!$1:$1048576,MATCH(Single_Age_Femme!$A338,[1]single_nb_sex!$A:$A,0),5)/35</f>
        <v>10.571428571435886</v>
      </c>
      <c r="BM338">
        <f>INDEX([1]single_nb_sex!$1:$1048576,MATCH(Single_Age_Femme!$A338,[1]single_nb_sex!$A:$A,0),5)/35</f>
        <v>10.571428571435886</v>
      </c>
      <c r="BN338">
        <f>INDEX([1]single_nb_sex!$1:$1048576,MATCH(Single_Age_Femme!$A338,[1]single_nb_sex!$A:$A,0),5)/35</f>
        <v>10.571428571435886</v>
      </c>
      <c r="BO338">
        <f>INDEX([1]single_nb_sex!$1:$1048576,MATCH(Single_Age_Femme!$A338,[1]single_nb_sex!$A:$A,0),5)/35</f>
        <v>10.571428571435886</v>
      </c>
      <c r="BP338">
        <f>INDEX([1]single_nb_sex!$1:$1048576,MATCH(Single_Age_Femme!$A338,[1]single_nb_sex!$A:$A,0),7)/35</f>
        <v>6.2857142857228006</v>
      </c>
      <c r="BQ338">
        <f>INDEX([1]single_nb_sex!$1:$1048576,MATCH(Single_Age_Femme!$A338,[1]single_nb_sex!$A:$A,0),7)/35</f>
        <v>6.2857142857228006</v>
      </c>
      <c r="BR338">
        <f>INDEX([1]single_nb_sex!$1:$1048576,MATCH(Single_Age_Femme!$A338,[1]single_nb_sex!$A:$A,0),7)/35</f>
        <v>6.2857142857228006</v>
      </c>
      <c r="BS338">
        <f>INDEX([1]single_nb_sex!$1:$1048576,MATCH(Single_Age_Femme!$A338,[1]single_nb_sex!$A:$A,0),7)/35</f>
        <v>6.2857142857228006</v>
      </c>
      <c r="BT338">
        <f>INDEX([1]single_nb_sex!$1:$1048576,MATCH(Single_Age_Femme!$A338,[1]single_nb_sex!$A:$A,0),7)/35</f>
        <v>6.2857142857228006</v>
      </c>
      <c r="BU338">
        <f>INDEX([1]single_nb_sex!$1:$1048576,MATCH(Single_Age_Femme!$A338,[1]single_nb_sex!$A:$A,0),7)/35</f>
        <v>6.2857142857228006</v>
      </c>
      <c r="BV338">
        <f>INDEX([1]single_nb_sex!$1:$1048576,MATCH(Single_Age_Femme!$A338,[1]single_nb_sex!$A:$A,0),7)/35</f>
        <v>6.2857142857228006</v>
      </c>
      <c r="BW338">
        <f>INDEX([1]single_nb_sex!$1:$1048576,MATCH(Single_Age_Femme!$A338,[1]single_nb_sex!$A:$A,0),7)/35</f>
        <v>6.2857142857228006</v>
      </c>
      <c r="BX338">
        <f>INDEX([1]single_nb_sex!$1:$1048576,MATCH(Single_Age_Femme!$A338,[1]single_nb_sex!$A:$A,0),7)/35</f>
        <v>6.2857142857228006</v>
      </c>
      <c r="BY338">
        <f>INDEX([1]single_nb_sex!$1:$1048576,MATCH(Single_Age_Femme!$A338,[1]single_nb_sex!$A:$A,0),7)/35</f>
        <v>6.2857142857228006</v>
      </c>
      <c r="BZ338">
        <f>INDEX([1]single_nb_sex!$1:$1048576,MATCH(Single_Age_Femme!$A338,[1]single_nb_sex!$A:$A,0),7)/35</f>
        <v>6.2857142857228006</v>
      </c>
      <c r="CA338">
        <f>INDEX([1]single_nb_sex!$1:$1048576,MATCH(Single_Age_Femme!$A338,[1]single_nb_sex!$A:$A,0),7)/35</f>
        <v>6.2857142857228006</v>
      </c>
      <c r="CB338">
        <f>INDEX([1]single_nb_sex!$1:$1048576,MATCH(Single_Age_Femme!$A338,[1]single_nb_sex!$A:$A,0),7)/35</f>
        <v>6.2857142857228006</v>
      </c>
      <c r="CC338">
        <f>INDEX([1]single_nb_sex!$1:$1048576,MATCH(Single_Age_Femme!$A338,[1]single_nb_sex!$A:$A,0),7)/35</f>
        <v>6.2857142857228006</v>
      </c>
      <c r="CD338">
        <f>INDEX([1]single_nb_sex!$1:$1048576,MATCH(Single_Age_Femme!$A338,[1]single_nb_sex!$A:$A,0),7)/35</f>
        <v>6.2857142857228006</v>
      </c>
      <c r="CE338">
        <f>INDEX([1]single_nb_sex!$1:$1048576,MATCH(Single_Age_Femme!$A338,[1]single_nb_sex!$A:$A,0),7)/35</f>
        <v>6.2857142857228006</v>
      </c>
      <c r="CF338">
        <f>INDEX([1]single_nb_sex!$1:$1048576,MATCH(Single_Age_Femme!$A338,[1]single_nb_sex!$A:$A,0),7)/35</f>
        <v>6.2857142857228006</v>
      </c>
      <c r="CG338">
        <f>INDEX([1]single_nb_sex!$1:$1048576,MATCH(Single_Age_Femme!$A338,[1]single_nb_sex!$A:$A,0),7)/35</f>
        <v>6.2857142857228006</v>
      </c>
      <c r="CH338">
        <f>INDEX([1]single_nb_sex!$1:$1048576,MATCH(Single_Age_Femme!$A338,[1]single_nb_sex!$A:$A,0),7)/35</f>
        <v>6.2857142857228006</v>
      </c>
      <c r="CI338">
        <f>INDEX([1]single_nb_sex!$1:$1048576,MATCH(Single_Age_Femme!$A338,[1]single_nb_sex!$A:$A,0),7)/35</f>
        <v>6.2857142857228006</v>
      </c>
      <c r="CJ338">
        <f>INDEX([1]single_nb_sex!$1:$1048576,MATCH(Single_Age_Femme!$A338,[1]single_nb_sex!$A:$A,0),7)/35</f>
        <v>6.2857142857228006</v>
      </c>
      <c r="CK338">
        <f>INDEX([1]single_nb_sex!$1:$1048576,MATCH(Single_Age_Femme!$A338,[1]single_nb_sex!$A:$A,0),7)/35</f>
        <v>6.2857142857228006</v>
      </c>
      <c r="CL338">
        <f>INDEX([1]single_nb_sex!$1:$1048576,MATCH(Single_Age_Femme!$A338,[1]single_nb_sex!$A:$A,0),7)/35</f>
        <v>6.2857142857228006</v>
      </c>
      <c r="CM338">
        <f>INDEX([1]single_nb_sex!$1:$1048576,MATCH(Single_Age_Femme!$A338,[1]single_nb_sex!$A:$A,0),7)/35</f>
        <v>6.2857142857228006</v>
      </c>
      <c r="CN338">
        <f>INDEX([1]single_nb_sex!$1:$1048576,MATCH(Single_Age_Femme!$A338,[1]single_nb_sex!$A:$A,0),7)/35</f>
        <v>6.2857142857228006</v>
      </c>
      <c r="CO338">
        <f>INDEX([1]single_nb_sex!$1:$1048576,MATCH(Single_Age_Femme!$A338,[1]single_nb_sex!$A:$A,0),7)/35</f>
        <v>6.2857142857228006</v>
      </c>
      <c r="CP338">
        <f>INDEX([1]single_nb_sex!$1:$1048576,MATCH(Single_Age_Femme!$A338,[1]single_nb_sex!$A:$A,0),7)/35</f>
        <v>6.2857142857228006</v>
      </c>
      <c r="CQ338">
        <f>INDEX([1]single_nb_sex!$1:$1048576,MATCH(Single_Age_Femme!$A338,[1]single_nb_sex!$A:$A,0),7)/35</f>
        <v>6.2857142857228006</v>
      </c>
      <c r="CR338">
        <f>INDEX([1]single_nb_sex!$1:$1048576,MATCH(Single_Age_Femme!$A338,[1]single_nb_sex!$A:$A,0),7)/35</f>
        <v>6.2857142857228006</v>
      </c>
      <c r="CS338">
        <f>INDEX([1]single_nb_sex!$1:$1048576,MATCH(Single_Age_Femme!$A338,[1]single_nb_sex!$A:$A,0),7)/35</f>
        <v>6.2857142857228006</v>
      </c>
      <c r="CT338">
        <f>INDEX([1]single_nb_sex!$1:$1048576,MATCH(Single_Age_Femme!$A338,[1]single_nb_sex!$A:$A,0),7)/35</f>
        <v>6.2857142857228006</v>
      </c>
      <c r="CU338">
        <f>INDEX([1]single_nb_sex!$1:$1048576,MATCH(Single_Age_Femme!$A338,[1]single_nb_sex!$A:$A,0),7)/35</f>
        <v>6.2857142857228006</v>
      </c>
      <c r="CV338">
        <f>INDEX([1]single_nb_sex!$1:$1048576,MATCH(Single_Age_Femme!$A338,[1]single_nb_sex!$A:$A,0),7)/35</f>
        <v>6.2857142857228006</v>
      </c>
      <c r="CW338">
        <f>INDEX([1]single_nb_sex!$1:$1048576,MATCH(Single_Age_Femme!$A338,[1]single_nb_sex!$A:$A,0),7)/35</f>
        <v>6.2857142857228006</v>
      </c>
      <c r="CX338">
        <f>INDEX([1]single_nb_sex!$1:$1048576,MATCH(Single_Age_Femme!$A338,[1]single_nb_sex!$A:$A,0),7)/35</f>
        <v>6.2857142857228006</v>
      </c>
    </row>
    <row r="339" spans="1:102" x14ac:dyDescent="0.35">
      <c r="A339" s="1" t="s">
        <v>671</v>
      </c>
      <c r="B339" s="1" t="s">
        <v>672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>INDEX([1]single_nb_sex!$1:$1048576,MATCH(Single_Age_Femme!$A339,[1]single_nb_sex!$A:$A,0),3)/12</f>
        <v>0</v>
      </c>
      <c r="V339">
        <f>INDEX([1]single_nb_sex!$1:$1048576,MATCH(Single_Age_Femme!$A339,[1]single_nb_sex!$A:$A,0),3)/12</f>
        <v>0</v>
      </c>
      <c r="W339">
        <f>INDEX([1]single_nb_sex!$1:$1048576,MATCH(Single_Age_Femme!$A339,[1]single_nb_sex!$A:$A,0),3)/12</f>
        <v>0</v>
      </c>
      <c r="X339">
        <f>INDEX([1]single_nb_sex!$1:$1048576,MATCH(Single_Age_Femme!$A339,[1]single_nb_sex!$A:$A,0),3)/12</f>
        <v>0</v>
      </c>
      <c r="Y339">
        <f>INDEX([1]single_nb_sex!$1:$1048576,MATCH(Single_Age_Femme!$A339,[1]single_nb_sex!$A:$A,0),3)/12</f>
        <v>0</v>
      </c>
      <c r="Z339">
        <f>INDEX([1]single_nb_sex!$1:$1048576,MATCH(Single_Age_Femme!$A339,[1]single_nb_sex!$A:$A,0),3)/12</f>
        <v>0</v>
      </c>
      <c r="AA339">
        <f>INDEX([1]single_nb_sex!$1:$1048576,MATCH(Single_Age_Femme!$A339,[1]single_nb_sex!$A:$A,0),3)/12</f>
        <v>0</v>
      </c>
      <c r="AB339">
        <f>INDEX([1]single_nb_sex!$1:$1048576,MATCH(Single_Age_Femme!$A339,[1]single_nb_sex!$A:$A,0),3)/12</f>
        <v>0</v>
      </c>
      <c r="AC339">
        <f>INDEX([1]single_nb_sex!$1:$1048576,MATCH(Single_Age_Femme!$A339,[1]single_nb_sex!$A:$A,0),3)/12</f>
        <v>0</v>
      </c>
      <c r="AD339">
        <f>INDEX([1]single_nb_sex!$1:$1048576,MATCH(Single_Age_Femme!$A339,[1]single_nb_sex!$A:$A,0),3)/12</f>
        <v>0</v>
      </c>
      <c r="AE339">
        <f>INDEX([1]single_nb_sex!$1:$1048576,MATCH(Single_Age_Femme!$A339,[1]single_nb_sex!$A:$A,0),3)/12</f>
        <v>0</v>
      </c>
      <c r="AF339">
        <f>INDEX([1]single_nb_sex!$1:$1048576,MATCH(Single_Age_Femme!$A339,[1]single_nb_sex!$A:$A,0),3)/12</f>
        <v>0</v>
      </c>
      <c r="AG339">
        <f>INDEX([1]single_nb_sex!$1:$1048576,MATCH(Single_Age_Femme!$A339,[1]single_nb_sex!$A:$A,0),5)/35</f>
        <v>0</v>
      </c>
      <c r="AH339">
        <f>INDEX([1]single_nb_sex!$1:$1048576,MATCH(Single_Age_Femme!$A339,[1]single_nb_sex!$A:$A,0),5)/35</f>
        <v>0</v>
      </c>
      <c r="AI339">
        <f>INDEX([1]single_nb_sex!$1:$1048576,MATCH(Single_Age_Femme!$A339,[1]single_nb_sex!$A:$A,0),5)/35</f>
        <v>0</v>
      </c>
      <c r="AJ339">
        <f>INDEX([1]single_nb_sex!$1:$1048576,MATCH(Single_Age_Femme!$A339,[1]single_nb_sex!$A:$A,0),5)/35</f>
        <v>0</v>
      </c>
      <c r="AK339">
        <f>INDEX([1]single_nb_sex!$1:$1048576,MATCH(Single_Age_Femme!$A339,[1]single_nb_sex!$A:$A,0),5)/35</f>
        <v>0</v>
      </c>
      <c r="AL339">
        <f>INDEX([1]single_nb_sex!$1:$1048576,MATCH(Single_Age_Femme!$A339,[1]single_nb_sex!$A:$A,0),5)/35</f>
        <v>0</v>
      </c>
      <c r="AM339">
        <f>INDEX([1]single_nb_sex!$1:$1048576,MATCH(Single_Age_Femme!$A339,[1]single_nb_sex!$A:$A,0),5)/35</f>
        <v>0</v>
      </c>
      <c r="AN339">
        <f>INDEX([1]single_nb_sex!$1:$1048576,MATCH(Single_Age_Femme!$A339,[1]single_nb_sex!$A:$A,0),5)/35</f>
        <v>0</v>
      </c>
      <c r="AO339">
        <f>INDEX([1]single_nb_sex!$1:$1048576,MATCH(Single_Age_Femme!$A339,[1]single_nb_sex!$A:$A,0),5)/35</f>
        <v>0</v>
      </c>
      <c r="AP339">
        <f>INDEX([1]single_nb_sex!$1:$1048576,MATCH(Single_Age_Femme!$A339,[1]single_nb_sex!$A:$A,0),5)/35</f>
        <v>0</v>
      </c>
      <c r="AQ339">
        <f>INDEX([1]single_nb_sex!$1:$1048576,MATCH(Single_Age_Femme!$A339,[1]single_nb_sex!$A:$A,0),5)/35</f>
        <v>0</v>
      </c>
      <c r="AR339">
        <f>INDEX([1]single_nb_sex!$1:$1048576,MATCH(Single_Age_Femme!$A339,[1]single_nb_sex!$A:$A,0),5)/35</f>
        <v>0</v>
      </c>
      <c r="AS339">
        <f>INDEX([1]single_nb_sex!$1:$1048576,MATCH(Single_Age_Femme!$A339,[1]single_nb_sex!$A:$A,0),5)/35</f>
        <v>0</v>
      </c>
      <c r="AT339">
        <f>INDEX([1]single_nb_sex!$1:$1048576,MATCH(Single_Age_Femme!$A339,[1]single_nb_sex!$A:$A,0),5)/35</f>
        <v>0</v>
      </c>
      <c r="AU339">
        <f>INDEX([1]single_nb_sex!$1:$1048576,MATCH(Single_Age_Femme!$A339,[1]single_nb_sex!$A:$A,0),5)/35</f>
        <v>0</v>
      </c>
      <c r="AV339">
        <f>INDEX([1]single_nb_sex!$1:$1048576,MATCH(Single_Age_Femme!$A339,[1]single_nb_sex!$A:$A,0),5)/35</f>
        <v>0</v>
      </c>
      <c r="AW339">
        <f>INDEX([1]single_nb_sex!$1:$1048576,MATCH(Single_Age_Femme!$A339,[1]single_nb_sex!$A:$A,0),5)/35</f>
        <v>0</v>
      </c>
      <c r="AX339">
        <f>INDEX([1]single_nb_sex!$1:$1048576,MATCH(Single_Age_Femme!$A339,[1]single_nb_sex!$A:$A,0),5)/35</f>
        <v>0</v>
      </c>
      <c r="AY339">
        <f>INDEX([1]single_nb_sex!$1:$1048576,MATCH(Single_Age_Femme!$A339,[1]single_nb_sex!$A:$A,0),5)/35</f>
        <v>0</v>
      </c>
      <c r="AZ339">
        <f>INDEX([1]single_nb_sex!$1:$1048576,MATCH(Single_Age_Femme!$A339,[1]single_nb_sex!$A:$A,0),5)/35</f>
        <v>0</v>
      </c>
      <c r="BA339">
        <f>INDEX([1]single_nb_sex!$1:$1048576,MATCH(Single_Age_Femme!$A339,[1]single_nb_sex!$A:$A,0),5)/35</f>
        <v>0</v>
      </c>
      <c r="BB339">
        <f>INDEX([1]single_nb_sex!$1:$1048576,MATCH(Single_Age_Femme!$A339,[1]single_nb_sex!$A:$A,0),5)/35</f>
        <v>0</v>
      </c>
      <c r="BC339">
        <f>INDEX([1]single_nb_sex!$1:$1048576,MATCH(Single_Age_Femme!$A339,[1]single_nb_sex!$A:$A,0),5)/35</f>
        <v>0</v>
      </c>
      <c r="BD339">
        <f>INDEX([1]single_nb_sex!$1:$1048576,MATCH(Single_Age_Femme!$A339,[1]single_nb_sex!$A:$A,0),5)/35</f>
        <v>0</v>
      </c>
      <c r="BE339">
        <f>INDEX([1]single_nb_sex!$1:$1048576,MATCH(Single_Age_Femme!$A339,[1]single_nb_sex!$A:$A,0),5)/35</f>
        <v>0</v>
      </c>
      <c r="BF339">
        <f>INDEX([1]single_nb_sex!$1:$1048576,MATCH(Single_Age_Femme!$A339,[1]single_nb_sex!$A:$A,0),5)/35</f>
        <v>0</v>
      </c>
      <c r="BG339">
        <f>INDEX([1]single_nb_sex!$1:$1048576,MATCH(Single_Age_Femme!$A339,[1]single_nb_sex!$A:$A,0),5)/35</f>
        <v>0</v>
      </c>
      <c r="BH339">
        <f>INDEX([1]single_nb_sex!$1:$1048576,MATCH(Single_Age_Femme!$A339,[1]single_nb_sex!$A:$A,0),5)/35</f>
        <v>0</v>
      </c>
      <c r="BI339">
        <f>INDEX([1]single_nb_sex!$1:$1048576,MATCH(Single_Age_Femme!$A339,[1]single_nb_sex!$A:$A,0),5)/35</f>
        <v>0</v>
      </c>
      <c r="BJ339">
        <f>INDEX([1]single_nb_sex!$1:$1048576,MATCH(Single_Age_Femme!$A339,[1]single_nb_sex!$A:$A,0),5)/35</f>
        <v>0</v>
      </c>
      <c r="BK339">
        <f>INDEX([1]single_nb_sex!$1:$1048576,MATCH(Single_Age_Femme!$A339,[1]single_nb_sex!$A:$A,0),5)/35</f>
        <v>0</v>
      </c>
      <c r="BL339">
        <f>INDEX([1]single_nb_sex!$1:$1048576,MATCH(Single_Age_Femme!$A339,[1]single_nb_sex!$A:$A,0),5)/35</f>
        <v>0</v>
      </c>
      <c r="BM339">
        <f>INDEX([1]single_nb_sex!$1:$1048576,MATCH(Single_Age_Femme!$A339,[1]single_nb_sex!$A:$A,0),5)/35</f>
        <v>0</v>
      </c>
      <c r="BN339">
        <f>INDEX([1]single_nb_sex!$1:$1048576,MATCH(Single_Age_Femme!$A339,[1]single_nb_sex!$A:$A,0),5)/35</f>
        <v>0</v>
      </c>
      <c r="BO339">
        <f>INDEX([1]single_nb_sex!$1:$1048576,MATCH(Single_Age_Femme!$A339,[1]single_nb_sex!$A:$A,0),5)/35</f>
        <v>0</v>
      </c>
      <c r="BP339">
        <f>INDEX([1]single_nb_sex!$1:$1048576,MATCH(Single_Age_Femme!$A339,[1]single_nb_sex!$A:$A,0),7)/35</f>
        <v>0</v>
      </c>
      <c r="BQ339">
        <f>INDEX([1]single_nb_sex!$1:$1048576,MATCH(Single_Age_Femme!$A339,[1]single_nb_sex!$A:$A,0),7)/35</f>
        <v>0</v>
      </c>
      <c r="BR339">
        <f>INDEX([1]single_nb_sex!$1:$1048576,MATCH(Single_Age_Femme!$A339,[1]single_nb_sex!$A:$A,0),7)/35</f>
        <v>0</v>
      </c>
      <c r="BS339">
        <f>INDEX([1]single_nb_sex!$1:$1048576,MATCH(Single_Age_Femme!$A339,[1]single_nb_sex!$A:$A,0),7)/35</f>
        <v>0</v>
      </c>
      <c r="BT339">
        <f>INDEX([1]single_nb_sex!$1:$1048576,MATCH(Single_Age_Femme!$A339,[1]single_nb_sex!$A:$A,0),7)/35</f>
        <v>0</v>
      </c>
      <c r="BU339">
        <f>INDEX([1]single_nb_sex!$1:$1048576,MATCH(Single_Age_Femme!$A339,[1]single_nb_sex!$A:$A,0),7)/35</f>
        <v>0</v>
      </c>
      <c r="BV339">
        <f>INDEX([1]single_nb_sex!$1:$1048576,MATCH(Single_Age_Femme!$A339,[1]single_nb_sex!$A:$A,0),7)/35</f>
        <v>0</v>
      </c>
      <c r="BW339">
        <f>INDEX([1]single_nb_sex!$1:$1048576,MATCH(Single_Age_Femme!$A339,[1]single_nb_sex!$A:$A,0),7)/35</f>
        <v>0</v>
      </c>
      <c r="BX339">
        <f>INDEX([1]single_nb_sex!$1:$1048576,MATCH(Single_Age_Femme!$A339,[1]single_nb_sex!$A:$A,0),7)/35</f>
        <v>0</v>
      </c>
      <c r="BY339">
        <f>INDEX([1]single_nb_sex!$1:$1048576,MATCH(Single_Age_Femme!$A339,[1]single_nb_sex!$A:$A,0),7)/35</f>
        <v>0</v>
      </c>
      <c r="BZ339">
        <f>INDEX([1]single_nb_sex!$1:$1048576,MATCH(Single_Age_Femme!$A339,[1]single_nb_sex!$A:$A,0),7)/35</f>
        <v>0</v>
      </c>
      <c r="CA339">
        <f>INDEX([1]single_nb_sex!$1:$1048576,MATCH(Single_Age_Femme!$A339,[1]single_nb_sex!$A:$A,0),7)/35</f>
        <v>0</v>
      </c>
      <c r="CB339">
        <f>INDEX([1]single_nb_sex!$1:$1048576,MATCH(Single_Age_Femme!$A339,[1]single_nb_sex!$A:$A,0),7)/35</f>
        <v>0</v>
      </c>
      <c r="CC339">
        <f>INDEX([1]single_nb_sex!$1:$1048576,MATCH(Single_Age_Femme!$A339,[1]single_nb_sex!$A:$A,0),7)/35</f>
        <v>0</v>
      </c>
      <c r="CD339">
        <f>INDEX([1]single_nb_sex!$1:$1048576,MATCH(Single_Age_Femme!$A339,[1]single_nb_sex!$A:$A,0),7)/35</f>
        <v>0</v>
      </c>
      <c r="CE339">
        <f>INDEX([1]single_nb_sex!$1:$1048576,MATCH(Single_Age_Femme!$A339,[1]single_nb_sex!$A:$A,0),7)/35</f>
        <v>0</v>
      </c>
      <c r="CF339">
        <f>INDEX([1]single_nb_sex!$1:$1048576,MATCH(Single_Age_Femme!$A339,[1]single_nb_sex!$A:$A,0),7)/35</f>
        <v>0</v>
      </c>
      <c r="CG339">
        <f>INDEX([1]single_nb_sex!$1:$1048576,MATCH(Single_Age_Femme!$A339,[1]single_nb_sex!$A:$A,0),7)/35</f>
        <v>0</v>
      </c>
      <c r="CH339">
        <f>INDEX([1]single_nb_sex!$1:$1048576,MATCH(Single_Age_Femme!$A339,[1]single_nb_sex!$A:$A,0),7)/35</f>
        <v>0</v>
      </c>
      <c r="CI339">
        <f>INDEX([1]single_nb_sex!$1:$1048576,MATCH(Single_Age_Femme!$A339,[1]single_nb_sex!$A:$A,0),7)/35</f>
        <v>0</v>
      </c>
      <c r="CJ339">
        <f>INDEX([1]single_nb_sex!$1:$1048576,MATCH(Single_Age_Femme!$A339,[1]single_nb_sex!$A:$A,0),7)/35</f>
        <v>0</v>
      </c>
      <c r="CK339">
        <f>INDEX([1]single_nb_sex!$1:$1048576,MATCH(Single_Age_Femme!$A339,[1]single_nb_sex!$A:$A,0),7)/35</f>
        <v>0</v>
      </c>
      <c r="CL339">
        <f>INDEX([1]single_nb_sex!$1:$1048576,MATCH(Single_Age_Femme!$A339,[1]single_nb_sex!$A:$A,0),7)/35</f>
        <v>0</v>
      </c>
      <c r="CM339">
        <f>INDEX([1]single_nb_sex!$1:$1048576,MATCH(Single_Age_Femme!$A339,[1]single_nb_sex!$A:$A,0),7)/35</f>
        <v>0</v>
      </c>
      <c r="CN339">
        <f>INDEX([1]single_nb_sex!$1:$1048576,MATCH(Single_Age_Femme!$A339,[1]single_nb_sex!$A:$A,0),7)/35</f>
        <v>0</v>
      </c>
      <c r="CO339">
        <f>INDEX([1]single_nb_sex!$1:$1048576,MATCH(Single_Age_Femme!$A339,[1]single_nb_sex!$A:$A,0),7)/35</f>
        <v>0</v>
      </c>
      <c r="CP339">
        <f>INDEX([1]single_nb_sex!$1:$1048576,MATCH(Single_Age_Femme!$A339,[1]single_nb_sex!$A:$A,0),7)/35</f>
        <v>0</v>
      </c>
      <c r="CQ339">
        <f>INDEX([1]single_nb_sex!$1:$1048576,MATCH(Single_Age_Femme!$A339,[1]single_nb_sex!$A:$A,0),7)/35</f>
        <v>0</v>
      </c>
      <c r="CR339">
        <f>INDEX([1]single_nb_sex!$1:$1048576,MATCH(Single_Age_Femme!$A339,[1]single_nb_sex!$A:$A,0),7)/35</f>
        <v>0</v>
      </c>
      <c r="CS339">
        <f>INDEX([1]single_nb_sex!$1:$1048576,MATCH(Single_Age_Femme!$A339,[1]single_nb_sex!$A:$A,0),7)/35</f>
        <v>0</v>
      </c>
      <c r="CT339">
        <f>INDEX([1]single_nb_sex!$1:$1048576,MATCH(Single_Age_Femme!$A339,[1]single_nb_sex!$A:$A,0),7)/35</f>
        <v>0</v>
      </c>
      <c r="CU339">
        <f>INDEX([1]single_nb_sex!$1:$1048576,MATCH(Single_Age_Femme!$A339,[1]single_nb_sex!$A:$A,0),7)/35</f>
        <v>0</v>
      </c>
      <c r="CV339">
        <f>INDEX([1]single_nb_sex!$1:$1048576,MATCH(Single_Age_Femme!$A339,[1]single_nb_sex!$A:$A,0),7)/35</f>
        <v>0</v>
      </c>
      <c r="CW339">
        <f>INDEX([1]single_nb_sex!$1:$1048576,MATCH(Single_Age_Femme!$A339,[1]single_nb_sex!$A:$A,0),7)/35</f>
        <v>0</v>
      </c>
      <c r="CX339">
        <f>INDEX([1]single_nb_sex!$1:$1048576,MATCH(Single_Age_Femme!$A339,[1]single_nb_sex!$A:$A,0),7)/35</f>
        <v>0</v>
      </c>
    </row>
    <row r="340" spans="1:102" x14ac:dyDescent="0.35">
      <c r="A340" s="1" t="s">
        <v>673</v>
      </c>
      <c r="B340" s="1" t="s">
        <v>674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>INDEX([1]single_nb_sex!$1:$1048576,MATCH(Single_Age_Femme!$A340,[1]single_nb_sex!$A:$A,0),3)/12</f>
        <v>0.25000000000933331</v>
      </c>
      <c r="V340">
        <f>INDEX([1]single_nb_sex!$1:$1048576,MATCH(Single_Age_Femme!$A340,[1]single_nb_sex!$A:$A,0),3)/12</f>
        <v>0.25000000000933331</v>
      </c>
      <c r="W340">
        <f>INDEX([1]single_nb_sex!$1:$1048576,MATCH(Single_Age_Femme!$A340,[1]single_nb_sex!$A:$A,0),3)/12</f>
        <v>0.25000000000933331</v>
      </c>
      <c r="X340">
        <f>INDEX([1]single_nb_sex!$1:$1048576,MATCH(Single_Age_Femme!$A340,[1]single_nb_sex!$A:$A,0),3)/12</f>
        <v>0.25000000000933331</v>
      </c>
      <c r="Y340">
        <f>INDEX([1]single_nb_sex!$1:$1048576,MATCH(Single_Age_Femme!$A340,[1]single_nb_sex!$A:$A,0),3)/12</f>
        <v>0.25000000000933331</v>
      </c>
      <c r="Z340">
        <f>INDEX([1]single_nb_sex!$1:$1048576,MATCH(Single_Age_Femme!$A340,[1]single_nb_sex!$A:$A,0),3)/12</f>
        <v>0.25000000000933331</v>
      </c>
      <c r="AA340">
        <f>INDEX([1]single_nb_sex!$1:$1048576,MATCH(Single_Age_Femme!$A340,[1]single_nb_sex!$A:$A,0),3)/12</f>
        <v>0.25000000000933331</v>
      </c>
      <c r="AB340">
        <f>INDEX([1]single_nb_sex!$1:$1048576,MATCH(Single_Age_Femme!$A340,[1]single_nb_sex!$A:$A,0),3)/12</f>
        <v>0.25000000000933331</v>
      </c>
      <c r="AC340">
        <f>INDEX([1]single_nb_sex!$1:$1048576,MATCH(Single_Age_Femme!$A340,[1]single_nb_sex!$A:$A,0),3)/12</f>
        <v>0.25000000000933331</v>
      </c>
      <c r="AD340">
        <f>INDEX([1]single_nb_sex!$1:$1048576,MATCH(Single_Age_Femme!$A340,[1]single_nb_sex!$A:$A,0),3)/12</f>
        <v>0.25000000000933331</v>
      </c>
      <c r="AE340">
        <f>INDEX([1]single_nb_sex!$1:$1048576,MATCH(Single_Age_Femme!$A340,[1]single_nb_sex!$A:$A,0),3)/12</f>
        <v>0.25000000000933331</v>
      </c>
      <c r="AF340">
        <f>INDEX([1]single_nb_sex!$1:$1048576,MATCH(Single_Age_Femme!$A340,[1]single_nb_sex!$A:$A,0),3)/12</f>
        <v>0.25000000000933331</v>
      </c>
      <c r="AG340">
        <f>INDEX([1]single_nb_sex!$1:$1048576,MATCH(Single_Age_Femme!$A340,[1]single_nb_sex!$A:$A,0),5)/35</f>
        <v>0</v>
      </c>
      <c r="AH340">
        <f>INDEX([1]single_nb_sex!$1:$1048576,MATCH(Single_Age_Femme!$A340,[1]single_nb_sex!$A:$A,0),5)/35</f>
        <v>0</v>
      </c>
      <c r="AI340">
        <f>INDEX([1]single_nb_sex!$1:$1048576,MATCH(Single_Age_Femme!$A340,[1]single_nb_sex!$A:$A,0),5)/35</f>
        <v>0</v>
      </c>
      <c r="AJ340">
        <f>INDEX([1]single_nb_sex!$1:$1048576,MATCH(Single_Age_Femme!$A340,[1]single_nb_sex!$A:$A,0),5)/35</f>
        <v>0</v>
      </c>
      <c r="AK340">
        <f>INDEX([1]single_nb_sex!$1:$1048576,MATCH(Single_Age_Femme!$A340,[1]single_nb_sex!$A:$A,0),5)/35</f>
        <v>0</v>
      </c>
      <c r="AL340">
        <f>INDEX([1]single_nb_sex!$1:$1048576,MATCH(Single_Age_Femme!$A340,[1]single_nb_sex!$A:$A,0),5)/35</f>
        <v>0</v>
      </c>
      <c r="AM340">
        <f>INDEX([1]single_nb_sex!$1:$1048576,MATCH(Single_Age_Femme!$A340,[1]single_nb_sex!$A:$A,0),5)/35</f>
        <v>0</v>
      </c>
      <c r="AN340">
        <f>INDEX([1]single_nb_sex!$1:$1048576,MATCH(Single_Age_Femme!$A340,[1]single_nb_sex!$A:$A,0),5)/35</f>
        <v>0</v>
      </c>
      <c r="AO340">
        <f>INDEX([1]single_nb_sex!$1:$1048576,MATCH(Single_Age_Femme!$A340,[1]single_nb_sex!$A:$A,0),5)/35</f>
        <v>0</v>
      </c>
      <c r="AP340">
        <f>INDEX([1]single_nb_sex!$1:$1048576,MATCH(Single_Age_Femme!$A340,[1]single_nb_sex!$A:$A,0),5)/35</f>
        <v>0</v>
      </c>
      <c r="AQ340">
        <f>INDEX([1]single_nb_sex!$1:$1048576,MATCH(Single_Age_Femme!$A340,[1]single_nb_sex!$A:$A,0),5)/35</f>
        <v>0</v>
      </c>
      <c r="AR340">
        <f>INDEX([1]single_nb_sex!$1:$1048576,MATCH(Single_Age_Femme!$A340,[1]single_nb_sex!$A:$A,0),5)/35</f>
        <v>0</v>
      </c>
      <c r="AS340">
        <f>INDEX([1]single_nb_sex!$1:$1048576,MATCH(Single_Age_Femme!$A340,[1]single_nb_sex!$A:$A,0),5)/35</f>
        <v>0</v>
      </c>
      <c r="AT340">
        <f>INDEX([1]single_nb_sex!$1:$1048576,MATCH(Single_Age_Femme!$A340,[1]single_nb_sex!$A:$A,0),5)/35</f>
        <v>0</v>
      </c>
      <c r="AU340">
        <f>INDEX([1]single_nb_sex!$1:$1048576,MATCH(Single_Age_Femme!$A340,[1]single_nb_sex!$A:$A,0),5)/35</f>
        <v>0</v>
      </c>
      <c r="AV340">
        <f>INDEX([1]single_nb_sex!$1:$1048576,MATCH(Single_Age_Femme!$A340,[1]single_nb_sex!$A:$A,0),5)/35</f>
        <v>0</v>
      </c>
      <c r="AW340">
        <f>INDEX([1]single_nb_sex!$1:$1048576,MATCH(Single_Age_Femme!$A340,[1]single_nb_sex!$A:$A,0),5)/35</f>
        <v>0</v>
      </c>
      <c r="AX340">
        <f>INDEX([1]single_nb_sex!$1:$1048576,MATCH(Single_Age_Femme!$A340,[1]single_nb_sex!$A:$A,0),5)/35</f>
        <v>0</v>
      </c>
      <c r="AY340">
        <f>INDEX([1]single_nb_sex!$1:$1048576,MATCH(Single_Age_Femme!$A340,[1]single_nb_sex!$A:$A,0),5)/35</f>
        <v>0</v>
      </c>
      <c r="AZ340">
        <f>INDEX([1]single_nb_sex!$1:$1048576,MATCH(Single_Age_Femme!$A340,[1]single_nb_sex!$A:$A,0),5)/35</f>
        <v>0</v>
      </c>
      <c r="BA340">
        <f>INDEX([1]single_nb_sex!$1:$1048576,MATCH(Single_Age_Femme!$A340,[1]single_nb_sex!$A:$A,0),5)/35</f>
        <v>0</v>
      </c>
      <c r="BB340">
        <f>INDEX([1]single_nb_sex!$1:$1048576,MATCH(Single_Age_Femme!$A340,[1]single_nb_sex!$A:$A,0),5)/35</f>
        <v>0</v>
      </c>
      <c r="BC340">
        <f>INDEX([1]single_nb_sex!$1:$1048576,MATCH(Single_Age_Femme!$A340,[1]single_nb_sex!$A:$A,0),5)/35</f>
        <v>0</v>
      </c>
      <c r="BD340">
        <f>INDEX([1]single_nb_sex!$1:$1048576,MATCH(Single_Age_Femme!$A340,[1]single_nb_sex!$A:$A,0),5)/35</f>
        <v>0</v>
      </c>
      <c r="BE340">
        <f>INDEX([1]single_nb_sex!$1:$1048576,MATCH(Single_Age_Femme!$A340,[1]single_nb_sex!$A:$A,0),5)/35</f>
        <v>0</v>
      </c>
      <c r="BF340">
        <f>INDEX([1]single_nb_sex!$1:$1048576,MATCH(Single_Age_Femme!$A340,[1]single_nb_sex!$A:$A,0),5)/35</f>
        <v>0</v>
      </c>
      <c r="BG340">
        <f>INDEX([1]single_nb_sex!$1:$1048576,MATCH(Single_Age_Femme!$A340,[1]single_nb_sex!$A:$A,0),5)/35</f>
        <v>0</v>
      </c>
      <c r="BH340">
        <f>INDEX([1]single_nb_sex!$1:$1048576,MATCH(Single_Age_Femme!$A340,[1]single_nb_sex!$A:$A,0),5)/35</f>
        <v>0</v>
      </c>
      <c r="BI340">
        <f>INDEX([1]single_nb_sex!$1:$1048576,MATCH(Single_Age_Femme!$A340,[1]single_nb_sex!$A:$A,0),5)/35</f>
        <v>0</v>
      </c>
      <c r="BJ340">
        <f>INDEX([1]single_nb_sex!$1:$1048576,MATCH(Single_Age_Femme!$A340,[1]single_nb_sex!$A:$A,0),5)/35</f>
        <v>0</v>
      </c>
      <c r="BK340">
        <f>INDEX([1]single_nb_sex!$1:$1048576,MATCH(Single_Age_Femme!$A340,[1]single_nb_sex!$A:$A,0),5)/35</f>
        <v>0</v>
      </c>
      <c r="BL340">
        <f>INDEX([1]single_nb_sex!$1:$1048576,MATCH(Single_Age_Femme!$A340,[1]single_nb_sex!$A:$A,0),5)/35</f>
        <v>0</v>
      </c>
      <c r="BM340">
        <f>INDEX([1]single_nb_sex!$1:$1048576,MATCH(Single_Age_Femme!$A340,[1]single_nb_sex!$A:$A,0),5)/35</f>
        <v>0</v>
      </c>
      <c r="BN340">
        <f>INDEX([1]single_nb_sex!$1:$1048576,MATCH(Single_Age_Femme!$A340,[1]single_nb_sex!$A:$A,0),5)/35</f>
        <v>0</v>
      </c>
      <c r="BO340">
        <f>INDEX([1]single_nb_sex!$1:$1048576,MATCH(Single_Age_Femme!$A340,[1]single_nb_sex!$A:$A,0),5)/35</f>
        <v>0</v>
      </c>
      <c r="BP340">
        <f>INDEX([1]single_nb_sex!$1:$1048576,MATCH(Single_Age_Femme!$A340,[1]single_nb_sex!$A:$A,0),7)/35</f>
        <v>0.54285714285851427</v>
      </c>
      <c r="BQ340">
        <f>INDEX([1]single_nb_sex!$1:$1048576,MATCH(Single_Age_Femme!$A340,[1]single_nb_sex!$A:$A,0),7)/35</f>
        <v>0.54285714285851427</v>
      </c>
      <c r="BR340">
        <f>INDEX([1]single_nb_sex!$1:$1048576,MATCH(Single_Age_Femme!$A340,[1]single_nb_sex!$A:$A,0),7)/35</f>
        <v>0.54285714285851427</v>
      </c>
      <c r="BS340">
        <f>INDEX([1]single_nb_sex!$1:$1048576,MATCH(Single_Age_Femme!$A340,[1]single_nb_sex!$A:$A,0),7)/35</f>
        <v>0.54285714285851427</v>
      </c>
      <c r="BT340">
        <f>INDEX([1]single_nb_sex!$1:$1048576,MATCH(Single_Age_Femme!$A340,[1]single_nb_sex!$A:$A,0),7)/35</f>
        <v>0.54285714285851427</v>
      </c>
      <c r="BU340">
        <f>INDEX([1]single_nb_sex!$1:$1048576,MATCH(Single_Age_Femme!$A340,[1]single_nb_sex!$A:$A,0),7)/35</f>
        <v>0.54285714285851427</v>
      </c>
      <c r="BV340">
        <f>INDEX([1]single_nb_sex!$1:$1048576,MATCH(Single_Age_Femme!$A340,[1]single_nb_sex!$A:$A,0),7)/35</f>
        <v>0.54285714285851427</v>
      </c>
      <c r="BW340">
        <f>INDEX([1]single_nb_sex!$1:$1048576,MATCH(Single_Age_Femme!$A340,[1]single_nb_sex!$A:$A,0),7)/35</f>
        <v>0.54285714285851427</v>
      </c>
      <c r="BX340">
        <f>INDEX([1]single_nb_sex!$1:$1048576,MATCH(Single_Age_Femme!$A340,[1]single_nb_sex!$A:$A,0),7)/35</f>
        <v>0.54285714285851427</v>
      </c>
      <c r="BY340">
        <f>INDEX([1]single_nb_sex!$1:$1048576,MATCH(Single_Age_Femme!$A340,[1]single_nb_sex!$A:$A,0),7)/35</f>
        <v>0.54285714285851427</v>
      </c>
      <c r="BZ340">
        <f>INDEX([1]single_nb_sex!$1:$1048576,MATCH(Single_Age_Femme!$A340,[1]single_nb_sex!$A:$A,0),7)/35</f>
        <v>0.54285714285851427</v>
      </c>
      <c r="CA340">
        <f>INDEX([1]single_nb_sex!$1:$1048576,MATCH(Single_Age_Femme!$A340,[1]single_nb_sex!$A:$A,0),7)/35</f>
        <v>0.54285714285851427</v>
      </c>
      <c r="CB340">
        <f>INDEX([1]single_nb_sex!$1:$1048576,MATCH(Single_Age_Femme!$A340,[1]single_nb_sex!$A:$A,0),7)/35</f>
        <v>0.54285714285851427</v>
      </c>
      <c r="CC340">
        <f>INDEX([1]single_nb_sex!$1:$1048576,MATCH(Single_Age_Femme!$A340,[1]single_nb_sex!$A:$A,0),7)/35</f>
        <v>0.54285714285851427</v>
      </c>
      <c r="CD340">
        <f>INDEX([1]single_nb_sex!$1:$1048576,MATCH(Single_Age_Femme!$A340,[1]single_nb_sex!$A:$A,0),7)/35</f>
        <v>0.54285714285851427</v>
      </c>
      <c r="CE340">
        <f>INDEX([1]single_nb_sex!$1:$1048576,MATCH(Single_Age_Femme!$A340,[1]single_nb_sex!$A:$A,0),7)/35</f>
        <v>0.54285714285851427</v>
      </c>
      <c r="CF340">
        <f>INDEX([1]single_nb_sex!$1:$1048576,MATCH(Single_Age_Femme!$A340,[1]single_nb_sex!$A:$A,0),7)/35</f>
        <v>0.54285714285851427</v>
      </c>
      <c r="CG340">
        <f>INDEX([1]single_nb_sex!$1:$1048576,MATCH(Single_Age_Femme!$A340,[1]single_nb_sex!$A:$A,0),7)/35</f>
        <v>0.54285714285851427</v>
      </c>
      <c r="CH340">
        <f>INDEX([1]single_nb_sex!$1:$1048576,MATCH(Single_Age_Femme!$A340,[1]single_nb_sex!$A:$A,0),7)/35</f>
        <v>0.54285714285851427</v>
      </c>
      <c r="CI340">
        <f>INDEX([1]single_nb_sex!$1:$1048576,MATCH(Single_Age_Femme!$A340,[1]single_nb_sex!$A:$A,0),7)/35</f>
        <v>0.54285714285851427</v>
      </c>
      <c r="CJ340">
        <f>INDEX([1]single_nb_sex!$1:$1048576,MATCH(Single_Age_Femme!$A340,[1]single_nb_sex!$A:$A,0),7)/35</f>
        <v>0.54285714285851427</v>
      </c>
      <c r="CK340">
        <f>INDEX([1]single_nb_sex!$1:$1048576,MATCH(Single_Age_Femme!$A340,[1]single_nb_sex!$A:$A,0),7)/35</f>
        <v>0.54285714285851427</v>
      </c>
      <c r="CL340">
        <f>INDEX([1]single_nb_sex!$1:$1048576,MATCH(Single_Age_Femme!$A340,[1]single_nb_sex!$A:$A,0),7)/35</f>
        <v>0.54285714285851427</v>
      </c>
      <c r="CM340">
        <f>INDEX([1]single_nb_sex!$1:$1048576,MATCH(Single_Age_Femme!$A340,[1]single_nb_sex!$A:$A,0),7)/35</f>
        <v>0.54285714285851427</v>
      </c>
      <c r="CN340">
        <f>INDEX([1]single_nb_sex!$1:$1048576,MATCH(Single_Age_Femme!$A340,[1]single_nb_sex!$A:$A,0),7)/35</f>
        <v>0.54285714285851427</v>
      </c>
      <c r="CO340">
        <f>INDEX([1]single_nb_sex!$1:$1048576,MATCH(Single_Age_Femme!$A340,[1]single_nb_sex!$A:$A,0),7)/35</f>
        <v>0.54285714285851427</v>
      </c>
      <c r="CP340">
        <f>INDEX([1]single_nb_sex!$1:$1048576,MATCH(Single_Age_Femme!$A340,[1]single_nb_sex!$A:$A,0),7)/35</f>
        <v>0.54285714285851427</v>
      </c>
      <c r="CQ340">
        <f>INDEX([1]single_nb_sex!$1:$1048576,MATCH(Single_Age_Femme!$A340,[1]single_nb_sex!$A:$A,0),7)/35</f>
        <v>0.54285714285851427</v>
      </c>
      <c r="CR340">
        <f>INDEX([1]single_nb_sex!$1:$1048576,MATCH(Single_Age_Femme!$A340,[1]single_nb_sex!$A:$A,0),7)/35</f>
        <v>0.54285714285851427</v>
      </c>
      <c r="CS340">
        <f>INDEX([1]single_nb_sex!$1:$1048576,MATCH(Single_Age_Femme!$A340,[1]single_nb_sex!$A:$A,0),7)/35</f>
        <v>0.54285714285851427</v>
      </c>
      <c r="CT340">
        <f>INDEX([1]single_nb_sex!$1:$1048576,MATCH(Single_Age_Femme!$A340,[1]single_nb_sex!$A:$A,0),7)/35</f>
        <v>0.54285714285851427</v>
      </c>
      <c r="CU340">
        <f>INDEX([1]single_nb_sex!$1:$1048576,MATCH(Single_Age_Femme!$A340,[1]single_nb_sex!$A:$A,0),7)/35</f>
        <v>0.54285714285851427</v>
      </c>
      <c r="CV340">
        <f>INDEX([1]single_nb_sex!$1:$1048576,MATCH(Single_Age_Femme!$A340,[1]single_nb_sex!$A:$A,0),7)/35</f>
        <v>0.54285714285851427</v>
      </c>
      <c r="CW340">
        <f>INDEX([1]single_nb_sex!$1:$1048576,MATCH(Single_Age_Femme!$A340,[1]single_nb_sex!$A:$A,0),7)/35</f>
        <v>0.54285714285851427</v>
      </c>
      <c r="CX340">
        <f>INDEX([1]single_nb_sex!$1:$1048576,MATCH(Single_Age_Femme!$A340,[1]single_nb_sex!$A:$A,0),7)/35</f>
        <v>0.54285714285851427</v>
      </c>
    </row>
    <row r="341" spans="1:102" x14ac:dyDescent="0.35">
      <c r="A341" s="1" t="s">
        <v>675</v>
      </c>
      <c r="B341" s="1" t="s">
        <v>676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>INDEX([1]single_nb_sex!$1:$1048576,MATCH(Single_Age_Femme!$A341,[1]single_nb_sex!$A:$A,0),3)/12</f>
        <v>0.58333333335433324</v>
      </c>
      <c r="V341">
        <f>INDEX([1]single_nb_sex!$1:$1048576,MATCH(Single_Age_Femme!$A341,[1]single_nb_sex!$A:$A,0),3)/12</f>
        <v>0.58333333335433324</v>
      </c>
      <c r="W341">
        <f>INDEX([1]single_nb_sex!$1:$1048576,MATCH(Single_Age_Femme!$A341,[1]single_nb_sex!$A:$A,0),3)/12</f>
        <v>0.58333333335433324</v>
      </c>
      <c r="X341">
        <f>INDEX([1]single_nb_sex!$1:$1048576,MATCH(Single_Age_Femme!$A341,[1]single_nb_sex!$A:$A,0),3)/12</f>
        <v>0.58333333335433324</v>
      </c>
      <c r="Y341">
        <f>INDEX([1]single_nb_sex!$1:$1048576,MATCH(Single_Age_Femme!$A341,[1]single_nb_sex!$A:$A,0),3)/12</f>
        <v>0.58333333335433324</v>
      </c>
      <c r="Z341">
        <f>INDEX([1]single_nb_sex!$1:$1048576,MATCH(Single_Age_Femme!$A341,[1]single_nb_sex!$A:$A,0),3)/12</f>
        <v>0.58333333335433324</v>
      </c>
      <c r="AA341">
        <f>INDEX([1]single_nb_sex!$1:$1048576,MATCH(Single_Age_Femme!$A341,[1]single_nb_sex!$A:$A,0),3)/12</f>
        <v>0.58333333335433324</v>
      </c>
      <c r="AB341">
        <f>INDEX([1]single_nb_sex!$1:$1048576,MATCH(Single_Age_Femme!$A341,[1]single_nb_sex!$A:$A,0),3)/12</f>
        <v>0.58333333335433324</v>
      </c>
      <c r="AC341">
        <f>INDEX([1]single_nb_sex!$1:$1048576,MATCH(Single_Age_Femme!$A341,[1]single_nb_sex!$A:$A,0),3)/12</f>
        <v>0.58333333335433324</v>
      </c>
      <c r="AD341">
        <f>INDEX([1]single_nb_sex!$1:$1048576,MATCH(Single_Age_Femme!$A341,[1]single_nb_sex!$A:$A,0),3)/12</f>
        <v>0.58333333335433324</v>
      </c>
      <c r="AE341">
        <f>INDEX([1]single_nb_sex!$1:$1048576,MATCH(Single_Age_Femme!$A341,[1]single_nb_sex!$A:$A,0),3)/12</f>
        <v>0.58333333335433324</v>
      </c>
      <c r="AF341">
        <f>INDEX([1]single_nb_sex!$1:$1048576,MATCH(Single_Age_Femme!$A341,[1]single_nb_sex!$A:$A,0),3)/12</f>
        <v>0.58333333335433324</v>
      </c>
      <c r="AG341">
        <f>INDEX([1]single_nb_sex!$1:$1048576,MATCH(Single_Age_Femme!$A341,[1]single_nb_sex!$A:$A,0),5)/35</f>
        <v>3.1714285714328003</v>
      </c>
      <c r="AH341">
        <f>INDEX([1]single_nb_sex!$1:$1048576,MATCH(Single_Age_Femme!$A341,[1]single_nb_sex!$A:$A,0),5)/35</f>
        <v>3.1714285714328003</v>
      </c>
      <c r="AI341">
        <f>INDEX([1]single_nb_sex!$1:$1048576,MATCH(Single_Age_Femme!$A341,[1]single_nb_sex!$A:$A,0),5)/35</f>
        <v>3.1714285714328003</v>
      </c>
      <c r="AJ341">
        <f>INDEX([1]single_nb_sex!$1:$1048576,MATCH(Single_Age_Femme!$A341,[1]single_nb_sex!$A:$A,0),5)/35</f>
        <v>3.1714285714328003</v>
      </c>
      <c r="AK341">
        <f>INDEX([1]single_nb_sex!$1:$1048576,MATCH(Single_Age_Femme!$A341,[1]single_nb_sex!$A:$A,0),5)/35</f>
        <v>3.1714285714328003</v>
      </c>
      <c r="AL341">
        <f>INDEX([1]single_nb_sex!$1:$1048576,MATCH(Single_Age_Femme!$A341,[1]single_nb_sex!$A:$A,0),5)/35</f>
        <v>3.1714285714328003</v>
      </c>
      <c r="AM341">
        <f>INDEX([1]single_nb_sex!$1:$1048576,MATCH(Single_Age_Femme!$A341,[1]single_nb_sex!$A:$A,0),5)/35</f>
        <v>3.1714285714328003</v>
      </c>
      <c r="AN341">
        <f>INDEX([1]single_nb_sex!$1:$1048576,MATCH(Single_Age_Femme!$A341,[1]single_nb_sex!$A:$A,0),5)/35</f>
        <v>3.1714285714328003</v>
      </c>
      <c r="AO341">
        <f>INDEX([1]single_nb_sex!$1:$1048576,MATCH(Single_Age_Femme!$A341,[1]single_nb_sex!$A:$A,0),5)/35</f>
        <v>3.1714285714328003</v>
      </c>
      <c r="AP341">
        <f>INDEX([1]single_nb_sex!$1:$1048576,MATCH(Single_Age_Femme!$A341,[1]single_nb_sex!$A:$A,0),5)/35</f>
        <v>3.1714285714328003</v>
      </c>
      <c r="AQ341">
        <f>INDEX([1]single_nb_sex!$1:$1048576,MATCH(Single_Age_Femme!$A341,[1]single_nb_sex!$A:$A,0),5)/35</f>
        <v>3.1714285714328003</v>
      </c>
      <c r="AR341">
        <f>INDEX([1]single_nb_sex!$1:$1048576,MATCH(Single_Age_Femme!$A341,[1]single_nb_sex!$A:$A,0),5)/35</f>
        <v>3.1714285714328003</v>
      </c>
      <c r="AS341">
        <f>INDEX([1]single_nb_sex!$1:$1048576,MATCH(Single_Age_Femme!$A341,[1]single_nb_sex!$A:$A,0),5)/35</f>
        <v>3.1714285714328003</v>
      </c>
      <c r="AT341">
        <f>INDEX([1]single_nb_sex!$1:$1048576,MATCH(Single_Age_Femme!$A341,[1]single_nb_sex!$A:$A,0),5)/35</f>
        <v>3.1714285714328003</v>
      </c>
      <c r="AU341">
        <f>INDEX([1]single_nb_sex!$1:$1048576,MATCH(Single_Age_Femme!$A341,[1]single_nb_sex!$A:$A,0),5)/35</f>
        <v>3.1714285714328003</v>
      </c>
      <c r="AV341">
        <f>INDEX([1]single_nb_sex!$1:$1048576,MATCH(Single_Age_Femme!$A341,[1]single_nb_sex!$A:$A,0),5)/35</f>
        <v>3.1714285714328003</v>
      </c>
      <c r="AW341">
        <f>INDEX([1]single_nb_sex!$1:$1048576,MATCH(Single_Age_Femme!$A341,[1]single_nb_sex!$A:$A,0),5)/35</f>
        <v>3.1714285714328003</v>
      </c>
      <c r="AX341">
        <f>INDEX([1]single_nb_sex!$1:$1048576,MATCH(Single_Age_Femme!$A341,[1]single_nb_sex!$A:$A,0),5)/35</f>
        <v>3.1714285714328003</v>
      </c>
      <c r="AY341">
        <f>INDEX([1]single_nb_sex!$1:$1048576,MATCH(Single_Age_Femme!$A341,[1]single_nb_sex!$A:$A,0),5)/35</f>
        <v>3.1714285714328003</v>
      </c>
      <c r="AZ341">
        <f>INDEX([1]single_nb_sex!$1:$1048576,MATCH(Single_Age_Femme!$A341,[1]single_nb_sex!$A:$A,0),5)/35</f>
        <v>3.1714285714328003</v>
      </c>
      <c r="BA341">
        <f>INDEX([1]single_nb_sex!$1:$1048576,MATCH(Single_Age_Femme!$A341,[1]single_nb_sex!$A:$A,0),5)/35</f>
        <v>3.1714285714328003</v>
      </c>
      <c r="BB341">
        <f>INDEX([1]single_nb_sex!$1:$1048576,MATCH(Single_Age_Femme!$A341,[1]single_nb_sex!$A:$A,0),5)/35</f>
        <v>3.1714285714328003</v>
      </c>
      <c r="BC341">
        <f>INDEX([1]single_nb_sex!$1:$1048576,MATCH(Single_Age_Femme!$A341,[1]single_nb_sex!$A:$A,0),5)/35</f>
        <v>3.1714285714328003</v>
      </c>
      <c r="BD341">
        <f>INDEX([1]single_nb_sex!$1:$1048576,MATCH(Single_Age_Femme!$A341,[1]single_nb_sex!$A:$A,0),5)/35</f>
        <v>3.1714285714328003</v>
      </c>
      <c r="BE341">
        <f>INDEX([1]single_nb_sex!$1:$1048576,MATCH(Single_Age_Femme!$A341,[1]single_nb_sex!$A:$A,0),5)/35</f>
        <v>3.1714285714328003</v>
      </c>
      <c r="BF341">
        <f>INDEX([1]single_nb_sex!$1:$1048576,MATCH(Single_Age_Femme!$A341,[1]single_nb_sex!$A:$A,0),5)/35</f>
        <v>3.1714285714328003</v>
      </c>
      <c r="BG341">
        <f>INDEX([1]single_nb_sex!$1:$1048576,MATCH(Single_Age_Femme!$A341,[1]single_nb_sex!$A:$A,0),5)/35</f>
        <v>3.1714285714328003</v>
      </c>
      <c r="BH341">
        <f>INDEX([1]single_nb_sex!$1:$1048576,MATCH(Single_Age_Femme!$A341,[1]single_nb_sex!$A:$A,0),5)/35</f>
        <v>3.1714285714328003</v>
      </c>
      <c r="BI341">
        <f>INDEX([1]single_nb_sex!$1:$1048576,MATCH(Single_Age_Femme!$A341,[1]single_nb_sex!$A:$A,0),5)/35</f>
        <v>3.1714285714328003</v>
      </c>
      <c r="BJ341">
        <f>INDEX([1]single_nb_sex!$1:$1048576,MATCH(Single_Age_Femme!$A341,[1]single_nb_sex!$A:$A,0),5)/35</f>
        <v>3.1714285714328003</v>
      </c>
      <c r="BK341">
        <f>INDEX([1]single_nb_sex!$1:$1048576,MATCH(Single_Age_Femme!$A341,[1]single_nb_sex!$A:$A,0),5)/35</f>
        <v>3.1714285714328003</v>
      </c>
      <c r="BL341">
        <f>INDEX([1]single_nb_sex!$1:$1048576,MATCH(Single_Age_Femme!$A341,[1]single_nb_sex!$A:$A,0),5)/35</f>
        <v>3.1714285714328003</v>
      </c>
      <c r="BM341">
        <f>INDEX([1]single_nb_sex!$1:$1048576,MATCH(Single_Age_Femme!$A341,[1]single_nb_sex!$A:$A,0),5)/35</f>
        <v>3.1714285714328003</v>
      </c>
      <c r="BN341">
        <f>INDEX([1]single_nb_sex!$1:$1048576,MATCH(Single_Age_Femme!$A341,[1]single_nb_sex!$A:$A,0),5)/35</f>
        <v>3.1714285714328003</v>
      </c>
      <c r="BO341">
        <f>INDEX([1]single_nb_sex!$1:$1048576,MATCH(Single_Age_Femme!$A341,[1]single_nb_sex!$A:$A,0),5)/35</f>
        <v>3.1714285714328003</v>
      </c>
      <c r="BP341">
        <f>INDEX([1]single_nb_sex!$1:$1048576,MATCH(Single_Age_Femme!$A341,[1]single_nb_sex!$A:$A,0),7)/35</f>
        <v>1.7714285714267999</v>
      </c>
      <c r="BQ341">
        <f>INDEX([1]single_nb_sex!$1:$1048576,MATCH(Single_Age_Femme!$A341,[1]single_nb_sex!$A:$A,0),7)/35</f>
        <v>1.7714285714267999</v>
      </c>
      <c r="BR341">
        <f>INDEX([1]single_nb_sex!$1:$1048576,MATCH(Single_Age_Femme!$A341,[1]single_nb_sex!$A:$A,0),7)/35</f>
        <v>1.7714285714267999</v>
      </c>
      <c r="BS341">
        <f>INDEX([1]single_nb_sex!$1:$1048576,MATCH(Single_Age_Femme!$A341,[1]single_nb_sex!$A:$A,0),7)/35</f>
        <v>1.7714285714267999</v>
      </c>
      <c r="BT341">
        <f>INDEX([1]single_nb_sex!$1:$1048576,MATCH(Single_Age_Femme!$A341,[1]single_nb_sex!$A:$A,0),7)/35</f>
        <v>1.7714285714267999</v>
      </c>
      <c r="BU341">
        <f>INDEX([1]single_nb_sex!$1:$1048576,MATCH(Single_Age_Femme!$A341,[1]single_nb_sex!$A:$A,0),7)/35</f>
        <v>1.7714285714267999</v>
      </c>
      <c r="BV341">
        <f>INDEX([1]single_nb_sex!$1:$1048576,MATCH(Single_Age_Femme!$A341,[1]single_nb_sex!$A:$A,0),7)/35</f>
        <v>1.7714285714267999</v>
      </c>
      <c r="BW341">
        <f>INDEX([1]single_nb_sex!$1:$1048576,MATCH(Single_Age_Femme!$A341,[1]single_nb_sex!$A:$A,0),7)/35</f>
        <v>1.7714285714267999</v>
      </c>
      <c r="BX341">
        <f>INDEX([1]single_nb_sex!$1:$1048576,MATCH(Single_Age_Femme!$A341,[1]single_nb_sex!$A:$A,0),7)/35</f>
        <v>1.7714285714267999</v>
      </c>
      <c r="BY341">
        <f>INDEX([1]single_nb_sex!$1:$1048576,MATCH(Single_Age_Femme!$A341,[1]single_nb_sex!$A:$A,0),7)/35</f>
        <v>1.7714285714267999</v>
      </c>
      <c r="BZ341">
        <f>INDEX([1]single_nb_sex!$1:$1048576,MATCH(Single_Age_Femme!$A341,[1]single_nb_sex!$A:$A,0),7)/35</f>
        <v>1.7714285714267999</v>
      </c>
      <c r="CA341">
        <f>INDEX([1]single_nb_sex!$1:$1048576,MATCH(Single_Age_Femme!$A341,[1]single_nb_sex!$A:$A,0),7)/35</f>
        <v>1.7714285714267999</v>
      </c>
      <c r="CB341">
        <f>INDEX([1]single_nb_sex!$1:$1048576,MATCH(Single_Age_Femme!$A341,[1]single_nb_sex!$A:$A,0),7)/35</f>
        <v>1.7714285714267999</v>
      </c>
      <c r="CC341">
        <f>INDEX([1]single_nb_sex!$1:$1048576,MATCH(Single_Age_Femme!$A341,[1]single_nb_sex!$A:$A,0),7)/35</f>
        <v>1.7714285714267999</v>
      </c>
      <c r="CD341">
        <f>INDEX([1]single_nb_sex!$1:$1048576,MATCH(Single_Age_Femme!$A341,[1]single_nb_sex!$A:$A,0),7)/35</f>
        <v>1.7714285714267999</v>
      </c>
      <c r="CE341">
        <f>INDEX([1]single_nb_sex!$1:$1048576,MATCH(Single_Age_Femme!$A341,[1]single_nb_sex!$A:$A,0),7)/35</f>
        <v>1.7714285714267999</v>
      </c>
      <c r="CF341">
        <f>INDEX([1]single_nb_sex!$1:$1048576,MATCH(Single_Age_Femme!$A341,[1]single_nb_sex!$A:$A,0),7)/35</f>
        <v>1.7714285714267999</v>
      </c>
      <c r="CG341">
        <f>INDEX([1]single_nb_sex!$1:$1048576,MATCH(Single_Age_Femme!$A341,[1]single_nb_sex!$A:$A,0),7)/35</f>
        <v>1.7714285714267999</v>
      </c>
      <c r="CH341">
        <f>INDEX([1]single_nb_sex!$1:$1048576,MATCH(Single_Age_Femme!$A341,[1]single_nb_sex!$A:$A,0),7)/35</f>
        <v>1.7714285714267999</v>
      </c>
      <c r="CI341">
        <f>INDEX([1]single_nb_sex!$1:$1048576,MATCH(Single_Age_Femme!$A341,[1]single_nb_sex!$A:$A,0),7)/35</f>
        <v>1.7714285714267999</v>
      </c>
      <c r="CJ341">
        <f>INDEX([1]single_nb_sex!$1:$1048576,MATCH(Single_Age_Femme!$A341,[1]single_nb_sex!$A:$A,0),7)/35</f>
        <v>1.7714285714267999</v>
      </c>
      <c r="CK341">
        <f>INDEX([1]single_nb_sex!$1:$1048576,MATCH(Single_Age_Femme!$A341,[1]single_nb_sex!$A:$A,0),7)/35</f>
        <v>1.7714285714267999</v>
      </c>
      <c r="CL341">
        <f>INDEX([1]single_nb_sex!$1:$1048576,MATCH(Single_Age_Femme!$A341,[1]single_nb_sex!$A:$A,0),7)/35</f>
        <v>1.7714285714267999</v>
      </c>
      <c r="CM341">
        <f>INDEX([1]single_nb_sex!$1:$1048576,MATCH(Single_Age_Femme!$A341,[1]single_nb_sex!$A:$A,0),7)/35</f>
        <v>1.7714285714267999</v>
      </c>
      <c r="CN341">
        <f>INDEX([1]single_nb_sex!$1:$1048576,MATCH(Single_Age_Femme!$A341,[1]single_nb_sex!$A:$A,0),7)/35</f>
        <v>1.7714285714267999</v>
      </c>
      <c r="CO341">
        <f>INDEX([1]single_nb_sex!$1:$1048576,MATCH(Single_Age_Femme!$A341,[1]single_nb_sex!$A:$A,0),7)/35</f>
        <v>1.7714285714267999</v>
      </c>
      <c r="CP341">
        <f>INDEX([1]single_nb_sex!$1:$1048576,MATCH(Single_Age_Femme!$A341,[1]single_nb_sex!$A:$A,0),7)/35</f>
        <v>1.7714285714267999</v>
      </c>
      <c r="CQ341">
        <f>INDEX([1]single_nb_sex!$1:$1048576,MATCH(Single_Age_Femme!$A341,[1]single_nb_sex!$A:$A,0),7)/35</f>
        <v>1.7714285714267999</v>
      </c>
      <c r="CR341">
        <f>INDEX([1]single_nb_sex!$1:$1048576,MATCH(Single_Age_Femme!$A341,[1]single_nb_sex!$A:$A,0),7)/35</f>
        <v>1.7714285714267999</v>
      </c>
      <c r="CS341">
        <f>INDEX([1]single_nb_sex!$1:$1048576,MATCH(Single_Age_Femme!$A341,[1]single_nb_sex!$A:$A,0),7)/35</f>
        <v>1.7714285714267999</v>
      </c>
      <c r="CT341">
        <f>INDEX([1]single_nb_sex!$1:$1048576,MATCH(Single_Age_Femme!$A341,[1]single_nb_sex!$A:$A,0),7)/35</f>
        <v>1.7714285714267999</v>
      </c>
      <c r="CU341">
        <f>INDEX([1]single_nb_sex!$1:$1048576,MATCH(Single_Age_Femme!$A341,[1]single_nb_sex!$A:$A,0),7)/35</f>
        <v>1.7714285714267999</v>
      </c>
      <c r="CV341">
        <f>INDEX([1]single_nb_sex!$1:$1048576,MATCH(Single_Age_Femme!$A341,[1]single_nb_sex!$A:$A,0),7)/35</f>
        <v>1.7714285714267999</v>
      </c>
      <c r="CW341">
        <f>INDEX([1]single_nb_sex!$1:$1048576,MATCH(Single_Age_Femme!$A341,[1]single_nb_sex!$A:$A,0),7)/35</f>
        <v>1.7714285714267999</v>
      </c>
      <c r="CX341">
        <f>INDEX([1]single_nb_sex!$1:$1048576,MATCH(Single_Age_Femme!$A341,[1]single_nb_sex!$A:$A,0),7)/35</f>
        <v>1.7714285714267999</v>
      </c>
    </row>
    <row r="342" spans="1:102" x14ac:dyDescent="0.35">
      <c r="A342" s="1" t="s">
        <v>677</v>
      </c>
      <c r="B342" s="1" t="s">
        <v>678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>INDEX([1]single_nb_sex!$1:$1048576,MATCH(Single_Age_Femme!$A342,[1]single_nb_sex!$A:$A,0),3)/12</f>
        <v>1.5833333333533333</v>
      </c>
      <c r="V342">
        <f>INDEX([1]single_nb_sex!$1:$1048576,MATCH(Single_Age_Femme!$A342,[1]single_nb_sex!$A:$A,0),3)/12</f>
        <v>1.5833333333533333</v>
      </c>
      <c r="W342">
        <f>INDEX([1]single_nb_sex!$1:$1048576,MATCH(Single_Age_Femme!$A342,[1]single_nb_sex!$A:$A,0),3)/12</f>
        <v>1.5833333333533333</v>
      </c>
      <c r="X342">
        <f>INDEX([1]single_nb_sex!$1:$1048576,MATCH(Single_Age_Femme!$A342,[1]single_nb_sex!$A:$A,0),3)/12</f>
        <v>1.5833333333533333</v>
      </c>
      <c r="Y342">
        <f>INDEX([1]single_nb_sex!$1:$1048576,MATCH(Single_Age_Femme!$A342,[1]single_nb_sex!$A:$A,0),3)/12</f>
        <v>1.5833333333533333</v>
      </c>
      <c r="Z342">
        <f>INDEX([1]single_nb_sex!$1:$1048576,MATCH(Single_Age_Femme!$A342,[1]single_nb_sex!$A:$A,0),3)/12</f>
        <v>1.5833333333533333</v>
      </c>
      <c r="AA342">
        <f>INDEX([1]single_nb_sex!$1:$1048576,MATCH(Single_Age_Femme!$A342,[1]single_nb_sex!$A:$A,0),3)/12</f>
        <v>1.5833333333533333</v>
      </c>
      <c r="AB342">
        <f>INDEX([1]single_nb_sex!$1:$1048576,MATCH(Single_Age_Femme!$A342,[1]single_nb_sex!$A:$A,0),3)/12</f>
        <v>1.5833333333533333</v>
      </c>
      <c r="AC342">
        <f>INDEX([1]single_nb_sex!$1:$1048576,MATCH(Single_Age_Femme!$A342,[1]single_nb_sex!$A:$A,0),3)/12</f>
        <v>1.5833333333533333</v>
      </c>
      <c r="AD342">
        <f>INDEX([1]single_nb_sex!$1:$1048576,MATCH(Single_Age_Femme!$A342,[1]single_nb_sex!$A:$A,0),3)/12</f>
        <v>1.5833333333533333</v>
      </c>
      <c r="AE342">
        <f>INDEX([1]single_nb_sex!$1:$1048576,MATCH(Single_Age_Femme!$A342,[1]single_nb_sex!$A:$A,0),3)/12</f>
        <v>1.5833333333533333</v>
      </c>
      <c r="AF342">
        <f>INDEX([1]single_nb_sex!$1:$1048576,MATCH(Single_Age_Femme!$A342,[1]single_nb_sex!$A:$A,0),3)/12</f>
        <v>1.5833333333533333</v>
      </c>
      <c r="AG342">
        <f>INDEX([1]single_nb_sex!$1:$1048576,MATCH(Single_Age_Femme!$A342,[1]single_nb_sex!$A:$A,0),5)/35</f>
        <v>5.0285714285748577</v>
      </c>
      <c r="AH342">
        <f>INDEX([1]single_nb_sex!$1:$1048576,MATCH(Single_Age_Femme!$A342,[1]single_nb_sex!$A:$A,0),5)/35</f>
        <v>5.0285714285748577</v>
      </c>
      <c r="AI342">
        <f>INDEX([1]single_nb_sex!$1:$1048576,MATCH(Single_Age_Femme!$A342,[1]single_nb_sex!$A:$A,0),5)/35</f>
        <v>5.0285714285748577</v>
      </c>
      <c r="AJ342">
        <f>INDEX([1]single_nb_sex!$1:$1048576,MATCH(Single_Age_Femme!$A342,[1]single_nb_sex!$A:$A,0),5)/35</f>
        <v>5.0285714285748577</v>
      </c>
      <c r="AK342">
        <f>INDEX([1]single_nb_sex!$1:$1048576,MATCH(Single_Age_Femme!$A342,[1]single_nb_sex!$A:$A,0),5)/35</f>
        <v>5.0285714285748577</v>
      </c>
      <c r="AL342">
        <f>INDEX([1]single_nb_sex!$1:$1048576,MATCH(Single_Age_Femme!$A342,[1]single_nb_sex!$A:$A,0),5)/35</f>
        <v>5.0285714285748577</v>
      </c>
      <c r="AM342">
        <f>INDEX([1]single_nb_sex!$1:$1048576,MATCH(Single_Age_Femme!$A342,[1]single_nb_sex!$A:$A,0),5)/35</f>
        <v>5.0285714285748577</v>
      </c>
      <c r="AN342">
        <f>INDEX([1]single_nb_sex!$1:$1048576,MATCH(Single_Age_Femme!$A342,[1]single_nb_sex!$A:$A,0),5)/35</f>
        <v>5.0285714285748577</v>
      </c>
      <c r="AO342">
        <f>INDEX([1]single_nb_sex!$1:$1048576,MATCH(Single_Age_Femme!$A342,[1]single_nb_sex!$A:$A,0),5)/35</f>
        <v>5.0285714285748577</v>
      </c>
      <c r="AP342">
        <f>INDEX([1]single_nb_sex!$1:$1048576,MATCH(Single_Age_Femme!$A342,[1]single_nb_sex!$A:$A,0),5)/35</f>
        <v>5.0285714285748577</v>
      </c>
      <c r="AQ342">
        <f>INDEX([1]single_nb_sex!$1:$1048576,MATCH(Single_Age_Femme!$A342,[1]single_nb_sex!$A:$A,0),5)/35</f>
        <v>5.0285714285748577</v>
      </c>
      <c r="AR342">
        <f>INDEX([1]single_nb_sex!$1:$1048576,MATCH(Single_Age_Femme!$A342,[1]single_nb_sex!$A:$A,0),5)/35</f>
        <v>5.0285714285748577</v>
      </c>
      <c r="AS342">
        <f>INDEX([1]single_nb_sex!$1:$1048576,MATCH(Single_Age_Femme!$A342,[1]single_nb_sex!$A:$A,0),5)/35</f>
        <v>5.0285714285748577</v>
      </c>
      <c r="AT342">
        <f>INDEX([1]single_nb_sex!$1:$1048576,MATCH(Single_Age_Femme!$A342,[1]single_nb_sex!$A:$A,0),5)/35</f>
        <v>5.0285714285748577</v>
      </c>
      <c r="AU342">
        <f>INDEX([1]single_nb_sex!$1:$1048576,MATCH(Single_Age_Femme!$A342,[1]single_nb_sex!$A:$A,0),5)/35</f>
        <v>5.0285714285748577</v>
      </c>
      <c r="AV342">
        <f>INDEX([1]single_nb_sex!$1:$1048576,MATCH(Single_Age_Femme!$A342,[1]single_nb_sex!$A:$A,0),5)/35</f>
        <v>5.0285714285748577</v>
      </c>
      <c r="AW342">
        <f>INDEX([1]single_nb_sex!$1:$1048576,MATCH(Single_Age_Femme!$A342,[1]single_nb_sex!$A:$A,0),5)/35</f>
        <v>5.0285714285748577</v>
      </c>
      <c r="AX342">
        <f>INDEX([1]single_nb_sex!$1:$1048576,MATCH(Single_Age_Femme!$A342,[1]single_nb_sex!$A:$A,0),5)/35</f>
        <v>5.0285714285748577</v>
      </c>
      <c r="AY342">
        <f>INDEX([1]single_nb_sex!$1:$1048576,MATCH(Single_Age_Femme!$A342,[1]single_nb_sex!$A:$A,0),5)/35</f>
        <v>5.0285714285748577</v>
      </c>
      <c r="AZ342">
        <f>INDEX([1]single_nb_sex!$1:$1048576,MATCH(Single_Age_Femme!$A342,[1]single_nb_sex!$A:$A,0),5)/35</f>
        <v>5.0285714285748577</v>
      </c>
      <c r="BA342">
        <f>INDEX([1]single_nb_sex!$1:$1048576,MATCH(Single_Age_Femme!$A342,[1]single_nb_sex!$A:$A,0),5)/35</f>
        <v>5.0285714285748577</v>
      </c>
      <c r="BB342">
        <f>INDEX([1]single_nb_sex!$1:$1048576,MATCH(Single_Age_Femme!$A342,[1]single_nb_sex!$A:$A,0),5)/35</f>
        <v>5.0285714285748577</v>
      </c>
      <c r="BC342">
        <f>INDEX([1]single_nb_sex!$1:$1048576,MATCH(Single_Age_Femme!$A342,[1]single_nb_sex!$A:$A,0),5)/35</f>
        <v>5.0285714285748577</v>
      </c>
      <c r="BD342">
        <f>INDEX([1]single_nb_sex!$1:$1048576,MATCH(Single_Age_Femme!$A342,[1]single_nb_sex!$A:$A,0),5)/35</f>
        <v>5.0285714285748577</v>
      </c>
      <c r="BE342">
        <f>INDEX([1]single_nb_sex!$1:$1048576,MATCH(Single_Age_Femme!$A342,[1]single_nb_sex!$A:$A,0),5)/35</f>
        <v>5.0285714285748577</v>
      </c>
      <c r="BF342">
        <f>INDEX([1]single_nb_sex!$1:$1048576,MATCH(Single_Age_Femme!$A342,[1]single_nb_sex!$A:$A,0),5)/35</f>
        <v>5.0285714285748577</v>
      </c>
      <c r="BG342">
        <f>INDEX([1]single_nb_sex!$1:$1048576,MATCH(Single_Age_Femme!$A342,[1]single_nb_sex!$A:$A,0),5)/35</f>
        <v>5.0285714285748577</v>
      </c>
      <c r="BH342">
        <f>INDEX([1]single_nb_sex!$1:$1048576,MATCH(Single_Age_Femme!$A342,[1]single_nb_sex!$A:$A,0),5)/35</f>
        <v>5.0285714285748577</v>
      </c>
      <c r="BI342">
        <f>INDEX([1]single_nb_sex!$1:$1048576,MATCH(Single_Age_Femme!$A342,[1]single_nb_sex!$A:$A,0),5)/35</f>
        <v>5.0285714285748577</v>
      </c>
      <c r="BJ342">
        <f>INDEX([1]single_nb_sex!$1:$1048576,MATCH(Single_Age_Femme!$A342,[1]single_nb_sex!$A:$A,0),5)/35</f>
        <v>5.0285714285748577</v>
      </c>
      <c r="BK342">
        <f>INDEX([1]single_nb_sex!$1:$1048576,MATCH(Single_Age_Femme!$A342,[1]single_nb_sex!$A:$A,0),5)/35</f>
        <v>5.0285714285748577</v>
      </c>
      <c r="BL342">
        <f>INDEX([1]single_nb_sex!$1:$1048576,MATCH(Single_Age_Femme!$A342,[1]single_nb_sex!$A:$A,0),5)/35</f>
        <v>5.0285714285748577</v>
      </c>
      <c r="BM342">
        <f>INDEX([1]single_nb_sex!$1:$1048576,MATCH(Single_Age_Femme!$A342,[1]single_nb_sex!$A:$A,0),5)/35</f>
        <v>5.0285714285748577</v>
      </c>
      <c r="BN342">
        <f>INDEX([1]single_nb_sex!$1:$1048576,MATCH(Single_Age_Femme!$A342,[1]single_nb_sex!$A:$A,0),5)/35</f>
        <v>5.0285714285748577</v>
      </c>
      <c r="BO342">
        <f>INDEX([1]single_nb_sex!$1:$1048576,MATCH(Single_Age_Femme!$A342,[1]single_nb_sex!$A:$A,0),5)/35</f>
        <v>5.0285714285748577</v>
      </c>
      <c r="BP342">
        <f>INDEX([1]single_nb_sex!$1:$1048576,MATCH(Single_Age_Femme!$A342,[1]single_nb_sex!$A:$A,0),7)/35</f>
        <v>2.7142857142777146</v>
      </c>
      <c r="BQ342">
        <f>INDEX([1]single_nb_sex!$1:$1048576,MATCH(Single_Age_Femme!$A342,[1]single_nb_sex!$A:$A,0),7)/35</f>
        <v>2.7142857142777146</v>
      </c>
      <c r="BR342">
        <f>INDEX([1]single_nb_sex!$1:$1048576,MATCH(Single_Age_Femme!$A342,[1]single_nb_sex!$A:$A,0),7)/35</f>
        <v>2.7142857142777146</v>
      </c>
      <c r="BS342">
        <f>INDEX([1]single_nb_sex!$1:$1048576,MATCH(Single_Age_Femme!$A342,[1]single_nb_sex!$A:$A,0),7)/35</f>
        <v>2.7142857142777146</v>
      </c>
      <c r="BT342">
        <f>INDEX([1]single_nb_sex!$1:$1048576,MATCH(Single_Age_Femme!$A342,[1]single_nb_sex!$A:$A,0),7)/35</f>
        <v>2.7142857142777146</v>
      </c>
      <c r="BU342">
        <f>INDEX([1]single_nb_sex!$1:$1048576,MATCH(Single_Age_Femme!$A342,[1]single_nb_sex!$A:$A,0),7)/35</f>
        <v>2.7142857142777146</v>
      </c>
      <c r="BV342">
        <f>INDEX([1]single_nb_sex!$1:$1048576,MATCH(Single_Age_Femme!$A342,[1]single_nb_sex!$A:$A,0),7)/35</f>
        <v>2.7142857142777146</v>
      </c>
      <c r="BW342">
        <f>INDEX([1]single_nb_sex!$1:$1048576,MATCH(Single_Age_Femme!$A342,[1]single_nb_sex!$A:$A,0),7)/35</f>
        <v>2.7142857142777146</v>
      </c>
      <c r="BX342">
        <f>INDEX([1]single_nb_sex!$1:$1048576,MATCH(Single_Age_Femme!$A342,[1]single_nb_sex!$A:$A,0),7)/35</f>
        <v>2.7142857142777146</v>
      </c>
      <c r="BY342">
        <f>INDEX([1]single_nb_sex!$1:$1048576,MATCH(Single_Age_Femme!$A342,[1]single_nb_sex!$A:$A,0),7)/35</f>
        <v>2.7142857142777146</v>
      </c>
      <c r="BZ342">
        <f>INDEX([1]single_nb_sex!$1:$1048576,MATCH(Single_Age_Femme!$A342,[1]single_nb_sex!$A:$A,0),7)/35</f>
        <v>2.7142857142777146</v>
      </c>
      <c r="CA342">
        <f>INDEX([1]single_nb_sex!$1:$1048576,MATCH(Single_Age_Femme!$A342,[1]single_nb_sex!$A:$A,0),7)/35</f>
        <v>2.7142857142777146</v>
      </c>
      <c r="CB342">
        <f>INDEX([1]single_nb_sex!$1:$1048576,MATCH(Single_Age_Femme!$A342,[1]single_nb_sex!$A:$A,0),7)/35</f>
        <v>2.7142857142777146</v>
      </c>
      <c r="CC342">
        <f>INDEX([1]single_nb_sex!$1:$1048576,MATCH(Single_Age_Femme!$A342,[1]single_nb_sex!$A:$A,0),7)/35</f>
        <v>2.7142857142777146</v>
      </c>
      <c r="CD342">
        <f>INDEX([1]single_nb_sex!$1:$1048576,MATCH(Single_Age_Femme!$A342,[1]single_nb_sex!$A:$A,0),7)/35</f>
        <v>2.7142857142777146</v>
      </c>
      <c r="CE342">
        <f>INDEX([1]single_nb_sex!$1:$1048576,MATCH(Single_Age_Femme!$A342,[1]single_nb_sex!$A:$A,0),7)/35</f>
        <v>2.7142857142777146</v>
      </c>
      <c r="CF342">
        <f>INDEX([1]single_nb_sex!$1:$1048576,MATCH(Single_Age_Femme!$A342,[1]single_nb_sex!$A:$A,0),7)/35</f>
        <v>2.7142857142777146</v>
      </c>
      <c r="CG342">
        <f>INDEX([1]single_nb_sex!$1:$1048576,MATCH(Single_Age_Femme!$A342,[1]single_nb_sex!$A:$A,0),7)/35</f>
        <v>2.7142857142777146</v>
      </c>
      <c r="CH342">
        <f>INDEX([1]single_nb_sex!$1:$1048576,MATCH(Single_Age_Femme!$A342,[1]single_nb_sex!$A:$A,0),7)/35</f>
        <v>2.7142857142777146</v>
      </c>
      <c r="CI342">
        <f>INDEX([1]single_nb_sex!$1:$1048576,MATCH(Single_Age_Femme!$A342,[1]single_nb_sex!$A:$A,0),7)/35</f>
        <v>2.7142857142777146</v>
      </c>
      <c r="CJ342">
        <f>INDEX([1]single_nb_sex!$1:$1048576,MATCH(Single_Age_Femme!$A342,[1]single_nb_sex!$A:$A,0),7)/35</f>
        <v>2.7142857142777146</v>
      </c>
      <c r="CK342">
        <f>INDEX([1]single_nb_sex!$1:$1048576,MATCH(Single_Age_Femme!$A342,[1]single_nb_sex!$A:$A,0),7)/35</f>
        <v>2.7142857142777146</v>
      </c>
      <c r="CL342">
        <f>INDEX([1]single_nb_sex!$1:$1048576,MATCH(Single_Age_Femme!$A342,[1]single_nb_sex!$A:$A,0),7)/35</f>
        <v>2.7142857142777146</v>
      </c>
      <c r="CM342">
        <f>INDEX([1]single_nb_sex!$1:$1048576,MATCH(Single_Age_Femme!$A342,[1]single_nb_sex!$A:$A,0),7)/35</f>
        <v>2.7142857142777146</v>
      </c>
      <c r="CN342">
        <f>INDEX([1]single_nb_sex!$1:$1048576,MATCH(Single_Age_Femme!$A342,[1]single_nb_sex!$A:$A,0),7)/35</f>
        <v>2.7142857142777146</v>
      </c>
      <c r="CO342">
        <f>INDEX([1]single_nb_sex!$1:$1048576,MATCH(Single_Age_Femme!$A342,[1]single_nb_sex!$A:$A,0),7)/35</f>
        <v>2.7142857142777146</v>
      </c>
      <c r="CP342">
        <f>INDEX([1]single_nb_sex!$1:$1048576,MATCH(Single_Age_Femme!$A342,[1]single_nb_sex!$A:$A,0),7)/35</f>
        <v>2.7142857142777146</v>
      </c>
      <c r="CQ342">
        <f>INDEX([1]single_nb_sex!$1:$1048576,MATCH(Single_Age_Femme!$A342,[1]single_nb_sex!$A:$A,0),7)/35</f>
        <v>2.7142857142777146</v>
      </c>
      <c r="CR342">
        <f>INDEX([1]single_nb_sex!$1:$1048576,MATCH(Single_Age_Femme!$A342,[1]single_nb_sex!$A:$A,0),7)/35</f>
        <v>2.7142857142777146</v>
      </c>
      <c r="CS342">
        <f>INDEX([1]single_nb_sex!$1:$1048576,MATCH(Single_Age_Femme!$A342,[1]single_nb_sex!$A:$A,0),7)/35</f>
        <v>2.7142857142777146</v>
      </c>
      <c r="CT342">
        <f>INDEX([1]single_nb_sex!$1:$1048576,MATCH(Single_Age_Femme!$A342,[1]single_nb_sex!$A:$A,0),7)/35</f>
        <v>2.7142857142777146</v>
      </c>
      <c r="CU342">
        <f>INDEX([1]single_nb_sex!$1:$1048576,MATCH(Single_Age_Femme!$A342,[1]single_nb_sex!$A:$A,0),7)/35</f>
        <v>2.7142857142777146</v>
      </c>
      <c r="CV342">
        <f>INDEX([1]single_nb_sex!$1:$1048576,MATCH(Single_Age_Femme!$A342,[1]single_nb_sex!$A:$A,0),7)/35</f>
        <v>2.7142857142777146</v>
      </c>
      <c r="CW342">
        <f>INDEX([1]single_nb_sex!$1:$1048576,MATCH(Single_Age_Femme!$A342,[1]single_nb_sex!$A:$A,0),7)/35</f>
        <v>2.7142857142777146</v>
      </c>
      <c r="CX342">
        <f>INDEX([1]single_nb_sex!$1:$1048576,MATCH(Single_Age_Femme!$A342,[1]single_nb_sex!$A:$A,0),7)/35</f>
        <v>2.7142857142777146</v>
      </c>
    </row>
    <row r="343" spans="1:102" x14ac:dyDescent="0.35">
      <c r="A343" s="1" t="s">
        <v>679</v>
      </c>
      <c r="B343" s="1" t="s">
        <v>680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>INDEX([1]single_nb_sex!$1:$1048576,MATCH(Single_Age_Femme!$A343,[1]single_nb_sex!$A:$A,0),3)/12</f>
        <v>5.0833333333524999</v>
      </c>
      <c r="V343">
        <f>INDEX([1]single_nb_sex!$1:$1048576,MATCH(Single_Age_Femme!$A343,[1]single_nb_sex!$A:$A,0),3)/12</f>
        <v>5.0833333333524999</v>
      </c>
      <c r="W343">
        <f>INDEX([1]single_nb_sex!$1:$1048576,MATCH(Single_Age_Femme!$A343,[1]single_nb_sex!$A:$A,0),3)/12</f>
        <v>5.0833333333524999</v>
      </c>
      <c r="X343">
        <f>INDEX([1]single_nb_sex!$1:$1048576,MATCH(Single_Age_Femme!$A343,[1]single_nb_sex!$A:$A,0),3)/12</f>
        <v>5.0833333333524999</v>
      </c>
      <c r="Y343">
        <f>INDEX([1]single_nb_sex!$1:$1048576,MATCH(Single_Age_Femme!$A343,[1]single_nb_sex!$A:$A,0),3)/12</f>
        <v>5.0833333333524999</v>
      </c>
      <c r="Z343">
        <f>INDEX([1]single_nb_sex!$1:$1048576,MATCH(Single_Age_Femme!$A343,[1]single_nb_sex!$A:$A,0),3)/12</f>
        <v>5.0833333333524999</v>
      </c>
      <c r="AA343">
        <f>INDEX([1]single_nb_sex!$1:$1048576,MATCH(Single_Age_Femme!$A343,[1]single_nb_sex!$A:$A,0),3)/12</f>
        <v>5.0833333333524999</v>
      </c>
      <c r="AB343">
        <f>INDEX([1]single_nb_sex!$1:$1048576,MATCH(Single_Age_Femme!$A343,[1]single_nb_sex!$A:$A,0),3)/12</f>
        <v>5.0833333333524999</v>
      </c>
      <c r="AC343">
        <f>INDEX([1]single_nb_sex!$1:$1048576,MATCH(Single_Age_Femme!$A343,[1]single_nb_sex!$A:$A,0),3)/12</f>
        <v>5.0833333333524999</v>
      </c>
      <c r="AD343">
        <f>INDEX([1]single_nb_sex!$1:$1048576,MATCH(Single_Age_Femme!$A343,[1]single_nb_sex!$A:$A,0),3)/12</f>
        <v>5.0833333333524999</v>
      </c>
      <c r="AE343">
        <f>INDEX([1]single_nb_sex!$1:$1048576,MATCH(Single_Age_Femme!$A343,[1]single_nb_sex!$A:$A,0),3)/12</f>
        <v>5.0833333333524999</v>
      </c>
      <c r="AF343">
        <f>INDEX([1]single_nb_sex!$1:$1048576,MATCH(Single_Age_Femme!$A343,[1]single_nb_sex!$A:$A,0),3)/12</f>
        <v>5.0833333333524999</v>
      </c>
      <c r="AG343">
        <f>INDEX([1]single_nb_sex!$1:$1048576,MATCH(Single_Age_Femme!$A343,[1]single_nb_sex!$A:$A,0),5)/35</f>
        <v>7.542857142854257</v>
      </c>
      <c r="AH343">
        <f>INDEX([1]single_nb_sex!$1:$1048576,MATCH(Single_Age_Femme!$A343,[1]single_nb_sex!$A:$A,0),5)/35</f>
        <v>7.542857142854257</v>
      </c>
      <c r="AI343">
        <f>INDEX([1]single_nb_sex!$1:$1048576,MATCH(Single_Age_Femme!$A343,[1]single_nb_sex!$A:$A,0),5)/35</f>
        <v>7.542857142854257</v>
      </c>
      <c r="AJ343">
        <f>INDEX([1]single_nb_sex!$1:$1048576,MATCH(Single_Age_Femme!$A343,[1]single_nb_sex!$A:$A,0),5)/35</f>
        <v>7.542857142854257</v>
      </c>
      <c r="AK343">
        <f>INDEX([1]single_nb_sex!$1:$1048576,MATCH(Single_Age_Femme!$A343,[1]single_nb_sex!$A:$A,0),5)/35</f>
        <v>7.542857142854257</v>
      </c>
      <c r="AL343">
        <f>INDEX([1]single_nb_sex!$1:$1048576,MATCH(Single_Age_Femme!$A343,[1]single_nb_sex!$A:$A,0),5)/35</f>
        <v>7.542857142854257</v>
      </c>
      <c r="AM343">
        <f>INDEX([1]single_nb_sex!$1:$1048576,MATCH(Single_Age_Femme!$A343,[1]single_nb_sex!$A:$A,0),5)/35</f>
        <v>7.542857142854257</v>
      </c>
      <c r="AN343">
        <f>INDEX([1]single_nb_sex!$1:$1048576,MATCH(Single_Age_Femme!$A343,[1]single_nb_sex!$A:$A,0),5)/35</f>
        <v>7.542857142854257</v>
      </c>
      <c r="AO343">
        <f>INDEX([1]single_nb_sex!$1:$1048576,MATCH(Single_Age_Femme!$A343,[1]single_nb_sex!$A:$A,0),5)/35</f>
        <v>7.542857142854257</v>
      </c>
      <c r="AP343">
        <f>INDEX([1]single_nb_sex!$1:$1048576,MATCH(Single_Age_Femme!$A343,[1]single_nb_sex!$A:$A,0),5)/35</f>
        <v>7.542857142854257</v>
      </c>
      <c r="AQ343">
        <f>INDEX([1]single_nb_sex!$1:$1048576,MATCH(Single_Age_Femme!$A343,[1]single_nb_sex!$A:$A,0),5)/35</f>
        <v>7.542857142854257</v>
      </c>
      <c r="AR343">
        <f>INDEX([1]single_nb_sex!$1:$1048576,MATCH(Single_Age_Femme!$A343,[1]single_nb_sex!$A:$A,0),5)/35</f>
        <v>7.542857142854257</v>
      </c>
      <c r="AS343">
        <f>INDEX([1]single_nb_sex!$1:$1048576,MATCH(Single_Age_Femme!$A343,[1]single_nb_sex!$A:$A,0),5)/35</f>
        <v>7.542857142854257</v>
      </c>
      <c r="AT343">
        <f>INDEX([1]single_nb_sex!$1:$1048576,MATCH(Single_Age_Femme!$A343,[1]single_nb_sex!$A:$A,0),5)/35</f>
        <v>7.542857142854257</v>
      </c>
      <c r="AU343">
        <f>INDEX([1]single_nb_sex!$1:$1048576,MATCH(Single_Age_Femme!$A343,[1]single_nb_sex!$A:$A,0),5)/35</f>
        <v>7.542857142854257</v>
      </c>
      <c r="AV343">
        <f>INDEX([1]single_nb_sex!$1:$1048576,MATCH(Single_Age_Femme!$A343,[1]single_nb_sex!$A:$A,0),5)/35</f>
        <v>7.542857142854257</v>
      </c>
      <c r="AW343">
        <f>INDEX([1]single_nb_sex!$1:$1048576,MATCH(Single_Age_Femme!$A343,[1]single_nb_sex!$A:$A,0),5)/35</f>
        <v>7.542857142854257</v>
      </c>
      <c r="AX343">
        <f>INDEX([1]single_nb_sex!$1:$1048576,MATCH(Single_Age_Femme!$A343,[1]single_nb_sex!$A:$A,0),5)/35</f>
        <v>7.542857142854257</v>
      </c>
      <c r="AY343">
        <f>INDEX([1]single_nb_sex!$1:$1048576,MATCH(Single_Age_Femme!$A343,[1]single_nb_sex!$A:$A,0),5)/35</f>
        <v>7.542857142854257</v>
      </c>
      <c r="AZ343">
        <f>INDEX([1]single_nb_sex!$1:$1048576,MATCH(Single_Age_Femme!$A343,[1]single_nb_sex!$A:$A,0),5)/35</f>
        <v>7.542857142854257</v>
      </c>
      <c r="BA343">
        <f>INDEX([1]single_nb_sex!$1:$1048576,MATCH(Single_Age_Femme!$A343,[1]single_nb_sex!$A:$A,0),5)/35</f>
        <v>7.542857142854257</v>
      </c>
      <c r="BB343">
        <f>INDEX([1]single_nb_sex!$1:$1048576,MATCH(Single_Age_Femme!$A343,[1]single_nb_sex!$A:$A,0),5)/35</f>
        <v>7.542857142854257</v>
      </c>
      <c r="BC343">
        <f>INDEX([1]single_nb_sex!$1:$1048576,MATCH(Single_Age_Femme!$A343,[1]single_nb_sex!$A:$A,0),5)/35</f>
        <v>7.542857142854257</v>
      </c>
      <c r="BD343">
        <f>INDEX([1]single_nb_sex!$1:$1048576,MATCH(Single_Age_Femme!$A343,[1]single_nb_sex!$A:$A,0),5)/35</f>
        <v>7.542857142854257</v>
      </c>
      <c r="BE343">
        <f>INDEX([1]single_nb_sex!$1:$1048576,MATCH(Single_Age_Femme!$A343,[1]single_nb_sex!$A:$A,0),5)/35</f>
        <v>7.542857142854257</v>
      </c>
      <c r="BF343">
        <f>INDEX([1]single_nb_sex!$1:$1048576,MATCH(Single_Age_Femme!$A343,[1]single_nb_sex!$A:$A,0),5)/35</f>
        <v>7.542857142854257</v>
      </c>
      <c r="BG343">
        <f>INDEX([1]single_nb_sex!$1:$1048576,MATCH(Single_Age_Femme!$A343,[1]single_nb_sex!$A:$A,0),5)/35</f>
        <v>7.542857142854257</v>
      </c>
      <c r="BH343">
        <f>INDEX([1]single_nb_sex!$1:$1048576,MATCH(Single_Age_Femme!$A343,[1]single_nb_sex!$A:$A,0),5)/35</f>
        <v>7.542857142854257</v>
      </c>
      <c r="BI343">
        <f>INDEX([1]single_nb_sex!$1:$1048576,MATCH(Single_Age_Femme!$A343,[1]single_nb_sex!$A:$A,0),5)/35</f>
        <v>7.542857142854257</v>
      </c>
      <c r="BJ343">
        <f>INDEX([1]single_nb_sex!$1:$1048576,MATCH(Single_Age_Femme!$A343,[1]single_nb_sex!$A:$A,0),5)/35</f>
        <v>7.542857142854257</v>
      </c>
      <c r="BK343">
        <f>INDEX([1]single_nb_sex!$1:$1048576,MATCH(Single_Age_Femme!$A343,[1]single_nb_sex!$A:$A,0),5)/35</f>
        <v>7.542857142854257</v>
      </c>
      <c r="BL343">
        <f>INDEX([1]single_nb_sex!$1:$1048576,MATCH(Single_Age_Femme!$A343,[1]single_nb_sex!$A:$A,0),5)/35</f>
        <v>7.542857142854257</v>
      </c>
      <c r="BM343">
        <f>INDEX([1]single_nb_sex!$1:$1048576,MATCH(Single_Age_Femme!$A343,[1]single_nb_sex!$A:$A,0),5)/35</f>
        <v>7.542857142854257</v>
      </c>
      <c r="BN343">
        <f>INDEX([1]single_nb_sex!$1:$1048576,MATCH(Single_Age_Femme!$A343,[1]single_nb_sex!$A:$A,0),5)/35</f>
        <v>7.542857142854257</v>
      </c>
      <c r="BO343">
        <f>INDEX([1]single_nb_sex!$1:$1048576,MATCH(Single_Age_Femme!$A343,[1]single_nb_sex!$A:$A,0),5)/35</f>
        <v>7.542857142854257</v>
      </c>
      <c r="BP343">
        <f>INDEX([1]single_nb_sex!$1:$1048576,MATCH(Single_Age_Femme!$A343,[1]single_nb_sex!$A:$A,0),7)/35</f>
        <v>3.2285714285916001</v>
      </c>
      <c r="BQ343">
        <f>INDEX([1]single_nb_sex!$1:$1048576,MATCH(Single_Age_Femme!$A343,[1]single_nb_sex!$A:$A,0),7)/35</f>
        <v>3.2285714285916001</v>
      </c>
      <c r="BR343">
        <f>INDEX([1]single_nb_sex!$1:$1048576,MATCH(Single_Age_Femme!$A343,[1]single_nb_sex!$A:$A,0),7)/35</f>
        <v>3.2285714285916001</v>
      </c>
      <c r="BS343">
        <f>INDEX([1]single_nb_sex!$1:$1048576,MATCH(Single_Age_Femme!$A343,[1]single_nb_sex!$A:$A,0),7)/35</f>
        <v>3.2285714285916001</v>
      </c>
      <c r="BT343">
        <f>INDEX([1]single_nb_sex!$1:$1048576,MATCH(Single_Age_Femme!$A343,[1]single_nb_sex!$A:$A,0),7)/35</f>
        <v>3.2285714285916001</v>
      </c>
      <c r="BU343">
        <f>INDEX([1]single_nb_sex!$1:$1048576,MATCH(Single_Age_Femme!$A343,[1]single_nb_sex!$A:$A,0),7)/35</f>
        <v>3.2285714285916001</v>
      </c>
      <c r="BV343">
        <f>INDEX([1]single_nb_sex!$1:$1048576,MATCH(Single_Age_Femme!$A343,[1]single_nb_sex!$A:$A,0),7)/35</f>
        <v>3.2285714285916001</v>
      </c>
      <c r="BW343">
        <f>INDEX([1]single_nb_sex!$1:$1048576,MATCH(Single_Age_Femme!$A343,[1]single_nb_sex!$A:$A,0),7)/35</f>
        <v>3.2285714285916001</v>
      </c>
      <c r="BX343">
        <f>INDEX([1]single_nb_sex!$1:$1048576,MATCH(Single_Age_Femme!$A343,[1]single_nb_sex!$A:$A,0),7)/35</f>
        <v>3.2285714285916001</v>
      </c>
      <c r="BY343">
        <f>INDEX([1]single_nb_sex!$1:$1048576,MATCH(Single_Age_Femme!$A343,[1]single_nb_sex!$A:$A,0),7)/35</f>
        <v>3.2285714285916001</v>
      </c>
      <c r="BZ343">
        <f>INDEX([1]single_nb_sex!$1:$1048576,MATCH(Single_Age_Femme!$A343,[1]single_nb_sex!$A:$A,0),7)/35</f>
        <v>3.2285714285916001</v>
      </c>
      <c r="CA343">
        <f>INDEX([1]single_nb_sex!$1:$1048576,MATCH(Single_Age_Femme!$A343,[1]single_nb_sex!$A:$A,0),7)/35</f>
        <v>3.2285714285916001</v>
      </c>
      <c r="CB343">
        <f>INDEX([1]single_nb_sex!$1:$1048576,MATCH(Single_Age_Femme!$A343,[1]single_nb_sex!$A:$A,0),7)/35</f>
        <v>3.2285714285916001</v>
      </c>
      <c r="CC343">
        <f>INDEX([1]single_nb_sex!$1:$1048576,MATCH(Single_Age_Femme!$A343,[1]single_nb_sex!$A:$A,0),7)/35</f>
        <v>3.2285714285916001</v>
      </c>
      <c r="CD343">
        <f>INDEX([1]single_nb_sex!$1:$1048576,MATCH(Single_Age_Femme!$A343,[1]single_nb_sex!$A:$A,0),7)/35</f>
        <v>3.2285714285916001</v>
      </c>
      <c r="CE343">
        <f>INDEX([1]single_nb_sex!$1:$1048576,MATCH(Single_Age_Femme!$A343,[1]single_nb_sex!$A:$A,0),7)/35</f>
        <v>3.2285714285916001</v>
      </c>
      <c r="CF343">
        <f>INDEX([1]single_nb_sex!$1:$1048576,MATCH(Single_Age_Femme!$A343,[1]single_nb_sex!$A:$A,0),7)/35</f>
        <v>3.2285714285916001</v>
      </c>
      <c r="CG343">
        <f>INDEX([1]single_nb_sex!$1:$1048576,MATCH(Single_Age_Femme!$A343,[1]single_nb_sex!$A:$A,0),7)/35</f>
        <v>3.2285714285916001</v>
      </c>
      <c r="CH343">
        <f>INDEX([1]single_nb_sex!$1:$1048576,MATCH(Single_Age_Femme!$A343,[1]single_nb_sex!$A:$A,0),7)/35</f>
        <v>3.2285714285916001</v>
      </c>
      <c r="CI343">
        <f>INDEX([1]single_nb_sex!$1:$1048576,MATCH(Single_Age_Femme!$A343,[1]single_nb_sex!$A:$A,0),7)/35</f>
        <v>3.2285714285916001</v>
      </c>
      <c r="CJ343">
        <f>INDEX([1]single_nb_sex!$1:$1048576,MATCH(Single_Age_Femme!$A343,[1]single_nb_sex!$A:$A,0),7)/35</f>
        <v>3.2285714285916001</v>
      </c>
      <c r="CK343">
        <f>INDEX([1]single_nb_sex!$1:$1048576,MATCH(Single_Age_Femme!$A343,[1]single_nb_sex!$A:$A,0),7)/35</f>
        <v>3.2285714285916001</v>
      </c>
      <c r="CL343">
        <f>INDEX([1]single_nb_sex!$1:$1048576,MATCH(Single_Age_Femme!$A343,[1]single_nb_sex!$A:$A,0),7)/35</f>
        <v>3.2285714285916001</v>
      </c>
      <c r="CM343">
        <f>INDEX([1]single_nb_sex!$1:$1048576,MATCH(Single_Age_Femme!$A343,[1]single_nb_sex!$A:$A,0),7)/35</f>
        <v>3.2285714285916001</v>
      </c>
      <c r="CN343">
        <f>INDEX([1]single_nb_sex!$1:$1048576,MATCH(Single_Age_Femme!$A343,[1]single_nb_sex!$A:$A,0),7)/35</f>
        <v>3.2285714285916001</v>
      </c>
      <c r="CO343">
        <f>INDEX([1]single_nb_sex!$1:$1048576,MATCH(Single_Age_Femme!$A343,[1]single_nb_sex!$A:$A,0),7)/35</f>
        <v>3.2285714285916001</v>
      </c>
      <c r="CP343">
        <f>INDEX([1]single_nb_sex!$1:$1048576,MATCH(Single_Age_Femme!$A343,[1]single_nb_sex!$A:$A,0),7)/35</f>
        <v>3.2285714285916001</v>
      </c>
      <c r="CQ343">
        <f>INDEX([1]single_nb_sex!$1:$1048576,MATCH(Single_Age_Femme!$A343,[1]single_nb_sex!$A:$A,0),7)/35</f>
        <v>3.2285714285916001</v>
      </c>
      <c r="CR343">
        <f>INDEX([1]single_nb_sex!$1:$1048576,MATCH(Single_Age_Femme!$A343,[1]single_nb_sex!$A:$A,0),7)/35</f>
        <v>3.2285714285916001</v>
      </c>
      <c r="CS343">
        <f>INDEX([1]single_nb_sex!$1:$1048576,MATCH(Single_Age_Femme!$A343,[1]single_nb_sex!$A:$A,0),7)/35</f>
        <v>3.2285714285916001</v>
      </c>
      <c r="CT343">
        <f>INDEX([1]single_nb_sex!$1:$1048576,MATCH(Single_Age_Femme!$A343,[1]single_nb_sex!$A:$A,0),7)/35</f>
        <v>3.2285714285916001</v>
      </c>
      <c r="CU343">
        <f>INDEX([1]single_nb_sex!$1:$1048576,MATCH(Single_Age_Femme!$A343,[1]single_nb_sex!$A:$A,0),7)/35</f>
        <v>3.2285714285916001</v>
      </c>
      <c r="CV343">
        <f>INDEX([1]single_nb_sex!$1:$1048576,MATCH(Single_Age_Femme!$A343,[1]single_nb_sex!$A:$A,0),7)/35</f>
        <v>3.2285714285916001</v>
      </c>
      <c r="CW343">
        <f>INDEX([1]single_nb_sex!$1:$1048576,MATCH(Single_Age_Femme!$A343,[1]single_nb_sex!$A:$A,0),7)/35</f>
        <v>3.2285714285916001</v>
      </c>
      <c r="CX343">
        <f>INDEX([1]single_nb_sex!$1:$1048576,MATCH(Single_Age_Femme!$A343,[1]single_nb_sex!$A:$A,0),7)/35</f>
        <v>3.2285714285916001</v>
      </c>
    </row>
    <row r="344" spans="1:102" x14ac:dyDescent="0.35">
      <c r="A344" s="1" t="s">
        <v>681</v>
      </c>
      <c r="B344" s="1" t="s">
        <v>682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>INDEX([1]single_nb_sex!$1:$1048576,MATCH(Single_Age_Femme!$A344,[1]single_nb_sex!$A:$A,0),3)/12</f>
        <v>0</v>
      </c>
      <c r="V344">
        <f>INDEX([1]single_nb_sex!$1:$1048576,MATCH(Single_Age_Femme!$A344,[1]single_nb_sex!$A:$A,0),3)/12</f>
        <v>0</v>
      </c>
      <c r="W344">
        <f>INDEX([1]single_nb_sex!$1:$1048576,MATCH(Single_Age_Femme!$A344,[1]single_nb_sex!$A:$A,0),3)/12</f>
        <v>0</v>
      </c>
      <c r="X344">
        <f>INDEX([1]single_nb_sex!$1:$1048576,MATCH(Single_Age_Femme!$A344,[1]single_nb_sex!$A:$A,0),3)/12</f>
        <v>0</v>
      </c>
      <c r="Y344">
        <f>INDEX([1]single_nb_sex!$1:$1048576,MATCH(Single_Age_Femme!$A344,[1]single_nb_sex!$A:$A,0),3)/12</f>
        <v>0</v>
      </c>
      <c r="Z344">
        <f>INDEX([1]single_nb_sex!$1:$1048576,MATCH(Single_Age_Femme!$A344,[1]single_nb_sex!$A:$A,0),3)/12</f>
        <v>0</v>
      </c>
      <c r="AA344">
        <f>INDEX([1]single_nb_sex!$1:$1048576,MATCH(Single_Age_Femme!$A344,[1]single_nb_sex!$A:$A,0),3)/12</f>
        <v>0</v>
      </c>
      <c r="AB344">
        <f>INDEX([1]single_nb_sex!$1:$1048576,MATCH(Single_Age_Femme!$A344,[1]single_nb_sex!$A:$A,0),3)/12</f>
        <v>0</v>
      </c>
      <c r="AC344">
        <f>INDEX([1]single_nb_sex!$1:$1048576,MATCH(Single_Age_Femme!$A344,[1]single_nb_sex!$A:$A,0),3)/12</f>
        <v>0</v>
      </c>
      <c r="AD344">
        <f>INDEX([1]single_nb_sex!$1:$1048576,MATCH(Single_Age_Femme!$A344,[1]single_nb_sex!$A:$A,0),3)/12</f>
        <v>0</v>
      </c>
      <c r="AE344">
        <f>INDEX([1]single_nb_sex!$1:$1048576,MATCH(Single_Age_Femme!$A344,[1]single_nb_sex!$A:$A,0),3)/12</f>
        <v>0</v>
      </c>
      <c r="AF344">
        <f>INDEX([1]single_nb_sex!$1:$1048576,MATCH(Single_Age_Femme!$A344,[1]single_nb_sex!$A:$A,0),3)/12</f>
        <v>0</v>
      </c>
      <c r="AG344">
        <f>INDEX([1]single_nb_sex!$1:$1048576,MATCH(Single_Age_Femme!$A344,[1]single_nb_sex!$A:$A,0),5)/35</f>
        <v>0</v>
      </c>
      <c r="AH344">
        <f>INDEX([1]single_nb_sex!$1:$1048576,MATCH(Single_Age_Femme!$A344,[1]single_nb_sex!$A:$A,0),5)/35</f>
        <v>0</v>
      </c>
      <c r="AI344">
        <f>INDEX([1]single_nb_sex!$1:$1048576,MATCH(Single_Age_Femme!$A344,[1]single_nb_sex!$A:$A,0),5)/35</f>
        <v>0</v>
      </c>
      <c r="AJ344">
        <f>INDEX([1]single_nb_sex!$1:$1048576,MATCH(Single_Age_Femme!$A344,[1]single_nb_sex!$A:$A,0),5)/35</f>
        <v>0</v>
      </c>
      <c r="AK344">
        <f>INDEX([1]single_nb_sex!$1:$1048576,MATCH(Single_Age_Femme!$A344,[1]single_nb_sex!$A:$A,0),5)/35</f>
        <v>0</v>
      </c>
      <c r="AL344">
        <f>INDEX([1]single_nb_sex!$1:$1048576,MATCH(Single_Age_Femme!$A344,[1]single_nb_sex!$A:$A,0),5)/35</f>
        <v>0</v>
      </c>
      <c r="AM344">
        <f>INDEX([1]single_nb_sex!$1:$1048576,MATCH(Single_Age_Femme!$A344,[1]single_nb_sex!$A:$A,0),5)/35</f>
        <v>0</v>
      </c>
      <c r="AN344">
        <f>INDEX([1]single_nb_sex!$1:$1048576,MATCH(Single_Age_Femme!$A344,[1]single_nb_sex!$A:$A,0),5)/35</f>
        <v>0</v>
      </c>
      <c r="AO344">
        <f>INDEX([1]single_nb_sex!$1:$1048576,MATCH(Single_Age_Femme!$A344,[1]single_nb_sex!$A:$A,0),5)/35</f>
        <v>0</v>
      </c>
      <c r="AP344">
        <f>INDEX([1]single_nb_sex!$1:$1048576,MATCH(Single_Age_Femme!$A344,[1]single_nb_sex!$A:$A,0),5)/35</f>
        <v>0</v>
      </c>
      <c r="AQ344">
        <f>INDEX([1]single_nb_sex!$1:$1048576,MATCH(Single_Age_Femme!$A344,[1]single_nb_sex!$A:$A,0),5)/35</f>
        <v>0</v>
      </c>
      <c r="AR344">
        <f>INDEX([1]single_nb_sex!$1:$1048576,MATCH(Single_Age_Femme!$A344,[1]single_nb_sex!$A:$A,0),5)/35</f>
        <v>0</v>
      </c>
      <c r="AS344">
        <f>INDEX([1]single_nb_sex!$1:$1048576,MATCH(Single_Age_Femme!$A344,[1]single_nb_sex!$A:$A,0),5)/35</f>
        <v>0</v>
      </c>
      <c r="AT344">
        <f>INDEX([1]single_nb_sex!$1:$1048576,MATCH(Single_Age_Femme!$A344,[1]single_nb_sex!$A:$A,0),5)/35</f>
        <v>0</v>
      </c>
      <c r="AU344">
        <f>INDEX([1]single_nb_sex!$1:$1048576,MATCH(Single_Age_Femme!$A344,[1]single_nb_sex!$A:$A,0),5)/35</f>
        <v>0</v>
      </c>
      <c r="AV344">
        <f>INDEX([1]single_nb_sex!$1:$1048576,MATCH(Single_Age_Femme!$A344,[1]single_nb_sex!$A:$A,0),5)/35</f>
        <v>0</v>
      </c>
      <c r="AW344">
        <f>INDEX([1]single_nb_sex!$1:$1048576,MATCH(Single_Age_Femme!$A344,[1]single_nb_sex!$A:$A,0),5)/35</f>
        <v>0</v>
      </c>
      <c r="AX344">
        <f>INDEX([1]single_nb_sex!$1:$1048576,MATCH(Single_Age_Femme!$A344,[1]single_nb_sex!$A:$A,0),5)/35</f>
        <v>0</v>
      </c>
      <c r="AY344">
        <f>INDEX([1]single_nb_sex!$1:$1048576,MATCH(Single_Age_Femme!$A344,[1]single_nb_sex!$A:$A,0),5)/35</f>
        <v>0</v>
      </c>
      <c r="AZ344">
        <f>INDEX([1]single_nb_sex!$1:$1048576,MATCH(Single_Age_Femme!$A344,[1]single_nb_sex!$A:$A,0),5)/35</f>
        <v>0</v>
      </c>
      <c r="BA344">
        <f>INDEX([1]single_nb_sex!$1:$1048576,MATCH(Single_Age_Femme!$A344,[1]single_nb_sex!$A:$A,0),5)/35</f>
        <v>0</v>
      </c>
      <c r="BB344">
        <f>INDEX([1]single_nb_sex!$1:$1048576,MATCH(Single_Age_Femme!$A344,[1]single_nb_sex!$A:$A,0),5)/35</f>
        <v>0</v>
      </c>
      <c r="BC344">
        <f>INDEX([1]single_nb_sex!$1:$1048576,MATCH(Single_Age_Femme!$A344,[1]single_nb_sex!$A:$A,0),5)/35</f>
        <v>0</v>
      </c>
      <c r="BD344">
        <f>INDEX([1]single_nb_sex!$1:$1048576,MATCH(Single_Age_Femme!$A344,[1]single_nb_sex!$A:$A,0),5)/35</f>
        <v>0</v>
      </c>
      <c r="BE344">
        <f>INDEX([1]single_nb_sex!$1:$1048576,MATCH(Single_Age_Femme!$A344,[1]single_nb_sex!$A:$A,0),5)/35</f>
        <v>0</v>
      </c>
      <c r="BF344">
        <f>INDEX([1]single_nb_sex!$1:$1048576,MATCH(Single_Age_Femme!$A344,[1]single_nb_sex!$A:$A,0),5)/35</f>
        <v>0</v>
      </c>
      <c r="BG344">
        <f>INDEX([1]single_nb_sex!$1:$1048576,MATCH(Single_Age_Femme!$A344,[1]single_nb_sex!$A:$A,0),5)/35</f>
        <v>0</v>
      </c>
      <c r="BH344">
        <f>INDEX([1]single_nb_sex!$1:$1048576,MATCH(Single_Age_Femme!$A344,[1]single_nb_sex!$A:$A,0),5)/35</f>
        <v>0</v>
      </c>
      <c r="BI344">
        <f>INDEX([1]single_nb_sex!$1:$1048576,MATCH(Single_Age_Femme!$A344,[1]single_nb_sex!$A:$A,0),5)/35</f>
        <v>0</v>
      </c>
      <c r="BJ344">
        <f>INDEX([1]single_nb_sex!$1:$1048576,MATCH(Single_Age_Femme!$A344,[1]single_nb_sex!$A:$A,0),5)/35</f>
        <v>0</v>
      </c>
      <c r="BK344">
        <f>INDEX([1]single_nb_sex!$1:$1048576,MATCH(Single_Age_Femme!$A344,[1]single_nb_sex!$A:$A,0),5)/35</f>
        <v>0</v>
      </c>
      <c r="BL344">
        <f>INDEX([1]single_nb_sex!$1:$1048576,MATCH(Single_Age_Femme!$A344,[1]single_nb_sex!$A:$A,0),5)/35</f>
        <v>0</v>
      </c>
      <c r="BM344">
        <f>INDEX([1]single_nb_sex!$1:$1048576,MATCH(Single_Age_Femme!$A344,[1]single_nb_sex!$A:$A,0),5)/35</f>
        <v>0</v>
      </c>
      <c r="BN344">
        <f>INDEX([1]single_nb_sex!$1:$1048576,MATCH(Single_Age_Femme!$A344,[1]single_nb_sex!$A:$A,0),5)/35</f>
        <v>0</v>
      </c>
      <c r="BO344">
        <f>INDEX([1]single_nb_sex!$1:$1048576,MATCH(Single_Age_Femme!$A344,[1]single_nb_sex!$A:$A,0),5)/35</f>
        <v>0</v>
      </c>
      <c r="BP344">
        <f>INDEX([1]single_nb_sex!$1:$1048576,MATCH(Single_Age_Femme!$A344,[1]single_nb_sex!$A:$A,0),7)/35</f>
        <v>0</v>
      </c>
      <c r="BQ344">
        <f>INDEX([1]single_nb_sex!$1:$1048576,MATCH(Single_Age_Femme!$A344,[1]single_nb_sex!$A:$A,0),7)/35</f>
        <v>0</v>
      </c>
      <c r="BR344">
        <f>INDEX([1]single_nb_sex!$1:$1048576,MATCH(Single_Age_Femme!$A344,[1]single_nb_sex!$A:$A,0),7)/35</f>
        <v>0</v>
      </c>
      <c r="BS344">
        <f>INDEX([1]single_nb_sex!$1:$1048576,MATCH(Single_Age_Femme!$A344,[1]single_nb_sex!$A:$A,0),7)/35</f>
        <v>0</v>
      </c>
      <c r="BT344">
        <f>INDEX([1]single_nb_sex!$1:$1048576,MATCH(Single_Age_Femme!$A344,[1]single_nb_sex!$A:$A,0),7)/35</f>
        <v>0</v>
      </c>
      <c r="BU344">
        <f>INDEX([1]single_nb_sex!$1:$1048576,MATCH(Single_Age_Femme!$A344,[1]single_nb_sex!$A:$A,0),7)/35</f>
        <v>0</v>
      </c>
      <c r="BV344">
        <f>INDEX([1]single_nb_sex!$1:$1048576,MATCH(Single_Age_Femme!$A344,[1]single_nb_sex!$A:$A,0),7)/35</f>
        <v>0</v>
      </c>
      <c r="BW344">
        <f>INDEX([1]single_nb_sex!$1:$1048576,MATCH(Single_Age_Femme!$A344,[1]single_nb_sex!$A:$A,0),7)/35</f>
        <v>0</v>
      </c>
      <c r="BX344">
        <f>INDEX([1]single_nb_sex!$1:$1048576,MATCH(Single_Age_Femme!$A344,[1]single_nb_sex!$A:$A,0),7)/35</f>
        <v>0</v>
      </c>
      <c r="BY344">
        <f>INDEX([1]single_nb_sex!$1:$1048576,MATCH(Single_Age_Femme!$A344,[1]single_nb_sex!$A:$A,0),7)/35</f>
        <v>0</v>
      </c>
      <c r="BZ344">
        <f>INDEX([1]single_nb_sex!$1:$1048576,MATCH(Single_Age_Femme!$A344,[1]single_nb_sex!$A:$A,0),7)/35</f>
        <v>0</v>
      </c>
      <c r="CA344">
        <f>INDEX([1]single_nb_sex!$1:$1048576,MATCH(Single_Age_Femme!$A344,[1]single_nb_sex!$A:$A,0),7)/35</f>
        <v>0</v>
      </c>
      <c r="CB344">
        <f>INDEX([1]single_nb_sex!$1:$1048576,MATCH(Single_Age_Femme!$A344,[1]single_nb_sex!$A:$A,0),7)/35</f>
        <v>0</v>
      </c>
      <c r="CC344">
        <f>INDEX([1]single_nb_sex!$1:$1048576,MATCH(Single_Age_Femme!$A344,[1]single_nb_sex!$A:$A,0),7)/35</f>
        <v>0</v>
      </c>
      <c r="CD344">
        <f>INDEX([1]single_nb_sex!$1:$1048576,MATCH(Single_Age_Femme!$A344,[1]single_nb_sex!$A:$A,0),7)/35</f>
        <v>0</v>
      </c>
      <c r="CE344">
        <f>INDEX([1]single_nb_sex!$1:$1048576,MATCH(Single_Age_Femme!$A344,[1]single_nb_sex!$A:$A,0),7)/35</f>
        <v>0</v>
      </c>
      <c r="CF344">
        <f>INDEX([1]single_nb_sex!$1:$1048576,MATCH(Single_Age_Femme!$A344,[1]single_nb_sex!$A:$A,0),7)/35</f>
        <v>0</v>
      </c>
      <c r="CG344">
        <f>INDEX([1]single_nb_sex!$1:$1048576,MATCH(Single_Age_Femme!$A344,[1]single_nb_sex!$A:$A,0),7)/35</f>
        <v>0</v>
      </c>
      <c r="CH344">
        <f>INDEX([1]single_nb_sex!$1:$1048576,MATCH(Single_Age_Femme!$A344,[1]single_nb_sex!$A:$A,0),7)/35</f>
        <v>0</v>
      </c>
      <c r="CI344">
        <f>INDEX([1]single_nb_sex!$1:$1048576,MATCH(Single_Age_Femme!$A344,[1]single_nb_sex!$A:$A,0),7)/35</f>
        <v>0</v>
      </c>
      <c r="CJ344">
        <f>INDEX([1]single_nb_sex!$1:$1048576,MATCH(Single_Age_Femme!$A344,[1]single_nb_sex!$A:$A,0),7)/35</f>
        <v>0</v>
      </c>
      <c r="CK344">
        <f>INDEX([1]single_nb_sex!$1:$1048576,MATCH(Single_Age_Femme!$A344,[1]single_nb_sex!$A:$A,0),7)/35</f>
        <v>0</v>
      </c>
      <c r="CL344">
        <f>INDEX([1]single_nb_sex!$1:$1048576,MATCH(Single_Age_Femme!$A344,[1]single_nb_sex!$A:$A,0),7)/35</f>
        <v>0</v>
      </c>
      <c r="CM344">
        <f>INDEX([1]single_nb_sex!$1:$1048576,MATCH(Single_Age_Femme!$A344,[1]single_nb_sex!$A:$A,0),7)/35</f>
        <v>0</v>
      </c>
      <c r="CN344">
        <f>INDEX([1]single_nb_sex!$1:$1048576,MATCH(Single_Age_Femme!$A344,[1]single_nb_sex!$A:$A,0),7)/35</f>
        <v>0</v>
      </c>
      <c r="CO344">
        <f>INDEX([1]single_nb_sex!$1:$1048576,MATCH(Single_Age_Femme!$A344,[1]single_nb_sex!$A:$A,0),7)/35</f>
        <v>0</v>
      </c>
      <c r="CP344">
        <f>INDEX([1]single_nb_sex!$1:$1048576,MATCH(Single_Age_Femme!$A344,[1]single_nb_sex!$A:$A,0),7)/35</f>
        <v>0</v>
      </c>
      <c r="CQ344">
        <f>INDEX([1]single_nb_sex!$1:$1048576,MATCH(Single_Age_Femme!$A344,[1]single_nb_sex!$A:$A,0),7)/35</f>
        <v>0</v>
      </c>
      <c r="CR344">
        <f>INDEX([1]single_nb_sex!$1:$1048576,MATCH(Single_Age_Femme!$A344,[1]single_nb_sex!$A:$A,0),7)/35</f>
        <v>0</v>
      </c>
      <c r="CS344">
        <f>INDEX([1]single_nb_sex!$1:$1048576,MATCH(Single_Age_Femme!$A344,[1]single_nb_sex!$A:$A,0),7)/35</f>
        <v>0</v>
      </c>
      <c r="CT344">
        <f>INDEX([1]single_nb_sex!$1:$1048576,MATCH(Single_Age_Femme!$A344,[1]single_nb_sex!$A:$A,0),7)/35</f>
        <v>0</v>
      </c>
      <c r="CU344">
        <f>INDEX([1]single_nb_sex!$1:$1048576,MATCH(Single_Age_Femme!$A344,[1]single_nb_sex!$A:$A,0),7)/35</f>
        <v>0</v>
      </c>
      <c r="CV344">
        <f>INDEX([1]single_nb_sex!$1:$1048576,MATCH(Single_Age_Femme!$A344,[1]single_nb_sex!$A:$A,0),7)/35</f>
        <v>0</v>
      </c>
      <c r="CW344">
        <f>INDEX([1]single_nb_sex!$1:$1048576,MATCH(Single_Age_Femme!$A344,[1]single_nb_sex!$A:$A,0),7)/35</f>
        <v>0</v>
      </c>
      <c r="CX344">
        <f>INDEX([1]single_nb_sex!$1:$1048576,MATCH(Single_Age_Femme!$A344,[1]single_nb_sex!$A:$A,0),7)/35</f>
        <v>0</v>
      </c>
    </row>
    <row r="345" spans="1:102" x14ac:dyDescent="0.35">
      <c r="A345" s="1" t="s">
        <v>683</v>
      </c>
      <c r="B345" s="1" t="s">
        <v>684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>INDEX([1]single_nb_sex!$1:$1048576,MATCH(Single_Age_Femme!$A345,[1]single_nb_sex!$A:$A,0),3)/12</f>
        <v>0.91666666664250007</v>
      </c>
      <c r="V345">
        <f>INDEX([1]single_nb_sex!$1:$1048576,MATCH(Single_Age_Femme!$A345,[1]single_nb_sex!$A:$A,0),3)/12</f>
        <v>0.91666666664250007</v>
      </c>
      <c r="W345">
        <f>INDEX([1]single_nb_sex!$1:$1048576,MATCH(Single_Age_Femme!$A345,[1]single_nb_sex!$A:$A,0),3)/12</f>
        <v>0.91666666664250007</v>
      </c>
      <c r="X345">
        <f>INDEX([1]single_nb_sex!$1:$1048576,MATCH(Single_Age_Femme!$A345,[1]single_nb_sex!$A:$A,0),3)/12</f>
        <v>0.91666666664250007</v>
      </c>
      <c r="Y345">
        <f>INDEX([1]single_nb_sex!$1:$1048576,MATCH(Single_Age_Femme!$A345,[1]single_nb_sex!$A:$A,0),3)/12</f>
        <v>0.91666666664250007</v>
      </c>
      <c r="Z345">
        <f>INDEX([1]single_nb_sex!$1:$1048576,MATCH(Single_Age_Femme!$A345,[1]single_nb_sex!$A:$A,0),3)/12</f>
        <v>0.91666666664250007</v>
      </c>
      <c r="AA345">
        <f>INDEX([1]single_nb_sex!$1:$1048576,MATCH(Single_Age_Femme!$A345,[1]single_nb_sex!$A:$A,0),3)/12</f>
        <v>0.91666666664250007</v>
      </c>
      <c r="AB345">
        <f>INDEX([1]single_nb_sex!$1:$1048576,MATCH(Single_Age_Femme!$A345,[1]single_nb_sex!$A:$A,0),3)/12</f>
        <v>0.91666666664250007</v>
      </c>
      <c r="AC345">
        <f>INDEX([1]single_nb_sex!$1:$1048576,MATCH(Single_Age_Femme!$A345,[1]single_nb_sex!$A:$A,0),3)/12</f>
        <v>0.91666666664250007</v>
      </c>
      <c r="AD345">
        <f>INDEX([1]single_nb_sex!$1:$1048576,MATCH(Single_Age_Femme!$A345,[1]single_nb_sex!$A:$A,0),3)/12</f>
        <v>0.91666666664250007</v>
      </c>
      <c r="AE345">
        <f>INDEX([1]single_nb_sex!$1:$1048576,MATCH(Single_Age_Femme!$A345,[1]single_nb_sex!$A:$A,0),3)/12</f>
        <v>0.91666666664250007</v>
      </c>
      <c r="AF345">
        <f>INDEX([1]single_nb_sex!$1:$1048576,MATCH(Single_Age_Femme!$A345,[1]single_nb_sex!$A:$A,0),3)/12</f>
        <v>0.91666666664250007</v>
      </c>
      <c r="AG345">
        <f>INDEX([1]single_nb_sex!$1:$1048576,MATCH(Single_Age_Femme!$A345,[1]single_nb_sex!$A:$A,0),5)/35</f>
        <v>7.7142857142748573</v>
      </c>
      <c r="AH345">
        <f>INDEX([1]single_nb_sex!$1:$1048576,MATCH(Single_Age_Femme!$A345,[1]single_nb_sex!$A:$A,0),5)/35</f>
        <v>7.7142857142748573</v>
      </c>
      <c r="AI345">
        <f>INDEX([1]single_nb_sex!$1:$1048576,MATCH(Single_Age_Femme!$A345,[1]single_nb_sex!$A:$A,0),5)/35</f>
        <v>7.7142857142748573</v>
      </c>
      <c r="AJ345">
        <f>INDEX([1]single_nb_sex!$1:$1048576,MATCH(Single_Age_Femme!$A345,[1]single_nb_sex!$A:$A,0),5)/35</f>
        <v>7.7142857142748573</v>
      </c>
      <c r="AK345">
        <f>INDEX([1]single_nb_sex!$1:$1048576,MATCH(Single_Age_Femme!$A345,[1]single_nb_sex!$A:$A,0),5)/35</f>
        <v>7.7142857142748573</v>
      </c>
      <c r="AL345">
        <f>INDEX([1]single_nb_sex!$1:$1048576,MATCH(Single_Age_Femme!$A345,[1]single_nb_sex!$A:$A,0),5)/35</f>
        <v>7.7142857142748573</v>
      </c>
      <c r="AM345">
        <f>INDEX([1]single_nb_sex!$1:$1048576,MATCH(Single_Age_Femme!$A345,[1]single_nb_sex!$A:$A,0),5)/35</f>
        <v>7.7142857142748573</v>
      </c>
      <c r="AN345">
        <f>INDEX([1]single_nb_sex!$1:$1048576,MATCH(Single_Age_Femme!$A345,[1]single_nb_sex!$A:$A,0),5)/35</f>
        <v>7.7142857142748573</v>
      </c>
      <c r="AO345">
        <f>INDEX([1]single_nb_sex!$1:$1048576,MATCH(Single_Age_Femme!$A345,[1]single_nb_sex!$A:$A,0),5)/35</f>
        <v>7.7142857142748573</v>
      </c>
      <c r="AP345">
        <f>INDEX([1]single_nb_sex!$1:$1048576,MATCH(Single_Age_Femme!$A345,[1]single_nb_sex!$A:$A,0),5)/35</f>
        <v>7.7142857142748573</v>
      </c>
      <c r="AQ345">
        <f>INDEX([1]single_nb_sex!$1:$1048576,MATCH(Single_Age_Femme!$A345,[1]single_nb_sex!$A:$A,0),5)/35</f>
        <v>7.7142857142748573</v>
      </c>
      <c r="AR345">
        <f>INDEX([1]single_nb_sex!$1:$1048576,MATCH(Single_Age_Femme!$A345,[1]single_nb_sex!$A:$A,0),5)/35</f>
        <v>7.7142857142748573</v>
      </c>
      <c r="AS345">
        <f>INDEX([1]single_nb_sex!$1:$1048576,MATCH(Single_Age_Femme!$A345,[1]single_nb_sex!$A:$A,0),5)/35</f>
        <v>7.7142857142748573</v>
      </c>
      <c r="AT345">
        <f>INDEX([1]single_nb_sex!$1:$1048576,MATCH(Single_Age_Femme!$A345,[1]single_nb_sex!$A:$A,0),5)/35</f>
        <v>7.7142857142748573</v>
      </c>
      <c r="AU345">
        <f>INDEX([1]single_nb_sex!$1:$1048576,MATCH(Single_Age_Femme!$A345,[1]single_nb_sex!$A:$A,0),5)/35</f>
        <v>7.7142857142748573</v>
      </c>
      <c r="AV345">
        <f>INDEX([1]single_nb_sex!$1:$1048576,MATCH(Single_Age_Femme!$A345,[1]single_nb_sex!$A:$A,0),5)/35</f>
        <v>7.7142857142748573</v>
      </c>
      <c r="AW345">
        <f>INDEX([1]single_nb_sex!$1:$1048576,MATCH(Single_Age_Femme!$A345,[1]single_nb_sex!$A:$A,0),5)/35</f>
        <v>7.7142857142748573</v>
      </c>
      <c r="AX345">
        <f>INDEX([1]single_nb_sex!$1:$1048576,MATCH(Single_Age_Femme!$A345,[1]single_nb_sex!$A:$A,0),5)/35</f>
        <v>7.7142857142748573</v>
      </c>
      <c r="AY345">
        <f>INDEX([1]single_nb_sex!$1:$1048576,MATCH(Single_Age_Femme!$A345,[1]single_nb_sex!$A:$A,0),5)/35</f>
        <v>7.7142857142748573</v>
      </c>
      <c r="AZ345">
        <f>INDEX([1]single_nb_sex!$1:$1048576,MATCH(Single_Age_Femme!$A345,[1]single_nb_sex!$A:$A,0),5)/35</f>
        <v>7.7142857142748573</v>
      </c>
      <c r="BA345">
        <f>INDEX([1]single_nb_sex!$1:$1048576,MATCH(Single_Age_Femme!$A345,[1]single_nb_sex!$A:$A,0),5)/35</f>
        <v>7.7142857142748573</v>
      </c>
      <c r="BB345">
        <f>INDEX([1]single_nb_sex!$1:$1048576,MATCH(Single_Age_Femme!$A345,[1]single_nb_sex!$A:$A,0),5)/35</f>
        <v>7.7142857142748573</v>
      </c>
      <c r="BC345">
        <f>INDEX([1]single_nb_sex!$1:$1048576,MATCH(Single_Age_Femme!$A345,[1]single_nb_sex!$A:$A,0),5)/35</f>
        <v>7.7142857142748573</v>
      </c>
      <c r="BD345">
        <f>INDEX([1]single_nb_sex!$1:$1048576,MATCH(Single_Age_Femme!$A345,[1]single_nb_sex!$A:$A,0),5)/35</f>
        <v>7.7142857142748573</v>
      </c>
      <c r="BE345">
        <f>INDEX([1]single_nb_sex!$1:$1048576,MATCH(Single_Age_Femme!$A345,[1]single_nb_sex!$A:$A,0),5)/35</f>
        <v>7.7142857142748573</v>
      </c>
      <c r="BF345">
        <f>INDEX([1]single_nb_sex!$1:$1048576,MATCH(Single_Age_Femme!$A345,[1]single_nb_sex!$A:$A,0),5)/35</f>
        <v>7.7142857142748573</v>
      </c>
      <c r="BG345">
        <f>INDEX([1]single_nb_sex!$1:$1048576,MATCH(Single_Age_Femme!$A345,[1]single_nb_sex!$A:$A,0),5)/35</f>
        <v>7.7142857142748573</v>
      </c>
      <c r="BH345">
        <f>INDEX([1]single_nb_sex!$1:$1048576,MATCH(Single_Age_Femme!$A345,[1]single_nb_sex!$A:$A,0),5)/35</f>
        <v>7.7142857142748573</v>
      </c>
      <c r="BI345">
        <f>INDEX([1]single_nb_sex!$1:$1048576,MATCH(Single_Age_Femme!$A345,[1]single_nb_sex!$A:$A,0),5)/35</f>
        <v>7.7142857142748573</v>
      </c>
      <c r="BJ345">
        <f>INDEX([1]single_nb_sex!$1:$1048576,MATCH(Single_Age_Femme!$A345,[1]single_nb_sex!$A:$A,0),5)/35</f>
        <v>7.7142857142748573</v>
      </c>
      <c r="BK345">
        <f>INDEX([1]single_nb_sex!$1:$1048576,MATCH(Single_Age_Femme!$A345,[1]single_nb_sex!$A:$A,0),5)/35</f>
        <v>7.7142857142748573</v>
      </c>
      <c r="BL345">
        <f>INDEX([1]single_nb_sex!$1:$1048576,MATCH(Single_Age_Femme!$A345,[1]single_nb_sex!$A:$A,0),5)/35</f>
        <v>7.7142857142748573</v>
      </c>
      <c r="BM345">
        <f>INDEX([1]single_nb_sex!$1:$1048576,MATCH(Single_Age_Femme!$A345,[1]single_nb_sex!$A:$A,0),5)/35</f>
        <v>7.7142857142748573</v>
      </c>
      <c r="BN345">
        <f>INDEX([1]single_nb_sex!$1:$1048576,MATCH(Single_Age_Femme!$A345,[1]single_nb_sex!$A:$A,0),5)/35</f>
        <v>7.7142857142748573</v>
      </c>
      <c r="BO345">
        <f>INDEX([1]single_nb_sex!$1:$1048576,MATCH(Single_Age_Femme!$A345,[1]single_nb_sex!$A:$A,0),5)/35</f>
        <v>7.7142857142748573</v>
      </c>
      <c r="BP345">
        <f>INDEX([1]single_nb_sex!$1:$1048576,MATCH(Single_Age_Femme!$A345,[1]single_nb_sex!$A:$A,0),7)/35</f>
        <v>5.6571428571494282</v>
      </c>
      <c r="BQ345">
        <f>INDEX([1]single_nb_sex!$1:$1048576,MATCH(Single_Age_Femme!$A345,[1]single_nb_sex!$A:$A,0),7)/35</f>
        <v>5.6571428571494282</v>
      </c>
      <c r="BR345">
        <f>INDEX([1]single_nb_sex!$1:$1048576,MATCH(Single_Age_Femme!$A345,[1]single_nb_sex!$A:$A,0),7)/35</f>
        <v>5.6571428571494282</v>
      </c>
      <c r="BS345">
        <f>INDEX([1]single_nb_sex!$1:$1048576,MATCH(Single_Age_Femme!$A345,[1]single_nb_sex!$A:$A,0),7)/35</f>
        <v>5.6571428571494282</v>
      </c>
      <c r="BT345">
        <f>INDEX([1]single_nb_sex!$1:$1048576,MATCH(Single_Age_Femme!$A345,[1]single_nb_sex!$A:$A,0),7)/35</f>
        <v>5.6571428571494282</v>
      </c>
      <c r="BU345">
        <f>INDEX([1]single_nb_sex!$1:$1048576,MATCH(Single_Age_Femme!$A345,[1]single_nb_sex!$A:$A,0),7)/35</f>
        <v>5.6571428571494282</v>
      </c>
      <c r="BV345">
        <f>INDEX([1]single_nb_sex!$1:$1048576,MATCH(Single_Age_Femme!$A345,[1]single_nb_sex!$A:$A,0),7)/35</f>
        <v>5.6571428571494282</v>
      </c>
      <c r="BW345">
        <f>INDEX([1]single_nb_sex!$1:$1048576,MATCH(Single_Age_Femme!$A345,[1]single_nb_sex!$A:$A,0),7)/35</f>
        <v>5.6571428571494282</v>
      </c>
      <c r="BX345">
        <f>INDEX([1]single_nb_sex!$1:$1048576,MATCH(Single_Age_Femme!$A345,[1]single_nb_sex!$A:$A,0),7)/35</f>
        <v>5.6571428571494282</v>
      </c>
      <c r="BY345">
        <f>INDEX([1]single_nb_sex!$1:$1048576,MATCH(Single_Age_Femme!$A345,[1]single_nb_sex!$A:$A,0),7)/35</f>
        <v>5.6571428571494282</v>
      </c>
      <c r="BZ345">
        <f>INDEX([1]single_nb_sex!$1:$1048576,MATCH(Single_Age_Femme!$A345,[1]single_nb_sex!$A:$A,0),7)/35</f>
        <v>5.6571428571494282</v>
      </c>
      <c r="CA345">
        <f>INDEX([1]single_nb_sex!$1:$1048576,MATCH(Single_Age_Femme!$A345,[1]single_nb_sex!$A:$A,0),7)/35</f>
        <v>5.6571428571494282</v>
      </c>
      <c r="CB345">
        <f>INDEX([1]single_nb_sex!$1:$1048576,MATCH(Single_Age_Femme!$A345,[1]single_nb_sex!$A:$A,0),7)/35</f>
        <v>5.6571428571494282</v>
      </c>
      <c r="CC345">
        <f>INDEX([1]single_nb_sex!$1:$1048576,MATCH(Single_Age_Femme!$A345,[1]single_nb_sex!$A:$A,0),7)/35</f>
        <v>5.6571428571494282</v>
      </c>
      <c r="CD345">
        <f>INDEX([1]single_nb_sex!$1:$1048576,MATCH(Single_Age_Femme!$A345,[1]single_nb_sex!$A:$A,0),7)/35</f>
        <v>5.6571428571494282</v>
      </c>
      <c r="CE345">
        <f>INDEX([1]single_nb_sex!$1:$1048576,MATCH(Single_Age_Femme!$A345,[1]single_nb_sex!$A:$A,0),7)/35</f>
        <v>5.6571428571494282</v>
      </c>
      <c r="CF345">
        <f>INDEX([1]single_nb_sex!$1:$1048576,MATCH(Single_Age_Femme!$A345,[1]single_nb_sex!$A:$A,0),7)/35</f>
        <v>5.6571428571494282</v>
      </c>
      <c r="CG345">
        <f>INDEX([1]single_nb_sex!$1:$1048576,MATCH(Single_Age_Femme!$A345,[1]single_nb_sex!$A:$A,0),7)/35</f>
        <v>5.6571428571494282</v>
      </c>
      <c r="CH345">
        <f>INDEX([1]single_nb_sex!$1:$1048576,MATCH(Single_Age_Femme!$A345,[1]single_nb_sex!$A:$A,0),7)/35</f>
        <v>5.6571428571494282</v>
      </c>
      <c r="CI345">
        <f>INDEX([1]single_nb_sex!$1:$1048576,MATCH(Single_Age_Femme!$A345,[1]single_nb_sex!$A:$A,0),7)/35</f>
        <v>5.6571428571494282</v>
      </c>
      <c r="CJ345">
        <f>INDEX([1]single_nb_sex!$1:$1048576,MATCH(Single_Age_Femme!$A345,[1]single_nb_sex!$A:$A,0),7)/35</f>
        <v>5.6571428571494282</v>
      </c>
      <c r="CK345">
        <f>INDEX([1]single_nb_sex!$1:$1048576,MATCH(Single_Age_Femme!$A345,[1]single_nb_sex!$A:$A,0),7)/35</f>
        <v>5.6571428571494282</v>
      </c>
      <c r="CL345">
        <f>INDEX([1]single_nb_sex!$1:$1048576,MATCH(Single_Age_Femme!$A345,[1]single_nb_sex!$A:$A,0),7)/35</f>
        <v>5.6571428571494282</v>
      </c>
      <c r="CM345">
        <f>INDEX([1]single_nb_sex!$1:$1048576,MATCH(Single_Age_Femme!$A345,[1]single_nb_sex!$A:$A,0),7)/35</f>
        <v>5.6571428571494282</v>
      </c>
      <c r="CN345">
        <f>INDEX([1]single_nb_sex!$1:$1048576,MATCH(Single_Age_Femme!$A345,[1]single_nb_sex!$A:$A,0),7)/35</f>
        <v>5.6571428571494282</v>
      </c>
      <c r="CO345">
        <f>INDEX([1]single_nb_sex!$1:$1048576,MATCH(Single_Age_Femme!$A345,[1]single_nb_sex!$A:$A,0),7)/35</f>
        <v>5.6571428571494282</v>
      </c>
      <c r="CP345">
        <f>INDEX([1]single_nb_sex!$1:$1048576,MATCH(Single_Age_Femme!$A345,[1]single_nb_sex!$A:$A,0),7)/35</f>
        <v>5.6571428571494282</v>
      </c>
      <c r="CQ345">
        <f>INDEX([1]single_nb_sex!$1:$1048576,MATCH(Single_Age_Femme!$A345,[1]single_nb_sex!$A:$A,0),7)/35</f>
        <v>5.6571428571494282</v>
      </c>
      <c r="CR345">
        <f>INDEX([1]single_nb_sex!$1:$1048576,MATCH(Single_Age_Femme!$A345,[1]single_nb_sex!$A:$A,0),7)/35</f>
        <v>5.6571428571494282</v>
      </c>
      <c r="CS345">
        <f>INDEX([1]single_nb_sex!$1:$1048576,MATCH(Single_Age_Femme!$A345,[1]single_nb_sex!$A:$A,0),7)/35</f>
        <v>5.6571428571494282</v>
      </c>
      <c r="CT345">
        <f>INDEX([1]single_nb_sex!$1:$1048576,MATCH(Single_Age_Femme!$A345,[1]single_nb_sex!$A:$A,0),7)/35</f>
        <v>5.6571428571494282</v>
      </c>
      <c r="CU345">
        <f>INDEX([1]single_nb_sex!$1:$1048576,MATCH(Single_Age_Femme!$A345,[1]single_nb_sex!$A:$A,0),7)/35</f>
        <v>5.6571428571494282</v>
      </c>
      <c r="CV345">
        <f>INDEX([1]single_nb_sex!$1:$1048576,MATCH(Single_Age_Femme!$A345,[1]single_nb_sex!$A:$A,0),7)/35</f>
        <v>5.6571428571494282</v>
      </c>
      <c r="CW345">
        <f>INDEX([1]single_nb_sex!$1:$1048576,MATCH(Single_Age_Femme!$A345,[1]single_nb_sex!$A:$A,0),7)/35</f>
        <v>5.6571428571494282</v>
      </c>
      <c r="CX345">
        <f>INDEX([1]single_nb_sex!$1:$1048576,MATCH(Single_Age_Femme!$A345,[1]single_nb_sex!$A:$A,0),7)/35</f>
        <v>5.6571428571494282</v>
      </c>
    </row>
    <row r="346" spans="1:102" x14ac:dyDescent="0.35">
      <c r="A346" s="1" t="s">
        <v>685</v>
      </c>
      <c r="B346" s="1" t="s">
        <v>686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>INDEX([1]single_nb_sex!$1:$1048576,MATCH(Single_Age_Femme!$A346,[1]single_nb_sex!$A:$A,0),3)/12</f>
        <v>22.666666666737502</v>
      </c>
      <c r="V346">
        <f>INDEX([1]single_nb_sex!$1:$1048576,MATCH(Single_Age_Femme!$A346,[1]single_nb_sex!$A:$A,0),3)/12</f>
        <v>22.666666666737502</v>
      </c>
      <c r="W346">
        <f>INDEX([1]single_nb_sex!$1:$1048576,MATCH(Single_Age_Femme!$A346,[1]single_nb_sex!$A:$A,0),3)/12</f>
        <v>22.666666666737502</v>
      </c>
      <c r="X346">
        <f>INDEX([1]single_nb_sex!$1:$1048576,MATCH(Single_Age_Femme!$A346,[1]single_nb_sex!$A:$A,0),3)/12</f>
        <v>22.666666666737502</v>
      </c>
      <c r="Y346">
        <f>INDEX([1]single_nb_sex!$1:$1048576,MATCH(Single_Age_Femme!$A346,[1]single_nb_sex!$A:$A,0),3)/12</f>
        <v>22.666666666737502</v>
      </c>
      <c r="Z346">
        <f>INDEX([1]single_nb_sex!$1:$1048576,MATCH(Single_Age_Femme!$A346,[1]single_nb_sex!$A:$A,0),3)/12</f>
        <v>22.666666666737502</v>
      </c>
      <c r="AA346">
        <f>INDEX([1]single_nb_sex!$1:$1048576,MATCH(Single_Age_Femme!$A346,[1]single_nb_sex!$A:$A,0),3)/12</f>
        <v>22.666666666737502</v>
      </c>
      <c r="AB346">
        <f>INDEX([1]single_nb_sex!$1:$1048576,MATCH(Single_Age_Femme!$A346,[1]single_nb_sex!$A:$A,0),3)/12</f>
        <v>22.666666666737502</v>
      </c>
      <c r="AC346">
        <f>INDEX([1]single_nb_sex!$1:$1048576,MATCH(Single_Age_Femme!$A346,[1]single_nb_sex!$A:$A,0),3)/12</f>
        <v>22.666666666737502</v>
      </c>
      <c r="AD346">
        <f>INDEX([1]single_nb_sex!$1:$1048576,MATCH(Single_Age_Femme!$A346,[1]single_nb_sex!$A:$A,0),3)/12</f>
        <v>22.666666666737502</v>
      </c>
      <c r="AE346">
        <f>INDEX([1]single_nb_sex!$1:$1048576,MATCH(Single_Age_Femme!$A346,[1]single_nb_sex!$A:$A,0),3)/12</f>
        <v>22.666666666737502</v>
      </c>
      <c r="AF346">
        <f>INDEX([1]single_nb_sex!$1:$1048576,MATCH(Single_Age_Femme!$A346,[1]single_nb_sex!$A:$A,0),3)/12</f>
        <v>22.666666666737502</v>
      </c>
      <c r="AG346">
        <f>INDEX([1]single_nb_sex!$1:$1048576,MATCH(Single_Age_Femme!$A346,[1]single_nb_sex!$A:$A,0),5)/35</f>
        <v>9.9142857142628564</v>
      </c>
      <c r="AH346">
        <f>INDEX([1]single_nb_sex!$1:$1048576,MATCH(Single_Age_Femme!$A346,[1]single_nb_sex!$A:$A,0),5)/35</f>
        <v>9.9142857142628564</v>
      </c>
      <c r="AI346">
        <f>INDEX([1]single_nb_sex!$1:$1048576,MATCH(Single_Age_Femme!$A346,[1]single_nb_sex!$A:$A,0),5)/35</f>
        <v>9.9142857142628564</v>
      </c>
      <c r="AJ346">
        <f>INDEX([1]single_nb_sex!$1:$1048576,MATCH(Single_Age_Femme!$A346,[1]single_nb_sex!$A:$A,0),5)/35</f>
        <v>9.9142857142628564</v>
      </c>
      <c r="AK346">
        <f>INDEX([1]single_nb_sex!$1:$1048576,MATCH(Single_Age_Femme!$A346,[1]single_nb_sex!$A:$A,0),5)/35</f>
        <v>9.9142857142628564</v>
      </c>
      <c r="AL346">
        <f>INDEX([1]single_nb_sex!$1:$1048576,MATCH(Single_Age_Femme!$A346,[1]single_nb_sex!$A:$A,0),5)/35</f>
        <v>9.9142857142628564</v>
      </c>
      <c r="AM346">
        <f>INDEX([1]single_nb_sex!$1:$1048576,MATCH(Single_Age_Femme!$A346,[1]single_nb_sex!$A:$A,0),5)/35</f>
        <v>9.9142857142628564</v>
      </c>
      <c r="AN346">
        <f>INDEX([1]single_nb_sex!$1:$1048576,MATCH(Single_Age_Femme!$A346,[1]single_nb_sex!$A:$A,0),5)/35</f>
        <v>9.9142857142628564</v>
      </c>
      <c r="AO346">
        <f>INDEX([1]single_nb_sex!$1:$1048576,MATCH(Single_Age_Femme!$A346,[1]single_nb_sex!$A:$A,0),5)/35</f>
        <v>9.9142857142628564</v>
      </c>
      <c r="AP346">
        <f>INDEX([1]single_nb_sex!$1:$1048576,MATCH(Single_Age_Femme!$A346,[1]single_nb_sex!$A:$A,0),5)/35</f>
        <v>9.9142857142628564</v>
      </c>
      <c r="AQ346">
        <f>INDEX([1]single_nb_sex!$1:$1048576,MATCH(Single_Age_Femme!$A346,[1]single_nb_sex!$A:$A,0),5)/35</f>
        <v>9.9142857142628564</v>
      </c>
      <c r="AR346">
        <f>INDEX([1]single_nb_sex!$1:$1048576,MATCH(Single_Age_Femme!$A346,[1]single_nb_sex!$A:$A,0),5)/35</f>
        <v>9.9142857142628564</v>
      </c>
      <c r="AS346">
        <f>INDEX([1]single_nb_sex!$1:$1048576,MATCH(Single_Age_Femme!$A346,[1]single_nb_sex!$A:$A,0),5)/35</f>
        <v>9.9142857142628564</v>
      </c>
      <c r="AT346">
        <f>INDEX([1]single_nb_sex!$1:$1048576,MATCH(Single_Age_Femme!$A346,[1]single_nb_sex!$A:$A,0),5)/35</f>
        <v>9.9142857142628564</v>
      </c>
      <c r="AU346">
        <f>INDEX([1]single_nb_sex!$1:$1048576,MATCH(Single_Age_Femme!$A346,[1]single_nb_sex!$A:$A,0),5)/35</f>
        <v>9.9142857142628564</v>
      </c>
      <c r="AV346">
        <f>INDEX([1]single_nb_sex!$1:$1048576,MATCH(Single_Age_Femme!$A346,[1]single_nb_sex!$A:$A,0),5)/35</f>
        <v>9.9142857142628564</v>
      </c>
      <c r="AW346">
        <f>INDEX([1]single_nb_sex!$1:$1048576,MATCH(Single_Age_Femme!$A346,[1]single_nb_sex!$A:$A,0),5)/35</f>
        <v>9.9142857142628564</v>
      </c>
      <c r="AX346">
        <f>INDEX([1]single_nb_sex!$1:$1048576,MATCH(Single_Age_Femme!$A346,[1]single_nb_sex!$A:$A,0),5)/35</f>
        <v>9.9142857142628564</v>
      </c>
      <c r="AY346">
        <f>INDEX([1]single_nb_sex!$1:$1048576,MATCH(Single_Age_Femme!$A346,[1]single_nb_sex!$A:$A,0),5)/35</f>
        <v>9.9142857142628564</v>
      </c>
      <c r="AZ346">
        <f>INDEX([1]single_nb_sex!$1:$1048576,MATCH(Single_Age_Femme!$A346,[1]single_nb_sex!$A:$A,0),5)/35</f>
        <v>9.9142857142628564</v>
      </c>
      <c r="BA346">
        <f>INDEX([1]single_nb_sex!$1:$1048576,MATCH(Single_Age_Femme!$A346,[1]single_nb_sex!$A:$A,0),5)/35</f>
        <v>9.9142857142628564</v>
      </c>
      <c r="BB346">
        <f>INDEX([1]single_nb_sex!$1:$1048576,MATCH(Single_Age_Femme!$A346,[1]single_nb_sex!$A:$A,0),5)/35</f>
        <v>9.9142857142628564</v>
      </c>
      <c r="BC346">
        <f>INDEX([1]single_nb_sex!$1:$1048576,MATCH(Single_Age_Femme!$A346,[1]single_nb_sex!$A:$A,0),5)/35</f>
        <v>9.9142857142628564</v>
      </c>
      <c r="BD346">
        <f>INDEX([1]single_nb_sex!$1:$1048576,MATCH(Single_Age_Femme!$A346,[1]single_nb_sex!$A:$A,0),5)/35</f>
        <v>9.9142857142628564</v>
      </c>
      <c r="BE346">
        <f>INDEX([1]single_nb_sex!$1:$1048576,MATCH(Single_Age_Femme!$A346,[1]single_nb_sex!$A:$A,0),5)/35</f>
        <v>9.9142857142628564</v>
      </c>
      <c r="BF346">
        <f>INDEX([1]single_nb_sex!$1:$1048576,MATCH(Single_Age_Femme!$A346,[1]single_nb_sex!$A:$A,0),5)/35</f>
        <v>9.9142857142628564</v>
      </c>
      <c r="BG346">
        <f>INDEX([1]single_nb_sex!$1:$1048576,MATCH(Single_Age_Femme!$A346,[1]single_nb_sex!$A:$A,0),5)/35</f>
        <v>9.9142857142628564</v>
      </c>
      <c r="BH346">
        <f>INDEX([1]single_nb_sex!$1:$1048576,MATCH(Single_Age_Femme!$A346,[1]single_nb_sex!$A:$A,0),5)/35</f>
        <v>9.9142857142628564</v>
      </c>
      <c r="BI346">
        <f>INDEX([1]single_nb_sex!$1:$1048576,MATCH(Single_Age_Femme!$A346,[1]single_nb_sex!$A:$A,0),5)/35</f>
        <v>9.9142857142628564</v>
      </c>
      <c r="BJ346">
        <f>INDEX([1]single_nb_sex!$1:$1048576,MATCH(Single_Age_Femme!$A346,[1]single_nb_sex!$A:$A,0),5)/35</f>
        <v>9.9142857142628564</v>
      </c>
      <c r="BK346">
        <f>INDEX([1]single_nb_sex!$1:$1048576,MATCH(Single_Age_Femme!$A346,[1]single_nb_sex!$A:$A,0),5)/35</f>
        <v>9.9142857142628564</v>
      </c>
      <c r="BL346">
        <f>INDEX([1]single_nb_sex!$1:$1048576,MATCH(Single_Age_Femme!$A346,[1]single_nb_sex!$A:$A,0),5)/35</f>
        <v>9.9142857142628564</v>
      </c>
      <c r="BM346">
        <f>INDEX([1]single_nb_sex!$1:$1048576,MATCH(Single_Age_Femme!$A346,[1]single_nb_sex!$A:$A,0),5)/35</f>
        <v>9.9142857142628564</v>
      </c>
      <c r="BN346">
        <f>INDEX([1]single_nb_sex!$1:$1048576,MATCH(Single_Age_Femme!$A346,[1]single_nb_sex!$A:$A,0),5)/35</f>
        <v>9.9142857142628564</v>
      </c>
      <c r="BO346">
        <f>INDEX([1]single_nb_sex!$1:$1048576,MATCH(Single_Age_Femme!$A346,[1]single_nb_sex!$A:$A,0),5)/35</f>
        <v>9.9142857142628564</v>
      </c>
      <c r="BP346">
        <f>INDEX([1]single_nb_sex!$1:$1048576,MATCH(Single_Age_Femme!$A346,[1]single_nb_sex!$A:$A,0),7)/35</f>
        <v>3.0285714285737142</v>
      </c>
      <c r="BQ346">
        <f>INDEX([1]single_nb_sex!$1:$1048576,MATCH(Single_Age_Femme!$A346,[1]single_nb_sex!$A:$A,0),7)/35</f>
        <v>3.0285714285737142</v>
      </c>
      <c r="BR346">
        <f>INDEX([1]single_nb_sex!$1:$1048576,MATCH(Single_Age_Femme!$A346,[1]single_nb_sex!$A:$A,0),7)/35</f>
        <v>3.0285714285737142</v>
      </c>
      <c r="BS346">
        <f>INDEX([1]single_nb_sex!$1:$1048576,MATCH(Single_Age_Femme!$A346,[1]single_nb_sex!$A:$A,0),7)/35</f>
        <v>3.0285714285737142</v>
      </c>
      <c r="BT346">
        <f>INDEX([1]single_nb_sex!$1:$1048576,MATCH(Single_Age_Femme!$A346,[1]single_nb_sex!$A:$A,0),7)/35</f>
        <v>3.0285714285737142</v>
      </c>
      <c r="BU346">
        <f>INDEX([1]single_nb_sex!$1:$1048576,MATCH(Single_Age_Femme!$A346,[1]single_nb_sex!$A:$A,0),7)/35</f>
        <v>3.0285714285737142</v>
      </c>
      <c r="BV346">
        <f>INDEX([1]single_nb_sex!$1:$1048576,MATCH(Single_Age_Femme!$A346,[1]single_nb_sex!$A:$A,0),7)/35</f>
        <v>3.0285714285737142</v>
      </c>
      <c r="BW346">
        <f>INDEX([1]single_nb_sex!$1:$1048576,MATCH(Single_Age_Femme!$A346,[1]single_nb_sex!$A:$A,0),7)/35</f>
        <v>3.0285714285737142</v>
      </c>
      <c r="BX346">
        <f>INDEX([1]single_nb_sex!$1:$1048576,MATCH(Single_Age_Femme!$A346,[1]single_nb_sex!$A:$A,0),7)/35</f>
        <v>3.0285714285737142</v>
      </c>
      <c r="BY346">
        <f>INDEX([1]single_nb_sex!$1:$1048576,MATCH(Single_Age_Femme!$A346,[1]single_nb_sex!$A:$A,0),7)/35</f>
        <v>3.0285714285737142</v>
      </c>
      <c r="BZ346">
        <f>INDEX([1]single_nb_sex!$1:$1048576,MATCH(Single_Age_Femme!$A346,[1]single_nb_sex!$A:$A,0),7)/35</f>
        <v>3.0285714285737142</v>
      </c>
      <c r="CA346">
        <f>INDEX([1]single_nb_sex!$1:$1048576,MATCH(Single_Age_Femme!$A346,[1]single_nb_sex!$A:$A,0),7)/35</f>
        <v>3.0285714285737142</v>
      </c>
      <c r="CB346">
        <f>INDEX([1]single_nb_sex!$1:$1048576,MATCH(Single_Age_Femme!$A346,[1]single_nb_sex!$A:$A,0),7)/35</f>
        <v>3.0285714285737142</v>
      </c>
      <c r="CC346">
        <f>INDEX([1]single_nb_sex!$1:$1048576,MATCH(Single_Age_Femme!$A346,[1]single_nb_sex!$A:$A,0),7)/35</f>
        <v>3.0285714285737142</v>
      </c>
      <c r="CD346">
        <f>INDEX([1]single_nb_sex!$1:$1048576,MATCH(Single_Age_Femme!$A346,[1]single_nb_sex!$A:$A,0),7)/35</f>
        <v>3.0285714285737142</v>
      </c>
      <c r="CE346">
        <f>INDEX([1]single_nb_sex!$1:$1048576,MATCH(Single_Age_Femme!$A346,[1]single_nb_sex!$A:$A,0),7)/35</f>
        <v>3.0285714285737142</v>
      </c>
      <c r="CF346">
        <f>INDEX([1]single_nb_sex!$1:$1048576,MATCH(Single_Age_Femme!$A346,[1]single_nb_sex!$A:$A,0),7)/35</f>
        <v>3.0285714285737142</v>
      </c>
      <c r="CG346">
        <f>INDEX([1]single_nb_sex!$1:$1048576,MATCH(Single_Age_Femme!$A346,[1]single_nb_sex!$A:$A,0),7)/35</f>
        <v>3.0285714285737142</v>
      </c>
      <c r="CH346">
        <f>INDEX([1]single_nb_sex!$1:$1048576,MATCH(Single_Age_Femme!$A346,[1]single_nb_sex!$A:$A,0),7)/35</f>
        <v>3.0285714285737142</v>
      </c>
      <c r="CI346">
        <f>INDEX([1]single_nb_sex!$1:$1048576,MATCH(Single_Age_Femme!$A346,[1]single_nb_sex!$A:$A,0),7)/35</f>
        <v>3.0285714285737142</v>
      </c>
      <c r="CJ346">
        <f>INDEX([1]single_nb_sex!$1:$1048576,MATCH(Single_Age_Femme!$A346,[1]single_nb_sex!$A:$A,0),7)/35</f>
        <v>3.0285714285737142</v>
      </c>
      <c r="CK346">
        <f>INDEX([1]single_nb_sex!$1:$1048576,MATCH(Single_Age_Femme!$A346,[1]single_nb_sex!$A:$A,0),7)/35</f>
        <v>3.0285714285737142</v>
      </c>
      <c r="CL346">
        <f>INDEX([1]single_nb_sex!$1:$1048576,MATCH(Single_Age_Femme!$A346,[1]single_nb_sex!$A:$A,0),7)/35</f>
        <v>3.0285714285737142</v>
      </c>
      <c r="CM346">
        <f>INDEX([1]single_nb_sex!$1:$1048576,MATCH(Single_Age_Femme!$A346,[1]single_nb_sex!$A:$A,0),7)/35</f>
        <v>3.0285714285737142</v>
      </c>
      <c r="CN346">
        <f>INDEX([1]single_nb_sex!$1:$1048576,MATCH(Single_Age_Femme!$A346,[1]single_nb_sex!$A:$A,0),7)/35</f>
        <v>3.0285714285737142</v>
      </c>
      <c r="CO346">
        <f>INDEX([1]single_nb_sex!$1:$1048576,MATCH(Single_Age_Femme!$A346,[1]single_nb_sex!$A:$A,0),7)/35</f>
        <v>3.0285714285737142</v>
      </c>
      <c r="CP346">
        <f>INDEX([1]single_nb_sex!$1:$1048576,MATCH(Single_Age_Femme!$A346,[1]single_nb_sex!$A:$A,0),7)/35</f>
        <v>3.0285714285737142</v>
      </c>
      <c r="CQ346">
        <f>INDEX([1]single_nb_sex!$1:$1048576,MATCH(Single_Age_Femme!$A346,[1]single_nb_sex!$A:$A,0),7)/35</f>
        <v>3.0285714285737142</v>
      </c>
      <c r="CR346">
        <f>INDEX([1]single_nb_sex!$1:$1048576,MATCH(Single_Age_Femme!$A346,[1]single_nb_sex!$A:$A,0),7)/35</f>
        <v>3.0285714285737142</v>
      </c>
      <c r="CS346">
        <f>INDEX([1]single_nb_sex!$1:$1048576,MATCH(Single_Age_Femme!$A346,[1]single_nb_sex!$A:$A,0),7)/35</f>
        <v>3.0285714285737142</v>
      </c>
      <c r="CT346">
        <f>INDEX([1]single_nb_sex!$1:$1048576,MATCH(Single_Age_Femme!$A346,[1]single_nb_sex!$A:$A,0),7)/35</f>
        <v>3.0285714285737142</v>
      </c>
      <c r="CU346">
        <f>INDEX([1]single_nb_sex!$1:$1048576,MATCH(Single_Age_Femme!$A346,[1]single_nb_sex!$A:$A,0),7)/35</f>
        <v>3.0285714285737142</v>
      </c>
      <c r="CV346">
        <f>INDEX([1]single_nb_sex!$1:$1048576,MATCH(Single_Age_Femme!$A346,[1]single_nb_sex!$A:$A,0),7)/35</f>
        <v>3.0285714285737142</v>
      </c>
      <c r="CW346">
        <f>INDEX([1]single_nb_sex!$1:$1048576,MATCH(Single_Age_Femme!$A346,[1]single_nb_sex!$A:$A,0),7)/35</f>
        <v>3.0285714285737142</v>
      </c>
      <c r="CX346">
        <f>INDEX([1]single_nb_sex!$1:$1048576,MATCH(Single_Age_Femme!$A346,[1]single_nb_sex!$A:$A,0),7)/35</f>
        <v>3.0285714285737142</v>
      </c>
    </row>
    <row r="347" spans="1:102" x14ac:dyDescent="0.35">
      <c r="A347" s="1" t="s">
        <v>687</v>
      </c>
      <c r="B347" s="1" t="s">
        <v>688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>INDEX([1]single_nb_sex!$1:$1048576,MATCH(Single_Age_Femme!$A347,[1]single_nb_sex!$A:$A,0),3)/12</f>
        <v>9.2500000000163336</v>
      </c>
      <c r="V347">
        <f>INDEX([1]single_nb_sex!$1:$1048576,MATCH(Single_Age_Femme!$A347,[1]single_nb_sex!$A:$A,0),3)/12</f>
        <v>9.2500000000163336</v>
      </c>
      <c r="W347">
        <f>INDEX([1]single_nb_sex!$1:$1048576,MATCH(Single_Age_Femme!$A347,[1]single_nb_sex!$A:$A,0),3)/12</f>
        <v>9.2500000000163336</v>
      </c>
      <c r="X347">
        <f>INDEX([1]single_nb_sex!$1:$1048576,MATCH(Single_Age_Femme!$A347,[1]single_nb_sex!$A:$A,0),3)/12</f>
        <v>9.2500000000163336</v>
      </c>
      <c r="Y347">
        <f>INDEX([1]single_nb_sex!$1:$1048576,MATCH(Single_Age_Femme!$A347,[1]single_nb_sex!$A:$A,0),3)/12</f>
        <v>9.2500000000163336</v>
      </c>
      <c r="Z347">
        <f>INDEX([1]single_nb_sex!$1:$1048576,MATCH(Single_Age_Femme!$A347,[1]single_nb_sex!$A:$A,0),3)/12</f>
        <v>9.2500000000163336</v>
      </c>
      <c r="AA347">
        <f>INDEX([1]single_nb_sex!$1:$1048576,MATCH(Single_Age_Femme!$A347,[1]single_nb_sex!$A:$A,0),3)/12</f>
        <v>9.2500000000163336</v>
      </c>
      <c r="AB347">
        <f>INDEX([1]single_nb_sex!$1:$1048576,MATCH(Single_Age_Femme!$A347,[1]single_nb_sex!$A:$A,0),3)/12</f>
        <v>9.2500000000163336</v>
      </c>
      <c r="AC347">
        <f>INDEX([1]single_nb_sex!$1:$1048576,MATCH(Single_Age_Femme!$A347,[1]single_nb_sex!$A:$A,0),3)/12</f>
        <v>9.2500000000163336</v>
      </c>
      <c r="AD347">
        <f>INDEX([1]single_nb_sex!$1:$1048576,MATCH(Single_Age_Femme!$A347,[1]single_nb_sex!$A:$A,0),3)/12</f>
        <v>9.2500000000163336</v>
      </c>
      <c r="AE347">
        <f>INDEX([1]single_nb_sex!$1:$1048576,MATCH(Single_Age_Femme!$A347,[1]single_nb_sex!$A:$A,0),3)/12</f>
        <v>9.2500000000163336</v>
      </c>
      <c r="AF347">
        <f>INDEX([1]single_nb_sex!$1:$1048576,MATCH(Single_Age_Femme!$A347,[1]single_nb_sex!$A:$A,0),3)/12</f>
        <v>9.2500000000163336</v>
      </c>
      <c r="AG347">
        <f>INDEX([1]single_nb_sex!$1:$1048576,MATCH(Single_Age_Femme!$A347,[1]single_nb_sex!$A:$A,0),5)/35</f>
        <v>8.7142857143017718</v>
      </c>
      <c r="AH347">
        <f>INDEX([1]single_nb_sex!$1:$1048576,MATCH(Single_Age_Femme!$A347,[1]single_nb_sex!$A:$A,0),5)/35</f>
        <v>8.7142857143017718</v>
      </c>
      <c r="AI347">
        <f>INDEX([1]single_nb_sex!$1:$1048576,MATCH(Single_Age_Femme!$A347,[1]single_nb_sex!$A:$A,0),5)/35</f>
        <v>8.7142857143017718</v>
      </c>
      <c r="AJ347">
        <f>INDEX([1]single_nb_sex!$1:$1048576,MATCH(Single_Age_Femme!$A347,[1]single_nb_sex!$A:$A,0),5)/35</f>
        <v>8.7142857143017718</v>
      </c>
      <c r="AK347">
        <f>INDEX([1]single_nb_sex!$1:$1048576,MATCH(Single_Age_Femme!$A347,[1]single_nb_sex!$A:$A,0),5)/35</f>
        <v>8.7142857143017718</v>
      </c>
      <c r="AL347">
        <f>INDEX([1]single_nb_sex!$1:$1048576,MATCH(Single_Age_Femme!$A347,[1]single_nb_sex!$A:$A,0),5)/35</f>
        <v>8.7142857143017718</v>
      </c>
      <c r="AM347">
        <f>INDEX([1]single_nb_sex!$1:$1048576,MATCH(Single_Age_Femme!$A347,[1]single_nb_sex!$A:$A,0),5)/35</f>
        <v>8.7142857143017718</v>
      </c>
      <c r="AN347">
        <f>INDEX([1]single_nb_sex!$1:$1048576,MATCH(Single_Age_Femme!$A347,[1]single_nb_sex!$A:$A,0),5)/35</f>
        <v>8.7142857143017718</v>
      </c>
      <c r="AO347">
        <f>INDEX([1]single_nb_sex!$1:$1048576,MATCH(Single_Age_Femme!$A347,[1]single_nb_sex!$A:$A,0),5)/35</f>
        <v>8.7142857143017718</v>
      </c>
      <c r="AP347">
        <f>INDEX([1]single_nb_sex!$1:$1048576,MATCH(Single_Age_Femme!$A347,[1]single_nb_sex!$A:$A,0),5)/35</f>
        <v>8.7142857143017718</v>
      </c>
      <c r="AQ347">
        <f>INDEX([1]single_nb_sex!$1:$1048576,MATCH(Single_Age_Femme!$A347,[1]single_nb_sex!$A:$A,0),5)/35</f>
        <v>8.7142857143017718</v>
      </c>
      <c r="AR347">
        <f>INDEX([1]single_nb_sex!$1:$1048576,MATCH(Single_Age_Femme!$A347,[1]single_nb_sex!$A:$A,0),5)/35</f>
        <v>8.7142857143017718</v>
      </c>
      <c r="AS347">
        <f>INDEX([1]single_nb_sex!$1:$1048576,MATCH(Single_Age_Femme!$A347,[1]single_nb_sex!$A:$A,0),5)/35</f>
        <v>8.7142857143017718</v>
      </c>
      <c r="AT347">
        <f>INDEX([1]single_nb_sex!$1:$1048576,MATCH(Single_Age_Femme!$A347,[1]single_nb_sex!$A:$A,0),5)/35</f>
        <v>8.7142857143017718</v>
      </c>
      <c r="AU347">
        <f>INDEX([1]single_nb_sex!$1:$1048576,MATCH(Single_Age_Femme!$A347,[1]single_nb_sex!$A:$A,0),5)/35</f>
        <v>8.7142857143017718</v>
      </c>
      <c r="AV347">
        <f>INDEX([1]single_nb_sex!$1:$1048576,MATCH(Single_Age_Femme!$A347,[1]single_nb_sex!$A:$A,0),5)/35</f>
        <v>8.7142857143017718</v>
      </c>
      <c r="AW347">
        <f>INDEX([1]single_nb_sex!$1:$1048576,MATCH(Single_Age_Femme!$A347,[1]single_nb_sex!$A:$A,0),5)/35</f>
        <v>8.7142857143017718</v>
      </c>
      <c r="AX347">
        <f>INDEX([1]single_nb_sex!$1:$1048576,MATCH(Single_Age_Femme!$A347,[1]single_nb_sex!$A:$A,0),5)/35</f>
        <v>8.7142857143017718</v>
      </c>
      <c r="AY347">
        <f>INDEX([1]single_nb_sex!$1:$1048576,MATCH(Single_Age_Femme!$A347,[1]single_nb_sex!$A:$A,0),5)/35</f>
        <v>8.7142857143017718</v>
      </c>
      <c r="AZ347">
        <f>INDEX([1]single_nb_sex!$1:$1048576,MATCH(Single_Age_Femme!$A347,[1]single_nb_sex!$A:$A,0),5)/35</f>
        <v>8.7142857143017718</v>
      </c>
      <c r="BA347">
        <f>INDEX([1]single_nb_sex!$1:$1048576,MATCH(Single_Age_Femme!$A347,[1]single_nb_sex!$A:$A,0),5)/35</f>
        <v>8.7142857143017718</v>
      </c>
      <c r="BB347">
        <f>INDEX([1]single_nb_sex!$1:$1048576,MATCH(Single_Age_Femme!$A347,[1]single_nb_sex!$A:$A,0),5)/35</f>
        <v>8.7142857143017718</v>
      </c>
      <c r="BC347">
        <f>INDEX([1]single_nb_sex!$1:$1048576,MATCH(Single_Age_Femme!$A347,[1]single_nb_sex!$A:$A,0),5)/35</f>
        <v>8.7142857143017718</v>
      </c>
      <c r="BD347">
        <f>INDEX([1]single_nb_sex!$1:$1048576,MATCH(Single_Age_Femme!$A347,[1]single_nb_sex!$A:$A,0),5)/35</f>
        <v>8.7142857143017718</v>
      </c>
      <c r="BE347">
        <f>INDEX([1]single_nb_sex!$1:$1048576,MATCH(Single_Age_Femme!$A347,[1]single_nb_sex!$A:$A,0),5)/35</f>
        <v>8.7142857143017718</v>
      </c>
      <c r="BF347">
        <f>INDEX([1]single_nb_sex!$1:$1048576,MATCH(Single_Age_Femme!$A347,[1]single_nb_sex!$A:$A,0),5)/35</f>
        <v>8.7142857143017718</v>
      </c>
      <c r="BG347">
        <f>INDEX([1]single_nb_sex!$1:$1048576,MATCH(Single_Age_Femme!$A347,[1]single_nb_sex!$A:$A,0),5)/35</f>
        <v>8.7142857143017718</v>
      </c>
      <c r="BH347">
        <f>INDEX([1]single_nb_sex!$1:$1048576,MATCH(Single_Age_Femme!$A347,[1]single_nb_sex!$A:$A,0),5)/35</f>
        <v>8.7142857143017718</v>
      </c>
      <c r="BI347">
        <f>INDEX([1]single_nb_sex!$1:$1048576,MATCH(Single_Age_Femme!$A347,[1]single_nb_sex!$A:$A,0),5)/35</f>
        <v>8.7142857143017718</v>
      </c>
      <c r="BJ347">
        <f>INDEX([1]single_nb_sex!$1:$1048576,MATCH(Single_Age_Femme!$A347,[1]single_nb_sex!$A:$A,0),5)/35</f>
        <v>8.7142857143017718</v>
      </c>
      <c r="BK347">
        <f>INDEX([1]single_nb_sex!$1:$1048576,MATCH(Single_Age_Femme!$A347,[1]single_nb_sex!$A:$A,0),5)/35</f>
        <v>8.7142857143017718</v>
      </c>
      <c r="BL347">
        <f>INDEX([1]single_nb_sex!$1:$1048576,MATCH(Single_Age_Femme!$A347,[1]single_nb_sex!$A:$A,0),5)/35</f>
        <v>8.7142857143017718</v>
      </c>
      <c r="BM347">
        <f>INDEX([1]single_nb_sex!$1:$1048576,MATCH(Single_Age_Femme!$A347,[1]single_nb_sex!$A:$A,0),5)/35</f>
        <v>8.7142857143017718</v>
      </c>
      <c r="BN347">
        <f>INDEX([1]single_nb_sex!$1:$1048576,MATCH(Single_Age_Femme!$A347,[1]single_nb_sex!$A:$A,0),5)/35</f>
        <v>8.7142857143017718</v>
      </c>
      <c r="BO347">
        <f>INDEX([1]single_nb_sex!$1:$1048576,MATCH(Single_Age_Femme!$A347,[1]single_nb_sex!$A:$A,0),5)/35</f>
        <v>8.7142857143017718</v>
      </c>
      <c r="BP347">
        <f>INDEX([1]single_nb_sex!$1:$1048576,MATCH(Single_Age_Femme!$A347,[1]single_nb_sex!$A:$A,0),7)/35</f>
        <v>3.2285714285717715</v>
      </c>
      <c r="BQ347">
        <f>INDEX([1]single_nb_sex!$1:$1048576,MATCH(Single_Age_Femme!$A347,[1]single_nb_sex!$A:$A,0),7)/35</f>
        <v>3.2285714285717715</v>
      </c>
      <c r="BR347">
        <f>INDEX([1]single_nb_sex!$1:$1048576,MATCH(Single_Age_Femme!$A347,[1]single_nb_sex!$A:$A,0),7)/35</f>
        <v>3.2285714285717715</v>
      </c>
      <c r="BS347">
        <f>INDEX([1]single_nb_sex!$1:$1048576,MATCH(Single_Age_Femme!$A347,[1]single_nb_sex!$A:$A,0),7)/35</f>
        <v>3.2285714285717715</v>
      </c>
      <c r="BT347">
        <f>INDEX([1]single_nb_sex!$1:$1048576,MATCH(Single_Age_Femme!$A347,[1]single_nb_sex!$A:$A,0),7)/35</f>
        <v>3.2285714285717715</v>
      </c>
      <c r="BU347">
        <f>INDEX([1]single_nb_sex!$1:$1048576,MATCH(Single_Age_Femme!$A347,[1]single_nb_sex!$A:$A,0),7)/35</f>
        <v>3.2285714285717715</v>
      </c>
      <c r="BV347">
        <f>INDEX([1]single_nb_sex!$1:$1048576,MATCH(Single_Age_Femme!$A347,[1]single_nb_sex!$A:$A,0),7)/35</f>
        <v>3.2285714285717715</v>
      </c>
      <c r="BW347">
        <f>INDEX([1]single_nb_sex!$1:$1048576,MATCH(Single_Age_Femme!$A347,[1]single_nb_sex!$A:$A,0),7)/35</f>
        <v>3.2285714285717715</v>
      </c>
      <c r="BX347">
        <f>INDEX([1]single_nb_sex!$1:$1048576,MATCH(Single_Age_Femme!$A347,[1]single_nb_sex!$A:$A,0),7)/35</f>
        <v>3.2285714285717715</v>
      </c>
      <c r="BY347">
        <f>INDEX([1]single_nb_sex!$1:$1048576,MATCH(Single_Age_Femme!$A347,[1]single_nb_sex!$A:$A,0),7)/35</f>
        <v>3.2285714285717715</v>
      </c>
      <c r="BZ347">
        <f>INDEX([1]single_nb_sex!$1:$1048576,MATCH(Single_Age_Femme!$A347,[1]single_nb_sex!$A:$A,0),7)/35</f>
        <v>3.2285714285717715</v>
      </c>
      <c r="CA347">
        <f>INDEX([1]single_nb_sex!$1:$1048576,MATCH(Single_Age_Femme!$A347,[1]single_nb_sex!$A:$A,0),7)/35</f>
        <v>3.2285714285717715</v>
      </c>
      <c r="CB347">
        <f>INDEX([1]single_nb_sex!$1:$1048576,MATCH(Single_Age_Femme!$A347,[1]single_nb_sex!$A:$A,0),7)/35</f>
        <v>3.2285714285717715</v>
      </c>
      <c r="CC347">
        <f>INDEX([1]single_nb_sex!$1:$1048576,MATCH(Single_Age_Femme!$A347,[1]single_nb_sex!$A:$A,0),7)/35</f>
        <v>3.2285714285717715</v>
      </c>
      <c r="CD347">
        <f>INDEX([1]single_nb_sex!$1:$1048576,MATCH(Single_Age_Femme!$A347,[1]single_nb_sex!$A:$A,0),7)/35</f>
        <v>3.2285714285717715</v>
      </c>
      <c r="CE347">
        <f>INDEX([1]single_nb_sex!$1:$1048576,MATCH(Single_Age_Femme!$A347,[1]single_nb_sex!$A:$A,0),7)/35</f>
        <v>3.2285714285717715</v>
      </c>
      <c r="CF347">
        <f>INDEX([1]single_nb_sex!$1:$1048576,MATCH(Single_Age_Femme!$A347,[1]single_nb_sex!$A:$A,0),7)/35</f>
        <v>3.2285714285717715</v>
      </c>
      <c r="CG347">
        <f>INDEX([1]single_nb_sex!$1:$1048576,MATCH(Single_Age_Femme!$A347,[1]single_nb_sex!$A:$A,0),7)/35</f>
        <v>3.2285714285717715</v>
      </c>
      <c r="CH347">
        <f>INDEX([1]single_nb_sex!$1:$1048576,MATCH(Single_Age_Femme!$A347,[1]single_nb_sex!$A:$A,0),7)/35</f>
        <v>3.2285714285717715</v>
      </c>
      <c r="CI347">
        <f>INDEX([1]single_nb_sex!$1:$1048576,MATCH(Single_Age_Femme!$A347,[1]single_nb_sex!$A:$A,0),7)/35</f>
        <v>3.2285714285717715</v>
      </c>
      <c r="CJ347">
        <f>INDEX([1]single_nb_sex!$1:$1048576,MATCH(Single_Age_Femme!$A347,[1]single_nb_sex!$A:$A,0),7)/35</f>
        <v>3.2285714285717715</v>
      </c>
      <c r="CK347">
        <f>INDEX([1]single_nb_sex!$1:$1048576,MATCH(Single_Age_Femme!$A347,[1]single_nb_sex!$A:$A,0),7)/35</f>
        <v>3.2285714285717715</v>
      </c>
      <c r="CL347">
        <f>INDEX([1]single_nb_sex!$1:$1048576,MATCH(Single_Age_Femme!$A347,[1]single_nb_sex!$A:$A,0),7)/35</f>
        <v>3.2285714285717715</v>
      </c>
      <c r="CM347">
        <f>INDEX([1]single_nb_sex!$1:$1048576,MATCH(Single_Age_Femme!$A347,[1]single_nb_sex!$A:$A,0),7)/35</f>
        <v>3.2285714285717715</v>
      </c>
      <c r="CN347">
        <f>INDEX([1]single_nb_sex!$1:$1048576,MATCH(Single_Age_Femme!$A347,[1]single_nb_sex!$A:$A,0),7)/35</f>
        <v>3.2285714285717715</v>
      </c>
      <c r="CO347">
        <f>INDEX([1]single_nb_sex!$1:$1048576,MATCH(Single_Age_Femme!$A347,[1]single_nb_sex!$A:$A,0),7)/35</f>
        <v>3.2285714285717715</v>
      </c>
      <c r="CP347">
        <f>INDEX([1]single_nb_sex!$1:$1048576,MATCH(Single_Age_Femme!$A347,[1]single_nb_sex!$A:$A,0),7)/35</f>
        <v>3.2285714285717715</v>
      </c>
      <c r="CQ347">
        <f>INDEX([1]single_nb_sex!$1:$1048576,MATCH(Single_Age_Femme!$A347,[1]single_nb_sex!$A:$A,0),7)/35</f>
        <v>3.2285714285717715</v>
      </c>
      <c r="CR347">
        <f>INDEX([1]single_nb_sex!$1:$1048576,MATCH(Single_Age_Femme!$A347,[1]single_nb_sex!$A:$A,0),7)/35</f>
        <v>3.2285714285717715</v>
      </c>
      <c r="CS347">
        <f>INDEX([1]single_nb_sex!$1:$1048576,MATCH(Single_Age_Femme!$A347,[1]single_nb_sex!$A:$A,0),7)/35</f>
        <v>3.2285714285717715</v>
      </c>
      <c r="CT347">
        <f>INDEX([1]single_nb_sex!$1:$1048576,MATCH(Single_Age_Femme!$A347,[1]single_nb_sex!$A:$A,0),7)/35</f>
        <v>3.2285714285717715</v>
      </c>
      <c r="CU347">
        <f>INDEX([1]single_nb_sex!$1:$1048576,MATCH(Single_Age_Femme!$A347,[1]single_nb_sex!$A:$A,0),7)/35</f>
        <v>3.2285714285717715</v>
      </c>
      <c r="CV347">
        <f>INDEX([1]single_nb_sex!$1:$1048576,MATCH(Single_Age_Femme!$A347,[1]single_nb_sex!$A:$A,0),7)/35</f>
        <v>3.2285714285717715</v>
      </c>
      <c r="CW347">
        <f>INDEX([1]single_nb_sex!$1:$1048576,MATCH(Single_Age_Femme!$A347,[1]single_nb_sex!$A:$A,0),7)/35</f>
        <v>3.2285714285717715</v>
      </c>
      <c r="CX347">
        <f>INDEX([1]single_nb_sex!$1:$1048576,MATCH(Single_Age_Femme!$A347,[1]single_nb_sex!$A:$A,0),7)/35</f>
        <v>3.2285714285717715</v>
      </c>
    </row>
    <row r="348" spans="1:102" x14ac:dyDescent="0.35">
      <c r="A348" s="1" t="s">
        <v>689</v>
      </c>
      <c r="B348" s="1" t="s">
        <v>690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>INDEX([1]single_nb_sex!$1:$1048576,MATCH(Single_Age_Femme!$A348,[1]single_nb_sex!$A:$A,0),3)/12</f>
        <v>0.91666666666300012</v>
      </c>
      <c r="V348">
        <f>INDEX([1]single_nb_sex!$1:$1048576,MATCH(Single_Age_Femme!$A348,[1]single_nb_sex!$A:$A,0),3)/12</f>
        <v>0.91666666666300012</v>
      </c>
      <c r="W348">
        <f>INDEX([1]single_nb_sex!$1:$1048576,MATCH(Single_Age_Femme!$A348,[1]single_nb_sex!$A:$A,0),3)/12</f>
        <v>0.91666666666300012</v>
      </c>
      <c r="X348">
        <f>INDEX([1]single_nb_sex!$1:$1048576,MATCH(Single_Age_Femme!$A348,[1]single_nb_sex!$A:$A,0),3)/12</f>
        <v>0.91666666666300012</v>
      </c>
      <c r="Y348">
        <f>INDEX([1]single_nb_sex!$1:$1048576,MATCH(Single_Age_Femme!$A348,[1]single_nb_sex!$A:$A,0),3)/12</f>
        <v>0.91666666666300012</v>
      </c>
      <c r="Z348">
        <f>INDEX([1]single_nb_sex!$1:$1048576,MATCH(Single_Age_Femme!$A348,[1]single_nb_sex!$A:$A,0),3)/12</f>
        <v>0.91666666666300012</v>
      </c>
      <c r="AA348">
        <f>INDEX([1]single_nb_sex!$1:$1048576,MATCH(Single_Age_Femme!$A348,[1]single_nb_sex!$A:$A,0),3)/12</f>
        <v>0.91666666666300012</v>
      </c>
      <c r="AB348">
        <f>INDEX([1]single_nb_sex!$1:$1048576,MATCH(Single_Age_Femme!$A348,[1]single_nb_sex!$A:$A,0),3)/12</f>
        <v>0.91666666666300012</v>
      </c>
      <c r="AC348">
        <f>INDEX([1]single_nb_sex!$1:$1048576,MATCH(Single_Age_Femme!$A348,[1]single_nb_sex!$A:$A,0),3)/12</f>
        <v>0.91666666666300012</v>
      </c>
      <c r="AD348">
        <f>INDEX([1]single_nb_sex!$1:$1048576,MATCH(Single_Age_Femme!$A348,[1]single_nb_sex!$A:$A,0),3)/12</f>
        <v>0.91666666666300012</v>
      </c>
      <c r="AE348">
        <f>INDEX([1]single_nb_sex!$1:$1048576,MATCH(Single_Age_Femme!$A348,[1]single_nb_sex!$A:$A,0),3)/12</f>
        <v>0.91666666666300012</v>
      </c>
      <c r="AF348">
        <f>INDEX([1]single_nb_sex!$1:$1048576,MATCH(Single_Age_Femme!$A348,[1]single_nb_sex!$A:$A,0),3)/12</f>
        <v>0.91666666666300012</v>
      </c>
      <c r="AG348">
        <f>INDEX([1]single_nb_sex!$1:$1048576,MATCH(Single_Age_Femme!$A348,[1]single_nb_sex!$A:$A,0),5)/35</f>
        <v>1.3714285714283998</v>
      </c>
      <c r="AH348">
        <f>INDEX([1]single_nb_sex!$1:$1048576,MATCH(Single_Age_Femme!$A348,[1]single_nb_sex!$A:$A,0),5)/35</f>
        <v>1.3714285714283998</v>
      </c>
      <c r="AI348">
        <f>INDEX([1]single_nb_sex!$1:$1048576,MATCH(Single_Age_Femme!$A348,[1]single_nb_sex!$A:$A,0),5)/35</f>
        <v>1.3714285714283998</v>
      </c>
      <c r="AJ348">
        <f>INDEX([1]single_nb_sex!$1:$1048576,MATCH(Single_Age_Femme!$A348,[1]single_nb_sex!$A:$A,0),5)/35</f>
        <v>1.3714285714283998</v>
      </c>
      <c r="AK348">
        <f>INDEX([1]single_nb_sex!$1:$1048576,MATCH(Single_Age_Femme!$A348,[1]single_nb_sex!$A:$A,0),5)/35</f>
        <v>1.3714285714283998</v>
      </c>
      <c r="AL348">
        <f>INDEX([1]single_nb_sex!$1:$1048576,MATCH(Single_Age_Femme!$A348,[1]single_nb_sex!$A:$A,0),5)/35</f>
        <v>1.3714285714283998</v>
      </c>
      <c r="AM348">
        <f>INDEX([1]single_nb_sex!$1:$1048576,MATCH(Single_Age_Femme!$A348,[1]single_nb_sex!$A:$A,0),5)/35</f>
        <v>1.3714285714283998</v>
      </c>
      <c r="AN348">
        <f>INDEX([1]single_nb_sex!$1:$1048576,MATCH(Single_Age_Femme!$A348,[1]single_nb_sex!$A:$A,0),5)/35</f>
        <v>1.3714285714283998</v>
      </c>
      <c r="AO348">
        <f>INDEX([1]single_nb_sex!$1:$1048576,MATCH(Single_Age_Femme!$A348,[1]single_nb_sex!$A:$A,0),5)/35</f>
        <v>1.3714285714283998</v>
      </c>
      <c r="AP348">
        <f>INDEX([1]single_nb_sex!$1:$1048576,MATCH(Single_Age_Femme!$A348,[1]single_nb_sex!$A:$A,0),5)/35</f>
        <v>1.3714285714283998</v>
      </c>
      <c r="AQ348">
        <f>INDEX([1]single_nb_sex!$1:$1048576,MATCH(Single_Age_Femme!$A348,[1]single_nb_sex!$A:$A,0),5)/35</f>
        <v>1.3714285714283998</v>
      </c>
      <c r="AR348">
        <f>INDEX([1]single_nb_sex!$1:$1048576,MATCH(Single_Age_Femme!$A348,[1]single_nb_sex!$A:$A,0),5)/35</f>
        <v>1.3714285714283998</v>
      </c>
      <c r="AS348">
        <f>INDEX([1]single_nb_sex!$1:$1048576,MATCH(Single_Age_Femme!$A348,[1]single_nb_sex!$A:$A,0),5)/35</f>
        <v>1.3714285714283998</v>
      </c>
      <c r="AT348">
        <f>INDEX([1]single_nb_sex!$1:$1048576,MATCH(Single_Age_Femme!$A348,[1]single_nb_sex!$A:$A,0),5)/35</f>
        <v>1.3714285714283998</v>
      </c>
      <c r="AU348">
        <f>INDEX([1]single_nb_sex!$1:$1048576,MATCH(Single_Age_Femme!$A348,[1]single_nb_sex!$A:$A,0),5)/35</f>
        <v>1.3714285714283998</v>
      </c>
      <c r="AV348">
        <f>INDEX([1]single_nb_sex!$1:$1048576,MATCH(Single_Age_Femme!$A348,[1]single_nb_sex!$A:$A,0),5)/35</f>
        <v>1.3714285714283998</v>
      </c>
      <c r="AW348">
        <f>INDEX([1]single_nb_sex!$1:$1048576,MATCH(Single_Age_Femme!$A348,[1]single_nb_sex!$A:$A,0),5)/35</f>
        <v>1.3714285714283998</v>
      </c>
      <c r="AX348">
        <f>INDEX([1]single_nb_sex!$1:$1048576,MATCH(Single_Age_Femme!$A348,[1]single_nb_sex!$A:$A,0),5)/35</f>
        <v>1.3714285714283998</v>
      </c>
      <c r="AY348">
        <f>INDEX([1]single_nb_sex!$1:$1048576,MATCH(Single_Age_Femme!$A348,[1]single_nb_sex!$A:$A,0),5)/35</f>
        <v>1.3714285714283998</v>
      </c>
      <c r="AZ348">
        <f>INDEX([1]single_nb_sex!$1:$1048576,MATCH(Single_Age_Femme!$A348,[1]single_nb_sex!$A:$A,0),5)/35</f>
        <v>1.3714285714283998</v>
      </c>
      <c r="BA348">
        <f>INDEX([1]single_nb_sex!$1:$1048576,MATCH(Single_Age_Femme!$A348,[1]single_nb_sex!$A:$A,0),5)/35</f>
        <v>1.3714285714283998</v>
      </c>
      <c r="BB348">
        <f>INDEX([1]single_nb_sex!$1:$1048576,MATCH(Single_Age_Femme!$A348,[1]single_nb_sex!$A:$A,0),5)/35</f>
        <v>1.3714285714283998</v>
      </c>
      <c r="BC348">
        <f>INDEX([1]single_nb_sex!$1:$1048576,MATCH(Single_Age_Femme!$A348,[1]single_nb_sex!$A:$A,0),5)/35</f>
        <v>1.3714285714283998</v>
      </c>
      <c r="BD348">
        <f>INDEX([1]single_nb_sex!$1:$1048576,MATCH(Single_Age_Femme!$A348,[1]single_nb_sex!$A:$A,0),5)/35</f>
        <v>1.3714285714283998</v>
      </c>
      <c r="BE348">
        <f>INDEX([1]single_nb_sex!$1:$1048576,MATCH(Single_Age_Femme!$A348,[1]single_nb_sex!$A:$A,0),5)/35</f>
        <v>1.3714285714283998</v>
      </c>
      <c r="BF348">
        <f>INDEX([1]single_nb_sex!$1:$1048576,MATCH(Single_Age_Femme!$A348,[1]single_nb_sex!$A:$A,0),5)/35</f>
        <v>1.3714285714283998</v>
      </c>
      <c r="BG348">
        <f>INDEX([1]single_nb_sex!$1:$1048576,MATCH(Single_Age_Femme!$A348,[1]single_nb_sex!$A:$A,0),5)/35</f>
        <v>1.3714285714283998</v>
      </c>
      <c r="BH348">
        <f>INDEX([1]single_nb_sex!$1:$1048576,MATCH(Single_Age_Femme!$A348,[1]single_nb_sex!$A:$A,0),5)/35</f>
        <v>1.3714285714283998</v>
      </c>
      <c r="BI348">
        <f>INDEX([1]single_nb_sex!$1:$1048576,MATCH(Single_Age_Femme!$A348,[1]single_nb_sex!$A:$A,0),5)/35</f>
        <v>1.3714285714283998</v>
      </c>
      <c r="BJ348">
        <f>INDEX([1]single_nb_sex!$1:$1048576,MATCH(Single_Age_Femme!$A348,[1]single_nb_sex!$A:$A,0),5)/35</f>
        <v>1.3714285714283998</v>
      </c>
      <c r="BK348">
        <f>INDEX([1]single_nb_sex!$1:$1048576,MATCH(Single_Age_Femme!$A348,[1]single_nb_sex!$A:$A,0),5)/35</f>
        <v>1.3714285714283998</v>
      </c>
      <c r="BL348">
        <f>INDEX([1]single_nb_sex!$1:$1048576,MATCH(Single_Age_Femme!$A348,[1]single_nb_sex!$A:$A,0),5)/35</f>
        <v>1.3714285714283998</v>
      </c>
      <c r="BM348">
        <f>INDEX([1]single_nb_sex!$1:$1048576,MATCH(Single_Age_Femme!$A348,[1]single_nb_sex!$A:$A,0),5)/35</f>
        <v>1.3714285714283998</v>
      </c>
      <c r="BN348">
        <f>INDEX([1]single_nb_sex!$1:$1048576,MATCH(Single_Age_Femme!$A348,[1]single_nb_sex!$A:$A,0),5)/35</f>
        <v>1.3714285714283998</v>
      </c>
      <c r="BO348">
        <f>INDEX([1]single_nb_sex!$1:$1048576,MATCH(Single_Age_Femme!$A348,[1]single_nb_sex!$A:$A,0),5)/35</f>
        <v>1.3714285714283998</v>
      </c>
      <c r="BP348">
        <f>INDEX([1]single_nb_sex!$1:$1048576,MATCH(Single_Age_Femme!$A348,[1]single_nb_sex!$A:$A,0),7)/35</f>
        <v>0.45714285714102859</v>
      </c>
      <c r="BQ348">
        <f>INDEX([1]single_nb_sex!$1:$1048576,MATCH(Single_Age_Femme!$A348,[1]single_nb_sex!$A:$A,0),7)/35</f>
        <v>0.45714285714102859</v>
      </c>
      <c r="BR348">
        <f>INDEX([1]single_nb_sex!$1:$1048576,MATCH(Single_Age_Femme!$A348,[1]single_nb_sex!$A:$A,0),7)/35</f>
        <v>0.45714285714102859</v>
      </c>
      <c r="BS348">
        <f>INDEX([1]single_nb_sex!$1:$1048576,MATCH(Single_Age_Femme!$A348,[1]single_nb_sex!$A:$A,0),7)/35</f>
        <v>0.45714285714102859</v>
      </c>
      <c r="BT348">
        <f>INDEX([1]single_nb_sex!$1:$1048576,MATCH(Single_Age_Femme!$A348,[1]single_nb_sex!$A:$A,0),7)/35</f>
        <v>0.45714285714102859</v>
      </c>
      <c r="BU348">
        <f>INDEX([1]single_nb_sex!$1:$1048576,MATCH(Single_Age_Femme!$A348,[1]single_nb_sex!$A:$A,0),7)/35</f>
        <v>0.45714285714102859</v>
      </c>
      <c r="BV348">
        <f>INDEX([1]single_nb_sex!$1:$1048576,MATCH(Single_Age_Femme!$A348,[1]single_nb_sex!$A:$A,0),7)/35</f>
        <v>0.45714285714102859</v>
      </c>
      <c r="BW348">
        <f>INDEX([1]single_nb_sex!$1:$1048576,MATCH(Single_Age_Femme!$A348,[1]single_nb_sex!$A:$A,0),7)/35</f>
        <v>0.45714285714102859</v>
      </c>
      <c r="BX348">
        <f>INDEX([1]single_nb_sex!$1:$1048576,MATCH(Single_Age_Femme!$A348,[1]single_nb_sex!$A:$A,0),7)/35</f>
        <v>0.45714285714102859</v>
      </c>
      <c r="BY348">
        <f>INDEX([1]single_nb_sex!$1:$1048576,MATCH(Single_Age_Femme!$A348,[1]single_nb_sex!$A:$A,0),7)/35</f>
        <v>0.45714285714102859</v>
      </c>
      <c r="BZ348">
        <f>INDEX([1]single_nb_sex!$1:$1048576,MATCH(Single_Age_Femme!$A348,[1]single_nb_sex!$A:$A,0),7)/35</f>
        <v>0.45714285714102859</v>
      </c>
      <c r="CA348">
        <f>INDEX([1]single_nb_sex!$1:$1048576,MATCH(Single_Age_Femme!$A348,[1]single_nb_sex!$A:$A,0),7)/35</f>
        <v>0.45714285714102859</v>
      </c>
      <c r="CB348">
        <f>INDEX([1]single_nb_sex!$1:$1048576,MATCH(Single_Age_Femme!$A348,[1]single_nb_sex!$A:$A,0),7)/35</f>
        <v>0.45714285714102859</v>
      </c>
      <c r="CC348">
        <f>INDEX([1]single_nb_sex!$1:$1048576,MATCH(Single_Age_Femme!$A348,[1]single_nb_sex!$A:$A,0),7)/35</f>
        <v>0.45714285714102859</v>
      </c>
      <c r="CD348">
        <f>INDEX([1]single_nb_sex!$1:$1048576,MATCH(Single_Age_Femme!$A348,[1]single_nb_sex!$A:$A,0),7)/35</f>
        <v>0.45714285714102859</v>
      </c>
      <c r="CE348">
        <f>INDEX([1]single_nb_sex!$1:$1048576,MATCH(Single_Age_Femme!$A348,[1]single_nb_sex!$A:$A,0),7)/35</f>
        <v>0.45714285714102859</v>
      </c>
      <c r="CF348">
        <f>INDEX([1]single_nb_sex!$1:$1048576,MATCH(Single_Age_Femme!$A348,[1]single_nb_sex!$A:$A,0),7)/35</f>
        <v>0.45714285714102859</v>
      </c>
      <c r="CG348">
        <f>INDEX([1]single_nb_sex!$1:$1048576,MATCH(Single_Age_Femme!$A348,[1]single_nb_sex!$A:$A,0),7)/35</f>
        <v>0.45714285714102859</v>
      </c>
      <c r="CH348">
        <f>INDEX([1]single_nb_sex!$1:$1048576,MATCH(Single_Age_Femme!$A348,[1]single_nb_sex!$A:$A,0),7)/35</f>
        <v>0.45714285714102859</v>
      </c>
      <c r="CI348">
        <f>INDEX([1]single_nb_sex!$1:$1048576,MATCH(Single_Age_Femme!$A348,[1]single_nb_sex!$A:$A,0),7)/35</f>
        <v>0.45714285714102859</v>
      </c>
      <c r="CJ348">
        <f>INDEX([1]single_nb_sex!$1:$1048576,MATCH(Single_Age_Femme!$A348,[1]single_nb_sex!$A:$A,0),7)/35</f>
        <v>0.45714285714102859</v>
      </c>
      <c r="CK348">
        <f>INDEX([1]single_nb_sex!$1:$1048576,MATCH(Single_Age_Femme!$A348,[1]single_nb_sex!$A:$A,0),7)/35</f>
        <v>0.45714285714102859</v>
      </c>
      <c r="CL348">
        <f>INDEX([1]single_nb_sex!$1:$1048576,MATCH(Single_Age_Femme!$A348,[1]single_nb_sex!$A:$A,0),7)/35</f>
        <v>0.45714285714102859</v>
      </c>
      <c r="CM348">
        <f>INDEX([1]single_nb_sex!$1:$1048576,MATCH(Single_Age_Femme!$A348,[1]single_nb_sex!$A:$A,0),7)/35</f>
        <v>0.45714285714102859</v>
      </c>
      <c r="CN348">
        <f>INDEX([1]single_nb_sex!$1:$1048576,MATCH(Single_Age_Femme!$A348,[1]single_nb_sex!$A:$A,0),7)/35</f>
        <v>0.45714285714102859</v>
      </c>
      <c r="CO348">
        <f>INDEX([1]single_nb_sex!$1:$1048576,MATCH(Single_Age_Femme!$A348,[1]single_nb_sex!$A:$A,0),7)/35</f>
        <v>0.45714285714102859</v>
      </c>
      <c r="CP348">
        <f>INDEX([1]single_nb_sex!$1:$1048576,MATCH(Single_Age_Femme!$A348,[1]single_nb_sex!$A:$A,0),7)/35</f>
        <v>0.45714285714102859</v>
      </c>
      <c r="CQ348">
        <f>INDEX([1]single_nb_sex!$1:$1048576,MATCH(Single_Age_Femme!$A348,[1]single_nb_sex!$A:$A,0),7)/35</f>
        <v>0.45714285714102859</v>
      </c>
      <c r="CR348">
        <f>INDEX([1]single_nb_sex!$1:$1048576,MATCH(Single_Age_Femme!$A348,[1]single_nb_sex!$A:$A,0),7)/35</f>
        <v>0.45714285714102859</v>
      </c>
      <c r="CS348">
        <f>INDEX([1]single_nb_sex!$1:$1048576,MATCH(Single_Age_Femme!$A348,[1]single_nb_sex!$A:$A,0),7)/35</f>
        <v>0.45714285714102859</v>
      </c>
      <c r="CT348">
        <f>INDEX([1]single_nb_sex!$1:$1048576,MATCH(Single_Age_Femme!$A348,[1]single_nb_sex!$A:$A,0),7)/35</f>
        <v>0.45714285714102859</v>
      </c>
      <c r="CU348">
        <f>INDEX([1]single_nb_sex!$1:$1048576,MATCH(Single_Age_Femme!$A348,[1]single_nb_sex!$A:$A,0),7)/35</f>
        <v>0.45714285714102859</v>
      </c>
      <c r="CV348">
        <f>INDEX([1]single_nb_sex!$1:$1048576,MATCH(Single_Age_Femme!$A348,[1]single_nb_sex!$A:$A,0),7)/35</f>
        <v>0.45714285714102859</v>
      </c>
      <c r="CW348">
        <f>INDEX([1]single_nb_sex!$1:$1048576,MATCH(Single_Age_Femme!$A348,[1]single_nb_sex!$A:$A,0),7)/35</f>
        <v>0.45714285714102859</v>
      </c>
      <c r="CX348">
        <f>INDEX([1]single_nb_sex!$1:$1048576,MATCH(Single_Age_Femme!$A348,[1]single_nb_sex!$A:$A,0),7)/35</f>
        <v>0.45714285714102859</v>
      </c>
    </row>
    <row r="349" spans="1:102" x14ac:dyDescent="0.35">
      <c r="A349" s="1" t="s">
        <v>691</v>
      </c>
      <c r="B349" s="1" t="s">
        <v>692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>INDEX([1]single_nb_sex!$1:$1048576,MATCH(Single_Age_Femme!$A349,[1]single_nb_sex!$A:$A,0),3)/12</f>
        <v>9.5833333333466673</v>
      </c>
      <c r="V349">
        <f>INDEX([1]single_nb_sex!$1:$1048576,MATCH(Single_Age_Femme!$A349,[1]single_nb_sex!$A:$A,0),3)/12</f>
        <v>9.5833333333466673</v>
      </c>
      <c r="W349">
        <f>INDEX([1]single_nb_sex!$1:$1048576,MATCH(Single_Age_Femme!$A349,[1]single_nb_sex!$A:$A,0),3)/12</f>
        <v>9.5833333333466673</v>
      </c>
      <c r="X349">
        <f>INDEX([1]single_nb_sex!$1:$1048576,MATCH(Single_Age_Femme!$A349,[1]single_nb_sex!$A:$A,0),3)/12</f>
        <v>9.5833333333466673</v>
      </c>
      <c r="Y349">
        <f>INDEX([1]single_nb_sex!$1:$1048576,MATCH(Single_Age_Femme!$A349,[1]single_nb_sex!$A:$A,0),3)/12</f>
        <v>9.5833333333466673</v>
      </c>
      <c r="Z349">
        <f>INDEX([1]single_nb_sex!$1:$1048576,MATCH(Single_Age_Femme!$A349,[1]single_nb_sex!$A:$A,0),3)/12</f>
        <v>9.5833333333466673</v>
      </c>
      <c r="AA349">
        <f>INDEX([1]single_nb_sex!$1:$1048576,MATCH(Single_Age_Femme!$A349,[1]single_nb_sex!$A:$A,0),3)/12</f>
        <v>9.5833333333466673</v>
      </c>
      <c r="AB349">
        <f>INDEX([1]single_nb_sex!$1:$1048576,MATCH(Single_Age_Femme!$A349,[1]single_nb_sex!$A:$A,0),3)/12</f>
        <v>9.5833333333466673</v>
      </c>
      <c r="AC349">
        <f>INDEX([1]single_nb_sex!$1:$1048576,MATCH(Single_Age_Femme!$A349,[1]single_nb_sex!$A:$A,0),3)/12</f>
        <v>9.5833333333466673</v>
      </c>
      <c r="AD349">
        <f>INDEX([1]single_nb_sex!$1:$1048576,MATCH(Single_Age_Femme!$A349,[1]single_nb_sex!$A:$A,0),3)/12</f>
        <v>9.5833333333466673</v>
      </c>
      <c r="AE349">
        <f>INDEX([1]single_nb_sex!$1:$1048576,MATCH(Single_Age_Femme!$A349,[1]single_nb_sex!$A:$A,0),3)/12</f>
        <v>9.5833333333466673</v>
      </c>
      <c r="AF349">
        <f>INDEX([1]single_nb_sex!$1:$1048576,MATCH(Single_Age_Femme!$A349,[1]single_nb_sex!$A:$A,0),3)/12</f>
        <v>9.5833333333466673</v>
      </c>
      <c r="AG349">
        <f>INDEX([1]single_nb_sex!$1:$1048576,MATCH(Single_Age_Femme!$A349,[1]single_nb_sex!$A:$A,0),5)/35</f>
        <v>4.0285714285645708</v>
      </c>
      <c r="AH349">
        <f>INDEX([1]single_nb_sex!$1:$1048576,MATCH(Single_Age_Femme!$A349,[1]single_nb_sex!$A:$A,0),5)/35</f>
        <v>4.0285714285645708</v>
      </c>
      <c r="AI349">
        <f>INDEX([1]single_nb_sex!$1:$1048576,MATCH(Single_Age_Femme!$A349,[1]single_nb_sex!$A:$A,0),5)/35</f>
        <v>4.0285714285645708</v>
      </c>
      <c r="AJ349">
        <f>INDEX([1]single_nb_sex!$1:$1048576,MATCH(Single_Age_Femme!$A349,[1]single_nb_sex!$A:$A,0),5)/35</f>
        <v>4.0285714285645708</v>
      </c>
      <c r="AK349">
        <f>INDEX([1]single_nb_sex!$1:$1048576,MATCH(Single_Age_Femme!$A349,[1]single_nb_sex!$A:$A,0),5)/35</f>
        <v>4.0285714285645708</v>
      </c>
      <c r="AL349">
        <f>INDEX([1]single_nb_sex!$1:$1048576,MATCH(Single_Age_Femme!$A349,[1]single_nb_sex!$A:$A,0),5)/35</f>
        <v>4.0285714285645708</v>
      </c>
      <c r="AM349">
        <f>INDEX([1]single_nb_sex!$1:$1048576,MATCH(Single_Age_Femme!$A349,[1]single_nb_sex!$A:$A,0),5)/35</f>
        <v>4.0285714285645708</v>
      </c>
      <c r="AN349">
        <f>INDEX([1]single_nb_sex!$1:$1048576,MATCH(Single_Age_Femme!$A349,[1]single_nb_sex!$A:$A,0),5)/35</f>
        <v>4.0285714285645708</v>
      </c>
      <c r="AO349">
        <f>INDEX([1]single_nb_sex!$1:$1048576,MATCH(Single_Age_Femme!$A349,[1]single_nb_sex!$A:$A,0),5)/35</f>
        <v>4.0285714285645708</v>
      </c>
      <c r="AP349">
        <f>INDEX([1]single_nb_sex!$1:$1048576,MATCH(Single_Age_Femme!$A349,[1]single_nb_sex!$A:$A,0),5)/35</f>
        <v>4.0285714285645708</v>
      </c>
      <c r="AQ349">
        <f>INDEX([1]single_nb_sex!$1:$1048576,MATCH(Single_Age_Femme!$A349,[1]single_nb_sex!$A:$A,0),5)/35</f>
        <v>4.0285714285645708</v>
      </c>
      <c r="AR349">
        <f>INDEX([1]single_nb_sex!$1:$1048576,MATCH(Single_Age_Femme!$A349,[1]single_nb_sex!$A:$A,0),5)/35</f>
        <v>4.0285714285645708</v>
      </c>
      <c r="AS349">
        <f>INDEX([1]single_nb_sex!$1:$1048576,MATCH(Single_Age_Femme!$A349,[1]single_nb_sex!$A:$A,0),5)/35</f>
        <v>4.0285714285645708</v>
      </c>
      <c r="AT349">
        <f>INDEX([1]single_nb_sex!$1:$1048576,MATCH(Single_Age_Femme!$A349,[1]single_nb_sex!$A:$A,0),5)/35</f>
        <v>4.0285714285645708</v>
      </c>
      <c r="AU349">
        <f>INDEX([1]single_nb_sex!$1:$1048576,MATCH(Single_Age_Femme!$A349,[1]single_nb_sex!$A:$A,0),5)/35</f>
        <v>4.0285714285645708</v>
      </c>
      <c r="AV349">
        <f>INDEX([1]single_nb_sex!$1:$1048576,MATCH(Single_Age_Femme!$A349,[1]single_nb_sex!$A:$A,0),5)/35</f>
        <v>4.0285714285645708</v>
      </c>
      <c r="AW349">
        <f>INDEX([1]single_nb_sex!$1:$1048576,MATCH(Single_Age_Femme!$A349,[1]single_nb_sex!$A:$A,0),5)/35</f>
        <v>4.0285714285645708</v>
      </c>
      <c r="AX349">
        <f>INDEX([1]single_nb_sex!$1:$1048576,MATCH(Single_Age_Femme!$A349,[1]single_nb_sex!$A:$A,0),5)/35</f>
        <v>4.0285714285645708</v>
      </c>
      <c r="AY349">
        <f>INDEX([1]single_nb_sex!$1:$1048576,MATCH(Single_Age_Femme!$A349,[1]single_nb_sex!$A:$A,0),5)/35</f>
        <v>4.0285714285645708</v>
      </c>
      <c r="AZ349">
        <f>INDEX([1]single_nb_sex!$1:$1048576,MATCH(Single_Age_Femme!$A349,[1]single_nb_sex!$A:$A,0),5)/35</f>
        <v>4.0285714285645708</v>
      </c>
      <c r="BA349">
        <f>INDEX([1]single_nb_sex!$1:$1048576,MATCH(Single_Age_Femme!$A349,[1]single_nb_sex!$A:$A,0),5)/35</f>
        <v>4.0285714285645708</v>
      </c>
      <c r="BB349">
        <f>INDEX([1]single_nb_sex!$1:$1048576,MATCH(Single_Age_Femme!$A349,[1]single_nb_sex!$A:$A,0),5)/35</f>
        <v>4.0285714285645708</v>
      </c>
      <c r="BC349">
        <f>INDEX([1]single_nb_sex!$1:$1048576,MATCH(Single_Age_Femme!$A349,[1]single_nb_sex!$A:$A,0),5)/35</f>
        <v>4.0285714285645708</v>
      </c>
      <c r="BD349">
        <f>INDEX([1]single_nb_sex!$1:$1048576,MATCH(Single_Age_Femme!$A349,[1]single_nb_sex!$A:$A,0),5)/35</f>
        <v>4.0285714285645708</v>
      </c>
      <c r="BE349">
        <f>INDEX([1]single_nb_sex!$1:$1048576,MATCH(Single_Age_Femme!$A349,[1]single_nb_sex!$A:$A,0),5)/35</f>
        <v>4.0285714285645708</v>
      </c>
      <c r="BF349">
        <f>INDEX([1]single_nb_sex!$1:$1048576,MATCH(Single_Age_Femme!$A349,[1]single_nb_sex!$A:$A,0),5)/35</f>
        <v>4.0285714285645708</v>
      </c>
      <c r="BG349">
        <f>INDEX([1]single_nb_sex!$1:$1048576,MATCH(Single_Age_Femme!$A349,[1]single_nb_sex!$A:$A,0),5)/35</f>
        <v>4.0285714285645708</v>
      </c>
      <c r="BH349">
        <f>INDEX([1]single_nb_sex!$1:$1048576,MATCH(Single_Age_Femme!$A349,[1]single_nb_sex!$A:$A,0),5)/35</f>
        <v>4.0285714285645708</v>
      </c>
      <c r="BI349">
        <f>INDEX([1]single_nb_sex!$1:$1048576,MATCH(Single_Age_Femme!$A349,[1]single_nb_sex!$A:$A,0),5)/35</f>
        <v>4.0285714285645708</v>
      </c>
      <c r="BJ349">
        <f>INDEX([1]single_nb_sex!$1:$1048576,MATCH(Single_Age_Femme!$A349,[1]single_nb_sex!$A:$A,0),5)/35</f>
        <v>4.0285714285645708</v>
      </c>
      <c r="BK349">
        <f>INDEX([1]single_nb_sex!$1:$1048576,MATCH(Single_Age_Femme!$A349,[1]single_nb_sex!$A:$A,0),5)/35</f>
        <v>4.0285714285645708</v>
      </c>
      <c r="BL349">
        <f>INDEX([1]single_nb_sex!$1:$1048576,MATCH(Single_Age_Femme!$A349,[1]single_nb_sex!$A:$A,0),5)/35</f>
        <v>4.0285714285645708</v>
      </c>
      <c r="BM349">
        <f>INDEX([1]single_nb_sex!$1:$1048576,MATCH(Single_Age_Femme!$A349,[1]single_nb_sex!$A:$A,0),5)/35</f>
        <v>4.0285714285645708</v>
      </c>
      <c r="BN349">
        <f>INDEX([1]single_nb_sex!$1:$1048576,MATCH(Single_Age_Femme!$A349,[1]single_nb_sex!$A:$A,0),5)/35</f>
        <v>4.0285714285645708</v>
      </c>
      <c r="BO349">
        <f>INDEX([1]single_nb_sex!$1:$1048576,MATCH(Single_Age_Femme!$A349,[1]single_nb_sex!$A:$A,0),5)/35</f>
        <v>4.0285714285645708</v>
      </c>
      <c r="BP349">
        <f>INDEX([1]single_nb_sex!$1:$1048576,MATCH(Single_Age_Femme!$A349,[1]single_nb_sex!$A:$A,0),7)/35</f>
        <v>1.1999999999931428</v>
      </c>
      <c r="BQ349">
        <f>INDEX([1]single_nb_sex!$1:$1048576,MATCH(Single_Age_Femme!$A349,[1]single_nb_sex!$A:$A,0),7)/35</f>
        <v>1.1999999999931428</v>
      </c>
      <c r="BR349">
        <f>INDEX([1]single_nb_sex!$1:$1048576,MATCH(Single_Age_Femme!$A349,[1]single_nb_sex!$A:$A,0),7)/35</f>
        <v>1.1999999999931428</v>
      </c>
      <c r="BS349">
        <f>INDEX([1]single_nb_sex!$1:$1048576,MATCH(Single_Age_Femme!$A349,[1]single_nb_sex!$A:$A,0),7)/35</f>
        <v>1.1999999999931428</v>
      </c>
      <c r="BT349">
        <f>INDEX([1]single_nb_sex!$1:$1048576,MATCH(Single_Age_Femme!$A349,[1]single_nb_sex!$A:$A,0),7)/35</f>
        <v>1.1999999999931428</v>
      </c>
      <c r="BU349">
        <f>INDEX([1]single_nb_sex!$1:$1048576,MATCH(Single_Age_Femme!$A349,[1]single_nb_sex!$A:$A,0),7)/35</f>
        <v>1.1999999999931428</v>
      </c>
      <c r="BV349">
        <f>INDEX([1]single_nb_sex!$1:$1048576,MATCH(Single_Age_Femme!$A349,[1]single_nb_sex!$A:$A,0),7)/35</f>
        <v>1.1999999999931428</v>
      </c>
      <c r="BW349">
        <f>INDEX([1]single_nb_sex!$1:$1048576,MATCH(Single_Age_Femme!$A349,[1]single_nb_sex!$A:$A,0),7)/35</f>
        <v>1.1999999999931428</v>
      </c>
      <c r="BX349">
        <f>INDEX([1]single_nb_sex!$1:$1048576,MATCH(Single_Age_Femme!$A349,[1]single_nb_sex!$A:$A,0),7)/35</f>
        <v>1.1999999999931428</v>
      </c>
      <c r="BY349">
        <f>INDEX([1]single_nb_sex!$1:$1048576,MATCH(Single_Age_Femme!$A349,[1]single_nb_sex!$A:$A,0),7)/35</f>
        <v>1.1999999999931428</v>
      </c>
      <c r="BZ349">
        <f>INDEX([1]single_nb_sex!$1:$1048576,MATCH(Single_Age_Femme!$A349,[1]single_nb_sex!$A:$A,0),7)/35</f>
        <v>1.1999999999931428</v>
      </c>
      <c r="CA349">
        <f>INDEX([1]single_nb_sex!$1:$1048576,MATCH(Single_Age_Femme!$A349,[1]single_nb_sex!$A:$A,0),7)/35</f>
        <v>1.1999999999931428</v>
      </c>
      <c r="CB349">
        <f>INDEX([1]single_nb_sex!$1:$1048576,MATCH(Single_Age_Femme!$A349,[1]single_nb_sex!$A:$A,0),7)/35</f>
        <v>1.1999999999931428</v>
      </c>
      <c r="CC349">
        <f>INDEX([1]single_nb_sex!$1:$1048576,MATCH(Single_Age_Femme!$A349,[1]single_nb_sex!$A:$A,0),7)/35</f>
        <v>1.1999999999931428</v>
      </c>
      <c r="CD349">
        <f>INDEX([1]single_nb_sex!$1:$1048576,MATCH(Single_Age_Femme!$A349,[1]single_nb_sex!$A:$A,0),7)/35</f>
        <v>1.1999999999931428</v>
      </c>
      <c r="CE349">
        <f>INDEX([1]single_nb_sex!$1:$1048576,MATCH(Single_Age_Femme!$A349,[1]single_nb_sex!$A:$A,0),7)/35</f>
        <v>1.1999999999931428</v>
      </c>
      <c r="CF349">
        <f>INDEX([1]single_nb_sex!$1:$1048576,MATCH(Single_Age_Femme!$A349,[1]single_nb_sex!$A:$A,0),7)/35</f>
        <v>1.1999999999931428</v>
      </c>
      <c r="CG349">
        <f>INDEX([1]single_nb_sex!$1:$1048576,MATCH(Single_Age_Femme!$A349,[1]single_nb_sex!$A:$A,0),7)/35</f>
        <v>1.1999999999931428</v>
      </c>
      <c r="CH349">
        <f>INDEX([1]single_nb_sex!$1:$1048576,MATCH(Single_Age_Femme!$A349,[1]single_nb_sex!$A:$A,0),7)/35</f>
        <v>1.1999999999931428</v>
      </c>
      <c r="CI349">
        <f>INDEX([1]single_nb_sex!$1:$1048576,MATCH(Single_Age_Femme!$A349,[1]single_nb_sex!$A:$A,0),7)/35</f>
        <v>1.1999999999931428</v>
      </c>
      <c r="CJ349">
        <f>INDEX([1]single_nb_sex!$1:$1048576,MATCH(Single_Age_Femme!$A349,[1]single_nb_sex!$A:$A,0),7)/35</f>
        <v>1.1999999999931428</v>
      </c>
      <c r="CK349">
        <f>INDEX([1]single_nb_sex!$1:$1048576,MATCH(Single_Age_Femme!$A349,[1]single_nb_sex!$A:$A,0),7)/35</f>
        <v>1.1999999999931428</v>
      </c>
      <c r="CL349">
        <f>INDEX([1]single_nb_sex!$1:$1048576,MATCH(Single_Age_Femme!$A349,[1]single_nb_sex!$A:$A,0),7)/35</f>
        <v>1.1999999999931428</v>
      </c>
      <c r="CM349">
        <f>INDEX([1]single_nb_sex!$1:$1048576,MATCH(Single_Age_Femme!$A349,[1]single_nb_sex!$A:$A,0),7)/35</f>
        <v>1.1999999999931428</v>
      </c>
      <c r="CN349">
        <f>INDEX([1]single_nb_sex!$1:$1048576,MATCH(Single_Age_Femme!$A349,[1]single_nb_sex!$A:$A,0),7)/35</f>
        <v>1.1999999999931428</v>
      </c>
      <c r="CO349">
        <f>INDEX([1]single_nb_sex!$1:$1048576,MATCH(Single_Age_Femme!$A349,[1]single_nb_sex!$A:$A,0),7)/35</f>
        <v>1.1999999999931428</v>
      </c>
      <c r="CP349">
        <f>INDEX([1]single_nb_sex!$1:$1048576,MATCH(Single_Age_Femme!$A349,[1]single_nb_sex!$A:$A,0),7)/35</f>
        <v>1.1999999999931428</v>
      </c>
      <c r="CQ349">
        <f>INDEX([1]single_nb_sex!$1:$1048576,MATCH(Single_Age_Femme!$A349,[1]single_nb_sex!$A:$A,0),7)/35</f>
        <v>1.1999999999931428</v>
      </c>
      <c r="CR349">
        <f>INDEX([1]single_nb_sex!$1:$1048576,MATCH(Single_Age_Femme!$A349,[1]single_nb_sex!$A:$A,0),7)/35</f>
        <v>1.1999999999931428</v>
      </c>
      <c r="CS349">
        <f>INDEX([1]single_nb_sex!$1:$1048576,MATCH(Single_Age_Femme!$A349,[1]single_nb_sex!$A:$A,0),7)/35</f>
        <v>1.1999999999931428</v>
      </c>
      <c r="CT349">
        <f>INDEX([1]single_nb_sex!$1:$1048576,MATCH(Single_Age_Femme!$A349,[1]single_nb_sex!$A:$A,0),7)/35</f>
        <v>1.1999999999931428</v>
      </c>
      <c r="CU349">
        <f>INDEX([1]single_nb_sex!$1:$1048576,MATCH(Single_Age_Femme!$A349,[1]single_nb_sex!$A:$A,0),7)/35</f>
        <v>1.1999999999931428</v>
      </c>
      <c r="CV349">
        <f>INDEX([1]single_nb_sex!$1:$1048576,MATCH(Single_Age_Femme!$A349,[1]single_nb_sex!$A:$A,0),7)/35</f>
        <v>1.1999999999931428</v>
      </c>
      <c r="CW349">
        <f>INDEX([1]single_nb_sex!$1:$1048576,MATCH(Single_Age_Femme!$A349,[1]single_nb_sex!$A:$A,0),7)/35</f>
        <v>1.1999999999931428</v>
      </c>
      <c r="CX349">
        <f>INDEX([1]single_nb_sex!$1:$1048576,MATCH(Single_Age_Femme!$A349,[1]single_nb_sex!$A:$A,0),7)/35</f>
        <v>1.1999999999931428</v>
      </c>
    </row>
    <row r="350" spans="1:102" x14ac:dyDescent="0.35">
      <c r="A350" s="1" t="s">
        <v>693</v>
      </c>
      <c r="B350" s="1" t="s">
        <v>694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>INDEX([1]single_nb_sex!$1:$1048576,MATCH(Single_Age_Femme!$A350,[1]single_nb_sex!$A:$A,0),3)/12</f>
        <v>10.083333333365333</v>
      </c>
      <c r="V350">
        <f>INDEX([1]single_nb_sex!$1:$1048576,MATCH(Single_Age_Femme!$A350,[1]single_nb_sex!$A:$A,0),3)/12</f>
        <v>10.083333333365333</v>
      </c>
      <c r="W350">
        <f>INDEX([1]single_nb_sex!$1:$1048576,MATCH(Single_Age_Femme!$A350,[1]single_nb_sex!$A:$A,0),3)/12</f>
        <v>10.083333333365333</v>
      </c>
      <c r="X350">
        <f>INDEX([1]single_nb_sex!$1:$1048576,MATCH(Single_Age_Femme!$A350,[1]single_nb_sex!$A:$A,0),3)/12</f>
        <v>10.083333333365333</v>
      </c>
      <c r="Y350">
        <f>INDEX([1]single_nb_sex!$1:$1048576,MATCH(Single_Age_Femme!$A350,[1]single_nb_sex!$A:$A,0),3)/12</f>
        <v>10.083333333365333</v>
      </c>
      <c r="Z350">
        <f>INDEX([1]single_nb_sex!$1:$1048576,MATCH(Single_Age_Femme!$A350,[1]single_nb_sex!$A:$A,0),3)/12</f>
        <v>10.083333333365333</v>
      </c>
      <c r="AA350">
        <f>INDEX([1]single_nb_sex!$1:$1048576,MATCH(Single_Age_Femme!$A350,[1]single_nb_sex!$A:$A,0),3)/12</f>
        <v>10.083333333365333</v>
      </c>
      <c r="AB350">
        <f>INDEX([1]single_nb_sex!$1:$1048576,MATCH(Single_Age_Femme!$A350,[1]single_nb_sex!$A:$A,0),3)/12</f>
        <v>10.083333333365333</v>
      </c>
      <c r="AC350">
        <f>INDEX([1]single_nb_sex!$1:$1048576,MATCH(Single_Age_Femme!$A350,[1]single_nb_sex!$A:$A,0),3)/12</f>
        <v>10.083333333365333</v>
      </c>
      <c r="AD350">
        <f>INDEX([1]single_nb_sex!$1:$1048576,MATCH(Single_Age_Femme!$A350,[1]single_nb_sex!$A:$A,0),3)/12</f>
        <v>10.083333333365333</v>
      </c>
      <c r="AE350">
        <f>INDEX([1]single_nb_sex!$1:$1048576,MATCH(Single_Age_Femme!$A350,[1]single_nb_sex!$A:$A,0),3)/12</f>
        <v>10.083333333365333</v>
      </c>
      <c r="AF350">
        <f>INDEX([1]single_nb_sex!$1:$1048576,MATCH(Single_Age_Femme!$A350,[1]single_nb_sex!$A:$A,0),3)/12</f>
        <v>10.083333333365333</v>
      </c>
      <c r="AG350">
        <f>INDEX([1]single_nb_sex!$1:$1048576,MATCH(Single_Age_Femme!$A350,[1]single_nb_sex!$A:$A,0),5)/35</f>
        <v>9.485714285693259</v>
      </c>
      <c r="AH350">
        <f>INDEX([1]single_nb_sex!$1:$1048576,MATCH(Single_Age_Femme!$A350,[1]single_nb_sex!$A:$A,0),5)/35</f>
        <v>9.485714285693259</v>
      </c>
      <c r="AI350">
        <f>INDEX([1]single_nb_sex!$1:$1048576,MATCH(Single_Age_Femme!$A350,[1]single_nb_sex!$A:$A,0),5)/35</f>
        <v>9.485714285693259</v>
      </c>
      <c r="AJ350">
        <f>INDEX([1]single_nb_sex!$1:$1048576,MATCH(Single_Age_Femme!$A350,[1]single_nb_sex!$A:$A,0),5)/35</f>
        <v>9.485714285693259</v>
      </c>
      <c r="AK350">
        <f>INDEX([1]single_nb_sex!$1:$1048576,MATCH(Single_Age_Femme!$A350,[1]single_nb_sex!$A:$A,0),5)/35</f>
        <v>9.485714285693259</v>
      </c>
      <c r="AL350">
        <f>INDEX([1]single_nb_sex!$1:$1048576,MATCH(Single_Age_Femme!$A350,[1]single_nb_sex!$A:$A,0),5)/35</f>
        <v>9.485714285693259</v>
      </c>
      <c r="AM350">
        <f>INDEX([1]single_nb_sex!$1:$1048576,MATCH(Single_Age_Femme!$A350,[1]single_nb_sex!$A:$A,0),5)/35</f>
        <v>9.485714285693259</v>
      </c>
      <c r="AN350">
        <f>INDEX([1]single_nb_sex!$1:$1048576,MATCH(Single_Age_Femme!$A350,[1]single_nb_sex!$A:$A,0),5)/35</f>
        <v>9.485714285693259</v>
      </c>
      <c r="AO350">
        <f>INDEX([1]single_nb_sex!$1:$1048576,MATCH(Single_Age_Femme!$A350,[1]single_nb_sex!$A:$A,0),5)/35</f>
        <v>9.485714285693259</v>
      </c>
      <c r="AP350">
        <f>INDEX([1]single_nb_sex!$1:$1048576,MATCH(Single_Age_Femme!$A350,[1]single_nb_sex!$A:$A,0),5)/35</f>
        <v>9.485714285693259</v>
      </c>
      <c r="AQ350">
        <f>INDEX([1]single_nb_sex!$1:$1048576,MATCH(Single_Age_Femme!$A350,[1]single_nb_sex!$A:$A,0),5)/35</f>
        <v>9.485714285693259</v>
      </c>
      <c r="AR350">
        <f>INDEX([1]single_nb_sex!$1:$1048576,MATCH(Single_Age_Femme!$A350,[1]single_nb_sex!$A:$A,0),5)/35</f>
        <v>9.485714285693259</v>
      </c>
      <c r="AS350">
        <f>INDEX([1]single_nb_sex!$1:$1048576,MATCH(Single_Age_Femme!$A350,[1]single_nb_sex!$A:$A,0),5)/35</f>
        <v>9.485714285693259</v>
      </c>
      <c r="AT350">
        <f>INDEX([1]single_nb_sex!$1:$1048576,MATCH(Single_Age_Femme!$A350,[1]single_nb_sex!$A:$A,0),5)/35</f>
        <v>9.485714285693259</v>
      </c>
      <c r="AU350">
        <f>INDEX([1]single_nb_sex!$1:$1048576,MATCH(Single_Age_Femme!$A350,[1]single_nb_sex!$A:$A,0),5)/35</f>
        <v>9.485714285693259</v>
      </c>
      <c r="AV350">
        <f>INDEX([1]single_nb_sex!$1:$1048576,MATCH(Single_Age_Femme!$A350,[1]single_nb_sex!$A:$A,0),5)/35</f>
        <v>9.485714285693259</v>
      </c>
      <c r="AW350">
        <f>INDEX([1]single_nb_sex!$1:$1048576,MATCH(Single_Age_Femme!$A350,[1]single_nb_sex!$A:$A,0),5)/35</f>
        <v>9.485714285693259</v>
      </c>
      <c r="AX350">
        <f>INDEX([1]single_nb_sex!$1:$1048576,MATCH(Single_Age_Femme!$A350,[1]single_nb_sex!$A:$A,0),5)/35</f>
        <v>9.485714285693259</v>
      </c>
      <c r="AY350">
        <f>INDEX([1]single_nb_sex!$1:$1048576,MATCH(Single_Age_Femme!$A350,[1]single_nb_sex!$A:$A,0),5)/35</f>
        <v>9.485714285693259</v>
      </c>
      <c r="AZ350">
        <f>INDEX([1]single_nb_sex!$1:$1048576,MATCH(Single_Age_Femme!$A350,[1]single_nb_sex!$A:$A,0),5)/35</f>
        <v>9.485714285693259</v>
      </c>
      <c r="BA350">
        <f>INDEX([1]single_nb_sex!$1:$1048576,MATCH(Single_Age_Femme!$A350,[1]single_nb_sex!$A:$A,0),5)/35</f>
        <v>9.485714285693259</v>
      </c>
      <c r="BB350">
        <f>INDEX([1]single_nb_sex!$1:$1048576,MATCH(Single_Age_Femme!$A350,[1]single_nb_sex!$A:$A,0),5)/35</f>
        <v>9.485714285693259</v>
      </c>
      <c r="BC350">
        <f>INDEX([1]single_nb_sex!$1:$1048576,MATCH(Single_Age_Femme!$A350,[1]single_nb_sex!$A:$A,0),5)/35</f>
        <v>9.485714285693259</v>
      </c>
      <c r="BD350">
        <f>INDEX([1]single_nb_sex!$1:$1048576,MATCH(Single_Age_Femme!$A350,[1]single_nb_sex!$A:$A,0),5)/35</f>
        <v>9.485714285693259</v>
      </c>
      <c r="BE350">
        <f>INDEX([1]single_nb_sex!$1:$1048576,MATCH(Single_Age_Femme!$A350,[1]single_nb_sex!$A:$A,0),5)/35</f>
        <v>9.485714285693259</v>
      </c>
      <c r="BF350">
        <f>INDEX([1]single_nb_sex!$1:$1048576,MATCH(Single_Age_Femme!$A350,[1]single_nb_sex!$A:$A,0),5)/35</f>
        <v>9.485714285693259</v>
      </c>
      <c r="BG350">
        <f>INDEX([1]single_nb_sex!$1:$1048576,MATCH(Single_Age_Femme!$A350,[1]single_nb_sex!$A:$A,0),5)/35</f>
        <v>9.485714285693259</v>
      </c>
      <c r="BH350">
        <f>INDEX([1]single_nb_sex!$1:$1048576,MATCH(Single_Age_Femme!$A350,[1]single_nb_sex!$A:$A,0),5)/35</f>
        <v>9.485714285693259</v>
      </c>
      <c r="BI350">
        <f>INDEX([1]single_nb_sex!$1:$1048576,MATCH(Single_Age_Femme!$A350,[1]single_nb_sex!$A:$A,0),5)/35</f>
        <v>9.485714285693259</v>
      </c>
      <c r="BJ350">
        <f>INDEX([1]single_nb_sex!$1:$1048576,MATCH(Single_Age_Femme!$A350,[1]single_nb_sex!$A:$A,0),5)/35</f>
        <v>9.485714285693259</v>
      </c>
      <c r="BK350">
        <f>INDEX([1]single_nb_sex!$1:$1048576,MATCH(Single_Age_Femme!$A350,[1]single_nb_sex!$A:$A,0),5)/35</f>
        <v>9.485714285693259</v>
      </c>
      <c r="BL350">
        <f>INDEX([1]single_nb_sex!$1:$1048576,MATCH(Single_Age_Femme!$A350,[1]single_nb_sex!$A:$A,0),5)/35</f>
        <v>9.485714285693259</v>
      </c>
      <c r="BM350">
        <f>INDEX([1]single_nb_sex!$1:$1048576,MATCH(Single_Age_Femme!$A350,[1]single_nb_sex!$A:$A,0),5)/35</f>
        <v>9.485714285693259</v>
      </c>
      <c r="BN350">
        <f>INDEX([1]single_nb_sex!$1:$1048576,MATCH(Single_Age_Femme!$A350,[1]single_nb_sex!$A:$A,0),5)/35</f>
        <v>9.485714285693259</v>
      </c>
      <c r="BO350">
        <f>INDEX([1]single_nb_sex!$1:$1048576,MATCH(Single_Age_Femme!$A350,[1]single_nb_sex!$A:$A,0),5)/35</f>
        <v>9.485714285693259</v>
      </c>
      <c r="BP350">
        <f>INDEX([1]single_nb_sex!$1:$1048576,MATCH(Single_Age_Femme!$A350,[1]single_nb_sex!$A:$A,0),7)/35</f>
        <v>2.4000000000091428</v>
      </c>
      <c r="BQ350">
        <f>INDEX([1]single_nb_sex!$1:$1048576,MATCH(Single_Age_Femme!$A350,[1]single_nb_sex!$A:$A,0),7)/35</f>
        <v>2.4000000000091428</v>
      </c>
      <c r="BR350">
        <f>INDEX([1]single_nb_sex!$1:$1048576,MATCH(Single_Age_Femme!$A350,[1]single_nb_sex!$A:$A,0),7)/35</f>
        <v>2.4000000000091428</v>
      </c>
      <c r="BS350">
        <f>INDEX([1]single_nb_sex!$1:$1048576,MATCH(Single_Age_Femme!$A350,[1]single_nb_sex!$A:$A,0),7)/35</f>
        <v>2.4000000000091428</v>
      </c>
      <c r="BT350">
        <f>INDEX([1]single_nb_sex!$1:$1048576,MATCH(Single_Age_Femme!$A350,[1]single_nb_sex!$A:$A,0),7)/35</f>
        <v>2.4000000000091428</v>
      </c>
      <c r="BU350">
        <f>INDEX([1]single_nb_sex!$1:$1048576,MATCH(Single_Age_Femme!$A350,[1]single_nb_sex!$A:$A,0),7)/35</f>
        <v>2.4000000000091428</v>
      </c>
      <c r="BV350">
        <f>INDEX([1]single_nb_sex!$1:$1048576,MATCH(Single_Age_Femme!$A350,[1]single_nb_sex!$A:$A,0),7)/35</f>
        <v>2.4000000000091428</v>
      </c>
      <c r="BW350">
        <f>INDEX([1]single_nb_sex!$1:$1048576,MATCH(Single_Age_Femme!$A350,[1]single_nb_sex!$A:$A,0),7)/35</f>
        <v>2.4000000000091428</v>
      </c>
      <c r="BX350">
        <f>INDEX([1]single_nb_sex!$1:$1048576,MATCH(Single_Age_Femme!$A350,[1]single_nb_sex!$A:$A,0),7)/35</f>
        <v>2.4000000000091428</v>
      </c>
      <c r="BY350">
        <f>INDEX([1]single_nb_sex!$1:$1048576,MATCH(Single_Age_Femme!$A350,[1]single_nb_sex!$A:$A,0),7)/35</f>
        <v>2.4000000000091428</v>
      </c>
      <c r="BZ350">
        <f>INDEX([1]single_nb_sex!$1:$1048576,MATCH(Single_Age_Femme!$A350,[1]single_nb_sex!$A:$A,0),7)/35</f>
        <v>2.4000000000091428</v>
      </c>
      <c r="CA350">
        <f>INDEX([1]single_nb_sex!$1:$1048576,MATCH(Single_Age_Femme!$A350,[1]single_nb_sex!$A:$A,0),7)/35</f>
        <v>2.4000000000091428</v>
      </c>
      <c r="CB350">
        <f>INDEX([1]single_nb_sex!$1:$1048576,MATCH(Single_Age_Femme!$A350,[1]single_nb_sex!$A:$A,0),7)/35</f>
        <v>2.4000000000091428</v>
      </c>
      <c r="CC350">
        <f>INDEX([1]single_nb_sex!$1:$1048576,MATCH(Single_Age_Femme!$A350,[1]single_nb_sex!$A:$A,0),7)/35</f>
        <v>2.4000000000091428</v>
      </c>
      <c r="CD350">
        <f>INDEX([1]single_nb_sex!$1:$1048576,MATCH(Single_Age_Femme!$A350,[1]single_nb_sex!$A:$A,0),7)/35</f>
        <v>2.4000000000091428</v>
      </c>
      <c r="CE350">
        <f>INDEX([1]single_nb_sex!$1:$1048576,MATCH(Single_Age_Femme!$A350,[1]single_nb_sex!$A:$A,0),7)/35</f>
        <v>2.4000000000091428</v>
      </c>
      <c r="CF350">
        <f>INDEX([1]single_nb_sex!$1:$1048576,MATCH(Single_Age_Femme!$A350,[1]single_nb_sex!$A:$A,0),7)/35</f>
        <v>2.4000000000091428</v>
      </c>
      <c r="CG350">
        <f>INDEX([1]single_nb_sex!$1:$1048576,MATCH(Single_Age_Femme!$A350,[1]single_nb_sex!$A:$A,0),7)/35</f>
        <v>2.4000000000091428</v>
      </c>
      <c r="CH350">
        <f>INDEX([1]single_nb_sex!$1:$1048576,MATCH(Single_Age_Femme!$A350,[1]single_nb_sex!$A:$A,0),7)/35</f>
        <v>2.4000000000091428</v>
      </c>
      <c r="CI350">
        <f>INDEX([1]single_nb_sex!$1:$1048576,MATCH(Single_Age_Femme!$A350,[1]single_nb_sex!$A:$A,0),7)/35</f>
        <v>2.4000000000091428</v>
      </c>
      <c r="CJ350">
        <f>INDEX([1]single_nb_sex!$1:$1048576,MATCH(Single_Age_Femme!$A350,[1]single_nb_sex!$A:$A,0),7)/35</f>
        <v>2.4000000000091428</v>
      </c>
      <c r="CK350">
        <f>INDEX([1]single_nb_sex!$1:$1048576,MATCH(Single_Age_Femme!$A350,[1]single_nb_sex!$A:$A,0),7)/35</f>
        <v>2.4000000000091428</v>
      </c>
      <c r="CL350">
        <f>INDEX([1]single_nb_sex!$1:$1048576,MATCH(Single_Age_Femme!$A350,[1]single_nb_sex!$A:$A,0),7)/35</f>
        <v>2.4000000000091428</v>
      </c>
      <c r="CM350">
        <f>INDEX([1]single_nb_sex!$1:$1048576,MATCH(Single_Age_Femme!$A350,[1]single_nb_sex!$A:$A,0),7)/35</f>
        <v>2.4000000000091428</v>
      </c>
      <c r="CN350">
        <f>INDEX([1]single_nb_sex!$1:$1048576,MATCH(Single_Age_Femme!$A350,[1]single_nb_sex!$A:$A,0),7)/35</f>
        <v>2.4000000000091428</v>
      </c>
      <c r="CO350">
        <f>INDEX([1]single_nb_sex!$1:$1048576,MATCH(Single_Age_Femme!$A350,[1]single_nb_sex!$A:$A,0),7)/35</f>
        <v>2.4000000000091428</v>
      </c>
      <c r="CP350">
        <f>INDEX([1]single_nb_sex!$1:$1048576,MATCH(Single_Age_Femme!$A350,[1]single_nb_sex!$A:$A,0),7)/35</f>
        <v>2.4000000000091428</v>
      </c>
      <c r="CQ350">
        <f>INDEX([1]single_nb_sex!$1:$1048576,MATCH(Single_Age_Femme!$A350,[1]single_nb_sex!$A:$A,0),7)/35</f>
        <v>2.4000000000091428</v>
      </c>
      <c r="CR350">
        <f>INDEX([1]single_nb_sex!$1:$1048576,MATCH(Single_Age_Femme!$A350,[1]single_nb_sex!$A:$A,0),7)/35</f>
        <v>2.4000000000091428</v>
      </c>
      <c r="CS350">
        <f>INDEX([1]single_nb_sex!$1:$1048576,MATCH(Single_Age_Femme!$A350,[1]single_nb_sex!$A:$A,0),7)/35</f>
        <v>2.4000000000091428</v>
      </c>
      <c r="CT350">
        <f>INDEX([1]single_nb_sex!$1:$1048576,MATCH(Single_Age_Femme!$A350,[1]single_nb_sex!$A:$A,0),7)/35</f>
        <v>2.4000000000091428</v>
      </c>
      <c r="CU350">
        <f>INDEX([1]single_nb_sex!$1:$1048576,MATCH(Single_Age_Femme!$A350,[1]single_nb_sex!$A:$A,0),7)/35</f>
        <v>2.4000000000091428</v>
      </c>
      <c r="CV350">
        <f>INDEX([1]single_nb_sex!$1:$1048576,MATCH(Single_Age_Femme!$A350,[1]single_nb_sex!$A:$A,0),7)/35</f>
        <v>2.4000000000091428</v>
      </c>
      <c r="CW350">
        <f>INDEX([1]single_nb_sex!$1:$1048576,MATCH(Single_Age_Femme!$A350,[1]single_nb_sex!$A:$A,0),7)/35</f>
        <v>2.4000000000091428</v>
      </c>
      <c r="CX350">
        <f>INDEX([1]single_nb_sex!$1:$1048576,MATCH(Single_Age_Femme!$A350,[1]single_nb_sex!$A:$A,0),7)/35</f>
        <v>2.4000000000091428</v>
      </c>
    </row>
    <row r="351" spans="1:102" x14ac:dyDescent="0.35">
      <c r="A351" s="1" t="s">
        <v>695</v>
      </c>
      <c r="B351" s="1" t="s">
        <v>696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>INDEX([1]single_nb_sex!$1:$1048576,MATCH(Single_Age_Femme!$A351,[1]single_nb_sex!$A:$A,0),3)/12</f>
        <v>2.7500000000016667</v>
      </c>
      <c r="V351">
        <f>INDEX([1]single_nb_sex!$1:$1048576,MATCH(Single_Age_Femme!$A351,[1]single_nb_sex!$A:$A,0),3)/12</f>
        <v>2.7500000000016667</v>
      </c>
      <c r="W351">
        <f>INDEX([1]single_nb_sex!$1:$1048576,MATCH(Single_Age_Femme!$A351,[1]single_nb_sex!$A:$A,0),3)/12</f>
        <v>2.7500000000016667</v>
      </c>
      <c r="X351">
        <f>INDEX([1]single_nb_sex!$1:$1048576,MATCH(Single_Age_Femme!$A351,[1]single_nb_sex!$A:$A,0),3)/12</f>
        <v>2.7500000000016667</v>
      </c>
      <c r="Y351">
        <f>INDEX([1]single_nb_sex!$1:$1048576,MATCH(Single_Age_Femme!$A351,[1]single_nb_sex!$A:$A,0),3)/12</f>
        <v>2.7500000000016667</v>
      </c>
      <c r="Z351">
        <f>INDEX([1]single_nb_sex!$1:$1048576,MATCH(Single_Age_Femme!$A351,[1]single_nb_sex!$A:$A,0),3)/12</f>
        <v>2.7500000000016667</v>
      </c>
      <c r="AA351">
        <f>INDEX([1]single_nb_sex!$1:$1048576,MATCH(Single_Age_Femme!$A351,[1]single_nb_sex!$A:$A,0),3)/12</f>
        <v>2.7500000000016667</v>
      </c>
      <c r="AB351">
        <f>INDEX([1]single_nb_sex!$1:$1048576,MATCH(Single_Age_Femme!$A351,[1]single_nb_sex!$A:$A,0),3)/12</f>
        <v>2.7500000000016667</v>
      </c>
      <c r="AC351">
        <f>INDEX([1]single_nb_sex!$1:$1048576,MATCH(Single_Age_Femme!$A351,[1]single_nb_sex!$A:$A,0),3)/12</f>
        <v>2.7500000000016667</v>
      </c>
      <c r="AD351">
        <f>INDEX([1]single_nb_sex!$1:$1048576,MATCH(Single_Age_Femme!$A351,[1]single_nb_sex!$A:$A,0),3)/12</f>
        <v>2.7500000000016667</v>
      </c>
      <c r="AE351">
        <f>INDEX([1]single_nb_sex!$1:$1048576,MATCH(Single_Age_Femme!$A351,[1]single_nb_sex!$A:$A,0),3)/12</f>
        <v>2.7500000000016667</v>
      </c>
      <c r="AF351">
        <f>INDEX([1]single_nb_sex!$1:$1048576,MATCH(Single_Age_Femme!$A351,[1]single_nb_sex!$A:$A,0),3)/12</f>
        <v>2.7500000000016667</v>
      </c>
      <c r="AG351">
        <f>INDEX([1]single_nb_sex!$1:$1048576,MATCH(Single_Age_Femme!$A351,[1]single_nb_sex!$A:$A,0),5)/35</f>
        <v>2.1142857142894287</v>
      </c>
      <c r="AH351">
        <f>INDEX([1]single_nb_sex!$1:$1048576,MATCH(Single_Age_Femme!$A351,[1]single_nb_sex!$A:$A,0),5)/35</f>
        <v>2.1142857142894287</v>
      </c>
      <c r="AI351">
        <f>INDEX([1]single_nb_sex!$1:$1048576,MATCH(Single_Age_Femme!$A351,[1]single_nb_sex!$A:$A,0),5)/35</f>
        <v>2.1142857142894287</v>
      </c>
      <c r="AJ351">
        <f>INDEX([1]single_nb_sex!$1:$1048576,MATCH(Single_Age_Femme!$A351,[1]single_nb_sex!$A:$A,0),5)/35</f>
        <v>2.1142857142894287</v>
      </c>
      <c r="AK351">
        <f>INDEX([1]single_nb_sex!$1:$1048576,MATCH(Single_Age_Femme!$A351,[1]single_nb_sex!$A:$A,0),5)/35</f>
        <v>2.1142857142894287</v>
      </c>
      <c r="AL351">
        <f>INDEX([1]single_nb_sex!$1:$1048576,MATCH(Single_Age_Femme!$A351,[1]single_nb_sex!$A:$A,0),5)/35</f>
        <v>2.1142857142894287</v>
      </c>
      <c r="AM351">
        <f>INDEX([1]single_nb_sex!$1:$1048576,MATCH(Single_Age_Femme!$A351,[1]single_nb_sex!$A:$A,0),5)/35</f>
        <v>2.1142857142894287</v>
      </c>
      <c r="AN351">
        <f>INDEX([1]single_nb_sex!$1:$1048576,MATCH(Single_Age_Femme!$A351,[1]single_nb_sex!$A:$A,0),5)/35</f>
        <v>2.1142857142894287</v>
      </c>
      <c r="AO351">
        <f>INDEX([1]single_nb_sex!$1:$1048576,MATCH(Single_Age_Femme!$A351,[1]single_nb_sex!$A:$A,0),5)/35</f>
        <v>2.1142857142894287</v>
      </c>
      <c r="AP351">
        <f>INDEX([1]single_nb_sex!$1:$1048576,MATCH(Single_Age_Femme!$A351,[1]single_nb_sex!$A:$A,0),5)/35</f>
        <v>2.1142857142894287</v>
      </c>
      <c r="AQ351">
        <f>INDEX([1]single_nb_sex!$1:$1048576,MATCH(Single_Age_Femme!$A351,[1]single_nb_sex!$A:$A,0),5)/35</f>
        <v>2.1142857142894287</v>
      </c>
      <c r="AR351">
        <f>INDEX([1]single_nb_sex!$1:$1048576,MATCH(Single_Age_Femme!$A351,[1]single_nb_sex!$A:$A,0),5)/35</f>
        <v>2.1142857142894287</v>
      </c>
      <c r="AS351">
        <f>INDEX([1]single_nb_sex!$1:$1048576,MATCH(Single_Age_Femme!$A351,[1]single_nb_sex!$A:$A,0),5)/35</f>
        <v>2.1142857142894287</v>
      </c>
      <c r="AT351">
        <f>INDEX([1]single_nb_sex!$1:$1048576,MATCH(Single_Age_Femme!$A351,[1]single_nb_sex!$A:$A,0),5)/35</f>
        <v>2.1142857142894287</v>
      </c>
      <c r="AU351">
        <f>INDEX([1]single_nb_sex!$1:$1048576,MATCH(Single_Age_Femme!$A351,[1]single_nb_sex!$A:$A,0),5)/35</f>
        <v>2.1142857142894287</v>
      </c>
      <c r="AV351">
        <f>INDEX([1]single_nb_sex!$1:$1048576,MATCH(Single_Age_Femme!$A351,[1]single_nb_sex!$A:$A,0),5)/35</f>
        <v>2.1142857142894287</v>
      </c>
      <c r="AW351">
        <f>INDEX([1]single_nb_sex!$1:$1048576,MATCH(Single_Age_Femme!$A351,[1]single_nb_sex!$A:$A,0),5)/35</f>
        <v>2.1142857142894287</v>
      </c>
      <c r="AX351">
        <f>INDEX([1]single_nb_sex!$1:$1048576,MATCH(Single_Age_Femme!$A351,[1]single_nb_sex!$A:$A,0),5)/35</f>
        <v>2.1142857142894287</v>
      </c>
      <c r="AY351">
        <f>INDEX([1]single_nb_sex!$1:$1048576,MATCH(Single_Age_Femme!$A351,[1]single_nb_sex!$A:$A,0),5)/35</f>
        <v>2.1142857142894287</v>
      </c>
      <c r="AZ351">
        <f>INDEX([1]single_nb_sex!$1:$1048576,MATCH(Single_Age_Femme!$A351,[1]single_nb_sex!$A:$A,0),5)/35</f>
        <v>2.1142857142894287</v>
      </c>
      <c r="BA351">
        <f>INDEX([1]single_nb_sex!$1:$1048576,MATCH(Single_Age_Femme!$A351,[1]single_nb_sex!$A:$A,0),5)/35</f>
        <v>2.1142857142894287</v>
      </c>
      <c r="BB351">
        <f>INDEX([1]single_nb_sex!$1:$1048576,MATCH(Single_Age_Femme!$A351,[1]single_nb_sex!$A:$A,0),5)/35</f>
        <v>2.1142857142894287</v>
      </c>
      <c r="BC351">
        <f>INDEX([1]single_nb_sex!$1:$1048576,MATCH(Single_Age_Femme!$A351,[1]single_nb_sex!$A:$A,0),5)/35</f>
        <v>2.1142857142894287</v>
      </c>
      <c r="BD351">
        <f>INDEX([1]single_nb_sex!$1:$1048576,MATCH(Single_Age_Femme!$A351,[1]single_nb_sex!$A:$A,0),5)/35</f>
        <v>2.1142857142894287</v>
      </c>
      <c r="BE351">
        <f>INDEX([1]single_nb_sex!$1:$1048576,MATCH(Single_Age_Femme!$A351,[1]single_nb_sex!$A:$A,0),5)/35</f>
        <v>2.1142857142894287</v>
      </c>
      <c r="BF351">
        <f>INDEX([1]single_nb_sex!$1:$1048576,MATCH(Single_Age_Femme!$A351,[1]single_nb_sex!$A:$A,0),5)/35</f>
        <v>2.1142857142894287</v>
      </c>
      <c r="BG351">
        <f>INDEX([1]single_nb_sex!$1:$1048576,MATCH(Single_Age_Femme!$A351,[1]single_nb_sex!$A:$A,0),5)/35</f>
        <v>2.1142857142894287</v>
      </c>
      <c r="BH351">
        <f>INDEX([1]single_nb_sex!$1:$1048576,MATCH(Single_Age_Femme!$A351,[1]single_nb_sex!$A:$A,0),5)/35</f>
        <v>2.1142857142894287</v>
      </c>
      <c r="BI351">
        <f>INDEX([1]single_nb_sex!$1:$1048576,MATCH(Single_Age_Femme!$A351,[1]single_nb_sex!$A:$A,0),5)/35</f>
        <v>2.1142857142894287</v>
      </c>
      <c r="BJ351">
        <f>INDEX([1]single_nb_sex!$1:$1048576,MATCH(Single_Age_Femme!$A351,[1]single_nb_sex!$A:$A,0),5)/35</f>
        <v>2.1142857142894287</v>
      </c>
      <c r="BK351">
        <f>INDEX([1]single_nb_sex!$1:$1048576,MATCH(Single_Age_Femme!$A351,[1]single_nb_sex!$A:$A,0),5)/35</f>
        <v>2.1142857142894287</v>
      </c>
      <c r="BL351">
        <f>INDEX([1]single_nb_sex!$1:$1048576,MATCH(Single_Age_Femme!$A351,[1]single_nb_sex!$A:$A,0),5)/35</f>
        <v>2.1142857142894287</v>
      </c>
      <c r="BM351">
        <f>INDEX([1]single_nb_sex!$1:$1048576,MATCH(Single_Age_Femme!$A351,[1]single_nb_sex!$A:$A,0),5)/35</f>
        <v>2.1142857142894287</v>
      </c>
      <c r="BN351">
        <f>INDEX([1]single_nb_sex!$1:$1048576,MATCH(Single_Age_Femme!$A351,[1]single_nb_sex!$A:$A,0),5)/35</f>
        <v>2.1142857142894287</v>
      </c>
      <c r="BO351">
        <f>INDEX([1]single_nb_sex!$1:$1048576,MATCH(Single_Age_Femme!$A351,[1]single_nb_sex!$A:$A,0),5)/35</f>
        <v>2.1142857142894287</v>
      </c>
      <c r="BP351">
        <f>INDEX([1]single_nb_sex!$1:$1048576,MATCH(Single_Age_Femme!$A351,[1]single_nb_sex!$A:$A,0),7)/35</f>
        <v>0.42857142857022856</v>
      </c>
      <c r="BQ351">
        <f>INDEX([1]single_nb_sex!$1:$1048576,MATCH(Single_Age_Femme!$A351,[1]single_nb_sex!$A:$A,0),7)/35</f>
        <v>0.42857142857022856</v>
      </c>
      <c r="BR351">
        <f>INDEX([1]single_nb_sex!$1:$1048576,MATCH(Single_Age_Femme!$A351,[1]single_nb_sex!$A:$A,0),7)/35</f>
        <v>0.42857142857022856</v>
      </c>
      <c r="BS351">
        <f>INDEX([1]single_nb_sex!$1:$1048576,MATCH(Single_Age_Femme!$A351,[1]single_nb_sex!$A:$A,0),7)/35</f>
        <v>0.42857142857022856</v>
      </c>
      <c r="BT351">
        <f>INDEX([1]single_nb_sex!$1:$1048576,MATCH(Single_Age_Femme!$A351,[1]single_nb_sex!$A:$A,0),7)/35</f>
        <v>0.42857142857022856</v>
      </c>
      <c r="BU351">
        <f>INDEX([1]single_nb_sex!$1:$1048576,MATCH(Single_Age_Femme!$A351,[1]single_nb_sex!$A:$A,0),7)/35</f>
        <v>0.42857142857022856</v>
      </c>
      <c r="BV351">
        <f>INDEX([1]single_nb_sex!$1:$1048576,MATCH(Single_Age_Femme!$A351,[1]single_nb_sex!$A:$A,0),7)/35</f>
        <v>0.42857142857022856</v>
      </c>
      <c r="BW351">
        <f>INDEX([1]single_nb_sex!$1:$1048576,MATCH(Single_Age_Femme!$A351,[1]single_nb_sex!$A:$A,0),7)/35</f>
        <v>0.42857142857022856</v>
      </c>
      <c r="BX351">
        <f>INDEX([1]single_nb_sex!$1:$1048576,MATCH(Single_Age_Femme!$A351,[1]single_nb_sex!$A:$A,0),7)/35</f>
        <v>0.42857142857022856</v>
      </c>
      <c r="BY351">
        <f>INDEX([1]single_nb_sex!$1:$1048576,MATCH(Single_Age_Femme!$A351,[1]single_nb_sex!$A:$A,0),7)/35</f>
        <v>0.42857142857022856</v>
      </c>
      <c r="BZ351">
        <f>INDEX([1]single_nb_sex!$1:$1048576,MATCH(Single_Age_Femme!$A351,[1]single_nb_sex!$A:$A,0),7)/35</f>
        <v>0.42857142857022856</v>
      </c>
      <c r="CA351">
        <f>INDEX([1]single_nb_sex!$1:$1048576,MATCH(Single_Age_Femme!$A351,[1]single_nb_sex!$A:$A,0),7)/35</f>
        <v>0.42857142857022856</v>
      </c>
      <c r="CB351">
        <f>INDEX([1]single_nb_sex!$1:$1048576,MATCH(Single_Age_Femme!$A351,[1]single_nb_sex!$A:$A,0),7)/35</f>
        <v>0.42857142857022856</v>
      </c>
      <c r="CC351">
        <f>INDEX([1]single_nb_sex!$1:$1048576,MATCH(Single_Age_Femme!$A351,[1]single_nb_sex!$A:$A,0),7)/35</f>
        <v>0.42857142857022856</v>
      </c>
      <c r="CD351">
        <f>INDEX([1]single_nb_sex!$1:$1048576,MATCH(Single_Age_Femme!$A351,[1]single_nb_sex!$A:$A,0),7)/35</f>
        <v>0.42857142857022856</v>
      </c>
      <c r="CE351">
        <f>INDEX([1]single_nb_sex!$1:$1048576,MATCH(Single_Age_Femme!$A351,[1]single_nb_sex!$A:$A,0),7)/35</f>
        <v>0.42857142857022856</v>
      </c>
      <c r="CF351">
        <f>INDEX([1]single_nb_sex!$1:$1048576,MATCH(Single_Age_Femme!$A351,[1]single_nb_sex!$A:$A,0),7)/35</f>
        <v>0.42857142857022856</v>
      </c>
      <c r="CG351">
        <f>INDEX([1]single_nb_sex!$1:$1048576,MATCH(Single_Age_Femme!$A351,[1]single_nb_sex!$A:$A,0),7)/35</f>
        <v>0.42857142857022856</v>
      </c>
      <c r="CH351">
        <f>INDEX([1]single_nb_sex!$1:$1048576,MATCH(Single_Age_Femme!$A351,[1]single_nb_sex!$A:$A,0),7)/35</f>
        <v>0.42857142857022856</v>
      </c>
      <c r="CI351">
        <f>INDEX([1]single_nb_sex!$1:$1048576,MATCH(Single_Age_Femme!$A351,[1]single_nb_sex!$A:$A,0),7)/35</f>
        <v>0.42857142857022856</v>
      </c>
      <c r="CJ351">
        <f>INDEX([1]single_nb_sex!$1:$1048576,MATCH(Single_Age_Femme!$A351,[1]single_nb_sex!$A:$A,0),7)/35</f>
        <v>0.42857142857022856</v>
      </c>
      <c r="CK351">
        <f>INDEX([1]single_nb_sex!$1:$1048576,MATCH(Single_Age_Femme!$A351,[1]single_nb_sex!$A:$A,0),7)/35</f>
        <v>0.42857142857022856</v>
      </c>
      <c r="CL351">
        <f>INDEX([1]single_nb_sex!$1:$1048576,MATCH(Single_Age_Femme!$A351,[1]single_nb_sex!$A:$A,0),7)/35</f>
        <v>0.42857142857022856</v>
      </c>
      <c r="CM351">
        <f>INDEX([1]single_nb_sex!$1:$1048576,MATCH(Single_Age_Femme!$A351,[1]single_nb_sex!$A:$A,0),7)/35</f>
        <v>0.42857142857022856</v>
      </c>
      <c r="CN351">
        <f>INDEX([1]single_nb_sex!$1:$1048576,MATCH(Single_Age_Femme!$A351,[1]single_nb_sex!$A:$A,0),7)/35</f>
        <v>0.42857142857022856</v>
      </c>
      <c r="CO351">
        <f>INDEX([1]single_nb_sex!$1:$1048576,MATCH(Single_Age_Femme!$A351,[1]single_nb_sex!$A:$A,0),7)/35</f>
        <v>0.42857142857022856</v>
      </c>
      <c r="CP351">
        <f>INDEX([1]single_nb_sex!$1:$1048576,MATCH(Single_Age_Femme!$A351,[1]single_nb_sex!$A:$A,0),7)/35</f>
        <v>0.42857142857022856</v>
      </c>
      <c r="CQ351">
        <f>INDEX([1]single_nb_sex!$1:$1048576,MATCH(Single_Age_Femme!$A351,[1]single_nb_sex!$A:$A,0),7)/35</f>
        <v>0.42857142857022856</v>
      </c>
      <c r="CR351">
        <f>INDEX([1]single_nb_sex!$1:$1048576,MATCH(Single_Age_Femme!$A351,[1]single_nb_sex!$A:$A,0),7)/35</f>
        <v>0.42857142857022856</v>
      </c>
      <c r="CS351">
        <f>INDEX([1]single_nb_sex!$1:$1048576,MATCH(Single_Age_Femme!$A351,[1]single_nb_sex!$A:$A,0),7)/35</f>
        <v>0.42857142857022856</v>
      </c>
      <c r="CT351">
        <f>INDEX([1]single_nb_sex!$1:$1048576,MATCH(Single_Age_Femme!$A351,[1]single_nb_sex!$A:$A,0),7)/35</f>
        <v>0.42857142857022856</v>
      </c>
      <c r="CU351">
        <f>INDEX([1]single_nb_sex!$1:$1048576,MATCH(Single_Age_Femme!$A351,[1]single_nb_sex!$A:$A,0),7)/35</f>
        <v>0.42857142857022856</v>
      </c>
      <c r="CV351">
        <f>INDEX([1]single_nb_sex!$1:$1048576,MATCH(Single_Age_Femme!$A351,[1]single_nb_sex!$A:$A,0),7)/35</f>
        <v>0.42857142857022856</v>
      </c>
      <c r="CW351">
        <f>INDEX([1]single_nb_sex!$1:$1048576,MATCH(Single_Age_Femme!$A351,[1]single_nb_sex!$A:$A,0),7)/35</f>
        <v>0.42857142857022856</v>
      </c>
      <c r="CX351">
        <f>INDEX([1]single_nb_sex!$1:$1048576,MATCH(Single_Age_Femme!$A351,[1]single_nb_sex!$A:$A,0),7)/35</f>
        <v>0.42857142857022856</v>
      </c>
    </row>
    <row r="352" spans="1:102" x14ac:dyDescent="0.35">
      <c r="A352" s="1" t="s">
        <v>697</v>
      </c>
      <c r="B352" s="1" t="s">
        <v>698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>INDEX([1]single_nb_sex!$1:$1048576,MATCH(Single_Age_Femme!$A352,[1]single_nb_sex!$A:$A,0),3)/12</f>
        <v>5.8333333333513329</v>
      </c>
      <c r="V352">
        <f>INDEX([1]single_nb_sex!$1:$1048576,MATCH(Single_Age_Femme!$A352,[1]single_nb_sex!$A:$A,0),3)/12</f>
        <v>5.8333333333513329</v>
      </c>
      <c r="W352">
        <f>INDEX([1]single_nb_sex!$1:$1048576,MATCH(Single_Age_Femme!$A352,[1]single_nb_sex!$A:$A,0),3)/12</f>
        <v>5.8333333333513329</v>
      </c>
      <c r="X352">
        <f>INDEX([1]single_nb_sex!$1:$1048576,MATCH(Single_Age_Femme!$A352,[1]single_nb_sex!$A:$A,0),3)/12</f>
        <v>5.8333333333513329</v>
      </c>
      <c r="Y352">
        <f>INDEX([1]single_nb_sex!$1:$1048576,MATCH(Single_Age_Femme!$A352,[1]single_nb_sex!$A:$A,0),3)/12</f>
        <v>5.8333333333513329</v>
      </c>
      <c r="Z352">
        <f>INDEX([1]single_nb_sex!$1:$1048576,MATCH(Single_Age_Femme!$A352,[1]single_nb_sex!$A:$A,0),3)/12</f>
        <v>5.8333333333513329</v>
      </c>
      <c r="AA352">
        <f>INDEX([1]single_nb_sex!$1:$1048576,MATCH(Single_Age_Femme!$A352,[1]single_nb_sex!$A:$A,0),3)/12</f>
        <v>5.8333333333513329</v>
      </c>
      <c r="AB352">
        <f>INDEX([1]single_nb_sex!$1:$1048576,MATCH(Single_Age_Femme!$A352,[1]single_nb_sex!$A:$A,0),3)/12</f>
        <v>5.8333333333513329</v>
      </c>
      <c r="AC352">
        <f>INDEX([1]single_nb_sex!$1:$1048576,MATCH(Single_Age_Femme!$A352,[1]single_nb_sex!$A:$A,0),3)/12</f>
        <v>5.8333333333513329</v>
      </c>
      <c r="AD352">
        <f>INDEX([1]single_nb_sex!$1:$1048576,MATCH(Single_Age_Femme!$A352,[1]single_nb_sex!$A:$A,0),3)/12</f>
        <v>5.8333333333513329</v>
      </c>
      <c r="AE352">
        <f>INDEX([1]single_nb_sex!$1:$1048576,MATCH(Single_Age_Femme!$A352,[1]single_nb_sex!$A:$A,0),3)/12</f>
        <v>5.8333333333513329</v>
      </c>
      <c r="AF352">
        <f>INDEX([1]single_nb_sex!$1:$1048576,MATCH(Single_Age_Femme!$A352,[1]single_nb_sex!$A:$A,0),3)/12</f>
        <v>5.8333333333513329</v>
      </c>
      <c r="AG352">
        <f>INDEX([1]single_nb_sex!$1:$1048576,MATCH(Single_Age_Femme!$A352,[1]single_nb_sex!$A:$A,0),5)/35</f>
        <v>5.0571428571525709</v>
      </c>
      <c r="AH352">
        <f>INDEX([1]single_nb_sex!$1:$1048576,MATCH(Single_Age_Femme!$A352,[1]single_nb_sex!$A:$A,0),5)/35</f>
        <v>5.0571428571525709</v>
      </c>
      <c r="AI352">
        <f>INDEX([1]single_nb_sex!$1:$1048576,MATCH(Single_Age_Femme!$A352,[1]single_nb_sex!$A:$A,0),5)/35</f>
        <v>5.0571428571525709</v>
      </c>
      <c r="AJ352">
        <f>INDEX([1]single_nb_sex!$1:$1048576,MATCH(Single_Age_Femme!$A352,[1]single_nb_sex!$A:$A,0),5)/35</f>
        <v>5.0571428571525709</v>
      </c>
      <c r="AK352">
        <f>INDEX([1]single_nb_sex!$1:$1048576,MATCH(Single_Age_Femme!$A352,[1]single_nb_sex!$A:$A,0),5)/35</f>
        <v>5.0571428571525709</v>
      </c>
      <c r="AL352">
        <f>INDEX([1]single_nb_sex!$1:$1048576,MATCH(Single_Age_Femme!$A352,[1]single_nb_sex!$A:$A,0),5)/35</f>
        <v>5.0571428571525709</v>
      </c>
      <c r="AM352">
        <f>INDEX([1]single_nb_sex!$1:$1048576,MATCH(Single_Age_Femme!$A352,[1]single_nb_sex!$A:$A,0),5)/35</f>
        <v>5.0571428571525709</v>
      </c>
      <c r="AN352">
        <f>INDEX([1]single_nb_sex!$1:$1048576,MATCH(Single_Age_Femme!$A352,[1]single_nb_sex!$A:$A,0),5)/35</f>
        <v>5.0571428571525709</v>
      </c>
      <c r="AO352">
        <f>INDEX([1]single_nb_sex!$1:$1048576,MATCH(Single_Age_Femme!$A352,[1]single_nb_sex!$A:$A,0),5)/35</f>
        <v>5.0571428571525709</v>
      </c>
      <c r="AP352">
        <f>INDEX([1]single_nb_sex!$1:$1048576,MATCH(Single_Age_Femme!$A352,[1]single_nb_sex!$A:$A,0),5)/35</f>
        <v>5.0571428571525709</v>
      </c>
      <c r="AQ352">
        <f>INDEX([1]single_nb_sex!$1:$1048576,MATCH(Single_Age_Femme!$A352,[1]single_nb_sex!$A:$A,0),5)/35</f>
        <v>5.0571428571525709</v>
      </c>
      <c r="AR352">
        <f>INDEX([1]single_nb_sex!$1:$1048576,MATCH(Single_Age_Femme!$A352,[1]single_nb_sex!$A:$A,0),5)/35</f>
        <v>5.0571428571525709</v>
      </c>
      <c r="AS352">
        <f>INDEX([1]single_nb_sex!$1:$1048576,MATCH(Single_Age_Femme!$A352,[1]single_nb_sex!$A:$A,0),5)/35</f>
        <v>5.0571428571525709</v>
      </c>
      <c r="AT352">
        <f>INDEX([1]single_nb_sex!$1:$1048576,MATCH(Single_Age_Femme!$A352,[1]single_nb_sex!$A:$A,0),5)/35</f>
        <v>5.0571428571525709</v>
      </c>
      <c r="AU352">
        <f>INDEX([1]single_nb_sex!$1:$1048576,MATCH(Single_Age_Femme!$A352,[1]single_nb_sex!$A:$A,0),5)/35</f>
        <v>5.0571428571525709</v>
      </c>
      <c r="AV352">
        <f>INDEX([1]single_nb_sex!$1:$1048576,MATCH(Single_Age_Femme!$A352,[1]single_nb_sex!$A:$A,0),5)/35</f>
        <v>5.0571428571525709</v>
      </c>
      <c r="AW352">
        <f>INDEX([1]single_nb_sex!$1:$1048576,MATCH(Single_Age_Femme!$A352,[1]single_nb_sex!$A:$A,0),5)/35</f>
        <v>5.0571428571525709</v>
      </c>
      <c r="AX352">
        <f>INDEX([1]single_nb_sex!$1:$1048576,MATCH(Single_Age_Femme!$A352,[1]single_nb_sex!$A:$A,0),5)/35</f>
        <v>5.0571428571525709</v>
      </c>
      <c r="AY352">
        <f>INDEX([1]single_nb_sex!$1:$1048576,MATCH(Single_Age_Femme!$A352,[1]single_nb_sex!$A:$A,0),5)/35</f>
        <v>5.0571428571525709</v>
      </c>
      <c r="AZ352">
        <f>INDEX([1]single_nb_sex!$1:$1048576,MATCH(Single_Age_Femme!$A352,[1]single_nb_sex!$A:$A,0),5)/35</f>
        <v>5.0571428571525709</v>
      </c>
      <c r="BA352">
        <f>INDEX([1]single_nb_sex!$1:$1048576,MATCH(Single_Age_Femme!$A352,[1]single_nb_sex!$A:$A,0),5)/35</f>
        <v>5.0571428571525709</v>
      </c>
      <c r="BB352">
        <f>INDEX([1]single_nb_sex!$1:$1048576,MATCH(Single_Age_Femme!$A352,[1]single_nb_sex!$A:$A,0),5)/35</f>
        <v>5.0571428571525709</v>
      </c>
      <c r="BC352">
        <f>INDEX([1]single_nb_sex!$1:$1048576,MATCH(Single_Age_Femme!$A352,[1]single_nb_sex!$A:$A,0),5)/35</f>
        <v>5.0571428571525709</v>
      </c>
      <c r="BD352">
        <f>INDEX([1]single_nb_sex!$1:$1048576,MATCH(Single_Age_Femme!$A352,[1]single_nb_sex!$A:$A,0),5)/35</f>
        <v>5.0571428571525709</v>
      </c>
      <c r="BE352">
        <f>INDEX([1]single_nb_sex!$1:$1048576,MATCH(Single_Age_Femme!$A352,[1]single_nb_sex!$A:$A,0),5)/35</f>
        <v>5.0571428571525709</v>
      </c>
      <c r="BF352">
        <f>INDEX([1]single_nb_sex!$1:$1048576,MATCH(Single_Age_Femme!$A352,[1]single_nb_sex!$A:$A,0),5)/35</f>
        <v>5.0571428571525709</v>
      </c>
      <c r="BG352">
        <f>INDEX([1]single_nb_sex!$1:$1048576,MATCH(Single_Age_Femme!$A352,[1]single_nb_sex!$A:$A,0),5)/35</f>
        <v>5.0571428571525709</v>
      </c>
      <c r="BH352">
        <f>INDEX([1]single_nb_sex!$1:$1048576,MATCH(Single_Age_Femme!$A352,[1]single_nb_sex!$A:$A,0),5)/35</f>
        <v>5.0571428571525709</v>
      </c>
      <c r="BI352">
        <f>INDEX([1]single_nb_sex!$1:$1048576,MATCH(Single_Age_Femme!$A352,[1]single_nb_sex!$A:$A,0),5)/35</f>
        <v>5.0571428571525709</v>
      </c>
      <c r="BJ352">
        <f>INDEX([1]single_nb_sex!$1:$1048576,MATCH(Single_Age_Femme!$A352,[1]single_nb_sex!$A:$A,0),5)/35</f>
        <v>5.0571428571525709</v>
      </c>
      <c r="BK352">
        <f>INDEX([1]single_nb_sex!$1:$1048576,MATCH(Single_Age_Femme!$A352,[1]single_nb_sex!$A:$A,0),5)/35</f>
        <v>5.0571428571525709</v>
      </c>
      <c r="BL352">
        <f>INDEX([1]single_nb_sex!$1:$1048576,MATCH(Single_Age_Femme!$A352,[1]single_nb_sex!$A:$A,0),5)/35</f>
        <v>5.0571428571525709</v>
      </c>
      <c r="BM352">
        <f>INDEX([1]single_nb_sex!$1:$1048576,MATCH(Single_Age_Femme!$A352,[1]single_nb_sex!$A:$A,0),5)/35</f>
        <v>5.0571428571525709</v>
      </c>
      <c r="BN352">
        <f>INDEX([1]single_nb_sex!$1:$1048576,MATCH(Single_Age_Femme!$A352,[1]single_nb_sex!$A:$A,0),5)/35</f>
        <v>5.0571428571525709</v>
      </c>
      <c r="BO352">
        <f>INDEX([1]single_nb_sex!$1:$1048576,MATCH(Single_Age_Femme!$A352,[1]single_nb_sex!$A:$A,0),5)/35</f>
        <v>5.0571428571525709</v>
      </c>
      <c r="BP352">
        <f>INDEX([1]single_nb_sex!$1:$1048576,MATCH(Single_Age_Femme!$A352,[1]single_nb_sex!$A:$A,0),7)/35</f>
        <v>0.62857142856011428</v>
      </c>
      <c r="BQ352">
        <f>INDEX([1]single_nb_sex!$1:$1048576,MATCH(Single_Age_Femme!$A352,[1]single_nb_sex!$A:$A,0),7)/35</f>
        <v>0.62857142856011428</v>
      </c>
      <c r="BR352">
        <f>INDEX([1]single_nb_sex!$1:$1048576,MATCH(Single_Age_Femme!$A352,[1]single_nb_sex!$A:$A,0),7)/35</f>
        <v>0.62857142856011428</v>
      </c>
      <c r="BS352">
        <f>INDEX([1]single_nb_sex!$1:$1048576,MATCH(Single_Age_Femme!$A352,[1]single_nb_sex!$A:$A,0),7)/35</f>
        <v>0.62857142856011428</v>
      </c>
      <c r="BT352">
        <f>INDEX([1]single_nb_sex!$1:$1048576,MATCH(Single_Age_Femme!$A352,[1]single_nb_sex!$A:$A,0),7)/35</f>
        <v>0.62857142856011428</v>
      </c>
      <c r="BU352">
        <f>INDEX([1]single_nb_sex!$1:$1048576,MATCH(Single_Age_Femme!$A352,[1]single_nb_sex!$A:$A,0),7)/35</f>
        <v>0.62857142856011428</v>
      </c>
      <c r="BV352">
        <f>INDEX([1]single_nb_sex!$1:$1048576,MATCH(Single_Age_Femme!$A352,[1]single_nb_sex!$A:$A,0),7)/35</f>
        <v>0.62857142856011428</v>
      </c>
      <c r="BW352">
        <f>INDEX([1]single_nb_sex!$1:$1048576,MATCH(Single_Age_Femme!$A352,[1]single_nb_sex!$A:$A,0),7)/35</f>
        <v>0.62857142856011428</v>
      </c>
      <c r="BX352">
        <f>INDEX([1]single_nb_sex!$1:$1048576,MATCH(Single_Age_Femme!$A352,[1]single_nb_sex!$A:$A,0),7)/35</f>
        <v>0.62857142856011428</v>
      </c>
      <c r="BY352">
        <f>INDEX([1]single_nb_sex!$1:$1048576,MATCH(Single_Age_Femme!$A352,[1]single_nb_sex!$A:$A,0),7)/35</f>
        <v>0.62857142856011428</v>
      </c>
      <c r="BZ352">
        <f>INDEX([1]single_nb_sex!$1:$1048576,MATCH(Single_Age_Femme!$A352,[1]single_nb_sex!$A:$A,0),7)/35</f>
        <v>0.62857142856011428</v>
      </c>
      <c r="CA352">
        <f>INDEX([1]single_nb_sex!$1:$1048576,MATCH(Single_Age_Femme!$A352,[1]single_nb_sex!$A:$A,0),7)/35</f>
        <v>0.62857142856011428</v>
      </c>
      <c r="CB352">
        <f>INDEX([1]single_nb_sex!$1:$1048576,MATCH(Single_Age_Femme!$A352,[1]single_nb_sex!$A:$A,0),7)/35</f>
        <v>0.62857142856011428</v>
      </c>
      <c r="CC352">
        <f>INDEX([1]single_nb_sex!$1:$1048576,MATCH(Single_Age_Femme!$A352,[1]single_nb_sex!$A:$A,0),7)/35</f>
        <v>0.62857142856011428</v>
      </c>
      <c r="CD352">
        <f>INDEX([1]single_nb_sex!$1:$1048576,MATCH(Single_Age_Femme!$A352,[1]single_nb_sex!$A:$A,0),7)/35</f>
        <v>0.62857142856011428</v>
      </c>
      <c r="CE352">
        <f>INDEX([1]single_nb_sex!$1:$1048576,MATCH(Single_Age_Femme!$A352,[1]single_nb_sex!$A:$A,0),7)/35</f>
        <v>0.62857142856011428</v>
      </c>
      <c r="CF352">
        <f>INDEX([1]single_nb_sex!$1:$1048576,MATCH(Single_Age_Femme!$A352,[1]single_nb_sex!$A:$A,0),7)/35</f>
        <v>0.62857142856011428</v>
      </c>
      <c r="CG352">
        <f>INDEX([1]single_nb_sex!$1:$1048576,MATCH(Single_Age_Femme!$A352,[1]single_nb_sex!$A:$A,0),7)/35</f>
        <v>0.62857142856011428</v>
      </c>
      <c r="CH352">
        <f>INDEX([1]single_nb_sex!$1:$1048576,MATCH(Single_Age_Femme!$A352,[1]single_nb_sex!$A:$A,0),7)/35</f>
        <v>0.62857142856011428</v>
      </c>
      <c r="CI352">
        <f>INDEX([1]single_nb_sex!$1:$1048576,MATCH(Single_Age_Femme!$A352,[1]single_nb_sex!$A:$A,0),7)/35</f>
        <v>0.62857142856011428</v>
      </c>
      <c r="CJ352">
        <f>INDEX([1]single_nb_sex!$1:$1048576,MATCH(Single_Age_Femme!$A352,[1]single_nb_sex!$A:$A,0),7)/35</f>
        <v>0.62857142856011428</v>
      </c>
      <c r="CK352">
        <f>INDEX([1]single_nb_sex!$1:$1048576,MATCH(Single_Age_Femme!$A352,[1]single_nb_sex!$A:$A,0),7)/35</f>
        <v>0.62857142856011428</v>
      </c>
      <c r="CL352">
        <f>INDEX([1]single_nb_sex!$1:$1048576,MATCH(Single_Age_Femme!$A352,[1]single_nb_sex!$A:$A,0),7)/35</f>
        <v>0.62857142856011428</v>
      </c>
      <c r="CM352">
        <f>INDEX([1]single_nb_sex!$1:$1048576,MATCH(Single_Age_Femme!$A352,[1]single_nb_sex!$A:$A,0),7)/35</f>
        <v>0.62857142856011428</v>
      </c>
      <c r="CN352">
        <f>INDEX([1]single_nb_sex!$1:$1048576,MATCH(Single_Age_Femme!$A352,[1]single_nb_sex!$A:$A,0),7)/35</f>
        <v>0.62857142856011428</v>
      </c>
      <c r="CO352">
        <f>INDEX([1]single_nb_sex!$1:$1048576,MATCH(Single_Age_Femme!$A352,[1]single_nb_sex!$A:$A,0),7)/35</f>
        <v>0.62857142856011428</v>
      </c>
      <c r="CP352">
        <f>INDEX([1]single_nb_sex!$1:$1048576,MATCH(Single_Age_Femme!$A352,[1]single_nb_sex!$A:$A,0),7)/35</f>
        <v>0.62857142856011428</v>
      </c>
      <c r="CQ352">
        <f>INDEX([1]single_nb_sex!$1:$1048576,MATCH(Single_Age_Femme!$A352,[1]single_nb_sex!$A:$A,0),7)/35</f>
        <v>0.62857142856011428</v>
      </c>
      <c r="CR352">
        <f>INDEX([1]single_nb_sex!$1:$1048576,MATCH(Single_Age_Femme!$A352,[1]single_nb_sex!$A:$A,0),7)/35</f>
        <v>0.62857142856011428</v>
      </c>
      <c r="CS352">
        <f>INDEX([1]single_nb_sex!$1:$1048576,MATCH(Single_Age_Femme!$A352,[1]single_nb_sex!$A:$A,0),7)/35</f>
        <v>0.62857142856011428</v>
      </c>
      <c r="CT352">
        <f>INDEX([1]single_nb_sex!$1:$1048576,MATCH(Single_Age_Femme!$A352,[1]single_nb_sex!$A:$A,0),7)/35</f>
        <v>0.62857142856011428</v>
      </c>
      <c r="CU352">
        <f>INDEX([1]single_nb_sex!$1:$1048576,MATCH(Single_Age_Femme!$A352,[1]single_nb_sex!$A:$A,0),7)/35</f>
        <v>0.62857142856011428</v>
      </c>
      <c r="CV352">
        <f>INDEX([1]single_nb_sex!$1:$1048576,MATCH(Single_Age_Femme!$A352,[1]single_nb_sex!$A:$A,0),7)/35</f>
        <v>0.62857142856011428</v>
      </c>
      <c r="CW352">
        <f>INDEX([1]single_nb_sex!$1:$1048576,MATCH(Single_Age_Femme!$A352,[1]single_nb_sex!$A:$A,0),7)/35</f>
        <v>0.62857142856011428</v>
      </c>
      <c r="CX352">
        <f>INDEX([1]single_nb_sex!$1:$1048576,MATCH(Single_Age_Femme!$A352,[1]single_nb_sex!$A:$A,0),7)/35</f>
        <v>0.62857142856011428</v>
      </c>
    </row>
    <row r="353" spans="1:102" x14ac:dyDescent="0.35">
      <c r="A353" s="1" t="s">
        <v>699</v>
      </c>
      <c r="B353" s="1" t="s">
        <v>700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>INDEX([1]single_nb_sex!$1:$1048576,MATCH(Single_Age_Femme!$A353,[1]single_nb_sex!$A:$A,0),3)/12</f>
        <v>4.1666666666833327</v>
      </c>
      <c r="V353">
        <f>INDEX([1]single_nb_sex!$1:$1048576,MATCH(Single_Age_Femme!$A353,[1]single_nb_sex!$A:$A,0),3)/12</f>
        <v>4.1666666666833327</v>
      </c>
      <c r="W353">
        <f>INDEX([1]single_nb_sex!$1:$1048576,MATCH(Single_Age_Femme!$A353,[1]single_nb_sex!$A:$A,0),3)/12</f>
        <v>4.1666666666833327</v>
      </c>
      <c r="X353">
        <f>INDEX([1]single_nb_sex!$1:$1048576,MATCH(Single_Age_Femme!$A353,[1]single_nb_sex!$A:$A,0),3)/12</f>
        <v>4.1666666666833327</v>
      </c>
      <c r="Y353">
        <f>INDEX([1]single_nb_sex!$1:$1048576,MATCH(Single_Age_Femme!$A353,[1]single_nb_sex!$A:$A,0),3)/12</f>
        <v>4.1666666666833327</v>
      </c>
      <c r="Z353">
        <f>INDEX([1]single_nb_sex!$1:$1048576,MATCH(Single_Age_Femme!$A353,[1]single_nb_sex!$A:$A,0),3)/12</f>
        <v>4.1666666666833327</v>
      </c>
      <c r="AA353">
        <f>INDEX([1]single_nb_sex!$1:$1048576,MATCH(Single_Age_Femme!$A353,[1]single_nb_sex!$A:$A,0),3)/12</f>
        <v>4.1666666666833327</v>
      </c>
      <c r="AB353">
        <f>INDEX([1]single_nb_sex!$1:$1048576,MATCH(Single_Age_Femme!$A353,[1]single_nb_sex!$A:$A,0),3)/12</f>
        <v>4.1666666666833327</v>
      </c>
      <c r="AC353">
        <f>INDEX([1]single_nb_sex!$1:$1048576,MATCH(Single_Age_Femme!$A353,[1]single_nb_sex!$A:$A,0),3)/12</f>
        <v>4.1666666666833327</v>
      </c>
      <c r="AD353">
        <f>INDEX([1]single_nb_sex!$1:$1048576,MATCH(Single_Age_Femme!$A353,[1]single_nb_sex!$A:$A,0),3)/12</f>
        <v>4.1666666666833327</v>
      </c>
      <c r="AE353">
        <f>INDEX([1]single_nb_sex!$1:$1048576,MATCH(Single_Age_Femme!$A353,[1]single_nb_sex!$A:$A,0),3)/12</f>
        <v>4.1666666666833327</v>
      </c>
      <c r="AF353">
        <f>INDEX([1]single_nb_sex!$1:$1048576,MATCH(Single_Age_Femme!$A353,[1]single_nb_sex!$A:$A,0),3)/12</f>
        <v>4.1666666666833327</v>
      </c>
      <c r="AG353">
        <f>INDEX([1]single_nb_sex!$1:$1048576,MATCH(Single_Age_Femme!$A353,[1]single_nb_sex!$A:$A,0),5)/35</f>
        <v>2.6857142857114287</v>
      </c>
      <c r="AH353">
        <f>INDEX([1]single_nb_sex!$1:$1048576,MATCH(Single_Age_Femme!$A353,[1]single_nb_sex!$A:$A,0),5)/35</f>
        <v>2.6857142857114287</v>
      </c>
      <c r="AI353">
        <f>INDEX([1]single_nb_sex!$1:$1048576,MATCH(Single_Age_Femme!$A353,[1]single_nb_sex!$A:$A,0),5)/35</f>
        <v>2.6857142857114287</v>
      </c>
      <c r="AJ353">
        <f>INDEX([1]single_nb_sex!$1:$1048576,MATCH(Single_Age_Femme!$A353,[1]single_nb_sex!$A:$A,0),5)/35</f>
        <v>2.6857142857114287</v>
      </c>
      <c r="AK353">
        <f>INDEX([1]single_nb_sex!$1:$1048576,MATCH(Single_Age_Femme!$A353,[1]single_nb_sex!$A:$A,0),5)/35</f>
        <v>2.6857142857114287</v>
      </c>
      <c r="AL353">
        <f>INDEX([1]single_nb_sex!$1:$1048576,MATCH(Single_Age_Femme!$A353,[1]single_nb_sex!$A:$A,0),5)/35</f>
        <v>2.6857142857114287</v>
      </c>
      <c r="AM353">
        <f>INDEX([1]single_nb_sex!$1:$1048576,MATCH(Single_Age_Femme!$A353,[1]single_nb_sex!$A:$A,0),5)/35</f>
        <v>2.6857142857114287</v>
      </c>
      <c r="AN353">
        <f>INDEX([1]single_nb_sex!$1:$1048576,MATCH(Single_Age_Femme!$A353,[1]single_nb_sex!$A:$A,0),5)/35</f>
        <v>2.6857142857114287</v>
      </c>
      <c r="AO353">
        <f>INDEX([1]single_nb_sex!$1:$1048576,MATCH(Single_Age_Femme!$A353,[1]single_nb_sex!$A:$A,0),5)/35</f>
        <v>2.6857142857114287</v>
      </c>
      <c r="AP353">
        <f>INDEX([1]single_nb_sex!$1:$1048576,MATCH(Single_Age_Femme!$A353,[1]single_nb_sex!$A:$A,0),5)/35</f>
        <v>2.6857142857114287</v>
      </c>
      <c r="AQ353">
        <f>INDEX([1]single_nb_sex!$1:$1048576,MATCH(Single_Age_Femme!$A353,[1]single_nb_sex!$A:$A,0),5)/35</f>
        <v>2.6857142857114287</v>
      </c>
      <c r="AR353">
        <f>INDEX([1]single_nb_sex!$1:$1048576,MATCH(Single_Age_Femme!$A353,[1]single_nb_sex!$A:$A,0),5)/35</f>
        <v>2.6857142857114287</v>
      </c>
      <c r="AS353">
        <f>INDEX([1]single_nb_sex!$1:$1048576,MATCH(Single_Age_Femme!$A353,[1]single_nb_sex!$A:$A,0),5)/35</f>
        <v>2.6857142857114287</v>
      </c>
      <c r="AT353">
        <f>INDEX([1]single_nb_sex!$1:$1048576,MATCH(Single_Age_Femme!$A353,[1]single_nb_sex!$A:$A,0),5)/35</f>
        <v>2.6857142857114287</v>
      </c>
      <c r="AU353">
        <f>INDEX([1]single_nb_sex!$1:$1048576,MATCH(Single_Age_Femme!$A353,[1]single_nb_sex!$A:$A,0),5)/35</f>
        <v>2.6857142857114287</v>
      </c>
      <c r="AV353">
        <f>INDEX([1]single_nb_sex!$1:$1048576,MATCH(Single_Age_Femme!$A353,[1]single_nb_sex!$A:$A,0),5)/35</f>
        <v>2.6857142857114287</v>
      </c>
      <c r="AW353">
        <f>INDEX([1]single_nb_sex!$1:$1048576,MATCH(Single_Age_Femme!$A353,[1]single_nb_sex!$A:$A,0),5)/35</f>
        <v>2.6857142857114287</v>
      </c>
      <c r="AX353">
        <f>INDEX([1]single_nb_sex!$1:$1048576,MATCH(Single_Age_Femme!$A353,[1]single_nb_sex!$A:$A,0),5)/35</f>
        <v>2.6857142857114287</v>
      </c>
      <c r="AY353">
        <f>INDEX([1]single_nb_sex!$1:$1048576,MATCH(Single_Age_Femme!$A353,[1]single_nb_sex!$A:$A,0),5)/35</f>
        <v>2.6857142857114287</v>
      </c>
      <c r="AZ353">
        <f>INDEX([1]single_nb_sex!$1:$1048576,MATCH(Single_Age_Femme!$A353,[1]single_nb_sex!$A:$A,0),5)/35</f>
        <v>2.6857142857114287</v>
      </c>
      <c r="BA353">
        <f>INDEX([1]single_nb_sex!$1:$1048576,MATCH(Single_Age_Femme!$A353,[1]single_nb_sex!$A:$A,0),5)/35</f>
        <v>2.6857142857114287</v>
      </c>
      <c r="BB353">
        <f>INDEX([1]single_nb_sex!$1:$1048576,MATCH(Single_Age_Femme!$A353,[1]single_nb_sex!$A:$A,0),5)/35</f>
        <v>2.6857142857114287</v>
      </c>
      <c r="BC353">
        <f>INDEX([1]single_nb_sex!$1:$1048576,MATCH(Single_Age_Femme!$A353,[1]single_nb_sex!$A:$A,0),5)/35</f>
        <v>2.6857142857114287</v>
      </c>
      <c r="BD353">
        <f>INDEX([1]single_nb_sex!$1:$1048576,MATCH(Single_Age_Femme!$A353,[1]single_nb_sex!$A:$A,0),5)/35</f>
        <v>2.6857142857114287</v>
      </c>
      <c r="BE353">
        <f>INDEX([1]single_nb_sex!$1:$1048576,MATCH(Single_Age_Femme!$A353,[1]single_nb_sex!$A:$A,0),5)/35</f>
        <v>2.6857142857114287</v>
      </c>
      <c r="BF353">
        <f>INDEX([1]single_nb_sex!$1:$1048576,MATCH(Single_Age_Femme!$A353,[1]single_nb_sex!$A:$A,0),5)/35</f>
        <v>2.6857142857114287</v>
      </c>
      <c r="BG353">
        <f>INDEX([1]single_nb_sex!$1:$1048576,MATCH(Single_Age_Femme!$A353,[1]single_nb_sex!$A:$A,0),5)/35</f>
        <v>2.6857142857114287</v>
      </c>
      <c r="BH353">
        <f>INDEX([1]single_nb_sex!$1:$1048576,MATCH(Single_Age_Femme!$A353,[1]single_nb_sex!$A:$A,0),5)/35</f>
        <v>2.6857142857114287</v>
      </c>
      <c r="BI353">
        <f>INDEX([1]single_nb_sex!$1:$1048576,MATCH(Single_Age_Femme!$A353,[1]single_nb_sex!$A:$A,0),5)/35</f>
        <v>2.6857142857114287</v>
      </c>
      <c r="BJ353">
        <f>INDEX([1]single_nb_sex!$1:$1048576,MATCH(Single_Age_Femme!$A353,[1]single_nb_sex!$A:$A,0),5)/35</f>
        <v>2.6857142857114287</v>
      </c>
      <c r="BK353">
        <f>INDEX([1]single_nb_sex!$1:$1048576,MATCH(Single_Age_Femme!$A353,[1]single_nb_sex!$A:$A,0),5)/35</f>
        <v>2.6857142857114287</v>
      </c>
      <c r="BL353">
        <f>INDEX([1]single_nb_sex!$1:$1048576,MATCH(Single_Age_Femme!$A353,[1]single_nb_sex!$A:$A,0),5)/35</f>
        <v>2.6857142857114287</v>
      </c>
      <c r="BM353">
        <f>INDEX([1]single_nb_sex!$1:$1048576,MATCH(Single_Age_Femme!$A353,[1]single_nb_sex!$A:$A,0),5)/35</f>
        <v>2.6857142857114287</v>
      </c>
      <c r="BN353">
        <f>INDEX([1]single_nb_sex!$1:$1048576,MATCH(Single_Age_Femme!$A353,[1]single_nb_sex!$A:$A,0),5)/35</f>
        <v>2.6857142857114287</v>
      </c>
      <c r="BO353">
        <f>INDEX([1]single_nb_sex!$1:$1048576,MATCH(Single_Age_Femme!$A353,[1]single_nb_sex!$A:$A,0),5)/35</f>
        <v>2.6857142857114287</v>
      </c>
      <c r="BP353">
        <f>INDEX([1]single_nb_sex!$1:$1048576,MATCH(Single_Age_Femme!$A353,[1]single_nb_sex!$A:$A,0),7)/35</f>
        <v>0.42857142857071429</v>
      </c>
      <c r="BQ353">
        <f>INDEX([1]single_nb_sex!$1:$1048576,MATCH(Single_Age_Femme!$A353,[1]single_nb_sex!$A:$A,0),7)/35</f>
        <v>0.42857142857071429</v>
      </c>
      <c r="BR353">
        <f>INDEX([1]single_nb_sex!$1:$1048576,MATCH(Single_Age_Femme!$A353,[1]single_nb_sex!$A:$A,0),7)/35</f>
        <v>0.42857142857071429</v>
      </c>
      <c r="BS353">
        <f>INDEX([1]single_nb_sex!$1:$1048576,MATCH(Single_Age_Femme!$A353,[1]single_nb_sex!$A:$A,0),7)/35</f>
        <v>0.42857142857071429</v>
      </c>
      <c r="BT353">
        <f>INDEX([1]single_nb_sex!$1:$1048576,MATCH(Single_Age_Femme!$A353,[1]single_nb_sex!$A:$A,0),7)/35</f>
        <v>0.42857142857071429</v>
      </c>
      <c r="BU353">
        <f>INDEX([1]single_nb_sex!$1:$1048576,MATCH(Single_Age_Femme!$A353,[1]single_nb_sex!$A:$A,0),7)/35</f>
        <v>0.42857142857071429</v>
      </c>
      <c r="BV353">
        <f>INDEX([1]single_nb_sex!$1:$1048576,MATCH(Single_Age_Femme!$A353,[1]single_nb_sex!$A:$A,0),7)/35</f>
        <v>0.42857142857071429</v>
      </c>
      <c r="BW353">
        <f>INDEX([1]single_nb_sex!$1:$1048576,MATCH(Single_Age_Femme!$A353,[1]single_nb_sex!$A:$A,0),7)/35</f>
        <v>0.42857142857071429</v>
      </c>
      <c r="BX353">
        <f>INDEX([1]single_nb_sex!$1:$1048576,MATCH(Single_Age_Femme!$A353,[1]single_nb_sex!$A:$A,0),7)/35</f>
        <v>0.42857142857071429</v>
      </c>
      <c r="BY353">
        <f>INDEX([1]single_nb_sex!$1:$1048576,MATCH(Single_Age_Femme!$A353,[1]single_nb_sex!$A:$A,0),7)/35</f>
        <v>0.42857142857071429</v>
      </c>
      <c r="BZ353">
        <f>INDEX([1]single_nb_sex!$1:$1048576,MATCH(Single_Age_Femme!$A353,[1]single_nb_sex!$A:$A,0),7)/35</f>
        <v>0.42857142857071429</v>
      </c>
      <c r="CA353">
        <f>INDEX([1]single_nb_sex!$1:$1048576,MATCH(Single_Age_Femme!$A353,[1]single_nb_sex!$A:$A,0),7)/35</f>
        <v>0.42857142857071429</v>
      </c>
      <c r="CB353">
        <f>INDEX([1]single_nb_sex!$1:$1048576,MATCH(Single_Age_Femme!$A353,[1]single_nb_sex!$A:$A,0),7)/35</f>
        <v>0.42857142857071429</v>
      </c>
      <c r="CC353">
        <f>INDEX([1]single_nb_sex!$1:$1048576,MATCH(Single_Age_Femme!$A353,[1]single_nb_sex!$A:$A,0),7)/35</f>
        <v>0.42857142857071429</v>
      </c>
      <c r="CD353">
        <f>INDEX([1]single_nb_sex!$1:$1048576,MATCH(Single_Age_Femme!$A353,[1]single_nb_sex!$A:$A,0),7)/35</f>
        <v>0.42857142857071429</v>
      </c>
      <c r="CE353">
        <f>INDEX([1]single_nb_sex!$1:$1048576,MATCH(Single_Age_Femme!$A353,[1]single_nb_sex!$A:$A,0),7)/35</f>
        <v>0.42857142857071429</v>
      </c>
      <c r="CF353">
        <f>INDEX([1]single_nb_sex!$1:$1048576,MATCH(Single_Age_Femme!$A353,[1]single_nb_sex!$A:$A,0),7)/35</f>
        <v>0.42857142857071429</v>
      </c>
      <c r="CG353">
        <f>INDEX([1]single_nb_sex!$1:$1048576,MATCH(Single_Age_Femme!$A353,[1]single_nb_sex!$A:$A,0),7)/35</f>
        <v>0.42857142857071429</v>
      </c>
      <c r="CH353">
        <f>INDEX([1]single_nb_sex!$1:$1048576,MATCH(Single_Age_Femme!$A353,[1]single_nb_sex!$A:$A,0),7)/35</f>
        <v>0.42857142857071429</v>
      </c>
      <c r="CI353">
        <f>INDEX([1]single_nb_sex!$1:$1048576,MATCH(Single_Age_Femme!$A353,[1]single_nb_sex!$A:$A,0),7)/35</f>
        <v>0.42857142857071429</v>
      </c>
      <c r="CJ353">
        <f>INDEX([1]single_nb_sex!$1:$1048576,MATCH(Single_Age_Femme!$A353,[1]single_nb_sex!$A:$A,0),7)/35</f>
        <v>0.42857142857071429</v>
      </c>
      <c r="CK353">
        <f>INDEX([1]single_nb_sex!$1:$1048576,MATCH(Single_Age_Femme!$A353,[1]single_nb_sex!$A:$A,0),7)/35</f>
        <v>0.42857142857071429</v>
      </c>
      <c r="CL353">
        <f>INDEX([1]single_nb_sex!$1:$1048576,MATCH(Single_Age_Femme!$A353,[1]single_nb_sex!$A:$A,0),7)/35</f>
        <v>0.42857142857071429</v>
      </c>
      <c r="CM353">
        <f>INDEX([1]single_nb_sex!$1:$1048576,MATCH(Single_Age_Femme!$A353,[1]single_nb_sex!$A:$A,0),7)/35</f>
        <v>0.42857142857071429</v>
      </c>
      <c r="CN353">
        <f>INDEX([1]single_nb_sex!$1:$1048576,MATCH(Single_Age_Femme!$A353,[1]single_nb_sex!$A:$A,0),7)/35</f>
        <v>0.42857142857071429</v>
      </c>
      <c r="CO353">
        <f>INDEX([1]single_nb_sex!$1:$1048576,MATCH(Single_Age_Femme!$A353,[1]single_nb_sex!$A:$A,0),7)/35</f>
        <v>0.42857142857071429</v>
      </c>
      <c r="CP353">
        <f>INDEX([1]single_nb_sex!$1:$1048576,MATCH(Single_Age_Femme!$A353,[1]single_nb_sex!$A:$A,0),7)/35</f>
        <v>0.42857142857071429</v>
      </c>
      <c r="CQ353">
        <f>INDEX([1]single_nb_sex!$1:$1048576,MATCH(Single_Age_Femme!$A353,[1]single_nb_sex!$A:$A,0),7)/35</f>
        <v>0.42857142857071429</v>
      </c>
      <c r="CR353">
        <f>INDEX([1]single_nb_sex!$1:$1048576,MATCH(Single_Age_Femme!$A353,[1]single_nb_sex!$A:$A,0),7)/35</f>
        <v>0.42857142857071429</v>
      </c>
      <c r="CS353">
        <f>INDEX([1]single_nb_sex!$1:$1048576,MATCH(Single_Age_Femme!$A353,[1]single_nb_sex!$A:$A,0),7)/35</f>
        <v>0.42857142857071429</v>
      </c>
      <c r="CT353">
        <f>INDEX([1]single_nb_sex!$1:$1048576,MATCH(Single_Age_Femme!$A353,[1]single_nb_sex!$A:$A,0),7)/35</f>
        <v>0.42857142857071429</v>
      </c>
      <c r="CU353">
        <f>INDEX([1]single_nb_sex!$1:$1048576,MATCH(Single_Age_Femme!$A353,[1]single_nb_sex!$A:$A,0),7)/35</f>
        <v>0.42857142857071429</v>
      </c>
      <c r="CV353">
        <f>INDEX([1]single_nb_sex!$1:$1048576,MATCH(Single_Age_Femme!$A353,[1]single_nb_sex!$A:$A,0),7)/35</f>
        <v>0.42857142857071429</v>
      </c>
      <c r="CW353">
        <f>INDEX([1]single_nb_sex!$1:$1048576,MATCH(Single_Age_Femme!$A353,[1]single_nb_sex!$A:$A,0),7)/35</f>
        <v>0.42857142857071429</v>
      </c>
      <c r="CX353">
        <f>INDEX([1]single_nb_sex!$1:$1048576,MATCH(Single_Age_Femme!$A353,[1]single_nb_sex!$A:$A,0),7)/35</f>
        <v>0.42857142857071429</v>
      </c>
    </row>
    <row r="354" spans="1:102" x14ac:dyDescent="0.35">
      <c r="A354" s="1" t="s">
        <v>701</v>
      </c>
      <c r="B354" s="1" t="s">
        <v>702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>INDEX([1]single_nb_sex!$1:$1048576,MATCH(Single_Age_Femme!$A354,[1]single_nb_sex!$A:$A,0),3)/12</f>
        <v>8.5833333333359167</v>
      </c>
      <c r="V354">
        <f>INDEX([1]single_nb_sex!$1:$1048576,MATCH(Single_Age_Femme!$A354,[1]single_nb_sex!$A:$A,0),3)/12</f>
        <v>8.5833333333359167</v>
      </c>
      <c r="W354">
        <f>INDEX([1]single_nb_sex!$1:$1048576,MATCH(Single_Age_Femme!$A354,[1]single_nb_sex!$A:$A,0),3)/12</f>
        <v>8.5833333333359167</v>
      </c>
      <c r="X354">
        <f>INDEX([1]single_nb_sex!$1:$1048576,MATCH(Single_Age_Femme!$A354,[1]single_nb_sex!$A:$A,0),3)/12</f>
        <v>8.5833333333359167</v>
      </c>
      <c r="Y354">
        <f>INDEX([1]single_nb_sex!$1:$1048576,MATCH(Single_Age_Femme!$A354,[1]single_nb_sex!$A:$A,0),3)/12</f>
        <v>8.5833333333359167</v>
      </c>
      <c r="Z354">
        <f>INDEX([1]single_nb_sex!$1:$1048576,MATCH(Single_Age_Femme!$A354,[1]single_nb_sex!$A:$A,0),3)/12</f>
        <v>8.5833333333359167</v>
      </c>
      <c r="AA354">
        <f>INDEX([1]single_nb_sex!$1:$1048576,MATCH(Single_Age_Femme!$A354,[1]single_nb_sex!$A:$A,0),3)/12</f>
        <v>8.5833333333359167</v>
      </c>
      <c r="AB354">
        <f>INDEX([1]single_nb_sex!$1:$1048576,MATCH(Single_Age_Femme!$A354,[1]single_nb_sex!$A:$A,0),3)/12</f>
        <v>8.5833333333359167</v>
      </c>
      <c r="AC354">
        <f>INDEX([1]single_nb_sex!$1:$1048576,MATCH(Single_Age_Femme!$A354,[1]single_nb_sex!$A:$A,0),3)/12</f>
        <v>8.5833333333359167</v>
      </c>
      <c r="AD354">
        <f>INDEX([1]single_nb_sex!$1:$1048576,MATCH(Single_Age_Femme!$A354,[1]single_nb_sex!$A:$A,0),3)/12</f>
        <v>8.5833333333359167</v>
      </c>
      <c r="AE354">
        <f>INDEX([1]single_nb_sex!$1:$1048576,MATCH(Single_Age_Femme!$A354,[1]single_nb_sex!$A:$A,0),3)/12</f>
        <v>8.5833333333359167</v>
      </c>
      <c r="AF354">
        <f>INDEX([1]single_nb_sex!$1:$1048576,MATCH(Single_Age_Femme!$A354,[1]single_nb_sex!$A:$A,0),3)/12</f>
        <v>8.5833333333359167</v>
      </c>
      <c r="AG354">
        <f>INDEX([1]single_nb_sex!$1:$1048576,MATCH(Single_Age_Femme!$A354,[1]single_nb_sex!$A:$A,0),5)/35</f>
        <v>5.1714285714327435</v>
      </c>
      <c r="AH354">
        <f>INDEX([1]single_nb_sex!$1:$1048576,MATCH(Single_Age_Femme!$A354,[1]single_nb_sex!$A:$A,0),5)/35</f>
        <v>5.1714285714327435</v>
      </c>
      <c r="AI354">
        <f>INDEX([1]single_nb_sex!$1:$1048576,MATCH(Single_Age_Femme!$A354,[1]single_nb_sex!$A:$A,0),5)/35</f>
        <v>5.1714285714327435</v>
      </c>
      <c r="AJ354">
        <f>INDEX([1]single_nb_sex!$1:$1048576,MATCH(Single_Age_Femme!$A354,[1]single_nb_sex!$A:$A,0),5)/35</f>
        <v>5.1714285714327435</v>
      </c>
      <c r="AK354">
        <f>INDEX([1]single_nb_sex!$1:$1048576,MATCH(Single_Age_Femme!$A354,[1]single_nb_sex!$A:$A,0),5)/35</f>
        <v>5.1714285714327435</v>
      </c>
      <c r="AL354">
        <f>INDEX([1]single_nb_sex!$1:$1048576,MATCH(Single_Age_Femme!$A354,[1]single_nb_sex!$A:$A,0),5)/35</f>
        <v>5.1714285714327435</v>
      </c>
      <c r="AM354">
        <f>INDEX([1]single_nb_sex!$1:$1048576,MATCH(Single_Age_Femme!$A354,[1]single_nb_sex!$A:$A,0),5)/35</f>
        <v>5.1714285714327435</v>
      </c>
      <c r="AN354">
        <f>INDEX([1]single_nb_sex!$1:$1048576,MATCH(Single_Age_Femme!$A354,[1]single_nb_sex!$A:$A,0),5)/35</f>
        <v>5.1714285714327435</v>
      </c>
      <c r="AO354">
        <f>INDEX([1]single_nb_sex!$1:$1048576,MATCH(Single_Age_Femme!$A354,[1]single_nb_sex!$A:$A,0),5)/35</f>
        <v>5.1714285714327435</v>
      </c>
      <c r="AP354">
        <f>INDEX([1]single_nb_sex!$1:$1048576,MATCH(Single_Age_Femme!$A354,[1]single_nb_sex!$A:$A,0),5)/35</f>
        <v>5.1714285714327435</v>
      </c>
      <c r="AQ354">
        <f>INDEX([1]single_nb_sex!$1:$1048576,MATCH(Single_Age_Femme!$A354,[1]single_nb_sex!$A:$A,0),5)/35</f>
        <v>5.1714285714327435</v>
      </c>
      <c r="AR354">
        <f>INDEX([1]single_nb_sex!$1:$1048576,MATCH(Single_Age_Femme!$A354,[1]single_nb_sex!$A:$A,0),5)/35</f>
        <v>5.1714285714327435</v>
      </c>
      <c r="AS354">
        <f>INDEX([1]single_nb_sex!$1:$1048576,MATCH(Single_Age_Femme!$A354,[1]single_nb_sex!$A:$A,0),5)/35</f>
        <v>5.1714285714327435</v>
      </c>
      <c r="AT354">
        <f>INDEX([1]single_nb_sex!$1:$1048576,MATCH(Single_Age_Femme!$A354,[1]single_nb_sex!$A:$A,0),5)/35</f>
        <v>5.1714285714327435</v>
      </c>
      <c r="AU354">
        <f>INDEX([1]single_nb_sex!$1:$1048576,MATCH(Single_Age_Femme!$A354,[1]single_nb_sex!$A:$A,0),5)/35</f>
        <v>5.1714285714327435</v>
      </c>
      <c r="AV354">
        <f>INDEX([1]single_nb_sex!$1:$1048576,MATCH(Single_Age_Femme!$A354,[1]single_nb_sex!$A:$A,0),5)/35</f>
        <v>5.1714285714327435</v>
      </c>
      <c r="AW354">
        <f>INDEX([1]single_nb_sex!$1:$1048576,MATCH(Single_Age_Femme!$A354,[1]single_nb_sex!$A:$A,0),5)/35</f>
        <v>5.1714285714327435</v>
      </c>
      <c r="AX354">
        <f>INDEX([1]single_nb_sex!$1:$1048576,MATCH(Single_Age_Femme!$A354,[1]single_nb_sex!$A:$A,0),5)/35</f>
        <v>5.1714285714327435</v>
      </c>
      <c r="AY354">
        <f>INDEX([1]single_nb_sex!$1:$1048576,MATCH(Single_Age_Femme!$A354,[1]single_nb_sex!$A:$A,0),5)/35</f>
        <v>5.1714285714327435</v>
      </c>
      <c r="AZ354">
        <f>INDEX([1]single_nb_sex!$1:$1048576,MATCH(Single_Age_Femme!$A354,[1]single_nb_sex!$A:$A,0),5)/35</f>
        <v>5.1714285714327435</v>
      </c>
      <c r="BA354">
        <f>INDEX([1]single_nb_sex!$1:$1048576,MATCH(Single_Age_Femme!$A354,[1]single_nb_sex!$A:$A,0),5)/35</f>
        <v>5.1714285714327435</v>
      </c>
      <c r="BB354">
        <f>INDEX([1]single_nb_sex!$1:$1048576,MATCH(Single_Age_Femme!$A354,[1]single_nb_sex!$A:$A,0),5)/35</f>
        <v>5.1714285714327435</v>
      </c>
      <c r="BC354">
        <f>INDEX([1]single_nb_sex!$1:$1048576,MATCH(Single_Age_Femme!$A354,[1]single_nb_sex!$A:$A,0),5)/35</f>
        <v>5.1714285714327435</v>
      </c>
      <c r="BD354">
        <f>INDEX([1]single_nb_sex!$1:$1048576,MATCH(Single_Age_Femme!$A354,[1]single_nb_sex!$A:$A,0),5)/35</f>
        <v>5.1714285714327435</v>
      </c>
      <c r="BE354">
        <f>INDEX([1]single_nb_sex!$1:$1048576,MATCH(Single_Age_Femme!$A354,[1]single_nb_sex!$A:$A,0),5)/35</f>
        <v>5.1714285714327435</v>
      </c>
      <c r="BF354">
        <f>INDEX([1]single_nb_sex!$1:$1048576,MATCH(Single_Age_Femme!$A354,[1]single_nb_sex!$A:$A,0),5)/35</f>
        <v>5.1714285714327435</v>
      </c>
      <c r="BG354">
        <f>INDEX([1]single_nb_sex!$1:$1048576,MATCH(Single_Age_Femme!$A354,[1]single_nb_sex!$A:$A,0),5)/35</f>
        <v>5.1714285714327435</v>
      </c>
      <c r="BH354">
        <f>INDEX([1]single_nb_sex!$1:$1048576,MATCH(Single_Age_Femme!$A354,[1]single_nb_sex!$A:$A,0),5)/35</f>
        <v>5.1714285714327435</v>
      </c>
      <c r="BI354">
        <f>INDEX([1]single_nb_sex!$1:$1048576,MATCH(Single_Age_Femme!$A354,[1]single_nb_sex!$A:$A,0),5)/35</f>
        <v>5.1714285714327435</v>
      </c>
      <c r="BJ354">
        <f>INDEX([1]single_nb_sex!$1:$1048576,MATCH(Single_Age_Femme!$A354,[1]single_nb_sex!$A:$A,0),5)/35</f>
        <v>5.1714285714327435</v>
      </c>
      <c r="BK354">
        <f>INDEX([1]single_nb_sex!$1:$1048576,MATCH(Single_Age_Femme!$A354,[1]single_nb_sex!$A:$A,0),5)/35</f>
        <v>5.1714285714327435</v>
      </c>
      <c r="BL354">
        <f>INDEX([1]single_nb_sex!$1:$1048576,MATCH(Single_Age_Femme!$A354,[1]single_nb_sex!$A:$A,0),5)/35</f>
        <v>5.1714285714327435</v>
      </c>
      <c r="BM354">
        <f>INDEX([1]single_nb_sex!$1:$1048576,MATCH(Single_Age_Femme!$A354,[1]single_nb_sex!$A:$A,0),5)/35</f>
        <v>5.1714285714327435</v>
      </c>
      <c r="BN354">
        <f>INDEX([1]single_nb_sex!$1:$1048576,MATCH(Single_Age_Femme!$A354,[1]single_nb_sex!$A:$A,0),5)/35</f>
        <v>5.1714285714327435</v>
      </c>
      <c r="BO354">
        <f>INDEX([1]single_nb_sex!$1:$1048576,MATCH(Single_Age_Femme!$A354,[1]single_nb_sex!$A:$A,0),5)/35</f>
        <v>5.1714285714327435</v>
      </c>
      <c r="BP354">
        <f>INDEX([1]single_nb_sex!$1:$1048576,MATCH(Single_Age_Femme!$A354,[1]single_nb_sex!$A:$A,0),7)/35</f>
        <v>0.5999999999999428</v>
      </c>
      <c r="BQ354">
        <f>INDEX([1]single_nb_sex!$1:$1048576,MATCH(Single_Age_Femme!$A354,[1]single_nb_sex!$A:$A,0),7)/35</f>
        <v>0.5999999999999428</v>
      </c>
      <c r="BR354">
        <f>INDEX([1]single_nb_sex!$1:$1048576,MATCH(Single_Age_Femme!$A354,[1]single_nb_sex!$A:$A,0),7)/35</f>
        <v>0.5999999999999428</v>
      </c>
      <c r="BS354">
        <f>INDEX([1]single_nb_sex!$1:$1048576,MATCH(Single_Age_Femme!$A354,[1]single_nb_sex!$A:$A,0),7)/35</f>
        <v>0.5999999999999428</v>
      </c>
      <c r="BT354">
        <f>INDEX([1]single_nb_sex!$1:$1048576,MATCH(Single_Age_Femme!$A354,[1]single_nb_sex!$A:$A,0),7)/35</f>
        <v>0.5999999999999428</v>
      </c>
      <c r="BU354">
        <f>INDEX([1]single_nb_sex!$1:$1048576,MATCH(Single_Age_Femme!$A354,[1]single_nb_sex!$A:$A,0),7)/35</f>
        <v>0.5999999999999428</v>
      </c>
      <c r="BV354">
        <f>INDEX([1]single_nb_sex!$1:$1048576,MATCH(Single_Age_Femme!$A354,[1]single_nb_sex!$A:$A,0),7)/35</f>
        <v>0.5999999999999428</v>
      </c>
      <c r="BW354">
        <f>INDEX([1]single_nb_sex!$1:$1048576,MATCH(Single_Age_Femme!$A354,[1]single_nb_sex!$A:$A,0),7)/35</f>
        <v>0.5999999999999428</v>
      </c>
      <c r="BX354">
        <f>INDEX([1]single_nb_sex!$1:$1048576,MATCH(Single_Age_Femme!$A354,[1]single_nb_sex!$A:$A,0),7)/35</f>
        <v>0.5999999999999428</v>
      </c>
      <c r="BY354">
        <f>INDEX([1]single_nb_sex!$1:$1048576,MATCH(Single_Age_Femme!$A354,[1]single_nb_sex!$A:$A,0),7)/35</f>
        <v>0.5999999999999428</v>
      </c>
      <c r="BZ354">
        <f>INDEX([1]single_nb_sex!$1:$1048576,MATCH(Single_Age_Femme!$A354,[1]single_nb_sex!$A:$A,0),7)/35</f>
        <v>0.5999999999999428</v>
      </c>
      <c r="CA354">
        <f>INDEX([1]single_nb_sex!$1:$1048576,MATCH(Single_Age_Femme!$A354,[1]single_nb_sex!$A:$A,0),7)/35</f>
        <v>0.5999999999999428</v>
      </c>
      <c r="CB354">
        <f>INDEX([1]single_nb_sex!$1:$1048576,MATCH(Single_Age_Femme!$A354,[1]single_nb_sex!$A:$A,0),7)/35</f>
        <v>0.5999999999999428</v>
      </c>
      <c r="CC354">
        <f>INDEX([1]single_nb_sex!$1:$1048576,MATCH(Single_Age_Femme!$A354,[1]single_nb_sex!$A:$A,0),7)/35</f>
        <v>0.5999999999999428</v>
      </c>
      <c r="CD354">
        <f>INDEX([1]single_nb_sex!$1:$1048576,MATCH(Single_Age_Femme!$A354,[1]single_nb_sex!$A:$A,0),7)/35</f>
        <v>0.5999999999999428</v>
      </c>
      <c r="CE354">
        <f>INDEX([1]single_nb_sex!$1:$1048576,MATCH(Single_Age_Femme!$A354,[1]single_nb_sex!$A:$A,0),7)/35</f>
        <v>0.5999999999999428</v>
      </c>
      <c r="CF354">
        <f>INDEX([1]single_nb_sex!$1:$1048576,MATCH(Single_Age_Femme!$A354,[1]single_nb_sex!$A:$A,0),7)/35</f>
        <v>0.5999999999999428</v>
      </c>
      <c r="CG354">
        <f>INDEX([1]single_nb_sex!$1:$1048576,MATCH(Single_Age_Femme!$A354,[1]single_nb_sex!$A:$A,0),7)/35</f>
        <v>0.5999999999999428</v>
      </c>
      <c r="CH354">
        <f>INDEX([1]single_nb_sex!$1:$1048576,MATCH(Single_Age_Femme!$A354,[1]single_nb_sex!$A:$A,0),7)/35</f>
        <v>0.5999999999999428</v>
      </c>
      <c r="CI354">
        <f>INDEX([1]single_nb_sex!$1:$1048576,MATCH(Single_Age_Femme!$A354,[1]single_nb_sex!$A:$A,0),7)/35</f>
        <v>0.5999999999999428</v>
      </c>
      <c r="CJ354">
        <f>INDEX([1]single_nb_sex!$1:$1048576,MATCH(Single_Age_Femme!$A354,[1]single_nb_sex!$A:$A,0),7)/35</f>
        <v>0.5999999999999428</v>
      </c>
      <c r="CK354">
        <f>INDEX([1]single_nb_sex!$1:$1048576,MATCH(Single_Age_Femme!$A354,[1]single_nb_sex!$A:$A,0),7)/35</f>
        <v>0.5999999999999428</v>
      </c>
      <c r="CL354">
        <f>INDEX([1]single_nb_sex!$1:$1048576,MATCH(Single_Age_Femme!$A354,[1]single_nb_sex!$A:$A,0),7)/35</f>
        <v>0.5999999999999428</v>
      </c>
      <c r="CM354">
        <f>INDEX([1]single_nb_sex!$1:$1048576,MATCH(Single_Age_Femme!$A354,[1]single_nb_sex!$A:$A,0),7)/35</f>
        <v>0.5999999999999428</v>
      </c>
      <c r="CN354">
        <f>INDEX([1]single_nb_sex!$1:$1048576,MATCH(Single_Age_Femme!$A354,[1]single_nb_sex!$A:$A,0),7)/35</f>
        <v>0.5999999999999428</v>
      </c>
      <c r="CO354">
        <f>INDEX([1]single_nb_sex!$1:$1048576,MATCH(Single_Age_Femme!$A354,[1]single_nb_sex!$A:$A,0),7)/35</f>
        <v>0.5999999999999428</v>
      </c>
      <c r="CP354">
        <f>INDEX([1]single_nb_sex!$1:$1048576,MATCH(Single_Age_Femme!$A354,[1]single_nb_sex!$A:$A,0),7)/35</f>
        <v>0.5999999999999428</v>
      </c>
      <c r="CQ354">
        <f>INDEX([1]single_nb_sex!$1:$1048576,MATCH(Single_Age_Femme!$A354,[1]single_nb_sex!$A:$A,0),7)/35</f>
        <v>0.5999999999999428</v>
      </c>
      <c r="CR354">
        <f>INDEX([1]single_nb_sex!$1:$1048576,MATCH(Single_Age_Femme!$A354,[1]single_nb_sex!$A:$A,0),7)/35</f>
        <v>0.5999999999999428</v>
      </c>
      <c r="CS354">
        <f>INDEX([1]single_nb_sex!$1:$1048576,MATCH(Single_Age_Femme!$A354,[1]single_nb_sex!$A:$A,0),7)/35</f>
        <v>0.5999999999999428</v>
      </c>
      <c r="CT354">
        <f>INDEX([1]single_nb_sex!$1:$1048576,MATCH(Single_Age_Femme!$A354,[1]single_nb_sex!$A:$A,0),7)/35</f>
        <v>0.5999999999999428</v>
      </c>
      <c r="CU354">
        <f>INDEX([1]single_nb_sex!$1:$1048576,MATCH(Single_Age_Femme!$A354,[1]single_nb_sex!$A:$A,0),7)/35</f>
        <v>0.5999999999999428</v>
      </c>
      <c r="CV354">
        <f>INDEX([1]single_nb_sex!$1:$1048576,MATCH(Single_Age_Femme!$A354,[1]single_nb_sex!$A:$A,0),7)/35</f>
        <v>0.5999999999999428</v>
      </c>
      <c r="CW354">
        <f>INDEX([1]single_nb_sex!$1:$1048576,MATCH(Single_Age_Femme!$A354,[1]single_nb_sex!$A:$A,0),7)/35</f>
        <v>0.5999999999999428</v>
      </c>
      <c r="CX354">
        <f>INDEX([1]single_nb_sex!$1:$1048576,MATCH(Single_Age_Femme!$A354,[1]single_nb_sex!$A:$A,0),7)/35</f>
        <v>0.5999999999999428</v>
      </c>
    </row>
    <row r="355" spans="1:102" x14ac:dyDescent="0.35">
      <c r="A355" s="1" t="s">
        <v>703</v>
      </c>
      <c r="B355" s="1" t="s">
        <v>704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>INDEX([1]single_nb_sex!$1:$1048576,MATCH(Single_Age_Femme!$A355,[1]single_nb_sex!$A:$A,0),3)/12</f>
        <v>13.583333333310749</v>
      </c>
      <c r="V355">
        <f>INDEX([1]single_nb_sex!$1:$1048576,MATCH(Single_Age_Femme!$A355,[1]single_nb_sex!$A:$A,0),3)/12</f>
        <v>13.583333333310749</v>
      </c>
      <c r="W355">
        <f>INDEX([1]single_nb_sex!$1:$1048576,MATCH(Single_Age_Femme!$A355,[1]single_nb_sex!$A:$A,0),3)/12</f>
        <v>13.583333333310749</v>
      </c>
      <c r="X355">
        <f>INDEX([1]single_nb_sex!$1:$1048576,MATCH(Single_Age_Femme!$A355,[1]single_nb_sex!$A:$A,0),3)/12</f>
        <v>13.583333333310749</v>
      </c>
      <c r="Y355">
        <f>INDEX([1]single_nb_sex!$1:$1048576,MATCH(Single_Age_Femme!$A355,[1]single_nb_sex!$A:$A,0),3)/12</f>
        <v>13.583333333310749</v>
      </c>
      <c r="Z355">
        <f>INDEX([1]single_nb_sex!$1:$1048576,MATCH(Single_Age_Femme!$A355,[1]single_nb_sex!$A:$A,0),3)/12</f>
        <v>13.583333333310749</v>
      </c>
      <c r="AA355">
        <f>INDEX([1]single_nb_sex!$1:$1048576,MATCH(Single_Age_Femme!$A355,[1]single_nb_sex!$A:$A,0),3)/12</f>
        <v>13.583333333310749</v>
      </c>
      <c r="AB355">
        <f>INDEX([1]single_nb_sex!$1:$1048576,MATCH(Single_Age_Femme!$A355,[1]single_nb_sex!$A:$A,0),3)/12</f>
        <v>13.583333333310749</v>
      </c>
      <c r="AC355">
        <f>INDEX([1]single_nb_sex!$1:$1048576,MATCH(Single_Age_Femme!$A355,[1]single_nb_sex!$A:$A,0),3)/12</f>
        <v>13.583333333310749</v>
      </c>
      <c r="AD355">
        <f>INDEX([1]single_nb_sex!$1:$1048576,MATCH(Single_Age_Femme!$A355,[1]single_nb_sex!$A:$A,0),3)/12</f>
        <v>13.583333333310749</v>
      </c>
      <c r="AE355">
        <f>INDEX([1]single_nb_sex!$1:$1048576,MATCH(Single_Age_Femme!$A355,[1]single_nb_sex!$A:$A,0),3)/12</f>
        <v>13.583333333310749</v>
      </c>
      <c r="AF355">
        <f>INDEX([1]single_nb_sex!$1:$1048576,MATCH(Single_Age_Femme!$A355,[1]single_nb_sex!$A:$A,0),3)/12</f>
        <v>13.583333333310749</v>
      </c>
      <c r="AG355">
        <f>INDEX([1]single_nb_sex!$1:$1048576,MATCH(Single_Age_Femme!$A355,[1]single_nb_sex!$A:$A,0),5)/35</f>
        <v>11.171428571434198</v>
      </c>
      <c r="AH355">
        <f>INDEX([1]single_nb_sex!$1:$1048576,MATCH(Single_Age_Femme!$A355,[1]single_nb_sex!$A:$A,0),5)/35</f>
        <v>11.171428571434198</v>
      </c>
      <c r="AI355">
        <f>INDEX([1]single_nb_sex!$1:$1048576,MATCH(Single_Age_Femme!$A355,[1]single_nb_sex!$A:$A,0),5)/35</f>
        <v>11.171428571434198</v>
      </c>
      <c r="AJ355">
        <f>INDEX([1]single_nb_sex!$1:$1048576,MATCH(Single_Age_Femme!$A355,[1]single_nb_sex!$A:$A,0),5)/35</f>
        <v>11.171428571434198</v>
      </c>
      <c r="AK355">
        <f>INDEX([1]single_nb_sex!$1:$1048576,MATCH(Single_Age_Femme!$A355,[1]single_nb_sex!$A:$A,0),5)/35</f>
        <v>11.171428571434198</v>
      </c>
      <c r="AL355">
        <f>INDEX([1]single_nb_sex!$1:$1048576,MATCH(Single_Age_Femme!$A355,[1]single_nb_sex!$A:$A,0),5)/35</f>
        <v>11.171428571434198</v>
      </c>
      <c r="AM355">
        <f>INDEX([1]single_nb_sex!$1:$1048576,MATCH(Single_Age_Femme!$A355,[1]single_nb_sex!$A:$A,0),5)/35</f>
        <v>11.171428571434198</v>
      </c>
      <c r="AN355">
        <f>INDEX([1]single_nb_sex!$1:$1048576,MATCH(Single_Age_Femme!$A355,[1]single_nb_sex!$A:$A,0),5)/35</f>
        <v>11.171428571434198</v>
      </c>
      <c r="AO355">
        <f>INDEX([1]single_nb_sex!$1:$1048576,MATCH(Single_Age_Femme!$A355,[1]single_nb_sex!$A:$A,0),5)/35</f>
        <v>11.171428571434198</v>
      </c>
      <c r="AP355">
        <f>INDEX([1]single_nb_sex!$1:$1048576,MATCH(Single_Age_Femme!$A355,[1]single_nb_sex!$A:$A,0),5)/35</f>
        <v>11.171428571434198</v>
      </c>
      <c r="AQ355">
        <f>INDEX([1]single_nb_sex!$1:$1048576,MATCH(Single_Age_Femme!$A355,[1]single_nb_sex!$A:$A,0),5)/35</f>
        <v>11.171428571434198</v>
      </c>
      <c r="AR355">
        <f>INDEX([1]single_nb_sex!$1:$1048576,MATCH(Single_Age_Femme!$A355,[1]single_nb_sex!$A:$A,0),5)/35</f>
        <v>11.171428571434198</v>
      </c>
      <c r="AS355">
        <f>INDEX([1]single_nb_sex!$1:$1048576,MATCH(Single_Age_Femme!$A355,[1]single_nb_sex!$A:$A,0),5)/35</f>
        <v>11.171428571434198</v>
      </c>
      <c r="AT355">
        <f>INDEX([1]single_nb_sex!$1:$1048576,MATCH(Single_Age_Femme!$A355,[1]single_nb_sex!$A:$A,0),5)/35</f>
        <v>11.171428571434198</v>
      </c>
      <c r="AU355">
        <f>INDEX([1]single_nb_sex!$1:$1048576,MATCH(Single_Age_Femme!$A355,[1]single_nb_sex!$A:$A,0),5)/35</f>
        <v>11.171428571434198</v>
      </c>
      <c r="AV355">
        <f>INDEX([1]single_nb_sex!$1:$1048576,MATCH(Single_Age_Femme!$A355,[1]single_nb_sex!$A:$A,0),5)/35</f>
        <v>11.171428571434198</v>
      </c>
      <c r="AW355">
        <f>INDEX([1]single_nb_sex!$1:$1048576,MATCH(Single_Age_Femme!$A355,[1]single_nb_sex!$A:$A,0),5)/35</f>
        <v>11.171428571434198</v>
      </c>
      <c r="AX355">
        <f>INDEX([1]single_nb_sex!$1:$1048576,MATCH(Single_Age_Femme!$A355,[1]single_nb_sex!$A:$A,0),5)/35</f>
        <v>11.171428571434198</v>
      </c>
      <c r="AY355">
        <f>INDEX([1]single_nb_sex!$1:$1048576,MATCH(Single_Age_Femme!$A355,[1]single_nb_sex!$A:$A,0),5)/35</f>
        <v>11.171428571434198</v>
      </c>
      <c r="AZ355">
        <f>INDEX([1]single_nb_sex!$1:$1048576,MATCH(Single_Age_Femme!$A355,[1]single_nb_sex!$A:$A,0),5)/35</f>
        <v>11.171428571434198</v>
      </c>
      <c r="BA355">
        <f>INDEX([1]single_nb_sex!$1:$1048576,MATCH(Single_Age_Femme!$A355,[1]single_nb_sex!$A:$A,0),5)/35</f>
        <v>11.171428571434198</v>
      </c>
      <c r="BB355">
        <f>INDEX([1]single_nb_sex!$1:$1048576,MATCH(Single_Age_Femme!$A355,[1]single_nb_sex!$A:$A,0),5)/35</f>
        <v>11.171428571434198</v>
      </c>
      <c r="BC355">
        <f>INDEX([1]single_nb_sex!$1:$1048576,MATCH(Single_Age_Femme!$A355,[1]single_nb_sex!$A:$A,0),5)/35</f>
        <v>11.171428571434198</v>
      </c>
      <c r="BD355">
        <f>INDEX([1]single_nb_sex!$1:$1048576,MATCH(Single_Age_Femme!$A355,[1]single_nb_sex!$A:$A,0),5)/35</f>
        <v>11.171428571434198</v>
      </c>
      <c r="BE355">
        <f>INDEX([1]single_nb_sex!$1:$1048576,MATCH(Single_Age_Femme!$A355,[1]single_nb_sex!$A:$A,0),5)/35</f>
        <v>11.171428571434198</v>
      </c>
      <c r="BF355">
        <f>INDEX([1]single_nb_sex!$1:$1048576,MATCH(Single_Age_Femme!$A355,[1]single_nb_sex!$A:$A,0),5)/35</f>
        <v>11.171428571434198</v>
      </c>
      <c r="BG355">
        <f>INDEX([1]single_nb_sex!$1:$1048576,MATCH(Single_Age_Femme!$A355,[1]single_nb_sex!$A:$A,0),5)/35</f>
        <v>11.171428571434198</v>
      </c>
      <c r="BH355">
        <f>INDEX([1]single_nb_sex!$1:$1048576,MATCH(Single_Age_Femme!$A355,[1]single_nb_sex!$A:$A,0),5)/35</f>
        <v>11.171428571434198</v>
      </c>
      <c r="BI355">
        <f>INDEX([1]single_nb_sex!$1:$1048576,MATCH(Single_Age_Femme!$A355,[1]single_nb_sex!$A:$A,0),5)/35</f>
        <v>11.171428571434198</v>
      </c>
      <c r="BJ355">
        <f>INDEX([1]single_nb_sex!$1:$1048576,MATCH(Single_Age_Femme!$A355,[1]single_nb_sex!$A:$A,0),5)/35</f>
        <v>11.171428571434198</v>
      </c>
      <c r="BK355">
        <f>INDEX([1]single_nb_sex!$1:$1048576,MATCH(Single_Age_Femme!$A355,[1]single_nb_sex!$A:$A,0),5)/35</f>
        <v>11.171428571434198</v>
      </c>
      <c r="BL355">
        <f>INDEX([1]single_nb_sex!$1:$1048576,MATCH(Single_Age_Femme!$A355,[1]single_nb_sex!$A:$A,0),5)/35</f>
        <v>11.171428571434198</v>
      </c>
      <c r="BM355">
        <f>INDEX([1]single_nb_sex!$1:$1048576,MATCH(Single_Age_Femme!$A355,[1]single_nb_sex!$A:$A,0),5)/35</f>
        <v>11.171428571434198</v>
      </c>
      <c r="BN355">
        <f>INDEX([1]single_nb_sex!$1:$1048576,MATCH(Single_Age_Femme!$A355,[1]single_nb_sex!$A:$A,0),5)/35</f>
        <v>11.171428571434198</v>
      </c>
      <c r="BO355">
        <f>INDEX([1]single_nb_sex!$1:$1048576,MATCH(Single_Age_Femme!$A355,[1]single_nb_sex!$A:$A,0),5)/35</f>
        <v>11.171428571434198</v>
      </c>
      <c r="BP355">
        <f>INDEX([1]single_nb_sex!$1:$1048576,MATCH(Single_Age_Femme!$A355,[1]single_nb_sex!$A:$A,0),7)/35</f>
        <v>1.8571428571639712</v>
      </c>
      <c r="BQ355">
        <f>INDEX([1]single_nb_sex!$1:$1048576,MATCH(Single_Age_Femme!$A355,[1]single_nb_sex!$A:$A,0),7)/35</f>
        <v>1.8571428571639712</v>
      </c>
      <c r="BR355">
        <f>INDEX([1]single_nb_sex!$1:$1048576,MATCH(Single_Age_Femme!$A355,[1]single_nb_sex!$A:$A,0),7)/35</f>
        <v>1.8571428571639712</v>
      </c>
      <c r="BS355">
        <f>INDEX([1]single_nb_sex!$1:$1048576,MATCH(Single_Age_Femme!$A355,[1]single_nb_sex!$A:$A,0),7)/35</f>
        <v>1.8571428571639712</v>
      </c>
      <c r="BT355">
        <f>INDEX([1]single_nb_sex!$1:$1048576,MATCH(Single_Age_Femme!$A355,[1]single_nb_sex!$A:$A,0),7)/35</f>
        <v>1.8571428571639712</v>
      </c>
      <c r="BU355">
        <f>INDEX([1]single_nb_sex!$1:$1048576,MATCH(Single_Age_Femme!$A355,[1]single_nb_sex!$A:$A,0),7)/35</f>
        <v>1.8571428571639712</v>
      </c>
      <c r="BV355">
        <f>INDEX([1]single_nb_sex!$1:$1048576,MATCH(Single_Age_Femme!$A355,[1]single_nb_sex!$A:$A,0),7)/35</f>
        <v>1.8571428571639712</v>
      </c>
      <c r="BW355">
        <f>INDEX([1]single_nb_sex!$1:$1048576,MATCH(Single_Age_Femme!$A355,[1]single_nb_sex!$A:$A,0),7)/35</f>
        <v>1.8571428571639712</v>
      </c>
      <c r="BX355">
        <f>INDEX([1]single_nb_sex!$1:$1048576,MATCH(Single_Age_Femme!$A355,[1]single_nb_sex!$A:$A,0),7)/35</f>
        <v>1.8571428571639712</v>
      </c>
      <c r="BY355">
        <f>INDEX([1]single_nb_sex!$1:$1048576,MATCH(Single_Age_Femme!$A355,[1]single_nb_sex!$A:$A,0),7)/35</f>
        <v>1.8571428571639712</v>
      </c>
      <c r="BZ355">
        <f>INDEX([1]single_nb_sex!$1:$1048576,MATCH(Single_Age_Femme!$A355,[1]single_nb_sex!$A:$A,0),7)/35</f>
        <v>1.8571428571639712</v>
      </c>
      <c r="CA355">
        <f>INDEX([1]single_nb_sex!$1:$1048576,MATCH(Single_Age_Femme!$A355,[1]single_nb_sex!$A:$A,0),7)/35</f>
        <v>1.8571428571639712</v>
      </c>
      <c r="CB355">
        <f>INDEX([1]single_nb_sex!$1:$1048576,MATCH(Single_Age_Femme!$A355,[1]single_nb_sex!$A:$A,0),7)/35</f>
        <v>1.8571428571639712</v>
      </c>
      <c r="CC355">
        <f>INDEX([1]single_nb_sex!$1:$1048576,MATCH(Single_Age_Femme!$A355,[1]single_nb_sex!$A:$A,0),7)/35</f>
        <v>1.8571428571639712</v>
      </c>
      <c r="CD355">
        <f>INDEX([1]single_nb_sex!$1:$1048576,MATCH(Single_Age_Femme!$A355,[1]single_nb_sex!$A:$A,0),7)/35</f>
        <v>1.8571428571639712</v>
      </c>
      <c r="CE355">
        <f>INDEX([1]single_nb_sex!$1:$1048576,MATCH(Single_Age_Femme!$A355,[1]single_nb_sex!$A:$A,0),7)/35</f>
        <v>1.8571428571639712</v>
      </c>
      <c r="CF355">
        <f>INDEX([1]single_nb_sex!$1:$1048576,MATCH(Single_Age_Femme!$A355,[1]single_nb_sex!$A:$A,0),7)/35</f>
        <v>1.8571428571639712</v>
      </c>
      <c r="CG355">
        <f>INDEX([1]single_nb_sex!$1:$1048576,MATCH(Single_Age_Femme!$A355,[1]single_nb_sex!$A:$A,0),7)/35</f>
        <v>1.8571428571639712</v>
      </c>
      <c r="CH355">
        <f>INDEX([1]single_nb_sex!$1:$1048576,MATCH(Single_Age_Femme!$A355,[1]single_nb_sex!$A:$A,0),7)/35</f>
        <v>1.8571428571639712</v>
      </c>
      <c r="CI355">
        <f>INDEX([1]single_nb_sex!$1:$1048576,MATCH(Single_Age_Femme!$A355,[1]single_nb_sex!$A:$A,0),7)/35</f>
        <v>1.8571428571639712</v>
      </c>
      <c r="CJ355">
        <f>INDEX([1]single_nb_sex!$1:$1048576,MATCH(Single_Age_Femme!$A355,[1]single_nb_sex!$A:$A,0),7)/35</f>
        <v>1.8571428571639712</v>
      </c>
      <c r="CK355">
        <f>INDEX([1]single_nb_sex!$1:$1048576,MATCH(Single_Age_Femme!$A355,[1]single_nb_sex!$A:$A,0),7)/35</f>
        <v>1.8571428571639712</v>
      </c>
      <c r="CL355">
        <f>INDEX([1]single_nb_sex!$1:$1048576,MATCH(Single_Age_Femme!$A355,[1]single_nb_sex!$A:$A,0),7)/35</f>
        <v>1.8571428571639712</v>
      </c>
      <c r="CM355">
        <f>INDEX([1]single_nb_sex!$1:$1048576,MATCH(Single_Age_Femme!$A355,[1]single_nb_sex!$A:$A,0),7)/35</f>
        <v>1.8571428571639712</v>
      </c>
      <c r="CN355">
        <f>INDEX([1]single_nb_sex!$1:$1048576,MATCH(Single_Age_Femme!$A355,[1]single_nb_sex!$A:$A,0),7)/35</f>
        <v>1.8571428571639712</v>
      </c>
      <c r="CO355">
        <f>INDEX([1]single_nb_sex!$1:$1048576,MATCH(Single_Age_Femme!$A355,[1]single_nb_sex!$A:$A,0),7)/35</f>
        <v>1.8571428571639712</v>
      </c>
      <c r="CP355">
        <f>INDEX([1]single_nb_sex!$1:$1048576,MATCH(Single_Age_Femme!$A355,[1]single_nb_sex!$A:$A,0),7)/35</f>
        <v>1.8571428571639712</v>
      </c>
      <c r="CQ355">
        <f>INDEX([1]single_nb_sex!$1:$1048576,MATCH(Single_Age_Femme!$A355,[1]single_nb_sex!$A:$A,0),7)/35</f>
        <v>1.8571428571639712</v>
      </c>
      <c r="CR355">
        <f>INDEX([1]single_nb_sex!$1:$1048576,MATCH(Single_Age_Femme!$A355,[1]single_nb_sex!$A:$A,0),7)/35</f>
        <v>1.8571428571639712</v>
      </c>
      <c r="CS355">
        <f>INDEX([1]single_nb_sex!$1:$1048576,MATCH(Single_Age_Femme!$A355,[1]single_nb_sex!$A:$A,0),7)/35</f>
        <v>1.8571428571639712</v>
      </c>
      <c r="CT355">
        <f>INDEX([1]single_nb_sex!$1:$1048576,MATCH(Single_Age_Femme!$A355,[1]single_nb_sex!$A:$A,0),7)/35</f>
        <v>1.8571428571639712</v>
      </c>
      <c r="CU355">
        <f>INDEX([1]single_nb_sex!$1:$1048576,MATCH(Single_Age_Femme!$A355,[1]single_nb_sex!$A:$A,0),7)/35</f>
        <v>1.8571428571639712</v>
      </c>
      <c r="CV355">
        <f>INDEX([1]single_nb_sex!$1:$1048576,MATCH(Single_Age_Femme!$A355,[1]single_nb_sex!$A:$A,0),7)/35</f>
        <v>1.8571428571639712</v>
      </c>
      <c r="CW355">
        <f>INDEX([1]single_nb_sex!$1:$1048576,MATCH(Single_Age_Femme!$A355,[1]single_nb_sex!$A:$A,0),7)/35</f>
        <v>1.8571428571639712</v>
      </c>
      <c r="CX355">
        <f>INDEX([1]single_nb_sex!$1:$1048576,MATCH(Single_Age_Femme!$A355,[1]single_nb_sex!$A:$A,0),7)/35</f>
        <v>1.8571428571639712</v>
      </c>
    </row>
    <row r="356" spans="1:102" x14ac:dyDescent="0.35">
      <c r="A356" s="1" t="s">
        <v>705</v>
      </c>
      <c r="B356" s="1" t="s">
        <v>247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>INDEX([1]single_nb_sex!$1:$1048576,MATCH(Single_Age_Femme!$A356,[1]single_nb_sex!$A:$A,0),3)/12</f>
        <v>11.916666666661749</v>
      </c>
      <c r="V356">
        <f>INDEX([1]single_nb_sex!$1:$1048576,MATCH(Single_Age_Femme!$A356,[1]single_nb_sex!$A:$A,0),3)/12</f>
        <v>11.916666666661749</v>
      </c>
      <c r="W356">
        <f>INDEX([1]single_nb_sex!$1:$1048576,MATCH(Single_Age_Femme!$A356,[1]single_nb_sex!$A:$A,0),3)/12</f>
        <v>11.916666666661749</v>
      </c>
      <c r="X356">
        <f>INDEX([1]single_nb_sex!$1:$1048576,MATCH(Single_Age_Femme!$A356,[1]single_nb_sex!$A:$A,0),3)/12</f>
        <v>11.916666666661749</v>
      </c>
      <c r="Y356">
        <f>INDEX([1]single_nb_sex!$1:$1048576,MATCH(Single_Age_Femme!$A356,[1]single_nb_sex!$A:$A,0),3)/12</f>
        <v>11.916666666661749</v>
      </c>
      <c r="Z356">
        <f>INDEX([1]single_nb_sex!$1:$1048576,MATCH(Single_Age_Femme!$A356,[1]single_nb_sex!$A:$A,0),3)/12</f>
        <v>11.916666666661749</v>
      </c>
      <c r="AA356">
        <f>INDEX([1]single_nb_sex!$1:$1048576,MATCH(Single_Age_Femme!$A356,[1]single_nb_sex!$A:$A,0),3)/12</f>
        <v>11.916666666661749</v>
      </c>
      <c r="AB356">
        <f>INDEX([1]single_nb_sex!$1:$1048576,MATCH(Single_Age_Femme!$A356,[1]single_nb_sex!$A:$A,0),3)/12</f>
        <v>11.916666666661749</v>
      </c>
      <c r="AC356">
        <f>INDEX([1]single_nb_sex!$1:$1048576,MATCH(Single_Age_Femme!$A356,[1]single_nb_sex!$A:$A,0),3)/12</f>
        <v>11.916666666661749</v>
      </c>
      <c r="AD356">
        <f>INDEX([1]single_nb_sex!$1:$1048576,MATCH(Single_Age_Femme!$A356,[1]single_nb_sex!$A:$A,0),3)/12</f>
        <v>11.916666666661749</v>
      </c>
      <c r="AE356">
        <f>INDEX([1]single_nb_sex!$1:$1048576,MATCH(Single_Age_Femme!$A356,[1]single_nb_sex!$A:$A,0),3)/12</f>
        <v>11.916666666661749</v>
      </c>
      <c r="AF356">
        <f>INDEX([1]single_nb_sex!$1:$1048576,MATCH(Single_Age_Femme!$A356,[1]single_nb_sex!$A:$A,0),3)/12</f>
        <v>11.916666666661749</v>
      </c>
      <c r="AG356">
        <f>INDEX([1]single_nb_sex!$1:$1048576,MATCH(Single_Age_Femme!$A356,[1]single_nb_sex!$A:$A,0),5)/35</f>
        <v>9.6285714285755422</v>
      </c>
      <c r="AH356">
        <f>INDEX([1]single_nb_sex!$1:$1048576,MATCH(Single_Age_Femme!$A356,[1]single_nb_sex!$A:$A,0),5)/35</f>
        <v>9.6285714285755422</v>
      </c>
      <c r="AI356">
        <f>INDEX([1]single_nb_sex!$1:$1048576,MATCH(Single_Age_Femme!$A356,[1]single_nb_sex!$A:$A,0),5)/35</f>
        <v>9.6285714285755422</v>
      </c>
      <c r="AJ356">
        <f>INDEX([1]single_nb_sex!$1:$1048576,MATCH(Single_Age_Femme!$A356,[1]single_nb_sex!$A:$A,0),5)/35</f>
        <v>9.6285714285755422</v>
      </c>
      <c r="AK356">
        <f>INDEX([1]single_nb_sex!$1:$1048576,MATCH(Single_Age_Femme!$A356,[1]single_nb_sex!$A:$A,0),5)/35</f>
        <v>9.6285714285755422</v>
      </c>
      <c r="AL356">
        <f>INDEX([1]single_nb_sex!$1:$1048576,MATCH(Single_Age_Femme!$A356,[1]single_nb_sex!$A:$A,0),5)/35</f>
        <v>9.6285714285755422</v>
      </c>
      <c r="AM356">
        <f>INDEX([1]single_nb_sex!$1:$1048576,MATCH(Single_Age_Femme!$A356,[1]single_nb_sex!$A:$A,0),5)/35</f>
        <v>9.6285714285755422</v>
      </c>
      <c r="AN356">
        <f>INDEX([1]single_nb_sex!$1:$1048576,MATCH(Single_Age_Femme!$A356,[1]single_nb_sex!$A:$A,0),5)/35</f>
        <v>9.6285714285755422</v>
      </c>
      <c r="AO356">
        <f>INDEX([1]single_nb_sex!$1:$1048576,MATCH(Single_Age_Femme!$A356,[1]single_nb_sex!$A:$A,0),5)/35</f>
        <v>9.6285714285755422</v>
      </c>
      <c r="AP356">
        <f>INDEX([1]single_nb_sex!$1:$1048576,MATCH(Single_Age_Femme!$A356,[1]single_nb_sex!$A:$A,0),5)/35</f>
        <v>9.6285714285755422</v>
      </c>
      <c r="AQ356">
        <f>INDEX([1]single_nb_sex!$1:$1048576,MATCH(Single_Age_Femme!$A356,[1]single_nb_sex!$A:$A,0),5)/35</f>
        <v>9.6285714285755422</v>
      </c>
      <c r="AR356">
        <f>INDEX([1]single_nb_sex!$1:$1048576,MATCH(Single_Age_Femme!$A356,[1]single_nb_sex!$A:$A,0),5)/35</f>
        <v>9.6285714285755422</v>
      </c>
      <c r="AS356">
        <f>INDEX([1]single_nb_sex!$1:$1048576,MATCH(Single_Age_Femme!$A356,[1]single_nb_sex!$A:$A,0),5)/35</f>
        <v>9.6285714285755422</v>
      </c>
      <c r="AT356">
        <f>INDEX([1]single_nb_sex!$1:$1048576,MATCH(Single_Age_Femme!$A356,[1]single_nb_sex!$A:$A,0),5)/35</f>
        <v>9.6285714285755422</v>
      </c>
      <c r="AU356">
        <f>INDEX([1]single_nb_sex!$1:$1048576,MATCH(Single_Age_Femme!$A356,[1]single_nb_sex!$A:$A,0),5)/35</f>
        <v>9.6285714285755422</v>
      </c>
      <c r="AV356">
        <f>INDEX([1]single_nb_sex!$1:$1048576,MATCH(Single_Age_Femme!$A356,[1]single_nb_sex!$A:$A,0),5)/35</f>
        <v>9.6285714285755422</v>
      </c>
      <c r="AW356">
        <f>INDEX([1]single_nb_sex!$1:$1048576,MATCH(Single_Age_Femme!$A356,[1]single_nb_sex!$A:$A,0),5)/35</f>
        <v>9.6285714285755422</v>
      </c>
      <c r="AX356">
        <f>INDEX([1]single_nb_sex!$1:$1048576,MATCH(Single_Age_Femme!$A356,[1]single_nb_sex!$A:$A,0),5)/35</f>
        <v>9.6285714285755422</v>
      </c>
      <c r="AY356">
        <f>INDEX([1]single_nb_sex!$1:$1048576,MATCH(Single_Age_Femme!$A356,[1]single_nb_sex!$A:$A,0),5)/35</f>
        <v>9.6285714285755422</v>
      </c>
      <c r="AZ356">
        <f>INDEX([1]single_nb_sex!$1:$1048576,MATCH(Single_Age_Femme!$A356,[1]single_nb_sex!$A:$A,0),5)/35</f>
        <v>9.6285714285755422</v>
      </c>
      <c r="BA356">
        <f>INDEX([1]single_nb_sex!$1:$1048576,MATCH(Single_Age_Femme!$A356,[1]single_nb_sex!$A:$A,0),5)/35</f>
        <v>9.6285714285755422</v>
      </c>
      <c r="BB356">
        <f>INDEX([1]single_nb_sex!$1:$1048576,MATCH(Single_Age_Femme!$A356,[1]single_nb_sex!$A:$A,0),5)/35</f>
        <v>9.6285714285755422</v>
      </c>
      <c r="BC356">
        <f>INDEX([1]single_nb_sex!$1:$1048576,MATCH(Single_Age_Femme!$A356,[1]single_nb_sex!$A:$A,0),5)/35</f>
        <v>9.6285714285755422</v>
      </c>
      <c r="BD356">
        <f>INDEX([1]single_nb_sex!$1:$1048576,MATCH(Single_Age_Femme!$A356,[1]single_nb_sex!$A:$A,0),5)/35</f>
        <v>9.6285714285755422</v>
      </c>
      <c r="BE356">
        <f>INDEX([1]single_nb_sex!$1:$1048576,MATCH(Single_Age_Femme!$A356,[1]single_nb_sex!$A:$A,0),5)/35</f>
        <v>9.6285714285755422</v>
      </c>
      <c r="BF356">
        <f>INDEX([1]single_nb_sex!$1:$1048576,MATCH(Single_Age_Femme!$A356,[1]single_nb_sex!$A:$A,0),5)/35</f>
        <v>9.6285714285755422</v>
      </c>
      <c r="BG356">
        <f>INDEX([1]single_nb_sex!$1:$1048576,MATCH(Single_Age_Femme!$A356,[1]single_nb_sex!$A:$A,0),5)/35</f>
        <v>9.6285714285755422</v>
      </c>
      <c r="BH356">
        <f>INDEX([1]single_nb_sex!$1:$1048576,MATCH(Single_Age_Femme!$A356,[1]single_nb_sex!$A:$A,0),5)/35</f>
        <v>9.6285714285755422</v>
      </c>
      <c r="BI356">
        <f>INDEX([1]single_nb_sex!$1:$1048576,MATCH(Single_Age_Femme!$A356,[1]single_nb_sex!$A:$A,0),5)/35</f>
        <v>9.6285714285755422</v>
      </c>
      <c r="BJ356">
        <f>INDEX([1]single_nb_sex!$1:$1048576,MATCH(Single_Age_Femme!$A356,[1]single_nb_sex!$A:$A,0),5)/35</f>
        <v>9.6285714285755422</v>
      </c>
      <c r="BK356">
        <f>INDEX([1]single_nb_sex!$1:$1048576,MATCH(Single_Age_Femme!$A356,[1]single_nb_sex!$A:$A,0),5)/35</f>
        <v>9.6285714285755422</v>
      </c>
      <c r="BL356">
        <f>INDEX([1]single_nb_sex!$1:$1048576,MATCH(Single_Age_Femme!$A356,[1]single_nb_sex!$A:$A,0),5)/35</f>
        <v>9.6285714285755422</v>
      </c>
      <c r="BM356">
        <f>INDEX([1]single_nb_sex!$1:$1048576,MATCH(Single_Age_Femme!$A356,[1]single_nb_sex!$A:$A,0),5)/35</f>
        <v>9.6285714285755422</v>
      </c>
      <c r="BN356">
        <f>INDEX([1]single_nb_sex!$1:$1048576,MATCH(Single_Age_Femme!$A356,[1]single_nb_sex!$A:$A,0),5)/35</f>
        <v>9.6285714285755422</v>
      </c>
      <c r="BO356">
        <f>INDEX([1]single_nb_sex!$1:$1048576,MATCH(Single_Age_Femme!$A356,[1]single_nb_sex!$A:$A,0),5)/35</f>
        <v>9.6285714285755422</v>
      </c>
      <c r="BP356">
        <f>INDEX([1]single_nb_sex!$1:$1048576,MATCH(Single_Age_Femme!$A356,[1]single_nb_sex!$A:$A,0),7)/35</f>
        <v>1.9428571428362857</v>
      </c>
      <c r="BQ356">
        <f>INDEX([1]single_nb_sex!$1:$1048576,MATCH(Single_Age_Femme!$A356,[1]single_nb_sex!$A:$A,0),7)/35</f>
        <v>1.9428571428362857</v>
      </c>
      <c r="BR356">
        <f>INDEX([1]single_nb_sex!$1:$1048576,MATCH(Single_Age_Femme!$A356,[1]single_nb_sex!$A:$A,0),7)/35</f>
        <v>1.9428571428362857</v>
      </c>
      <c r="BS356">
        <f>INDEX([1]single_nb_sex!$1:$1048576,MATCH(Single_Age_Femme!$A356,[1]single_nb_sex!$A:$A,0),7)/35</f>
        <v>1.9428571428362857</v>
      </c>
      <c r="BT356">
        <f>INDEX([1]single_nb_sex!$1:$1048576,MATCH(Single_Age_Femme!$A356,[1]single_nb_sex!$A:$A,0),7)/35</f>
        <v>1.9428571428362857</v>
      </c>
      <c r="BU356">
        <f>INDEX([1]single_nb_sex!$1:$1048576,MATCH(Single_Age_Femme!$A356,[1]single_nb_sex!$A:$A,0),7)/35</f>
        <v>1.9428571428362857</v>
      </c>
      <c r="BV356">
        <f>INDEX([1]single_nb_sex!$1:$1048576,MATCH(Single_Age_Femme!$A356,[1]single_nb_sex!$A:$A,0),7)/35</f>
        <v>1.9428571428362857</v>
      </c>
      <c r="BW356">
        <f>INDEX([1]single_nb_sex!$1:$1048576,MATCH(Single_Age_Femme!$A356,[1]single_nb_sex!$A:$A,0),7)/35</f>
        <v>1.9428571428362857</v>
      </c>
      <c r="BX356">
        <f>INDEX([1]single_nb_sex!$1:$1048576,MATCH(Single_Age_Femme!$A356,[1]single_nb_sex!$A:$A,0),7)/35</f>
        <v>1.9428571428362857</v>
      </c>
      <c r="BY356">
        <f>INDEX([1]single_nb_sex!$1:$1048576,MATCH(Single_Age_Femme!$A356,[1]single_nb_sex!$A:$A,0),7)/35</f>
        <v>1.9428571428362857</v>
      </c>
      <c r="BZ356">
        <f>INDEX([1]single_nb_sex!$1:$1048576,MATCH(Single_Age_Femme!$A356,[1]single_nb_sex!$A:$A,0),7)/35</f>
        <v>1.9428571428362857</v>
      </c>
      <c r="CA356">
        <f>INDEX([1]single_nb_sex!$1:$1048576,MATCH(Single_Age_Femme!$A356,[1]single_nb_sex!$A:$A,0),7)/35</f>
        <v>1.9428571428362857</v>
      </c>
      <c r="CB356">
        <f>INDEX([1]single_nb_sex!$1:$1048576,MATCH(Single_Age_Femme!$A356,[1]single_nb_sex!$A:$A,0),7)/35</f>
        <v>1.9428571428362857</v>
      </c>
      <c r="CC356">
        <f>INDEX([1]single_nb_sex!$1:$1048576,MATCH(Single_Age_Femme!$A356,[1]single_nb_sex!$A:$A,0),7)/35</f>
        <v>1.9428571428362857</v>
      </c>
      <c r="CD356">
        <f>INDEX([1]single_nb_sex!$1:$1048576,MATCH(Single_Age_Femme!$A356,[1]single_nb_sex!$A:$A,0),7)/35</f>
        <v>1.9428571428362857</v>
      </c>
      <c r="CE356">
        <f>INDEX([1]single_nb_sex!$1:$1048576,MATCH(Single_Age_Femme!$A356,[1]single_nb_sex!$A:$A,0),7)/35</f>
        <v>1.9428571428362857</v>
      </c>
      <c r="CF356">
        <f>INDEX([1]single_nb_sex!$1:$1048576,MATCH(Single_Age_Femme!$A356,[1]single_nb_sex!$A:$A,0),7)/35</f>
        <v>1.9428571428362857</v>
      </c>
      <c r="CG356">
        <f>INDEX([1]single_nb_sex!$1:$1048576,MATCH(Single_Age_Femme!$A356,[1]single_nb_sex!$A:$A,0),7)/35</f>
        <v>1.9428571428362857</v>
      </c>
      <c r="CH356">
        <f>INDEX([1]single_nb_sex!$1:$1048576,MATCH(Single_Age_Femme!$A356,[1]single_nb_sex!$A:$A,0),7)/35</f>
        <v>1.9428571428362857</v>
      </c>
      <c r="CI356">
        <f>INDEX([1]single_nb_sex!$1:$1048576,MATCH(Single_Age_Femme!$A356,[1]single_nb_sex!$A:$A,0),7)/35</f>
        <v>1.9428571428362857</v>
      </c>
      <c r="CJ356">
        <f>INDEX([1]single_nb_sex!$1:$1048576,MATCH(Single_Age_Femme!$A356,[1]single_nb_sex!$A:$A,0),7)/35</f>
        <v>1.9428571428362857</v>
      </c>
      <c r="CK356">
        <f>INDEX([1]single_nb_sex!$1:$1048576,MATCH(Single_Age_Femme!$A356,[1]single_nb_sex!$A:$A,0),7)/35</f>
        <v>1.9428571428362857</v>
      </c>
      <c r="CL356">
        <f>INDEX([1]single_nb_sex!$1:$1048576,MATCH(Single_Age_Femme!$A356,[1]single_nb_sex!$A:$A,0),7)/35</f>
        <v>1.9428571428362857</v>
      </c>
      <c r="CM356">
        <f>INDEX([1]single_nb_sex!$1:$1048576,MATCH(Single_Age_Femme!$A356,[1]single_nb_sex!$A:$A,0),7)/35</f>
        <v>1.9428571428362857</v>
      </c>
      <c r="CN356">
        <f>INDEX([1]single_nb_sex!$1:$1048576,MATCH(Single_Age_Femme!$A356,[1]single_nb_sex!$A:$A,0),7)/35</f>
        <v>1.9428571428362857</v>
      </c>
      <c r="CO356">
        <f>INDEX([1]single_nb_sex!$1:$1048576,MATCH(Single_Age_Femme!$A356,[1]single_nb_sex!$A:$A,0),7)/35</f>
        <v>1.9428571428362857</v>
      </c>
      <c r="CP356">
        <f>INDEX([1]single_nb_sex!$1:$1048576,MATCH(Single_Age_Femme!$A356,[1]single_nb_sex!$A:$A,0),7)/35</f>
        <v>1.9428571428362857</v>
      </c>
      <c r="CQ356">
        <f>INDEX([1]single_nb_sex!$1:$1048576,MATCH(Single_Age_Femme!$A356,[1]single_nb_sex!$A:$A,0),7)/35</f>
        <v>1.9428571428362857</v>
      </c>
      <c r="CR356">
        <f>INDEX([1]single_nb_sex!$1:$1048576,MATCH(Single_Age_Femme!$A356,[1]single_nb_sex!$A:$A,0),7)/35</f>
        <v>1.9428571428362857</v>
      </c>
      <c r="CS356">
        <f>INDEX([1]single_nb_sex!$1:$1048576,MATCH(Single_Age_Femme!$A356,[1]single_nb_sex!$A:$A,0),7)/35</f>
        <v>1.9428571428362857</v>
      </c>
      <c r="CT356">
        <f>INDEX([1]single_nb_sex!$1:$1048576,MATCH(Single_Age_Femme!$A356,[1]single_nb_sex!$A:$A,0),7)/35</f>
        <v>1.9428571428362857</v>
      </c>
      <c r="CU356">
        <f>INDEX([1]single_nb_sex!$1:$1048576,MATCH(Single_Age_Femme!$A356,[1]single_nb_sex!$A:$A,0),7)/35</f>
        <v>1.9428571428362857</v>
      </c>
      <c r="CV356">
        <f>INDEX([1]single_nb_sex!$1:$1048576,MATCH(Single_Age_Femme!$A356,[1]single_nb_sex!$A:$A,0),7)/35</f>
        <v>1.9428571428362857</v>
      </c>
      <c r="CW356">
        <f>INDEX([1]single_nb_sex!$1:$1048576,MATCH(Single_Age_Femme!$A356,[1]single_nb_sex!$A:$A,0),7)/35</f>
        <v>1.9428571428362857</v>
      </c>
      <c r="CX356">
        <f>INDEX([1]single_nb_sex!$1:$1048576,MATCH(Single_Age_Femme!$A356,[1]single_nb_sex!$A:$A,0),7)/35</f>
        <v>1.9428571428362857</v>
      </c>
    </row>
    <row r="357" spans="1:102" x14ac:dyDescent="0.35">
      <c r="A357" s="1" t="s">
        <v>706</v>
      </c>
      <c r="B357" s="1" t="s">
        <v>707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>INDEX([1]single_nb_sex!$1:$1048576,MATCH(Single_Age_Femme!$A357,[1]single_nb_sex!$A:$A,0),3)/12</f>
        <v>11.583333333289582</v>
      </c>
      <c r="V357">
        <f>INDEX([1]single_nb_sex!$1:$1048576,MATCH(Single_Age_Femme!$A357,[1]single_nb_sex!$A:$A,0),3)/12</f>
        <v>11.583333333289582</v>
      </c>
      <c r="W357">
        <f>INDEX([1]single_nb_sex!$1:$1048576,MATCH(Single_Age_Femme!$A357,[1]single_nb_sex!$A:$A,0),3)/12</f>
        <v>11.583333333289582</v>
      </c>
      <c r="X357">
        <f>INDEX([1]single_nb_sex!$1:$1048576,MATCH(Single_Age_Femme!$A357,[1]single_nb_sex!$A:$A,0),3)/12</f>
        <v>11.583333333289582</v>
      </c>
      <c r="Y357">
        <f>INDEX([1]single_nb_sex!$1:$1048576,MATCH(Single_Age_Femme!$A357,[1]single_nb_sex!$A:$A,0),3)/12</f>
        <v>11.583333333289582</v>
      </c>
      <c r="Z357">
        <f>INDEX([1]single_nb_sex!$1:$1048576,MATCH(Single_Age_Femme!$A357,[1]single_nb_sex!$A:$A,0),3)/12</f>
        <v>11.583333333289582</v>
      </c>
      <c r="AA357">
        <f>INDEX([1]single_nb_sex!$1:$1048576,MATCH(Single_Age_Femme!$A357,[1]single_nb_sex!$A:$A,0),3)/12</f>
        <v>11.583333333289582</v>
      </c>
      <c r="AB357">
        <f>INDEX([1]single_nb_sex!$1:$1048576,MATCH(Single_Age_Femme!$A357,[1]single_nb_sex!$A:$A,0),3)/12</f>
        <v>11.583333333289582</v>
      </c>
      <c r="AC357">
        <f>INDEX([1]single_nb_sex!$1:$1048576,MATCH(Single_Age_Femme!$A357,[1]single_nb_sex!$A:$A,0),3)/12</f>
        <v>11.583333333289582</v>
      </c>
      <c r="AD357">
        <f>INDEX([1]single_nb_sex!$1:$1048576,MATCH(Single_Age_Femme!$A357,[1]single_nb_sex!$A:$A,0),3)/12</f>
        <v>11.583333333289582</v>
      </c>
      <c r="AE357">
        <f>INDEX([1]single_nb_sex!$1:$1048576,MATCH(Single_Age_Femme!$A357,[1]single_nb_sex!$A:$A,0),3)/12</f>
        <v>11.583333333289582</v>
      </c>
      <c r="AF357">
        <f>INDEX([1]single_nb_sex!$1:$1048576,MATCH(Single_Age_Femme!$A357,[1]single_nb_sex!$A:$A,0),3)/12</f>
        <v>11.583333333289582</v>
      </c>
      <c r="AG357">
        <f>INDEX([1]single_nb_sex!$1:$1048576,MATCH(Single_Age_Femme!$A357,[1]single_nb_sex!$A:$A,0),5)/35</f>
        <v>8.9999999999969997</v>
      </c>
      <c r="AH357">
        <f>INDEX([1]single_nb_sex!$1:$1048576,MATCH(Single_Age_Femme!$A357,[1]single_nb_sex!$A:$A,0),5)/35</f>
        <v>8.9999999999969997</v>
      </c>
      <c r="AI357">
        <f>INDEX([1]single_nb_sex!$1:$1048576,MATCH(Single_Age_Femme!$A357,[1]single_nb_sex!$A:$A,0),5)/35</f>
        <v>8.9999999999969997</v>
      </c>
      <c r="AJ357">
        <f>INDEX([1]single_nb_sex!$1:$1048576,MATCH(Single_Age_Femme!$A357,[1]single_nb_sex!$A:$A,0),5)/35</f>
        <v>8.9999999999969997</v>
      </c>
      <c r="AK357">
        <f>INDEX([1]single_nb_sex!$1:$1048576,MATCH(Single_Age_Femme!$A357,[1]single_nb_sex!$A:$A,0),5)/35</f>
        <v>8.9999999999969997</v>
      </c>
      <c r="AL357">
        <f>INDEX([1]single_nb_sex!$1:$1048576,MATCH(Single_Age_Femme!$A357,[1]single_nb_sex!$A:$A,0),5)/35</f>
        <v>8.9999999999969997</v>
      </c>
      <c r="AM357">
        <f>INDEX([1]single_nb_sex!$1:$1048576,MATCH(Single_Age_Femme!$A357,[1]single_nb_sex!$A:$A,0),5)/35</f>
        <v>8.9999999999969997</v>
      </c>
      <c r="AN357">
        <f>INDEX([1]single_nb_sex!$1:$1048576,MATCH(Single_Age_Femme!$A357,[1]single_nb_sex!$A:$A,0),5)/35</f>
        <v>8.9999999999969997</v>
      </c>
      <c r="AO357">
        <f>INDEX([1]single_nb_sex!$1:$1048576,MATCH(Single_Age_Femme!$A357,[1]single_nb_sex!$A:$A,0),5)/35</f>
        <v>8.9999999999969997</v>
      </c>
      <c r="AP357">
        <f>INDEX([1]single_nb_sex!$1:$1048576,MATCH(Single_Age_Femme!$A357,[1]single_nb_sex!$A:$A,0),5)/35</f>
        <v>8.9999999999969997</v>
      </c>
      <c r="AQ357">
        <f>INDEX([1]single_nb_sex!$1:$1048576,MATCH(Single_Age_Femme!$A357,[1]single_nb_sex!$A:$A,0),5)/35</f>
        <v>8.9999999999969997</v>
      </c>
      <c r="AR357">
        <f>INDEX([1]single_nb_sex!$1:$1048576,MATCH(Single_Age_Femme!$A357,[1]single_nb_sex!$A:$A,0),5)/35</f>
        <v>8.9999999999969997</v>
      </c>
      <c r="AS357">
        <f>INDEX([1]single_nb_sex!$1:$1048576,MATCH(Single_Age_Femme!$A357,[1]single_nb_sex!$A:$A,0),5)/35</f>
        <v>8.9999999999969997</v>
      </c>
      <c r="AT357">
        <f>INDEX([1]single_nb_sex!$1:$1048576,MATCH(Single_Age_Femme!$A357,[1]single_nb_sex!$A:$A,0),5)/35</f>
        <v>8.9999999999969997</v>
      </c>
      <c r="AU357">
        <f>INDEX([1]single_nb_sex!$1:$1048576,MATCH(Single_Age_Femme!$A357,[1]single_nb_sex!$A:$A,0),5)/35</f>
        <v>8.9999999999969997</v>
      </c>
      <c r="AV357">
        <f>INDEX([1]single_nb_sex!$1:$1048576,MATCH(Single_Age_Femme!$A357,[1]single_nb_sex!$A:$A,0),5)/35</f>
        <v>8.9999999999969997</v>
      </c>
      <c r="AW357">
        <f>INDEX([1]single_nb_sex!$1:$1048576,MATCH(Single_Age_Femme!$A357,[1]single_nb_sex!$A:$A,0),5)/35</f>
        <v>8.9999999999969997</v>
      </c>
      <c r="AX357">
        <f>INDEX([1]single_nb_sex!$1:$1048576,MATCH(Single_Age_Femme!$A357,[1]single_nb_sex!$A:$A,0),5)/35</f>
        <v>8.9999999999969997</v>
      </c>
      <c r="AY357">
        <f>INDEX([1]single_nb_sex!$1:$1048576,MATCH(Single_Age_Femme!$A357,[1]single_nb_sex!$A:$A,0),5)/35</f>
        <v>8.9999999999969997</v>
      </c>
      <c r="AZ357">
        <f>INDEX([1]single_nb_sex!$1:$1048576,MATCH(Single_Age_Femme!$A357,[1]single_nb_sex!$A:$A,0),5)/35</f>
        <v>8.9999999999969997</v>
      </c>
      <c r="BA357">
        <f>INDEX([1]single_nb_sex!$1:$1048576,MATCH(Single_Age_Femme!$A357,[1]single_nb_sex!$A:$A,0),5)/35</f>
        <v>8.9999999999969997</v>
      </c>
      <c r="BB357">
        <f>INDEX([1]single_nb_sex!$1:$1048576,MATCH(Single_Age_Femme!$A357,[1]single_nb_sex!$A:$A,0),5)/35</f>
        <v>8.9999999999969997</v>
      </c>
      <c r="BC357">
        <f>INDEX([1]single_nb_sex!$1:$1048576,MATCH(Single_Age_Femme!$A357,[1]single_nb_sex!$A:$A,0),5)/35</f>
        <v>8.9999999999969997</v>
      </c>
      <c r="BD357">
        <f>INDEX([1]single_nb_sex!$1:$1048576,MATCH(Single_Age_Femme!$A357,[1]single_nb_sex!$A:$A,0),5)/35</f>
        <v>8.9999999999969997</v>
      </c>
      <c r="BE357">
        <f>INDEX([1]single_nb_sex!$1:$1048576,MATCH(Single_Age_Femme!$A357,[1]single_nb_sex!$A:$A,0),5)/35</f>
        <v>8.9999999999969997</v>
      </c>
      <c r="BF357">
        <f>INDEX([1]single_nb_sex!$1:$1048576,MATCH(Single_Age_Femme!$A357,[1]single_nb_sex!$A:$A,0),5)/35</f>
        <v>8.9999999999969997</v>
      </c>
      <c r="BG357">
        <f>INDEX([1]single_nb_sex!$1:$1048576,MATCH(Single_Age_Femme!$A357,[1]single_nb_sex!$A:$A,0),5)/35</f>
        <v>8.9999999999969997</v>
      </c>
      <c r="BH357">
        <f>INDEX([1]single_nb_sex!$1:$1048576,MATCH(Single_Age_Femme!$A357,[1]single_nb_sex!$A:$A,0),5)/35</f>
        <v>8.9999999999969997</v>
      </c>
      <c r="BI357">
        <f>INDEX([1]single_nb_sex!$1:$1048576,MATCH(Single_Age_Femme!$A357,[1]single_nb_sex!$A:$A,0),5)/35</f>
        <v>8.9999999999969997</v>
      </c>
      <c r="BJ357">
        <f>INDEX([1]single_nb_sex!$1:$1048576,MATCH(Single_Age_Femme!$A357,[1]single_nb_sex!$A:$A,0),5)/35</f>
        <v>8.9999999999969997</v>
      </c>
      <c r="BK357">
        <f>INDEX([1]single_nb_sex!$1:$1048576,MATCH(Single_Age_Femme!$A357,[1]single_nb_sex!$A:$A,0),5)/35</f>
        <v>8.9999999999969997</v>
      </c>
      <c r="BL357">
        <f>INDEX([1]single_nb_sex!$1:$1048576,MATCH(Single_Age_Femme!$A357,[1]single_nb_sex!$A:$A,0),5)/35</f>
        <v>8.9999999999969997</v>
      </c>
      <c r="BM357">
        <f>INDEX([1]single_nb_sex!$1:$1048576,MATCH(Single_Age_Femme!$A357,[1]single_nb_sex!$A:$A,0),5)/35</f>
        <v>8.9999999999969997</v>
      </c>
      <c r="BN357">
        <f>INDEX([1]single_nb_sex!$1:$1048576,MATCH(Single_Age_Femme!$A357,[1]single_nb_sex!$A:$A,0),5)/35</f>
        <v>8.9999999999969997</v>
      </c>
      <c r="BO357">
        <f>INDEX([1]single_nb_sex!$1:$1048576,MATCH(Single_Age_Femme!$A357,[1]single_nb_sex!$A:$A,0),5)/35</f>
        <v>8.9999999999969997</v>
      </c>
      <c r="BP357">
        <f>INDEX([1]single_nb_sex!$1:$1048576,MATCH(Single_Age_Femme!$A357,[1]single_nb_sex!$A:$A,0),7)/35</f>
        <v>1.6571428571491431</v>
      </c>
      <c r="BQ357">
        <f>INDEX([1]single_nb_sex!$1:$1048576,MATCH(Single_Age_Femme!$A357,[1]single_nb_sex!$A:$A,0),7)/35</f>
        <v>1.6571428571491431</v>
      </c>
      <c r="BR357">
        <f>INDEX([1]single_nb_sex!$1:$1048576,MATCH(Single_Age_Femme!$A357,[1]single_nb_sex!$A:$A,0),7)/35</f>
        <v>1.6571428571491431</v>
      </c>
      <c r="BS357">
        <f>INDEX([1]single_nb_sex!$1:$1048576,MATCH(Single_Age_Femme!$A357,[1]single_nb_sex!$A:$A,0),7)/35</f>
        <v>1.6571428571491431</v>
      </c>
      <c r="BT357">
        <f>INDEX([1]single_nb_sex!$1:$1048576,MATCH(Single_Age_Femme!$A357,[1]single_nb_sex!$A:$A,0),7)/35</f>
        <v>1.6571428571491431</v>
      </c>
      <c r="BU357">
        <f>INDEX([1]single_nb_sex!$1:$1048576,MATCH(Single_Age_Femme!$A357,[1]single_nb_sex!$A:$A,0),7)/35</f>
        <v>1.6571428571491431</v>
      </c>
      <c r="BV357">
        <f>INDEX([1]single_nb_sex!$1:$1048576,MATCH(Single_Age_Femme!$A357,[1]single_nb_sex!$A:$A,0),7)/35</f>
        <v>1.6571428571491431</v>
      </c>
      <c r="BW357">
        <f>INDEX([1]single_nb_sex!$1:$1048576,MATCH(Single_Age_Femme!$A357,[1]single_nb_sex!$A:$A,0),7)/35</f>
        <v>1.6571428571491431</v>
      </c>
      <c r="BX357">
        <f>INDEX([1]single_nb_sex!$1:$1048576,MATCH(Single_Age_Femme!$A357,[1]single_nb_sex!$A:$A,0),7)/35</f>
        <v>1.6571428571491431</v>
      </c>
      <c r="BY357">
        <f>INDEX([1]single_nb_sex!$1:$1048576,MATCH(Single_Age_Femme!$A357,[1]single_nb_sex!$A:$A,0),7)/35</f>
        <v>1.6571428571491431</v>
      </c>
      <c r="BZ357">
        <f>INDEX([1]single_nb_sex!$1:$1048576,MATCH(Single_Age_Femme!$A357,[1]single_nb_sex!$A:$A,0),7)/35</f>
        <v>1.6571428571491431</v>
      </c>
      <c r="CA357">
        <f>INDEX([1]single_nb_sex!$1:$1048576,MATCH(Single_Age_Femme!$A357,[1]single_nb_sex!$A:$A,0),7)/35</f>
        <v>1.6571428571491431</v>
      </c>
      <c r="CB357">
        <f>INDEX([1]single_nb_sex!$1:$1048576,MATCH(Single_Age_Femme!$A357,[1]single_nb_sex!$A:$A,0),7)/35</f>
        <v>1.6571428571491431</v>
      </c>
      <c r="CC357">
        <f>INDEX([1]single_nb_sex!$1:$1048576,MATCH(Single_Age_Femme!$A357,[1]single_nb_sex!$A:$A,0),7)/35</f>
        <v>1.6571428571491431</v>
      </c>
      <c r="CD357">
        <f>INDEX([1]single_nb_sex!$1:$1048576,MATCH(Single_Age_Femme!$A357,[1]single_nb_sex!$A:$A,0),7)/35</f>
        <v>1.6571428571491431</v>
      </c>
      <c r="CE357">
        <f>INDEX([1]single_nb_sex!$1:$1048576,MATCH(Single_Age_Femme!$A357,[1]single_nb_sex!$A:$A,0),7)/35</f>
        <v>1.6571428571491431</v>
      </c>
      <c r="CF357">
        <f>INDEX([1]single_nb_sex!$1:$1048576,MATCH(Single_Age_Femme!$A357,[1]single_nb_sex!$A:$A,0),7)/35</f>
        <v>1.6571428571491431</v>
      </c>
      <c r="CG357">
        <f>INDEX([1]single_nb_sex!$1:$1048576,MATCH(Single_Age_Femme!$A357,[1]single_nb_sex!$A:$A,0),7)/35</f>
        <v>1.6571428571491431</v>
      </c>
      <c r="CH357">
        <f>INDEX([1]single_nb_sex!$1:$1048576,MATCH(Single_Age_Femme!$A357,[1]single_nb_sex!$A:$A,0),7)/35</f>
        <v>1.6571428571491431</v>
      </c>
      <c r="CI357">
        <f>INDEX([1]single_nb_sex!$1:$1048576,MATCH(Single_Age_Femme!$A357,[1]single_nb_sex!$A:$A,0),7)/35</f>
        <v>1.6571428571491431</v>
      </c>
      <c r="CJ357">
        <f>INDEX([1]single_nb_sex!$1:$1048576,MATCH(Single_Age_Femme!$A357,[1]single_nb_sex!$A:$A,0),7)/35</f>
        <v>1.6571428571491431</v>
      </c>
      <c r="CK357">
        <f>INDEX([1]single_nb_sex!$1:$1048576,MATCH(Single_Age_Femme!$A357,[1]single_nb_sex!$A:$A,0),7)/35</f>
        <v>1.6571428571491431</v>
      </c>
      <c r="CL357">
        <f>INDEX([1]single_nb_sex!$1:$1048576,MATCH(Single_Age_Femme!$A357,[1]single_nb_sex!$A:$A,0),7)/35</f>
        <v>1.6571428571491431</v>
      </c>
      <c r="CM357">
        <f>INDEX([1]single_nb_sex!$1:$1048576,MATCH(Single_Age_Femme!$A357,[1]single_nb_sex!$A:$A,0),7)/35</f>
        <v>1.6571428571491431</v>
      </c>
      <c r="CN357">
        <f>INDEX([1]single_nb_sex!$1:$1048576,MATCH(Single_Age_Femme!$A357,[1]single_nb_sex!$A:$A,0),7)/35</f>
        <v>1.6571428571491431</v>
      </c>
      <c r="CO357">
        <f>INDEX([1]single_nb_sex!$1:$1048576,MATCH(Single_Age_Femme!$A357,[1]single_nb_sex!$A:$A,0),7)/35</f>
        <v>1.6571428571491431</v>
      </c>
      <c r="CP357">
        <f>INDEX([1]single_nb_sex!$1:$1048576,MATCH(Single_Age_Femme!$A357,[1]single_nb_sex!$A:$A,0),7)/35</f>
        <v>1.6571428571491431</v>
      </c>
      <c r="CQ357">
        <f>INDEX([1]single_nb_sex!$1:$1048576,MATCH(Single_Age_Femme!$A357,[1]single_nb_sex!$A:$A,0),7)/35</f>
        <v>1.6571428571491431</v>
      </c>
      <c r="CR357">
        <f>INDEX([1]single_nb_sex!$1:$1048576,MATCH(Single_Age_Femme!$A357,[1]single_nb_sex!$A:$A,0),7)/35</f>
        <v>1.6571428571491431</v>
      </c>
      <c r="CS357">
        <f>INDEX([1]single_nb_sex!$1:$1048576,MATCH(Single_Age_Femme!$A357,[1]single_nb_sex!$A:$A,0),7)/35</f>
        <v>1.6571428571491431</v>
      </c>
      <c r="CT357">
        <f>INDEX([1]single_nb_sex!$1:$1048576,MATCH(Single_Age_Femme!$A357,[1]single_nb_sex!$A:$A,0),7)/35</f>
        <v>1.6571428571491431</v>
      </c>
      <c r="CU357">
        <f>INDEX([1]single_nb_sex!$1:$1048576,MATCH(Single_Age_Femme!$A357,[1]single_nb_sex!$A:$A,0),7)/35</f>
        <v>1.6571428571491431</v>
      </c>
      <c r="CV357">
        <f>INDEX([1]single_nb_sex!$1:$1048576,MATCH(Single_Age_Femme!$A357,[1]single_nb_sex!$A:$A,0),7)/35</f>
        <v>1.6571428571491431</v>
      </c>
      <c r="CW357">
        <f>INDEX([1]single_nb_sex!$1:$1048576,MATCH(Single_Age_Femme!$A357,[1]single_nb_sex!$A:$A,0),7)/35</f>
        <v>1.6571428571491431</v>
      </c>
      <c r="CX357">
        <f>INDEX([1]single_nb_sex!$1:$1048576,MATCH(Single_Age_Femme!$A357,[1]single_nb_sex!$A:$A,0),7)/35</f>
        <v>1.6571428571491431</v>
      </c>
    </row>
    <row r="358" spans="1:102" x14ac:dyDescent="0.35">
      <c r="A358" s="1" t="s">
        <v>708</v>
      </c>
      <c r="B358" s="1" t="s">
        <v>709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>INDEX([1]single_nb_sex!$1:$1048576,MATCH(Single_Age_Femme!$A358,[1]single_nb_sex!$A:$A,0),3)/12</f>
        <v>6.6666666666541659</v>
      </c>
      <c r="V358">
        <f>INDEX([1]single_nb_sex!$1:$1048576,MATCH(Single_Age_Femme!$A358,[1]single_nb_sex!$A:$A,0),3)/12</f>
        <v>6.6666666666541659</v>
      </c>
      <c r="W358">
        <f>INDEX([1]single_nb_sex!$1:$1048576,MATCH(Single_Age_Femme!$A358,[1]single_nb_sex!$A:$A,0),3)/12</f>
        <v>6.6666666666541659</v>
      </c>
      <c r="X358">
        <f>INDEX([1]single_nb_sex!$1:$1048576,MATCH(Single_Age_Femme!$A358,[1]single_nb_sex!$A:$A,0),3)/12</f>
        <v>6.6666666666541659</v>
      </c>
      <c r="Y358">
        <f>INDEX([1]single_nb_sex!$1:$1048576,MATCH(Single_Age_Femme!$A358,[1]single_nb_sex!$A:$A,0),3)/12</f>
        <v>6.6666666666541659</v>
      </c>
      <c r="Z358">
        <f>INDEX([1]single_nb_sex!$1:$1048576,MATCH(Single_Age_Femme!$A358,[1]single_nb_sex!$A:$A,0),3)/12</f>
        <v>6.6666666666541659</v>
      </c>
      <c r="AA358">
        <f>INDEX([1]single_nb_sex!$1:$1048576,MATCH(Single_Age_Femme!$A358,[1]single_nb_sex!$A:$A,0),3)/12</f>
        <v>6.6666666666541659</v>
      </c>
      <c r="AB358">
        <f>INDEX([1]single_nb_sex!$1:$1048576,MATCH(Single_Age_Femme!$A358,[1]single_nb_sex!$A:$A,0),3)/12</f>
        <v>6.6666666666541659</v>
      </c>
      <c r="AC358">
        <f>INDEX([1]single_nb_sex!$1:$1048576,MATCH(Single_Age_Femme!$A358,[1]single_nb_sex!$A:$A,0),3)/12</f>
        <v>6.6666666666541659</v>
      </c>
      <c r="AD358">
        <f>INDEX([1]single_nb_sex!$1:$1048576,MATCH(Single_Age_Femme!$A358,[1]single_nb_sex!$A:$A,0),3)/12</f>
        <v>6.6666666666541659</v>
      </c>
      <c r="AE358">
        <f>INDEX([1]single_nb_sex!$1:$1048576,MATCH(Single_Age_Femme!$A358,[1]single_nb_sex!$A:$A,0),3)/12</f>
        <v>6.6666666666541659</v>
      </c>
      <c r="AF358">
        <f>INDEX([1]single_nb_sex!$1:$1048576,MATCH(Single_Age_Femme!$A358,[1]single_nb_sex!$A:$A,0),3)/12</f>
        <v>6.6666666666541659</v>
      </c>
      <c r="AG358">
        <f>INDEX([1]single_nb_sex!$1:$1048576,MATCH(Single_Age_Femme!$A358,[1]single_nb_sex!$A:$A,0),5)/35</f>
        <v>6.3714285714419994</v>
      </c>
      <c r="AH358">
        <f>INDEX([1]single_nb_sex!$1:$1048576,MATCH(Single_Age_Femme!$A358,[1]single_nb_sex!$A:$A,0),5)/35</f>
        <v>6.3714285714419994</v>
      </c>
      <c r="AI358">
        <f>INDEX([1]single_nb_sex!$1:$1048576,MATCH(Single_Age_Femme!$A358,[1]single_nb_sex!$A:$A,0),5)/35</f>
        <v>6.3714285714419994</v>
      </c>
      <c r="AJ358">
        <f>INDEX([1]single_nb_sex!$1:$1048576,MATCH(Single_Age_Femme!$A358,[1]single_nb_sex!$A:$A,0),5)/35</f>
        <v>6.3714285714419994</v>
      </c>
      <c r="AK358">
        <f>INDEX([1]single_nb_sex!$1:$1048576,MATCH(Single_Age_Femme!$A358,[1]single_nb_sex!$A:$A,0),5)/35</f>
        <v>6.3714285714419994</v>
      </c>
      <c r="AL358">
        <f>INDEX([1]single_nb_sex!$1:$1048576,MATCH(Single_Age_Femme!$A358,[1]single_nb_sex!$A:$A,0),5)/35</f>
        <v>6.3714285714419994</v>
      </c>
      <c r="AM358">
        <f>INDEX([1]single_nb_sex!$1:$1048576,MATCH(Single_Age_Femme!$A358,[1]single_nb_sex!$A:$A,0),5)/35</f>
        <v>6.3714285714419994</v>
      </c>
      <c r="AN358">
        <f>INDEX([1]single_nb_sex!$1:$1048576,MATCH(Single_Age_Femme!$A358,[1]single_nb_sex!$A:$A,0),5)/35</f>
        <v>6.3714285714419994</v>
      </c>
      <c r="AO358">
        <f>INDEX([1]single_nb_sex!$1:$1048576,MATCH(Single_Age_Femme!$A358,[1]single_nb_sex!$A:$A,0),5)/35</f>
        <v>6.3714285714419994</v>
      </c>
      <c r="AP358">
        <f>INDEX([1]single_nb_sex!$1:$1048576,MATCH(Single_Age_Femme!$A358,[1]single_nb_sex!$A:$A,0),5)/35</f>
        <v>6.3714285714419994</v>
      </c>
      <c r="AQ358">
        <f>INDEX([1]single_nb_sex!$1:$1048576,MATCH(Single_Age_Femme!$A358,[1]single_nb_sex!$A:$A,0),5)/35</f>
        <v>6.3714285714419994</v>
      </c>
      <c r="AR358">
        <f>INDEX([1]single_nb_sex!$1:$1048576,MATCH(Single_Age_Femme!$A358,[1]single_nb_sex!$A:$A,0),5)/35</f>
        <v>6.3714285714419994</v>
      </c>
      <c r="AS358">
        <f>INDEX([1]single_nb_sex!$1:$1048576,MATCH(Single_Age_Femme!$A358,[1]single_nb_sex!$A:$A,0),5)/35</f>
        <v>6.3714285714419994</v>
      </c>
      <c r="AT358">
        <f>INDEX([1]single_nb_sex!$1:$1048576,MATCH(Single_Age_Femme!$A358,[1]single_nb_sex!$A:$A,0),5)/35</f>
        <v>6.3714285714419994</v>
      </c>
      <c r="AU358">
        <f>INDEX([1]single_nb_sex!$1:$1048576,MATCH(Single_Age_Femme!$A358,[1]single_nb_sex!$A:$A,0),5)/35</f>
        <v>6.3714285714419994</v>
      </c>
      <c r="AV358">
        <f>INDEX([1]single_nb_sex!$1:$1048576,MATCH(Single_Age_Femme!$A358,[1]single_nb_sex!$A:$A,0),5)/35</f>
        <v>6.3714285714419994</v>
      </c>
      <c r="AW358">
        <f>INDEX([1]single_nb_sex!$1:$1048576,MATCH(Single_Age_Femme!$A358,[1]single_nb_sex!$A:$A,0),5)/35</f>
        <v>6.3714285714419994</v>
      </c>
      <c r="AX358">
        <f>INDEX([1]single_nb_sex!$1:$1048576,MATCH(Single_Age_Femme!$A358,[1]single_nb_sex!$A:$A,0),5)/35</f>
        <v>6.3714285714419994</v>
      </c>
      <c r="AY358">
        <f>INDEX([1]single_nb_sex!$1:$1048576,MATCH(Single_Age_Femme!$A358,[1]single_nb_sex!$A:$A,0),5)/35</f>
        <v>6.3714285714419994</v>
      </c>
      <c r="AZ358">
        <f>INDEX([1]single_nb_sex!$1:$1048576,MATCH(Single_Age_Femme!$A358,[1]single_nb_sex!$A:$A,0),5)/35</f>
        <v>6.3714285714419994</v>
      </c>
      <c r="BA358">
        <f>INDEX([1]single_nb_sex!$1:$1048576,MATCH(Single_Age_Femme!$A358,[1]single_nb_sex!$A:$A,0),5)/35</f>
        <v>6.3714285714419994</v>
      </c>
      <c r="BB358">
        <f>INDEX([1]single_nb_sex!$1:$1048576,MATCH(Single_Age_Femme!$A358,[1]single_nb_sex!$A:$A,0),5)/35</f>
        <v>6.3714285714419994</v>
      </c>
      <c r="BC358">
        <f>INDEX([1]single_nb_sex!$1:$1048576,MATCH(Single_Age_Femme!$A358,[1]single_nb_sex!$A:$A,0),5)/35</f>
        <v>6.3714285714419994</v>
      </c>
      <c r="BD358">
        <f>INDEX([1]single_nb_sex!$1:$1048576,MATCH(Single_Age_Femme!$A358,[1]single_nb_sex!$A:$A,0),5)/35</f>
        <v>6.3714285714419994</v>
      </c>
      <c r="BE358">
        <f>INDEX([1]single_nb_sex!$1:$1048576,MATCH(Single_Age_Femme!$A358,[1]single_nb_sex!$A:$A,0),5)/35</f>
        <v>6.3714285714419994</v>
      </c>
      <c r="BF358">
        <f>INDEX([1]single_nb_sex!$1:$1048576,MATCH(Single_Age_Femme!$A358,[1]single_nb_sex!$A:$A,0),5)/35</f>
        <v>6.3714285714419994</v>
      </c>
      <c r="BG358">
        <f>INDEX([1]single_nb_sex!$1:$1048576,MATCH(Single_Age_Femme!$A358,[1]single_nb_sex!$A:$A,0),5)/35</f>
        <v>6.3714285714419994</v>
      </c>
      <c r="BH358">
        <f>INDEX([1]single_nb_sex!$1:$1048576,MATCH(Single_Age_Femme!$A358,[1]single_nb_sex!$A:$A,0),5)/35</f>
        <v>6.3714285714419994</v>
      </c>
      <c r="BI358">
        <f>INDEX([1]single_nb_sex!$1:$1048576,MATCH(Single_Age_Femme!$A358,[1]single_nb_sex!$A:$A,0),5)/35</f>
        <v>6.3714285714419994</v>
      </c>
      <c r="BJ358">
        <f>INDEX([1]single_nb_sex!$1:$1048576,MATCH(Single_Age_Femme!$A358,[1]single_nb_sex!$A:$A,0),5)/35</f>
        <v>6.3714285714419994</v>
      </c>
      <c r="BK358">
        <f>INDEX([1]single_nb_sex!$1:$1048576,MATCH(Single_Age_Femme!$A358,[1]single_nb_sex!$A:$A,0),5)/35</f>
        <v>6.3714285714419994</v>
      </c>
      <c r="BL358">
        <f>INDEX([1]single_nb_sex!$1:$1048576,MATCH(Single_Age_Femme!$A358,[1]single_nb_sex!$A:$A,0),5)/35</f>
        <v>6.3714285714419994</v>
      </c>
      <c r="BM358">
        <f>INDEX([1]single_nb_sex!$1:$1048576,MATCH(Single_Age_Femme!$A358,[1]single_nb_sex!$A:$A,0),5)/35</f>
        <v>6.3714285714419994</v>
      </c>
      <c r="BN358">
        <f>INDEX([1]single_nb_sex!$1:$1048576,MATCH(Single_Age_Femme!$A358,[1]single_nb_sex!$A:$A,0),5)/35</f>
        <v>6.3714285714419994</v>
      </c>
      <c r="BO358">
        <f>INDEX([1]single_nb_sex!$1:$1048576,MATCH(Single_Age_Femme!$A358,[1]single_nb_sex!$A:$A,0),5)/35</f>
        <v>6.3714285714419994</v>
      </c>
      <c r="BP358">
        <f>INDEX([1]single_nb_sex!$1:$1048576,MATCH(Single_Age_Femme!$A358,[1]single_nb_sex!$A:$A,0),7)/35</f>
        <v>2.2000000000140001</v>
      </c>
      <c r="BQ358">
        <f>INDEX([1]single_nb_sex!$1:$1048576,MATCH(Single_Age_Femme!$A358,[1]single_nb_sex!$A:$A,0),7)/35</f>
        <v>2.2000000000140001</v>
      </c>
      <c r="BR358">
        <f>INDEX([1]single_nb_sex!$1:$1048576,MATCH(Single_Age_Femme!$A358,[1]single_nb_sex!$A:$A,0),7)/35</f>
        <v>2.2000000000140001</v>
      </c>
      <c r="BS358">
        <f>INDEX([1]single_nb_sex!$1:$1048576,MATCH(Single_Age_Femme!$A358,[1]single_nb_sex!$A:$A,0),7)/35</f>
        <v>2.2000000000140001</v>
      </c>
      <c r="BT358">
        <f>INDEX([1]single_nb_sex!$1:$1048576,MATCH(Single_Age_Femme!$A358,[1]single_nb_sex!$A:$A,0),7)/35</f>
        <v>2.2000000000140001</v>
      </c>
      <c r="BU358">
        <f>INDEX([1]single_nb_sex!$1:$1048576,MATCH(Single_Age_Femme!$A358,[1]single_nb_sex!$A:$A,0),7)/35</f>
        <v>2.2000000000140001</v>
      </c>
      <c r="BV358">
        <f>INDEX([1]single_nb_sex!$1:$1048576,MATCH(Single_Age_Femme!$A358,[1]single_nb_sex!$A:$A,0),7)/35</f>
        <v>2.2000000000140001</v>
      </c>
      <c r="BW358">
        <f>INDEX([1]single_nb_sex!$1:$1048576,MATCH(Single_Age_Femme!$A358,[1]single_nb_sex!$A:$A,0),7)/35</f>
        <v>2.2000000000140001</v>
      </c>
      <c r="BX358">
        <f>INDEX([1]single_nb_sex!$1:$1048576,MATCH(Single_Age_Femme!$A358,[1]single_nb_sex!$A:$A,0),7)/35</f>
        <v>2.2000000000140001</v>
      </c>
      <c r="BY358">
        <f>INDEX([1]single_nb_sex!$1:$1048576,MATCH(Single_Age_Femme!$A358,[1]single_nb_sex!$A:$A,0),7)/35</f>
        <v>2.2000000000140001</v>
      </c>
      <c r="BZ358">
        <f>INDEX([1]single_nb_sex!$1:$1048576,MATCH(Single_Age_Femme!$A358,[1]single_nb_sex!$A:$A,0),7)/35</f>
        <v>2.2000000000140001</v>
      </c>
      <c r="CA358">
        <f>INDEX([1]single_nb_sex!$1:$1048576,MATCH(Single_Age_Femme!$A358,[1]single_nb_sex!$A:$A,0),7)/35</f>
        <v>2.2000000000140001</v>
      </c>
      <c r="CB358">
        <f>INDEX([1]single_nb_sex!$1:$1048576,MATCH(Single_Age_Femme!$A358,[1]single_nb_sex!$A:$A,0),7)/35</f>
        <v>2.2000000000140001</v>
      </c>
      <c r="CC358">
        <f>INDEX([1]single_nb_sex!$1:$1048576,MATCH(Single_Age_Femme!$A358,[1]single_nb_sex!$A:$A,0),7)/35</f>
        <v>2.2000000000140001</v>
      </c>
      <c r="CD358">
        <f>INDEX([1]single_nb_sex!$1:$1048576,MATCH(Single_Age_Femme!$A358,[1]single_nb_sex!$A:$A,0),7)/35</f>
        <v>2.2000000000140001</v>
      </c>
      <c r="CE358">
        <f>INDEX([1]single_nb_sex!$1:$1048576,MATCH(Single_Age_Femme!$A358,[1]single_nb_sex!$A:$A,0),7)/35</f>
        <v>2.2000000000140001</v>
      </c>
      <c r="CF358">
        <f>INDEX([1]single_nb_sex!$1:$1048576,MATCH(Single_Age_Femme!$A358,[1]single_nb_sex!$A:$A,0),7)/35</f>
        <v>2.2000000000140001</v>
      </c>
      <c r="CG358">
        <f>INDEX([1]single_nb_sex!$1:$1048576,MATCH(Single_Age_Femme!$A358,[1]single_nb_sex!$A:$A,0),7)/35</f>
        <v>2.2000000000140001</v>
      </c>
      <c r="CH358">
        <f>INDEX([1]single_nb_sex!$1:$1048576,MATCH(Single_Age_Femme!$A358,[1]single_nb_sex!$A:$A,0),7)/35</f>
        <v>2.2000000000140001</v>
      </c>
      <c r="CI358">
        <f>INDEX([1]single_nb_sex!$1:$1048576,MATCH(Single_Age_Femme!$A358,[1]single_nb_sex!$A:$A,0),7)/35</f>
        <v>2.2000000000140001</v>
      </c>
      <c r="CJ358">
        <f>INDEX([1]single_nb_sex!$1:$1048576,MATCH(Single_Age_Femme!$A358,[1]single_nb_sex!$A:$A,0),7)/35</f>
        <v>2.2000000000140001</v>
      </c>
      <c r="CK358">
        <f>INDEX([1]single_nb_sex!$1:$1048576,MATCH(Single_Age_Femme!$A358,[1]single_nb_sex!$A:$A,0),7)/35</f>
        <v>2.2000000000140001</v>
      </c>
      <c r="CL358">
        <f>INDEX([1]single_nb_sex!$1:$1048576,MATCH(Single_Age_Femme!$A358,[1]single_nb_sex!$A:$A,0),7)/35</f>
        <v>2.2000000000140001</v>
      </c>
      <c r="CM358">
        <f>INDEX([1]single_nb_sex!$1:$1048576,MATCH(Single_Age_Femme!$A358,[1]single_nb_sex!$A:$A,0),7)/35</f>
        <v>2.2000000000140001</v>
      </c>
      <c r="CN358">
        <f>INDEX([1]single_nb_sex!$1:$1048576,MATCH(Single_Age_Femme!$A358,[1]single_nb_sex!$A:$A,0),7)/35</f>
        <v>2.2000000000140001</v>
      </c>
      <c r="CO358">
        <f>INDEX([1]single_nb_sex!$1:$1048576,MATCH(Single_Age_Femme!$A358,[1]single_nb_sex!$A:$A,0),7)/35</f>
        <v>2.2000000000140001</v>
      </c>
      <c r="CP358">
        <f>INDEX([1]single_nb_sex!$1:$1048576,MATCH(Single_Age_Femme!$A358,[1]single_nb_sex!$A:$A,0),7)/35</f>
        <v>2.2000000000140001</v>
      </c>
      <c r="CQ358">
        <f>INDEX([1]single_nb_sex!$1:$1048576,MATCH(Single_Age_Femme!$A358,[1]single_nb_sex!$A:$A,0),7)/35</f>
        <v>2.2000000000140001</v>
      </c>
      <c r="CR358">
        <f>INDEX([1]single_nb_sex!$1:$1048576,MATCH(Single_Age_Femme!$A358,[1]single_nb_sex!$A:$A,0),7)/35</f>
        <v>2.2000000000140001</v>
      </c>
      <c r="CS358">
        <f>INDEX([1]single_nb_sex!$1:$1048576,MATCH(Single_Age_Femme!$A358,[1]single_nb_sex!$A:$A,0),7)/35</f>
        <v>2.2000000000140001</v>
      </c>
      <c r="CT358">
        <f>INDEX([1]single_nb_sex!$1:$1048576,MATCH(Single_Age_Femme!$A358,[1]single_nb_sex!$A:$A,0),7)/35</f>
        <v>2.2000000000140001</v>
      </c>
      <c r="CU358">
        <f>INDEX([1]single_nb_sex!$1:$1048576,MATCH(Single_Age_Femme!$A358,[1]single_nb_sex!$A:$A,0),7)/35</f>
        <v>2.2000000000140001</v>
      </c>
      <c r="CV358">
        <f>INDEX([1]single_nb_sex!$1:$1048576,MATCH(Single_Age_Femme!$A358,[1]single_nb_sex!$A:$A,0),7)/35</f>
        <v>2.2000000000140001</v>
      </c>
      <c r="CW358">
        <f>INDEX([1]single_nb_sex!$1:$1048576,MATCH(Single_Age_Femme!$A358,[1]single_nb_sex!$A:$A,0),7)/35</f>
        <v>2.2000000000140001</v>
      </c>
      <c r="CX358">
        <f>INDEX([1]single_nb_sex!$1:$1048576,MATCH(Single_Age_Femme!$A358,[1]single_nb_sex!$A:$A,0),7)/35</f>
        <v>2.2000000000140001</v>
      </c>
    </row>
    <row r="359" spans="1:102" x14ac:dyDescent="0.35">
      <c r="A359" s="1" t="s">
        <v>710</v>
      </c>
      <c r="B359" s="1" t="s">
        <v>711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>INDEX([1]single_nb_sex!$1:$1048576,MATCH(Single_Age_Femme!$A359,[1]single_nb_sex!$A:$A,0),3)/12</f>
        <v>7.2499999999700009</v>
      </c>
      <c r="V359">
        <f>INDEX([1]single_nb_sex!$1:$1048576,MATCH(Single_Age_Femme!$A359,[1]single_nb_sex!$A:$A,0),3)/12</f>
        <v>7.2499999999700009</v>
      </c>
      <c r="W359">
        <f>INDEX([1]single_nb_sex!$1:$1048576,MATCH(Single_Age_Femme!$A359,[1]single_nb_sex!$A:$A,0),3)/12</f>
        <v>7.2499999999700009</v>
      </c>
      <c r="X359">
        <f>INDEX([1]single_nb_sex!$1:$1048576,MATCH(Single_Age_Femme!$A359,[1]single_nb_sex!$A:$A,0),3)/12</f>
        <v>7.2499999999700009</v>
      </c>
      <c r="Y359">
        <f>INDEX([1]single_nb_sex!$1:$1048576,MATCH(Single_Age_Femme!$A359,[1]single_nb_sex!$A:$A,0),3)/12</f>
        <v>7.2499999999700009</v>
      </c>
      <c r="Z359">
        <f>INDEX([1]single_nb_sex!$1:$1048576,MATCH(Single_Age_Femme!$A359,[1]single_nb_sex!$A:$A,0),3)/12</f>
        <v>7.2499999999700009</v>
      </c>
      <c r="AA359">
        <f>INDEX([1]single_nb_sex!$1:$1048576,MATCH(Single_Age_Femme!$A359,[1]single_nb_sex!$A:$A,0),3)/12</f>
        <v>7.2499999999700009</v>
      </c>
      <c r="AB359">
        <f>INDEX([1]single_nb_sex!$1:$1048576,MATCH(Single_Age_Femme!$A359,[1]single_nb_sex!$A:$A,0),3)/12</f>
        <v>7.2499999999700009</v>
      </c>
      <c r="AC359">
        <f>INDEX([1]single_nb_sex!$1:$1048576,MATCH(Single_Age_Femme!$A359,[1]single_nb_sex!$A:$A,0),3)/12</f>
        <v>7.2499999999700009</v>
      </c>
      <c r="AD359">
        <f>INDEX([1]single_nb_sex!$1:$1048576,MATCH(Single_Age_Femme!$A359,[1]single_nb_sex!$A:$A,0),3)/12</f>
        <v>7.2499999999700009</v>
      </c>
      <c r="AE359">
        <f>INDEX([1]single_nb_sex!$1:$1048576,MATCH(Single_Age_Femme!$A359,[1]single_nb_sex!$A:$A,0),3)/12</f>
        <v>7.2499999999700009</v>
      </c>
      <c r="AF359">
        <f>INDEX([1]single_nb_sex!$1:$1048576,MATCH(Single_Age_Femme!$A359,[1]single_nb_sex!$A:$A,0),3)/12</f>
        <v>7.2499999999700009</v>
      </c>
      <c r="AG359">
        <f>INDEX([1]single_nb_sex!$1:$1048576,MATCH(Single_Age_Femme!$A359,[1]single_nb_sex!$A:$A,0),5)/35</f>
        <v>8.8857142857255997</v>
      </c>
      <c r="AH359">
        <f>INDEX([1]single_nb_sex!$1:$1048576,MATCH(Single_Age_Femme!$A359,[1]single_nb_sex!$A:$A,0),5)/35</f>
        <v>8.8857142857255997</v>
      </c>
      <c r="AI359">
        <f>INDEX([1]single_nb_sex!$1:$1048576,MATCH(Single_Age_Femme!$A359,[1]single_nb_sex!$A:$A,0),5)/35</f>
        <v>8.8857142857255997</v>
      </c>
      <c r="AJ359">
        <f>INDEX([1]single_nb_sex!$1:$1048576,MATCH(Single_Age_Femme!$A359,[1]single_nb_sex!$A:$A,0),5)/35</f>
        <v>8.8857142857255997</v>
      </c>
      <c r="AK359">
        <f>INDEX([1]single_nb_sex!$1:$1048576,MATCH(Single_Age_Femme!$A359,[1]single_nb_sex!$A:$A,0),5)/35</f>
        <v>8.8857142857255997</v>
      </c>
      <c r="AL359">
        <f>INDEX([1]single_nb_sex!$1:$1048576,MATCH(Single_Age_Femme!$A359,[1]single_nb_sex!$A:$A,0),5)/35</f>
        <v>8.8857142857255997</v>
      </c>
      <c r="AM359">
        <f>INDEX([1]single_nb_sex!$1:$1048576,MATCH(Single_Age_Femme!$A359,[1]single_nb_sex!$A:$A,0),5)/35</f>
        <v>8.8857142857255997</v>
      </c>
      <c r="AN359">
        <f>INDEX([1]single_nb_sex!$1:$1048576,MATCH(Single_Age_Femme!$A359,[1]single_nb_sex!$A:$A,0),5)/35</f>
        <v>8.8857142857255997</v>
      </c>
      <c r="AO359">
        <f>INDEX([1]single_nb_sex!$1:$1048576,MATCH(Single_Age_Femme!$A359,[1]single_nb_sex!$A:$A,0),5)/35</f>
        <v>8.8857142857255997</v>
      </c>
      <c r="AP359">
        <f>INDEX([1]single_nb_sex!$1:$1048576,MATCH(Single_Age_Femme!$A359,[1]single_nb_sex!$A:$A,0),5)/35</f>
        <v>8.8857142857255997</v>
      </c>
      <c r="AQ359">
        <f>INDEX([1]single_nb_sex!$1:$1048576,MATCH(Single_Age_Femme!$A359,[1]single_nb_sex!$A:$A,0),5)/35</f>
        <v>8.8857142857255997</v>
      </c>
      <c r="AR359">
        <f>INDEX([1]single_nb_sex!$1:$1048576,MATCH(Single_Age_Femme!$A359,[1]single_nb_sex!$A:$A,0),5)/35</f>
        <v>8.8857142857255997</v>
      </c>
      <c r="AS359">
        <f>INDEX([1]single_nb_sex!$1:$1048576,MATCH(Single_Age_Femme!$A359,[1]single_nb_sex!$A:$A,0),5)/35</f>
        <v>8.8857142857255997</v>
      </c>
      <c r="AT359">
        <f>INDEX([1]single_nb_sex!$1:$1048576,MATCH(Single_Age_Femme!$A359,[1]single_nb_sex!$A:$A,0),5)/35</f>
        <v>8.8857142857255997</v>
      </c>
      <c r="AU359">
        <f>INDEX([1]single_nb_sex!$1:$1048576,MATCH(Single_Age_Femme!$A359,[1]single_nb_sex!$A:$A,0),5)/35</f>
        <v>8.8857142857255997</v>
      </c>
      <c r="AV359">
        <f>INDEX([1]single_nb_sex!$1:$1048576,MATCH(Single_Age_Femme!$A359,[1]single_nb_sex!$A:$A,0),5)/35</f>
        <v>8.8857142857255997</v>
      </c>
      <c r="AW359">
        <f>INDEX([1]single_nb_sex!$1:$1048576,MATCH(Single_Age_Femme!$A359,[1]single_nb_sex!$A:$A,0),5)/35</f>
        <v>8.8857142857255997</v>
      </c>
      <c r="AX359">
        <f>INDEX([1]single_nb_sex!$1:$1048576,MATCH(Single_Age_Femme!$A359,[1]single_nb_sex!$A:$A,0),5)/35</f>
        <v>8.8857142857255997</v>
      </c>
      <c r="AY359">
        <f>INDEX([1]single_nb_sex!$1:$1048576,MATCH(Single_Age_Femme!$A359,[1]single_nb_sex!$A:$A,0),5)/35</f>
        <v>8.8857142857255997</v>
      </c>
      <c r="AZ359">
        <f>INDEX([1]single_nb_sex!$1:$1048576,MATCH(Single_Age_Femme!$A359,[1]single_nb_sex!$A:$A,0),5)/35</f>
        <v>8.8857142857255997</v>
      </c>
      <c r="BA359">
        <f>INDEX([1]single_nb_sex!$1:$1048576,MATCH(Single_Age_Femme!$A359,[1]single_nb_sex!$A:$A,0),5)/35</f>
        <v>8.8857142857255997</v>
      </c>
      <c r="BB359">
        <f>INDEX([1]single_nb_sex!$1:$1048576,MATCH(Single_Age_Femme!$A359,[1]single_nb_sex!$A:$A,0),5)/35</f>
        <v>8.8857142857255997</v>
      </c>
      <c r="BC359">
        <f>INDEX([1]single_nb_sex!$1:$1048576,MATCH(Single_Age_Femme!$A359,[1]single_nb_sex!$A:$A,0),5)/35</f>
        <v>8.8857142857255997</v>
      </c>
      <c r="BD359">
        <f>INDEX([1]single_nb_sex!$1:$1048576,MATCH(Single_Age_Femme!$A359,[1]single_nb_sex!$A:$A,0),5)/35</f>
        <v>8.8857142857255997</v>
      </c>
      <c r="BE359">
        <f>INDEX([1]single_nb_sex!$1:$1048576,MATCH(Single_Age_Femme!$A359,[1]single_nb_sex!$A:$A,0),5)/35</f>
        <v>8.8857142857255997</v>
      </c>
      <c r="BF359">
        <f>INDEX([1]single_nb_sex!$1:$1048576,MATCH(Single_Age_Femme!$A359,[1]single_nb_sex!$A:$A,0),5)/35</f>
        <v>8.8857142857255997</v>
      </c>
      <c r="BG359">
        <f>INDEX([1]single_nb_sex!$1:$1048576,MATCH(Single_Age_Femme!$A359,[1]single_nb_sex!$A:$A,0),5)/35</f>
        <v>8.8857142857255997</v>
      </c>
      <c r="BH359">
        <f>INDEX([1]single_nb_sex!$1:$1048576,MATCH(Single_Age_Femme!$A359,[1]single_nb_sex!$A:$A,0),5)/35</f>
        <v>8.8857142857255997</v>
      </c>
      <c r="BI359">
        <f>INDEX([1]single_nb_sex!$1:$1048576,MATCH(Single_Age_Femme!$A359,[1]single_nb_sex!$A:$A,0),5)/35</f>
        <v>8.8857142857255997</v>
      </c>
      <c r="BJ359">
        <f>INDEX([1]single_nb_sex!$1:$1048576,MATCH(Single_Age_Femme!$A359,[1]single_nb_sex!$A:$A,0),5)/35</f>
        <v>8.8857142857255997</v>
      </c>
      <c r="BK359">
        <f>INDEX([1]single_nb_sex!$1:$1048576,MATCH(Single_Age_Femme!$A359,[1]single_nb_sex!$A:$A,0),5)/35</f>
        <v>8.8857142857255997</v>
      </c>
      <c r="BL359">
        <f>INDEX([1]single_nb_sex!$1:$1048576,MATCH(Single_Age_Femme!$A359,[1]single_nb_sex!$A:$A,0),5)/35</f>
        <v>8.8857142857255997</v>
      </c>
      <c r="BM359">
        <f>INDEX([1]single_nb_sex!$1:$1048576,MATCH(Single_Age_Femme!$A359,[1]single_nb_sex!$A:$A,0),5)/35</f>
        <v>8.8857142857255997</v>
      </c>
      <c r="BN359">
        <f>INDEX([1]single_nb_sex!$1:$1048576,MATCH(Single_Age_Femme!$A359,[1]single_nb_sex!$A:$A,0),5)/35</f>
        <v>8.8857142857255997</v>
      </c>
      <c r="BO359">
        <f>INDEX([1]single_nb_sex!$1:$1048576,MATCH(Single_Age_Femme!$A359,[1]single_nb_sex!$A:$A,0),5)/35</f>
        <v>8.8857142857255997</v>
      </c>
      <c r="BP359">
        <f>INDEX([1]single_nb_sex!$1:$1048576,MATCH(Single_Age_Femme!$A359,[1]single_nb_sex!$A:$A,0),7)/35</f>
        <v>2.4285714285568005</v>
      </c>
      <c r="BQ359">
        <f>INDEX([1]single_nb_sex!$1:$1048576,MATCH(Single_Age_Femme!$A359,[1]single_nb_sex!$A:$A,0),7)/35</f>
        <v>2.4285714285568005</v>
      </c>
      <c r="BR359">
        <f>INDEX([1]single_nb_sex!$1:$1048576,MATCH(Single_Age_Femme!$A359,[1]single_nb_sex!$A:$A,0),7)/35</f>
        <v>2.4285714285568005</v>
      </c>
      <c r="BS359">
        <f>INDEX([1]single_nb_sex!$1:$1048576,MATCH(Single_Age_Femme!$A359,[1]single_nb_sex!$A:$A,0),7)/35</f>
        <v>2.4285714285568005</v>
      </c>
      <c r="BT359">
        <f>INDEX([1]single_nb_sex!$1:$1048576,MATCH(Single_Age_Femme!$A359,[1]single_nb_sex!$A:$A,0),7)/35</f>
        <v>2.4285714285568005</v>
      </c>
      <c r="BU359">
        <f>INDEX([1]single_nb_sex!$1:$1048576,MATCH(Single_Age_Femme!$A359,[1]single_nb_sex!$A:$A,0),7)/35</f>
        <v>2.4285714285568005</v>
      </c>
      <c r="BV359">
        <f>INDEX([1]single_nb_sex!$1:$1048576,MATCH(Single_Age_Femme!$A359,[1]single_nb_sex!$A:$A,0),7)/35</f>
        <v>2.4285714285568005</v>
      </c>
      <c r="BW359">
        <f>INDEX([1]single_nb_sex!$1:$1048576,MATCH(Single_Age_Femme!$A359,[1]single_nb_sex!$A:$A,0),7)/35</f>
        <v>2.4285714285568005</v>
      </c>
      <c r="BX359">
        <f>INDEX([1]single_nb_sex!$1:$1048576,MATCH(Single_Age_Femme!$A359,[1]single_nb_sex!$A:$A,0),7)/35</f>
        <v>2.4285714285568005</v>
      </c>
      <c r="BY359">
        <f>INDEX([1]single_nb_sex!$1:$1048576,MATCH(Single_Age_Femme!$A359,[1]single_nb_sex!$A:$A,0),7)/35</f>
        <v>2.4285714285568005</v>
      </c>
      <c r="BZ359">
        <f>INDEX([1]single_nb_sex!$1:$1048576,MATCH(Single_Age_Femme!$A359,[1]single_nb_sex!$A:$A,0),7)/35</f>
        <v>2.4285714285568005</v>
      </c>
      <c r="CA359">
        <f>INDEX([1]single_nb_sex!$1:$1048576,MATCH(Single_Age_Femme!$A359,[1]single_nb_sex!$A:$A,0),7)/35</f>
        <v>2.4285714285568005</v>
      </c>
      <c r="CB359">
        <f>INDEX([1]single_nb_sex!$1:$1048576,MATCH(Single_Age_Femme!$A359,[1]single_nb_sex!$A:$A,0),7)/35</f>
        <v>2.4285714285568005</v>
      </c>
      <c r="CC359">
        <f>INDEX([1]single_nb_sex!$1:$1048576,MATCH(Single_Age_Femme!$A359,[1]single_nb_sex!$A:$A,0),7)/35</f>
        <v>2.4285714285568005</v>
      </c>
      <c r="CD359">
        <f>INDEX([1]single_nb_sex!$1:$1048576,MATCH(Single_Age_Femme!$A359,[1]single_nb_sex!$A:$A,0),7)/35</f>
        <v>2.4285714285568005</v>
      </c>
      <c r="CE359">
        <f>INDEX([1]single_nb_sex!$1:$1048576,MATCH(Single_Age_Femme!$A359,[1]single_nb_sex!$A:$A,0),7)/35</f>
        <v>2.4285714285568005</v>
      </c>
      <c r="CF359">
        <f>INDEX([1]single_nb_sex!$1:$1048576,MATCH(Single_Age_Femme!$A359,[1]single_nb_sex!$A:$A,0),7)/35</f>
        <v>2.4285714285568005</v>
      </c>
      <c r="CG359">
        <f>INDEX([1]single_nb_sex!$1:$1048576,MATCH(Single_Age_Femme!$A359,[1]single_nb_sex!$A:$A,0),7)/35</f>
        <v>2.4285714285568005</v>
      </c>
      <c r="CH359">
        <f>INDEX([1]single_nb_sex!$1:$1048576,MATCH(Single_Age_Femme!$A359,[1]single_nb_sex!$A:$A,0),7)/35</f>
        <v>2.4285714285568005</v>
      </c>
      <c r="CI359">
        <f>INDEX([1]single_nb_sex!$1:$1048576,MATCH(Single_Age_Femme!$A359,[1]single_nb_sex!$A:$A,0),7)/35</f>
        <v>2.4285714285568005</v>
      </c>
      <c r="CJ359">
        <f>INDEX([1]single_nb_sex!$1:$1048576,MATCH(Single_Age_Femme!$A359,[1]single_nb_sex!$A:$A,0),7)/35</f>
        <v>2.4285714285568005</v>
      </c>
      <c r="CK359">
        <f>INDEX([1]single_nb_sex!$1:$1048576,MATCH(Single_Age_Femme!$A359,[1]single_nb_sex!$A:$A,0),7)/35</f>
        <v>2.4285714285568005</v>
      </c>
      <c r="CL359">
        <f>INDEX([1]single_nb_sex!$1:$1048576,MATCH(Single_Age_Femme!$A359,[1]single_nb_sex!$A:$A,0),7)/35</f>
        <v>2.4285714285568005</v>
      </c>
      <c r="CM359">
        <f>INDEX([1]single_nb_sex!$1:$1048576,MATCH(Single_Age_Femme!$A359,[1]single_nb_sex!$A:$A,0),7)/35</f>
        <v>2.4285714285568005</v>
      </c>
      <c r="CN359">
        <f>INDEX([1]single_nb_sex!$1:$1048576,MATCH(Single_Age_Femme!$A359,[1]single_nb_sex!$A:$A,0),7)/35</f>
        <v>2.4285714285568005</v>
      </c>
      <c r="CO359">
        <f>INDEX([1]single_nb_sex!$1:$1048576,MATCH(Single_Age_Femme!$A359,[1]single_nb_sex!$A:$A,0),7)/35</f>
        <v>2.4285714285568005</v>
      </c>
      <c r="CP359">
        <f>INDEX([1]single_nb_sex!$1:$1048576,MATCH(Single_Age_Femme!$A359,[1]single_nb_sex!$A:$A,0),7)/35</f>
        <v>2.4285714285568005</v>
      </c>
      <c r="CQ359">
        <f>INDEX([1]single_nb_sex!$1:$1048576,MATCH(Single_Age_Femme!$A359,[1]single_nb_sex!$A:$A,0),7)/35</f>
        <v>2.4285714285568005</v>
      </c>
      <c r="CR359">
        <f>INDEX([1]single_nb_sex!$1:$1048576,MATCH(Single_Age_Femme!$A359,[1]single_nb_sex!$A:$A,0),7)/35</f>
        <v>2.4285714285568005</v>
      </c>
      <c r="CS359">
        <f>INDEX([1]single_nb_sex!$1:$1048576,MATCH(Single_Age_Femme!$A359,[1]single_nb_sex!$A:$A,0),7)/35</f>
        <v>2.4285714285568005</v>
      </c>
      <c r="CT359">
        <f>INDEX([1]single_nb_sex!$1:$1048576,MATCH(Single_Age_Femme!$A359,[1]single_nb_sex!$A:$A,0),7)/35</f>
        <v>2.4285714285568005</v>
      </c>
      <c r="CU359">
        <f>INDEX([1]single_nb_sex!$1:$1048576,MATCH(Single_Age_Femme!$A359,[1]single_nb_sex!$A:$A,0),7)/35</f>
        <v>2.4285714285568005</v>
      </c>
      <c r="CV359">
        <f>INDEX([1]single_nb_sex!$1:$1048576,MATCH(Single_Age_Femme!$A359,[1]single_nb_sex!$A:$A,0),7)/35</f>
        <v>2.4285714285568005</v>
      </c>
      <c r="CW359">
        <f>INDEX([1]single_nb_sex!$1:$1048576,MATCH(Single_Age_Femme!$A359,[1]single_nb_sex!$A:$A,0),7)/35</f>
        <v>2.4285714285568005</v>
      </c>
      <c r="CX359">
        <f>INDEX([1]single_nb_sex!$1:$1048576,MATCH(Single_Age_Femme!$A359,[1]single_nb_sex!$A:$A,0),7)/35</f>
        <v>2.4285714285568005</v>
      </c>
    </row>
    <row r="360" spans="1:102" x14ac:dyDescent="0.35">
      <c r="A360" s="1" t="s">
        <v>712</v>
      </c>
      <c r="B360" s="1" t="s">
        <v>713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>INDEX([1]single_nb_sex!$1:$1048576,MATCH(Single_Age_Femme!$A360,[1]single_nb_sex!$A:$A,0),3)/12</f>
        <v>6.4999999999666676</v>
      </c>
      <c r="V360">
        <f>INDEX([1]single_nb_sex!$1:$1048576,MATCH(Single_Age_Femme!$A360,[1]single_nb_sex!$A:$A,0),3)/12</f>
        <v>6.4999999999666676</v>
      </c>
      <c r="W360">
        <f>INDEX([1]single_nb_sex!$1:$1048576,MATCH(Single_Age_Femme!$A360,[1]single_nb_sex!$A:$A,0),3)/12</f>
        <v>6.4999999999666676</v>
      </c>
      <c r="X360">
        <f>INDEX([1]single_nb_sex!$1:$1048576,MATCH(Single_Age_Femme!$A360,[1]single_nb_sex!$A:$A,0),3)/12</f>
        <v>6.4999999999666676</v>
      </c>
      <c r="Y360">
        <f>INDEX([1]single_nb_sex!$1:$1048576,MATCH(Single_Age_Femme!$A360,[1]single_nb_sex!$A:$A,0),3)/12</f>
        <v>6.4999999999666676</v>
      </c>
      <c r="Z360">
        <f>INDEX([1]single_nb_sex!$1:$1048576,MATCH(Single_Age_Femme!$A360,[1]single_nb_sex!$A:$A,0),3)/12</f>
        <v>6.4999999999666676</v>
      </c>
      <c r="AA360">
        <f>INDEX([1]single_nb_sex!$1:$1048576,MATCH(Single_Age_Femme!$A360,[1]single_nb_sex!$A:$A,0),3)/12</f>
        <v>6.4999999999666676</v>
      </c>
      <c r="AB360">
        <f>INDEX([1]single_nb_sex!$1:$1048576,MATCH(Single_Age_Femme!$A360,[1]single_nb_sex!$A:$A,0),3)/12</f>
        <v>6.4999999999666676</v>
      </c>
      <c r="AC360">
        <f>INDEX([1]single_nb_sex!$1:$1048576,MATCH(Single_Age_Femme!$A360,[1]single_nb_sex!$A:$A,0),3)/12</f>
        <v>6.4999999999666676</v>
      </c>
      <c r="AD360">
        <f>INDEX([1]single_nb_sex!$1:$1048576,MATCH(Single_Age_Femme!$A360,[1]single_nb_sex!$A:$A,0),3)/12</f>
        <v>6.4999999999666676</v>
      </c>
      <c r="AE360">
        <f>INDEX([1]single_nb_sex!$1:$1048576,MATCH(Single_Age_Femme!$A360,[1]single_nb_sex!$A:$A,0),3)/12</f>
        <v>6.4999999999666676</v>
      </c>
      <c r="AF360">
        <f>INDEX([1]single_nb_sex!$1:$1048576,MATCH(Single_Age_Femme!$A360,[1]single_nb_sex!$A:$A,0),3)/12</f>
        <v>6.4999999999666676</v>
      </c>
      <c r="AG360">
        <f>INDEX([1]single_nb_sex!$1:$1048576,MATCH(Single_Age_Femme!$A360,[1]single_nb_sex!$A:$A,0),5)/35</f>
        <v>6.1428571428529146</v>
      </c>
      <c r="AH360">
        <f>INDEX([1]single_nb_sex!$1:$1048576,MATCH(Single_Age_Femme!$A360,[1]single_nb_sex!$A:$A,0),5)/35</f>
        <v>6.1428571428529146</v>
      </c>
      <c r="AI360">
        <f>INDEX([1]single_nb_sex!$1:$1048576,MATCH(Single_Age_Femme!$A360,[1]single_nb_sex!$A:$A,0),5)/35</f>
        <v>6.1428571428529146</v>
      </c>
      <c r="AJ360">
        <f>INDEX([1]single_nb_sex!$1:$1048576,MATCH(Single_Age_Femme!$A360,[1]single_nb_sex!$A:$A,0),5)/35</f>
        <v>6.1428571428529146</v>
      </c>
      <c r="AK360">
        <f>INDEX([1]single_nb_sex!$1:$1048576,MATCH(Single_Age_Femme!$A360,[1]single_nb_sex!$A:$A,0),5)/35</f>
        <v>6.1428571428529146</v>
      </c>
      <c r="AL360">
        <f>INDEX([1]single_nb_sex!$1:$1048576,MATCH(Single_Age_Femme!$A360,[1]single_nb_sex!$A:$A,0),5)/35</f>
        <v>6.1428571428529146</v>
      </c>
      <c r="AM360">
        <f>INDEX([1]single_nb_sex!$1:$1048576,MATCH(Single_Age_Femme!$A360,[1]single_nb_sex!$A:$A,0),5)/35</f>
        <v>6.1428571428529146</v>
      </c>
      <c r="AN360">
        <f>INDEX([1]single_nb_sex!$1:$1048576,MATCH(Single_Age_Femme!$A360,[1]single_nb_sex!$A:$A,0),5)/35</f>
        <v>6.1428571428529146</v>
      </c>
      <c r="AO360">
        <f>INDEX([1]single_nb_sex!$1:$1048576,MATCH(Single_Age_Femme!$A360,[1]single_nb_sex!$A:$A,0),5)/35</f>
        <v>6.1428571428529146</v>
      </c>
      <c r="AP360">
        <f>INDEX([1]single_nb_sex!$1:$1048576,MATCH(Single_Age_Femme!$A360,[1]single_nb_sex!$A:$A,0),5)/35</f>
        <v>6.1428571428529146</v>
      </c>
      <c r="AQ360">
        <f>INDEX([1]single_nb_sex!$1:$1048576,MATCH(Single_Age_Femme!$A360,[1]single_nb_sex!$A:$A,0),5)/35</f>
        <v>6.1428571428529146</v>
      </c>
      <c r="AR360">
        <f>INDEX([1]single_nb_sex!$1:$1048576,MATCH(Single_Age_Femme!$A360,[1]single_nb_sex!$A:$A,0),5)/35</f>
        <v>6.1428571428529146</v>
      </c>
      <c r="AS360">
        <f>INDEX([1]single_nb_sex!$1:$1048576,MATCH(Single_Age_Femme!$A360,[1]single_nb_sex!$A:$A,0),5)/35</f>
        <v>6.1428571428529146</v>
      </c>
      <c r="AT360">
        <f>INDEX([1]single_nb_sex!$1:$1048576,MATCH(Single_Age_Femme!$A360,[1]single_nb_sex!$A:$A,0),5)/35</f>
        <v>6.1428571428529146</v>
      </c>
      <c r="AU360">
        <f>INDEX([1]single_nb_sex!$1:$1048576,MATCH(Single_Age_Femme!$A360,[1]single_nb_sex!$A:$A,0),5)/35</f>
        <v>6.1428571428529146</v>
      </c>
      <c r="AV360">
        <f>INDEX([1]single_nb_sex!$1:$1048576,MATCH(Single_Age_Femme!$A360,[1]single_nb_sex!$A:$A,0),5)/35</f>
        <v>6.1428571428529146</v>
      </c>
      <c r="AW360">
        <f>INDEX([1]single_nb_sex!$1:$1048576,MATCH(Single_Age_Femme!$A360,[1]single_nb_sex!$A:$A,0),5)/35</f>
        <v>6.1428571428529146</v>
      </c>
      <c r="AX360">
        <f>INDEX([1]single_nb_sex!$1:$1048576,MATCH(Single_Age_Femme!$A360,[1]single_nb_sex!$A:$A,0),5)/35</f>
        <v>6.1428571428529146</v>
      </c>
      <c r="AY360">
        <f>INDEX([1]single_nb_sex!$1:$1048576,MATCH(Single_Age_Femme!$A360,[1]single_nb_sex!$A:$A,0),5)/35</f>
        <v>6.1428571428529146</v>
      </c>
      <c r="AZ360">
        <f>INDEX([1]single_nb_sex!$1:$1048576,MATCH(Single_Age_Femme!$A360,[1]single_nb_sex!$A:$A,0),5)/35</f>
        <v>6.1428571428529146</v>
      </c>
      <c r="BA360">
        <f>INDEX([1]single_nb_sex!$1:$1048576,MATCH(Single_Age_Femme!$A360,[1]single_nb_sex!$A:$A,0),5)/35</f>
        <v>6.1428571428529146</v>
      </c>
      <c r="BB360">
        <f>INDEX([1]single_nb_sex!$1:$1048576,MATCH(Single_Age_Femme!$A360,[1]single_nb_sex!$A:$A,0),5)/35</f>
        <v>6.1428571428529146</v>
      </c>
      <c r="BC360">
        <f>INDEX([1]single_nb_sex!$1:$1048576,MATCH(Single_Age_Femme!$A360,[1]single_nb_sex!$A:$A,0),5)/35</f>
        <v>6.1428571428529146</v>
      </c>
      <c r="BD360">
        <f>INDEX([1]single_nb_sex!$1:$1048576,MATCH(Single_Age_Femme!$A360,[1]single_nb_sex!$A:$A,0),5)/35</f>
        <v>6.1428571428529146</v>
      </c>
      <c r="BE360">
        <f>INDEX([1]single_nb_sex!$1:$1048576,MATCH(Single_Age_Femme!$A360,[1]single_nb_sex!$A:$A,0),5)/35</f>
        <v>6.1428571428529146</v>
      </c>
      <c r="BF360">
        <f>INDEX([1]single_nb_sex!$1:$1048576,MATCH(Single_Age_Femme!$A360,[1]single_nb_sex!$A:$A,0),5)/35</f>
        <v>6.1428571428529146</v>
      </c>
      <c r="BG360">
        <f>INDEX([1]single_nb_sex!$1:$1048576,MATCH(Single_Age_Femme!$A360,[1]single_nb_sex!$A:$A,0),5)/35</f>
        <v>6.1428571428529146</v>
      </c>
      <c r="BH360">
        <f>INDEX([1]single_nb_sex!$1:$1048576,MATCH(Single_Age_Femme!$A360,[1]single_nb_sex!$A:$A,0),5)/35</f>
        <v>6.1428571428529146</v>
      </c>
      <c r="BI360">
        <f>INDEX([1]single_nb_sex!$1:$1048576,MATCH(Single_Age_Femme!$A360,[1]single_nb_sex!$A:$A,0),5)/35</f>
        <v>6.1428571428529146</v>
      </c>
      <c r="BJ360">
        <f>INDEX([1]single_nb_sex!$1:$1048576,MATCH(Single_Age_Femme!$A360,[1]single_nb_sex!$A:$A,0),5)/35</f>
        <v>6.1428571428529146</v>
      </c>
      <c r="BK360">
        <f>INDEX([1]single_nb_sex!$1:$1048576,MATCH(Single_Age_Femme!$A360,[1]single_nb_sex!$A:$A,0),5)/35</f>
        <v>6.1428571428529146</v>
      </c>
      <c r="BL360">
        <f>INDEX([1]single_nb_sex!$1:$1048576,MATCH(Single_Age_Femme!$A360,[1]single_nb_sex!$A:$A,0),5)/35</f>
        <v>6.1428571428529146</v>
      </c>
      <c r="BM360">
        <f>INDEX([1]single_nb_sex!$1:$1048576,MATCH(Single_Age_Femme!$A360,[1]single_nb_sex!$A:$A,0),5)/35</f>
        <v>6.1428571428529146</v>
      </c>
      <c r="BN360">
        <f>INDEX([1]single_nb_sex!$1:$1048576,MATCH(Single_Age_Femme!$A360,[1]single_nb_sex!$A:$A,0),5)/35</f>
        <v>6.1428571428529146</v>
      </c>
      <c r="BO360">
        <f>INDEX([1]single_nb_sex!$1:$1048576,MATCH(Single_Age_Femme!$A360,[1]single_nb_sex!$A:$A,0),5)/35</f>
        <v>6.1428571428529146</v>
      </c>
      <c r="BP360">
        <f>INDEX([1]single_nb_sex!$1:$1048576,MATCH(Single_Age_Femme!$A360,[1]single_nb_sex!$A:$A,0),7)/35</f>
        <v>1.6857142857069713</v>
      </c>
      <c r="BQ360">
        <f>INDEX([1]single_nb_sex!$1:$1048576,MATCH(Single_Age_Femme!$A360,[1]single_nb_sex!$A:$A,0),7)/35</f>
        <v>1.6857142857069713</v>
      </c>
      <c r="BR360">
        <f>INDEX([1]single_nb_sex!$1:$1048576,MATCH(Single_Age_Femme!$A360,[1]single_nb_sex!$A:$A,0),7)/35</f>
        <v>1.6857142857069713</v>
      </c>
      <c r="BS360">
        <f>INDEX([1]single_nb_sex!$1:$1048576,MATCH(Single_Age_Femme!$A360,[1]single_nb_sex!$A:$A,0),7)/35</f>
        <v>1.6857142857069713</v>
      </c>
      <c r="BT360">
        <f>INDEX([1]single_nb_sex!$1:$1048576,MATCH(Single_Age_Femme!$A360,[1]single_nb_sex!$A:$A,0),7)/35</f>
        <v>1.6857142857069713</v>
      </c>
      <c r="BU360">
        <f>INDEX([1]single_nb_sex!$1:$1048576,MATCH(Single_Age_Femme!$A360,[1]single_nb_sex!$A:$A,0),7)/35</f>
        <v>1.6857142857069713</v>
      </c>
      <c r="BV360">
        <f>INDEX([1]single_nb_sex!$1:$1048576,MATCH(Single_Age_Femme!$A360,[1]single_nb_sex!$A:$A,0),7)/35</f>
        <v>1.6857142857069713</v>
      </c>
      <c r="BW360">
        <f>INDEX([1]single_nb_sex!$1:$1048576,MATCH(Single_Age_Femme!$A360,[1]single_nb_sex!$A:$A,0),7)/35</f>
        <v>1.6857142857069713</v>
      </c>
      <c r="BX360">
        <f>INDEX([1]single_nb_sex!$1:$1048576,MATCH(Single_Age_Femme!$A360,[1]single_nb_sex!$A:$A,0),7)/35</f>
        <v>1.6857142857069713</v>
      </c>
      <c r="BY360">
        <f>INDEX([1]single_nb_sex!$1:$1048576,MATCH(Single_Age_Femme!$A360,[1]single_nb_sex!$A:$A,0),7)/35</f>
        <v>1.6857142857069713</v>
      </c>
      <c r="BZ360">
        <f>INDEX([1]single_nb_sex!$1:$1048576,MATCH(Single_Age_Femme!$A360,[1]single_nb_sex!$A:$A,0),7)/35</f>
        <v>1.6857142857069713</v>
      </c>
      <c r="CA360">
        <f>INDEX([1]single_nb_sex!$1:$1048576,MATCH(Single_Age_Femme!$A360,[1]single_nb_sex!$A:$A,0),7)/35</f>
        <v>1.6857142857069713</v>
      </c>
      <c r="CB360">
        <f>INDEX([1]single_nb_sex!$1:$1048576,MATCH(Single_Age_Femme!$A360,[1]single_nb_sex!$A:$A,0),7)/35</f>
        <v>1.6857142857069713</v>
      </c>
      <c r="CC360">
        <f>INDEX([1]single_nb_sex!$1:$1048576,MATCH(Single_Age_Femme!$A360,[1]single_nb_sex!$A:$A,0),7)/35</f>
        <v>1.6857142857069713</v>
      </c>
      <c r="CD360">
        <f>INDEX([1]single_nb_sex!$1:$1048576,MATCH(Single_Age_Femme!$A360,[1]single_nb_sex!$A:$A,0),7)/35</f>
        <v>1.6857142857069713</v>
      </c>
      <c r="CE360">
        <f>INDEX([1]single_nb_sex!$1:$1048576,MATCH(Single_Age_Femme!$A360,[1]single_nb_sex!$A:$A,0),7)/35</f>
        <v>1.6857142857069713</v>
      </c>
      <c r="CF360">
        <f>INDEX([1]single_nb_sex!$1:$1048576,MATCH(Single_Age_Femme!$A360,[1]single_nb_sex!$A:$A,0),7)/35</f>
        <v>1.6857142857069713</v>
      </c>
      <c r="CG360">
        <f>INDEX([1]single_nb_sex!$1:$1048576,MATCH(Single_Age_Femme!$A360,[1]single_nb_sex!$A:$A,0),7)/35</f>
        <v>1.6857142857069713</v>
      </c>
      <c r="CH360">
        <f>INDEX([1]single_nb_sex!$1:$1048576,MATCH(Single_Age_Femme!$A360,[1]single_nb_sex!$A:$A,0),7)/35</f>
        <v>1.6857142857069713</v>
      </c>
      <c r="CI360">
        <f>INDEX([1]single_nb_sex!$1:$1048576,MATCH(Single_Age_Femme!$A360,[1]single_nb_sex!$A:$A,0),7)/35</f>
        <v>1.6857142857069713</v>
      </c>
      <c r="CJ360">
        <f>INDEX([1]single_nb_sex!$1:$1048576,MATCH(Single_Age_Femme!$A360,[1]single_nb_sex!$A:$A,0),7)/35</f>
        <v>1.6857142857069713</v>
      </c>
      <c r="CK360">
        <f>INDEX([1]single_nb_sex!$1:$1048576,MATCH(Single_Age_Femme!$A360,[1]single_nb_sex!$A:$A,0),7)/35</f>
        <v>1.6857142857069713</v>
      </c>
      <c r="CL360">
        <f>INDEX([1]single_nb_sex!$1:$1048576,MATCH(Single_Age_Femme!$A360,[1]single_nb_sex!$A:$A,0),7)/35</f>
        <v>1.6857142857069713</v>
      </c>
      <c r="CM360">
        <f>INDEX([1]single_nb_sex!$1:$1048576,MATCH(Single_Age_Femme!$A360,[1]single_nb_sex!$A:$A,0),7)/35</f>
        <v>1.6857142857069713</v>
      </c>
      <c r="CN360">
        <f>INDEX([1]single_nb_sex!$1:$1048576,MATCH(Single_Age_Femme!$A360,[1]single_nb_sex!$A:$A,0),7)/35</f>
        <v>1.6857142857069713</v>
      </c>
      <c r="CO360">
        <f>INDEX([1]single_nb_sex!$1:$1048576,MATCH(Single_Age_Femme!$A360,[1]single_nb_sex!$A:$A,0),7)/35</f>
        <v>1.6857142857069713</v>
      </c>
      <c r="CP360">
        <f>INDEX([1]single_nb_sex!$1:$1048576,MATCH(Single_Age_Femme!$A360,[1]single_nb_sex!$A:$A,0),7)/35</f>
        <v>1.6857142857069713</v>
      </c>
      <c r="CQ360">
        <f>INDEX([1]single_nb_sex!$1:$1048576,MATCH(Single_Age_Femme!$A360,[1]single_nb_sex!$A:$A,0),7)/35</f>
        <v>1.6857142857069713</v>
      </c>
      <c r="CR360">
        <f>INDEX([1]single_nb_sex!$1:$1048576,MATCH(Single_Age_Femme!$A360,[1]single_nb_sex!$A:$A,0),7)/35</f>
        <v>1.6857142857069713</v>
      </c>
      <c r="CS360">
        <f>INDEX([1]single_nb_sex!$1:$1048576,MATCH(Single_Age_Femme!$A360,[1]single_nb_sex!$A:$A,0),7)/35</f>
        <v>1.6857142857069713</v>
      </c>
      <c r="CT360">
        <f>INDEX([1]single_nb_sex!$1:$1048576,MATCH(Single_Age_Femme!$A360,[1]single_nb_sex!$A:$A,0),7)/35</f>
        <v>1.6857142857069713</v>
      </c>
      <c r="CU360">
        <f>INDEX([1]single_nb_sex!$1:$1048576,MATCH(Single_Age_Femme!$A360,[1]single_nb_sex!$A:$A,0),7)/35</f>
        <v>1.6857142857069713</v>
      </c>
      <c r="CV360">
        <f>INDEX([1]single_nb_sex!$1:$1048576,MATCH(Single_Age_Femme!$A360,[1]single_nb_sex!$A:$A,0),7)/35</f>
        <v>1.6857142857069713</v>
      </c>
      <c r="CW360">
        <f>INDEX([1]single_nb_sex!$1:$1048576,MATCH(Single_Age_Femme!$A360,[1]single_nb_sex!$A:$A,0),7)/35</f>
        <v>1.6857142857069713</v>
      </c>
      <c r="CX360">
        <f>INDEX([1]single_nb_sex!$1:$1048576,MATCH(Single_Age_Femme!$A360,[1]single_nb_sex!$A:$A,0),7)/35</f>
        <v>1.6857142857069713</v>
      </c>
    </row>
    <row r="361" spans="1:102" x14ac:dyDescent="0.35">
      <c r="A361" s="1" t="s">
        <v>714</v>
      </c>
      <c r="B361" s="1" t="s">
        <v>715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>INDEX([1]single_nb_sex!$1:$1048576,MATCH(Single_Age_Femme!$A361,[1]single_nb_sex!$A:$A,0),3)/12</f>
        <v>3.0833333333177499</v>
      </c>
      <c r="V361">
        <f>INDEX([1]single_nb_sex!$1:$1048576,MATCH(Single_Age_Femme!$A361,[1]single_nb_sex!$A:$A,0),3)/12</f>
        <v>3.0833333333177499</v>
      </c>
      <c r="W361">
        <f>INDEX([1]single_nb_sex!$1:$1048576,MATCH(Single_Age_Femme!$A361,[1]single_nb_sex!$A:$A,0),3)/12</f>
        <v>3.0833333333177499</v>
      </c>
      <c r="X361">
        <f>INDEX([1]single_nb_sex!$1:$1048576,MATCH(Single_Age_Femme!$A361,[1]single_nb_sex!$A:$A,0),3)/12</f>
        <v>3.0833333333177499</v>
      </c>
      <c r="Y361">
        <f>INDEX([1]single_nb_sex!$1:$1048576,MATCH(Single_Age_Femme!$A361,[1]single_nb_sex!$A:$A,0),3)/12</f>
        <v>3.0833333333177499</v>
      </c>
      <c r="Z361">
        <f>INDEX([1]single_nb_sex!$1:$1048576,MATCH(Single_Age_Femme!$A361,[1]single_nb_sex!$A:$A,0),3)/12</f>
        <v>3.0833333333177499</v>
      </c>
      <c r="AA361">
        <f>INDEX([1]single_nb_sex!$1:$1048576,MATCH(Single_Age_Femme!$A361,[1]single_nb_sex!$A:$A,0),3)/12</f>
        <v>3.0833333333177499</v>
      </c>
      <c r="AB361">
        <f>INDEX([1]single_nb_sex!$1:$1048576,MATCH(Single_Age_Femme!$A361,[1]single_nb_sex!$A:$A,0),3)/12</f>
        <v>3.0833333333177499</v>
      </c>
      <c r="AC361">
        <f>INDEX([1]single_nb_sex!$1:$1048576,MATCH(Single_Age_Femme!$A361,[1]single_nb_sex!$A:$A,0),3)/12</f>
        <v>3.0833333333177499</v>
      </c>
      <c r="AD361">
        <f>INDEX([1]single_nb_sex!$1:$1048576,MATCH(Single_Age_Femme!$A361,[1]single_nb_sex!$A:$A,0),3)/12</f>
        <v>3.0833333333177499</v>
      </c>
      <c r="AE361">
        <f>INDEX([1]single_nb_sex!$1:$1048576,MATCH(Single_Age_Femme!$A361,[1]single_nb_sex!$A:$A,0),3)/12</f>
        <v>3.0833333333177499</v>
      </c>
      <c r="AF361">
        <f>INDEX([1]single_nb_sex!$1:$1048576,MATCH(Single_Age_Femme!$A361,[1]single_nb_sex!$A:$A,0),3)/12</f>
        <v>3.0833333333177499</v>
      </c>
      <c r="AG361">
        <f>INDEX([1]single_nb_sex!$1:$1048576,MATCH(Single_Age_Femme!$A361,[1]single_nb_sex!$A:$A,0),5)/35</f>
        <v>5.3142857142885429</v>
      </c>
      <c r="AH361">
        <f>INDEX([1]single_nb_sex!$1:$1048576,MATCH(Single_Age_Femme!$A361,[1]single_nb_sex!$A:$A,0),5)/35</f>
        <v>5.3142857142885429</v>
      </c>
      <c r="AI361">
        <f>INDEX([1]single_nb_sex!$1:$1048576,MATCH(Single_Age_Femme!$A361,[1]single_nb_sex!$A:$A,0),5)/35</f>
        <v>5.3142857142885429</v>
      </c>
      <c r="AJ361">
        <f>INDEX([1]single_nb_sex!$1:$1048576,MATCH(Single_Age_Femme!$A361,[1]single_nb_sex!$A:$A,0),5)/35</f>
        <v>5.3142857142885429</v>
      </c>
      <c r="AK361">
        <f>INDEX([1]single_nb_sex!$1:$1048576,MATCH(Single_Age_Femme!$A361,[1]single_nb_sex!$A:$A,0),5)/35</f>
        <v>5.3142857142885429</v>
      </c>
      <c r="AL361">
        <f>INDEX([1]single_nb_sex!$1:$1048576,MATCH(Single_Age_Femme!$A361,[1]single_nb_sex!$A:$A,0),5)/35</f>
        <v>5.3142857142885429</v>
      </c>
      <c r="AM361">
        <f>INDEX([1]single_nb_sex!$1:$1048576,MATCH(Single_Age_Femme!$A361,[1]single_nb_sex!$A:$A,0),5)/35</f>
        <v>5.3142857142885429</v>
      </c>
      <c r="AN361">
        <f>INDEX([1]single_nb_sex!$1:$1048576,MATCH(Single_Age_Femme!$A361,[1]single_nb_sex!$A:$A,0),5)/35</f>
        <v>5.3142857142885429</v>
      </c>
      <c r="AO361">
        <f>INDEX([1]single_nb_sex!$1:$1048576,MATCH(Single_Age_Femme!$A361,[1]single_nb_sex!$A:$A,0),5)/35</f>
        <v>5.3142857142885429</v>
      </c>
      <c r="AP361">
        <f>INDEX([1]single_nb_sex!$1:$1048576,MATCH(Single_Age_Femme!$A361,[1]single_nb_sex!$A:$A,0),5)/35</f>
        <v>5.3142857142885429</v>
      </c>
      <c r="AQ361">
        <f>INDEX([1]single_nb_sex!$1:$1048576,MATCH(Single_Age_Femme!$A361,[1]single_nb_sex!$A:$A,0),5)/35</f>
        <v>5.3142857142885429</v>
      </c>
      <c r="AR361">
        <f>INDEX([1]single_nb_sex!$1:$1048576,MATCH(Single_Age_Femme!$A361,[1]single_nb_sex!$A:$A,0),5)/35</f>
        <v>5.3142857142885429</v>
      </c>
      <c r="AS361">
        <f>INDEX([1]single_nb_sex!$1:$1048576,MATCH(Single_Age_Femme!$A361,[1]single_nb_sex!$A:$A,0),5)/35</f>
        <v>5.3142857142885429</v>
      </c>
      <c r="AT361">
        <f>INDEX([1]single_nb_sex!$1:$1048576,MATCH(Single_Age_Femme!$A361,[1]single_nb_sex!$A:$A,0),5)/35</f>
        <v>5.3142857142885429</v>
      </c>
      <c r="AU361">
        <f>INDEX([1]single_nb_sex!$1:$1048576,MATCH(Single_Age_Femme!$A361,[1]single_nb_sex!$A:$A,0),5)/35</f>
        <v>5.3142857142885429</v>
      </c>
      <c r="AV361">
        <f>INDEX([1]single_nb_sex!$1:$1048576,MATCH(Single_Age_Femme!$A361,[1]single_nb_sex!$A:$A,0),5)/35</f>
        <v>5.3142857142885429</v>
      </c>
      <c r="AW361">
        <f>INDEX([1]single_nb_sex!$1:$1048576,MATCH(Single_Age_Femme!$A361,[1]single_nb_sex!$A:$A,0),5)/35</f>
        <v>5.3142857142885429</v>
      </c>
      <c r="AX361">
        <f>INDEX([1]single_nb_sex!$1:$1048576,MATCH(Single_Age_Femme!$A361,[1]single_nb_sex!$A:$A,0),5)/35</f>
        <v>5.3142857142885429</v>
      </c>
      <c r="AY361">
        <f>INDEX([1]single_nb_sex!$1:$1048576,MATCH(Single_Age_Femme!$A361,[1]single_nb_sex!$A:$A,0),5)/35</f>
        <v>5.3142857142885429</v>
      </c>
      <c r="AZ361">
        <f>INDEX([1]single_nb_sex!$1:$1048576,MATCH(Single_Age_Femme!$A361,[1]single_nb_sex!$A:$A,0),5)/35</f>
        <v>5.3142857142885429</v>
      </c>
      <c r="BA361">
        <f>INDEX([1]single_nb_sex!$1:$1048576,MATCH(Single_Age_Femme!$A361,[1]single_nb_sex!$A:$A,0),5)/35</f>
        <v>5.3142857142885429</v>
      </c>
      <c r="BB361">
        <f>INDEX([1]single_nb_sex!$1:$1048576,MATCH(Single_Age_Femme!$A361,[1]single_nb_sex!$A:$A,0),5)/35</f>
        <v>5.3142857142885429</v>
      </c>
      <c r="BC361">
        <f>INDEX([1]single_nb_sex!$1:$1048576,MATCH(Single_Age_Femme!$A361,[1]single_nb_sex!$A:$A,0),5)/35</f>
        <v>5.3142857142885429</v>
      </c>
      <c r="BD361">
        <f>INDEX([1]single_nb_sex!$1:$1048576,MATCH(Single_Age_Femme!$A361,[1]single_nb_sex!$A:$A,0),5)/35</f>
        <v>5.3142857142885429</v>
      </c>
      <c r="BE361">
        <f>INDEX([1]single_nb_sex!$1:$1048576,MATCH(Single_Age_Femme!$A361,[1]single_nb_sex!$A:$A,0),5)/35</f>
        <v>5.3142857142885429</v>
      </c>
      <c r="BF361">
        <f>INDEX([1]single_nb_sex!$1:$1048576,MATCH(Single_Age_Femme!$A361,[1]single_nb_sex!$A:$A,0),5)/35</f>
        <v>5.3142857142885429</v>
      </c>
      <c r="BG361">
        <f>INDEX([1]single_nb_sex!$1:$1048576,MATCH(Single_Age_Femme!$A361,[1]single_nb_sex!$A:$A,0),5)/35</f>
        <v>5.3142857142885429</v>
      </c>
      <c r="BH361">
        <f>INDEX([1]single_nb_sex!$1:$1048576,MATCH(Single_Age_Femme!$A361,[1]single_nb_sex!$A:$A,0),5)/35</f>
        <v>5.3142857142885429</v>
      </c>
      <c r="BI361">
        <f>INDEX([1]single_nb_sex!$1:$1048576,MATCH(Single_Age_Femme!$A361,[1]single_nb_sex!$A:$A,0),5)/35</f>
        <v>5.3142857142885429</v>
      </c>
      <c r="BJ361">
        <f>INDEX([1]single_nb_sex!$1:$1048576,MATCH(Single_Age_Femme!$A361,[1]single_nb_sex!$A:$A,0),5)/35</f>
        <v>5.3142857142885429</v>
      </c>
      <c r="BK361">
        <f>INDEX([1]single_nb_sex!$1:$1048576,MATCH(Single_Age_Femme!$A361,[1]single_nb_sex!$A:$A,0),5)/35</f>
        <v>5.3142857142885429</v>
      </c>
      <c r="BL361">
        <f>INDEX([1]single_nb_sex!$1:$1048576,MATCH(Single_Age_Femme!$A361,[1]single_nb_sex!$A:$A,0),5)/35</f>
        <v>5.3142857142885429</v>
      </c>
      <c r="BM361">
        <f>INDEX([1]single_nb_sex!$1:$1048576,MATCH(Single_Age_Femme!$A361,[1]single_nb_sex!$A:$A,0),5)/35</f>
        <v>5.3142857142885429</v>
      </c>
      <c r="BN361">
        <f>INDEX([1]single_nb_sex!$1:$1048576,MATCH(Single_Age_Femme!$A361,[1]single_nb_sex!$A:$A,0),5)/35</f>
        <v>5.3142857142885429</v>
      </c>
      <c r="BO361">
        <f>INDEX([1]single_nb_sex!$1:$1048576,MATCH(Single_Age_Femme!$A361,[1]single_nb_sex!$A:$A,0),5)/35</f>
        <v>5.3142857142885429</v>
      </c>
      <c r="BP361">
        <f>INDEX([1]single_nb_sex!$1:$1048576,MATCH(Single_Age_Femme!$A361,[1]single_nb_sex!$A:$A,0),7)/35</f>
        <v>1.800000000003857</v>
      </c>
      <c r="BQ361">
        <f>INDEX([1]single_nb_sex!$1:$1048576,MATCH(Single_Age_Femme!$A361,[1]single_nb_sex!$A:$A,0),7)/35</f>
        <v>1.800000000003857</v>
      </c>
      <c r="BR361">
        <f>INDEX([1]single_nb_sex!$1:$1048576,MATCH(Single_Age_Femme!$A361,[1]single_nb_sex!$A:$A,0),7)/35</f>
        <v>1.800000000003857</v>
      </c>
      <c r="BS361">
        <f>INDEX([1]single_nb_sex!$1:$1048576,MATCH(Single_Age_Femme!$A361,[1]single_nb_sex!$A:$A,0),7)/35</f>
        <v>1.800000000003857</v>
      </c>
      <c r="BT361">
        <f>INDEX([1]single_nb_sex!$1:$1048576,MATCH(Single_Age_Femme!$A361,[1]single_nb_sex!$A:$A,0),7)/35</f>
        <v>1.800000000003857</v>
      </c>
      <c r="BU361">
        <f>INDEX([1]single_nb_sex!$1:$1048576,MATCH(Single_Age_Femme!$A361,[1]single_nb_sex!$A:$A,0),7)/35</f>
        <v>1.800000000003857</v>
      </c>
      <c r="BV361">
        <f>INDEX([1]single_nb_sex!$1:$1048576,MATCH(Single_Age_Femme!$A361,[1]single_nb_sex!$A:$A,0),7)/35</f>
        <v>1.800000000003857</v>
      </c>
      <c r="BW361">
        <f>INDEX([1]single_nb_sex!$1:$1048576,MATCH(Single_Age_Femme!$A361,[1]single_nb_sex!$A:$A,0),7)/35</f>
        <v>1.800000000003857</v>
      </c>
      <c r="BX361">
        <f>INDEX([1]single_nb_sex!$1:$1048576,MATCH(Single_Age_Femme!$A361,[1]single_nb_sex!$A:$A,0),7)/35</f>
        <v>1.800000000003857</v>
      </c>
      <c r="BY361">
        <f>INDEX([1]single_nb_sex!$1:$1048576,MATCH(Single_Age_Femme!$A361,[1]single_nb_sex!$A:$A,0),7)/35</f>
        <v>1.800000000003857</v>
      </c>
      <c r="BZ361">
        <f>INDEX([1]single_nb_sex!$1:$1048576,MATCH(Single_Age_Femme!$A361,[1]single_nb_sex!$A:$A,0),7)/35</f>
        <v>1.800000000003857</v>
      </c>
      <c r="CA361">
        <f>INDEX([1]single_nb_sex!$1:$1048576,MATCH(Single_Age_Femme!$A361,[1]single_nb_sex!$A:$A,0),7)/35</f>
        <v>1.800000000003857</v>
      </c>
      <c r="CB361">
        <f>INDEX([1]single_nb_sex!$1:$1048576,MATCH(Single_Age_Femme!$A361,[1]single_nb_sex!$A:$A,0),7)/35</f>
        <v>1.800000000003857</v>
      </c>
      <c r="CC361">
        <f>INDEX([1]single_nb_sex!$1:$1048576,MATCH(Single_Age_Femme!$A361,[1]single_nb_sex!$A:$A,0),7)/35</f>
        <v>1.800000000003857</v>
      </c>
      <c r="CD361">
        <f>INDEX([1]single_nb_sex!$1:$1048576,MATCH(Single_Age_Femme!$A361,[1]single_nb_sex!$A:$A,0),7)/35</f>
        <v>1.800000000003857</v>
      </c>
      <c r="CE361">
        <f>INDEX([1]single_nb_sex!$1:$1048576,MATCH(Single_Age_Femme!$A361,[1]single_nb_sex!$A:$A,0),7)/35</f>
        <v>1.800000000003857</v>
      </c>
      <c r="CF361">
        <f>INDEX([1]single_nb_sex!$1:$1048576,MATCH(Single_Age_Femme!$A361,[1]single_nb_sex!$A:$A,0),7)/35</f>
        <v>1.800000000003857</v>
      </c>
      <c r="CG361">
        <f>INDEX([1]single_nb_sex!$1:$1048576,MATCH(Single_Age_Femme!$A361,[1]single_nb_sex!$A:$A,0),7)/35</f>
        <v>1.800000000003857</v>
      </c>
      <c r="CH361">
        <f>INDEX([1]single_nb_sex!$1:$1048576,MATCH(Single_Age_Femme!$A361,[1]single_nb_sex!$A:$A,0),7)/35</f>
        <v>1.800000000003857</v>
      </c>
      <c r="CI361">
        <f>INDEX([1]single_nb_sex!$1:$1048576,MATCH(Single_Age_Femme!$A361,[1]single_nb_sex!$A:$A,0),7)/35</f>
        <v>1.800000000003857</v>
      </c>
      <c r="CJ361">
        <f>INDEX([1]single_nb_sex!$1:$1048576,MATCH(Single_Age_Femme!$A361,[1]single_nb_sex!$A:$A,0),7)/35</f>
        <v>1.800000000003857</v>
      </c>
      <c r="CK361">
        <f>INDEX([1]single_nb_sex!$1:$1048576,MATCH(Single_Age_Femme!$A361,[1]single_nb_sex!$A:$A,0),7)/35</f>
        <v>1.800000000003857</v>
      </c>
      <c r="CL361">
        <f>INDEX([1]single_nb_sex!$1:$1048576,MATCH(Single_Age_Femme!$A361,[1]single_nb_sex!$A:$A,0),7)/35</f>
        <v>1.800000000003857</v>
      </c>
      <c r="CM361">
        <f>INDEX([1]single_nb_sex!$1:$1048576,MATCH(Single_Age_Femme!$A361,[1]single_nb_sex!$A:$A,0),7)/35</f>
        <v>1.800000000003857</v>
      </c>
      <c r="CN361">
        <f>INDEX([1]single_nb_sex!$1:$1048576,MATCH(Single_Age_Femme!$A361,[1]single_nb_sex!$A:$A,0),7)/35</f>
        <v>1.800000000003857</v>
      </c>
      <c r="CO361">
        <f>INDEX([1]single_nb_sex!$1:$1048576,MATCH(Single_Age_Femme!$A361,[1]single_nb_sex!$A:$A,0),7)/35</f>
        <v>1.800000000003857</v>
      </c>
      <c r="CP361">
        <f>INDEX([1]single_nb_sex!$1:$1048576,MATCH(Single_Age_Femme!$A361,[1]single_nb_sex!$A:$A,0),7)/35</f>
        <v>1.800000000003857</v>
      </c>
      <c r="CQ361">
        <f>INDEX([1]single_nb_sex!$1:$1048576,MATCH(Single_Age_Femme!$A361,[1]single_nb_sex!$A:$A,0),7)/35</f>
        <v>1.800000000003857</v>
      </c>
      <c r="CR361">
        <f>INDEX([1]single_nb_sex!$1:$1048576,MATCH(Single_Age_Femme!$A361,[1]single_nb_sex!$A:$A,0),7)/35</f>
        <v>1.800000000003857</v>
      </c>
      <c r="CS361">
        <f>INDEX([1]single_nb_sex!$1:$1048576,MATCH(Single_Age_Femme!$A361,[1]single_nb_sex!$A:$A,0),7)/35</f>
        <v>1.800000000003857</v>
      </c>
      <c r="CT361">
        <f>INDEX([1]single_nb_sex!$1:$1048576,MATCH(Single_Age_Femme!$A361,[1]single_nb_sex!$A:$A,0),7)/35</f>
        <v>1.800000000003857</v>
      </c>
      <c r="CU361">
        <f>INDEX([1]single_nb_sex!$1:$1048576,MATCH(Single_Age_Femme!$A361,[1]single_nb_sex!$A:$A,0),7)/35</f>
        <v>1.800000000003857</v>
      </c>
      <c r="CV361">
        <f>INDEX([1]single_nb_sex!$1:$1048576,MATCH(Single_Age_Femme!$A361,[1]single_nb_sex!$A:$A,0),7)/35</f>
        <v>1.800000000003857</v>
      </c>
      <c r="CW361">
        <f>INDEX([1]single_nb_sex!$1:$1048576,MATCH(Single_Age_Femme!$A361,[1]single_nb_sex!$A:$A,0),7)/35</f>
        <v>1.800000000003857</v>
      </c>
      <c r="CX361">
        <f>INDEX([1]single_nb_sex!$1:$1048576,MATCH(Single_Age_Femme!$A361,[1]single_nb_sex!$A:$A,0),7)/35</f>
        <v>1.800000000003857</v>
      </c>
    </row>
    <row r="362" spans="1:102" x14ac:dyDescent="0.35">
      <c r="A362" s="1" t="s">
        <v>716</v>
      </c>
      <c r="B362" s="1" t="s">
        <v>717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>INDEX([1]single_nb_sex!$1:$1048576,MATCH(Single_Age_Femme!$A362,[1]single_nb_sex!$A:$A,0),3)/12</f>
        <v>14.583333333316249</v>
      </c>
      <c r="V362">
        <f>INDEX([1]single_nb_sex!$1:$1048576,MATCH(Single_Age_Femme!$A362,[1]single_nb_sex!$A:$A,0),3)/12</f>
        <v>14.583333333316249</v>
      </c>
      <c r="W362">
        <f>INDEX([1]single_nb_sex!$1:$1048576,MATCH(Single_Age_Femme!$A362,[1]single_nb_sex!$A:$A,0),3)/12</f>
        <v>14.583333333316249</v>
      </c>
      <c r="X362">
        <f>INDEX([1]single_nb_sex!$1:$1048576,MATCH(Single_Age_Femme!$A362,[1]single_nb_sex!$A:$A,0),3)/12</f>
        <v>14.583333333316249</v>
      </c>
      <c r="Y362">
        <f>INDEX([1]single_nb_sex!$1:$1048576,MATCH(Single_Age_Femme!$A362,[1]single_nb_sex!$A:$A,0),3)/12</f>
        <v>14.583333333316249</v>
      </c>
      <c r="Z362">
        <f>INDEX([1]single_nb_sex!$1:$1048576,MATCH(Single_Age_Femme!$A362,[1]single_nb_sex!$A:$A,0),3)/12</f>
        <v>14.583333333316249</v>
      </c>
      <c r="AA362">
        <f>INDEX([1]single_nb_sex!$1:$1048576,MATCH(Single_Age_Femme!$A362,[1]single_nb_sex!$A:$A,0),3)/12</f>
        <v>14.583333333316249</v>
      </c>
      <c r="AB362">
        <f>INDEX([1]single_nb_sex!$1:$1048576,MATCH(Single_Age_Femme!$A362,[1]single_nb_sex!$A:$A,0),3)/12</f>
        <v>14.583333333316249</v>
      </c>
      <c r="AC362">
        <f>INDEX([1]single_nb_sex!$1:$1048576,MATCH(Single_Age_Femme!$A362,[1]single_nb_sex!$A:$A,0),3)/12</f>
        <v>14.583333333316249</v>
      </c>
      <c r="AD362">
        <f>INDEX([1]single_nb_sex!$1:$1048576,MATCH(Single_Age_Femme!$A362,[1]single_nb_sex!$A:$A,0),3)/12</f>
        <v>14.583333333316249</v>
      </c>
      <c r="AE362">
        <f>INDEX([1]single_nb_sex!$1:$1048576,MATCH(Single_Age_Femme!$A362,[1]single_nb_sex!$A:$A,0),3)/12</f>
        <v>14.583333333316249</v>
      </c>
      <c r="AF362">
        <f>INDEX([1]single_nb_sex!$1:$1048576,MATCH(Single_Age_Femme!$A362,[1]single_nb_sex!$A:$A,0),3)/12</f>
        <v>14.583333333316249</v>
      </c>
      <c r="AG362">
        <f>INDEX([1]single_nb_sex!$1:$1048576,MATCH(Single_Age_Femme!$A362,[1]single_nb_sex!$A:$A,0),5)/35</f>
        <v>9.7142857142807149</v>
      </c>
      <c r="AH362">
        <f>INDEX([1]single_nb_sex!$1:$1048576,MATCH(Single_Age_Femme!$A362,[1]single_nb_sex!$A:$A,0),5)/35</f>
        <v>9.7142857142807149</v>
      </c>
      <c r="AI362">
        <f>INDEX([1]single_nb_sex!$1:$1048576,MATCH(Single_Age_Femme!$A362,[1]single_nb_sex!$A:$A,0),5)/35</f>
        <v>9.7142857142807149</v>
      </c>
      <c r="AJ362">
        <f>INDEX([1]single_nb_sex!$1:$1048576,MATCH(Single_Age_Femme!$A362,[1]single_nb_sex!$A:$A,0),5)/35</f>
        <v>9.7142857142807149</v>
      </c>
      <c r="AK362">
        <f>INDEX([1]single_nb_sex!$1:$1048576,MATCH(Single_Age_Femme!$A362,[1]single_nb_sex!$A:$A,0),5)/35</f>
        <v>9.7142857142807149</v>
      </c>
      <c r="AL362">
        <f>INDEX([1]single_nb_sex!$1:$1048576,MATCH(Single_Age_Femme!$A362,[1]single_nb_sex!$A:$A,0),5)/35</f>
        <v>9.7142857142807149</v>
      </c>
      <c r="AM362">
        <f>INDEX([1]single_nb_sex!$1:$1048576,MATCH(Single_Age_Femme!$A362,[1]single_nb_sex!$A:$A,0),5)/35</f>
        <v>9.7142857142807149</v>
      </c>
      <c r="AN362">
        <f>INDEX([1]single_nb_sex!$1:$1048576,MATCH(Single_Age_Femme!$A362,[1]single_nb_sex!$A:$A,0),5)/35</f>
        <v>9.7142857142807149</v>
      </c>
      <c r="AO362">
        <f>INDEX([1]single_nb_sex!$1:$1048576,MATCH(Single_Age_Femme!$A362,[1]single_nb_sex!$A:$A,0),5)/35</f>
        <v>9.7142857142807149</v>
      </c>
      <c r="AP362">
        <f>INDEX([1]single_nb_sex!$1:$1048576,MATCH(Single_Age_Femme!$A362,[1]single_nb_sex!$A:$A,0),5)/35</f>
        <v>9.7142857142807149</v>
      </c>
      <c r="AQ362">
        <f>INDEX([1]single_nb_sex!$1:$1048576,MATCH(Single_Age_Femme!$A362,[1]single_nb_sex!$A:$A,0),5)/35</f>
        <v>9.7142857142807149</v>
      </c>
      <c r="AR362">
        <f>INDEX([1]single_nb_sex!$1:$1048576,MATCH(Single_Age_Femme!$A362,[1]single_nb_sex!$A:$A,0),5)/35</f>
        <v>9.7142857142807149</v>
      </c>
      <c r="AS362">
        <f>INDEX([1]single_nb_sex!$1:$1048576,MATCH(Single_Age_Femme!$A362,[1]single_nb_sex!$A:$A,0),5)/35</f>
        <v>9.7142857142807149</v>
      </c>
      <c r="AT362">
        <f>INDEX([1]single_nb_sex!$1:$1048576,MATCH(Single_Age_Femme!$A362,[1]single_nb_sex!$A:$A,0),5)/35</f>
        <v>9.7142857142807149</v>
      </c>
      <c r="AU362">
        <f>INDEX([1]single_nb_sex!$1:$1048576,MATCH(Single_Age_Femme!$A362,[1]single_nb_sex!$A:$A,0),5)/35</f>
        <v>9.7142857142807149</v>
      </c>
      <c r="AV362">
        <f>INDEX([1]single_nb_sex!$1:$1048576,MATCH(Single_Age_Femme!$A362,[1]single_nb_sex!$A:$A,0),5)/35</f>
        <v>9.7142857142807149</v>
      </c>
      <c r="AW362">
        <f>INDEX([1]single_nb_sex!$1:$1048576,MATCH(Single_Age_Femme!$A362,[1]single_nb_sex!$A:$A,0),5)/35</f>
        <v>9.7142857142807149</v>
      </c>
      <c r="AX362">
        <f>INDEX([1]single_nb_sex!$1:$1048576,MATCH(Single_Age_Femme!$A362,[1]single_nb_sex!$A:$A,0),5)/35</f>
        <v>9.7142857142807149</v>
      </c>
      <c r="AY362">
        <f>INDEX([1]single_nb_sex!$1:$1048576,MATCH(Single_Age_Femme!$A362,[1]single_nb_sex!$A:$A,0),5)/35</f>
        <v>9.7142857142807149</v>
      </c>
      <c r="AZ362">
        <f>INDEX([1]single_nb_sex!$1:$1048576,MATCH(Single_Age_Femme!$A362,[1]single_nb_sex!$A:$A,0),5)/35</f>
        <v>9.7142857142807149</v>
      </c>
      <c r="BA362">
        <f>INDEX([1]single_nb_sex!$1:$1048576,MATCH(Single_Age_Femme!$A362,[1]single_nb_sex!$A:$A,0),5)/35</f>
        <v>9.7142857142807149</v>
      </c>
      <c r="BB362">
        <f>INDEX([1]single_nb_sex!$1:$1048576,MATCH(Single_Age_Femme!$A362,[1]single_nb_sex!$A:$A,0),5)/35</f>
        <v>9.7142857142807149</v>
      </c>
      <c r="BC362">
        <f>INDEX([1]single_nb_sex!$1:$1048576,MATCH(Single_Age_Femme!$A362,[1]single_nb_sex!$A:$A,0),5)/35</f>
        <v>9.7142857142807149</v>
      </c>
      <c r="BD362">
        <f>INDEX([1]single_nb_sex!$1:$1048576,MATCH(Single_Age_Femme!$A362,[1]single_nb_sex!$A:$A,0),5)/35</f>
        <v>9.7142857142807149</v>
      </c>
      <c r="BE362">
        <f>INDEX([1]single_nb_sex!$1:$1048576,MATCH(Single_Age_Femme!$A362,[1]single_nb_sex!$A:$A,0),5)/35</f>
        <v>9.7142857142807149</v>
      </c>
      <c r="BF362">
        <f>INDEX([1]single_nb_sex!$1:$1048576,MATCH(Single_Age_Femme!$A362,[1]single_nb_sex!$A:$A,0),5)/35</f>
        <v>9.7142857142807149</v>
      </c>
      <c r="BG362">
        <f>INDEX([1]single_nb_sex!$1:$1048576,MATCH(Single_Age_Femme!$A362,[1]single_nb_sex!$A:$A,0),5)/35</f>
        <v>9.7142857142807149</v>
      </c>
      <c r="BH362">
        <f>INDEX([1]single_nb_sex!$1:$1048576,MATCH(Single_Age_Femme!$A362,[1]single_nb_sex!$A:$A,0),5)/35</f>
        <v>9.7142857142807149</v>
      </c>
      <c r="BI362">
        <f>INDEX([1]single_nb_sex!$1:$1048576,MATCH(Single_Age_Femme!$A362,[1]single_nb_sex!$A:$A,0),5)/35</f>
        <v>9.7142857142807149</v>
      </c>
      <c r="BJ362">
        <f>INDEX([1]single_nb_sex!$1:$1048576,MATCH(Single_Age_Femme!$A362,[1]single_nb_sex!$A:$A,0),5)/35</f>
        <v>9.7142857142807149</v>
      </c>
      <c r="BK362">
        <f>INDEX([1]single_nb_sex!$1:$1048576,MATCH(Single_Age_Femme!$A362,[1]single_nb_sex!$A:$A,0),5)/35</f>
        <v>9.7142857142807149</v>
      </c>
      <c r="BL362">
        <f>INDEX([1]single_nb_sex!$1:$1048576,MATCH(Single_Age_Femme!$A362,[1]single_nb_sex!$A:$A,0),5)/35</f>
        <v>9.7142857142807149</v>
      </c>
      <c r="BM362">
        <f>INDEX([1]single_nb_sex!$1:$1048576,MATCH(Single_Age_Femme!$A362,[1]single_nb_sex!$A:$A,0),5)/35</f>
        <v>9.7142857142807149</v>
      </c>
      <c r="BN362">
        <f>INDEX([1]single_nb_sex!$1:$1048576,MATCH(Single_Age_Femme!$A362,[1]single_nb_sex!$A:$A,0),5)/35</f>
        <v>9.7142857142807149</v>
      </c>
      <c r="BO362">
        <f>INDEX([1]single_nb_sex!$1:$1048576,MATCH(Single_Age_Femme!$A362,[1]single_nb_sex!$A:$A,0),5)/35</f>
        <v>9.7142857142807149</v>
      </c>
      <c r="BP362">
        <f>INDEX([1]single_nb_sex!$1:$1048576,MATCH(Single_Age_Femme!$A362,[1]single_nb_sex!$A:$A,0),7)/35</f>
        <v>2.1714285714221995</v>
      </c>
      <c r="BQ362">
        <f>INDEX([1]single_nb_sex!$1:$1048576,MATCH(Single_Age_Femme!$A362,[1]single_nb_sex!$A:$A,0),7)/35</f>
        <v>2.1714285714221995</v>
      </c>
      <c r="BR362">
        <f>INDEX([1]single_nb_sex!$1:$1048576,MATCH(Single_Age_Femme!$A362,[1]single_nb_sex!$A:$A,0),7)/35</f>
        <v>2.1714285714221995</v>
      </c>
      <c r="BS362">
        <f>INDEX([1]single_nb_sex!$1:$1048576,MATCH(Single_Age_Femme!$A362,[1]single_nb_sex!$A:$A,0),7)/35</f>
        <v>2.1714285714221995</v>
      </c>
      <c r="BT362">
        <f>INDEX([1]single_nb_sex!$1:$1048576,MATCH(Single_Age_Femme!$A362,[1]single_nb_sex!$A:$A,0),7)/35</f>
        <v>2.1714285714221995</v>
      </c>
      <c r="BU362">
        <f>INDEX([1]single_nb_sex!$1:$1048576,MATCH(Single_Age_Femme!$A362,[1]single_nb_sex!$A:$A,0),7)/35</f>
        <v>2.1714285714221995</v>
      </c>
      <c r="BV362">
        <f>INDEX([1]single_nb_sex!$1:$1048576,MATCH(Single_Age_Femme!$A362,[1]single_nb_sex!$A:$A,0),7)/35</f>
        <v>2.1714285714221995</v>
      </c>
      <c r="BW362">
        <f>INDEX([1]single_nb_sex!$1:$1048576,MATCH(Single_Age_Femme!$A362,[1]single_nb_sex!$A:$A,0),7)/35</f>
        <v>2.1714285714221995</v>
      </c>
      <c r="BX362">
        <f>INDEX([1]single_nb_sex!$1:$1048576,MATCH(Single_Age_Femme!$A362,[1]single_nb_sex!$A:$A,0),7)/35</f>
        <v>2.1714285714221995</v>
      </c>
      <c r="BY362">
        <f>INDEX([1]single_nb_sex!$1:$1048576,MATCH(Single_Age_Femme!$A362,[1]single_nb_sex!$A:$A,0),7)/35</f>
        <v>2.1714285714221995</v>
      </c>
      <c r="BZ362">
        <f>INDEX([1]single_nb_sex!$1:$1048576,MATCH(Single_Age_Femme!$A362,[1]single_nb_sex!$A:$A,0),7)/35</f>
        <v>2.1714285714221995</v>
      </c>
      <c r="CA362">
        <f>INDEX([1]single_nb_sex!$1:$1048576,MATCH(Single_Age_Femme!$A362,[1]single_nb_sex!$A:$A,0),7)/35</f>
        <v>2.1714285714221995</v>
      </c>
      <c r="CB362">
        <f>INDEX([1]single_nb_sex!$1:$1048576,MATCH(Single_Age_Femme!$A362,[1]single_nb_sex!$A:$A,0),7)/35</f>
        <v>2.1714285714221995</v>
      </c>
      <c r="CC362">
        <f>INDEX([1]single_nb_sex!$1:$1048576,MATCH(Single_Age_Femme!$A362,[1]single_nb_sex!$A:$A,0),7)/35</f>
        <v>2.1714285714221995</v>
      </c>
      <c r="CD362">
        <f>INDEX([1]single_nb_sex!$1:$1048576,MATCH(Single_Age_Femme!$A362,[1]single_nb_sex!$A:$A,0),7)/35</f>
        <v>2.1714285714221995</v>
      </c>
      <c r="CE362">
        <f>INDEX([1]single_nb_sex!$1:$1048576,MATCH(Single_Age_Femme!$A362,[1]single_nb_sex!$A:$A,0),7)/35</f>
        <v>2.1714285714221995</v>
      </c>
      <c r="CF362">
        <f>INDEX([1]single_nb_sex!$1:$1048576,MATCH(Single_Age_Femme!$A362,[1]single_nb_sex!$A:$A,0),7)/35</f>
        <v>2.1714285714221995</v>
      </c>
      <c r="CG362">
        <f>INDEX([1]single_nb_sex!$1:$1048576,MATCH(Single_Age_Femme!$A362,[1]single_nb_sex!$A:$A,0),7)/35</f>
        <v>2.1714285714221995</v>
      </c>
      <c r="CH362">
        <f>INDEX([1]single_nb_sex!$1:$1048576,MATCH(Single_Age_Femme!$A362,[1]single_nb_sex!$A:$A,0),7)/35</f>
        <v>2.1714285714221995</v>
      </c>
      <c r="CI362">
        <f>INDEX([1]single_nb_sex!$1:$1048576,MATCH(Single_Age_Femme!$A362,[1]single_nb_sex!$A:$A,0),7)/35</f>
        <v>2.1714285714221995</v>
      </c>
      <c r="CJ362">
        <f>INDEX([1]single_nb_sex!$1:$1048576,MATCH(Single_Age_Femme!$A362,[1]single_nb_sex!$A:$A,0),7)/35</f>
        <v>2.1714285714221995</v>
      </c>
      <c r="CK362">
        <f>INDEX([1]single_nb_sex!$1:$1048576,MATCH(Single_Age_Femme!$A362,[1]single_nb_sex!$A:$A,0),7)/35</f>
        <v>2.1714285714221995</v>
      </c>
      <c r="CL362">
        <f>INDEX([1]single_nb_sex!$1:$1048576,MATCH(Single_Age_Femme!$A362,[1]single_nb_sex!$A:$A,0),7)/35</f>
        <v>2.1714285714221995</v>
      </c>
      <c r="CM362">
        <f>INDEX([1]single_nb_sex!$1:$1048576,MATCH(Single_Age_Femme!$A362,[1]single_nb_sex!$A:$A,0),7)/35</f>
        <v>2.1714285714221995</v>
      </c>
      <c r="CN362">
        <f>INDEX([1]single_nb_sex!$1:$1048576,MATCH(Single_Age_Femme!$A362,[1]single_nb_sex!$A:$A,0),7)/35</f>
        <v>2.1714285714221995</v>
      </c>
      <c r="CO362">
        <f>INDEX([1]single_nb_sex!$1:$1048576,MATCH(Single_Age_Femme!$A362,[1]single_nb_sex!$A:$A,0),7)/35</f>
        <v>2.1714285714221995</v>
      </c>
      <c r="CP362">
        <f>INDEX([1]single_nb_sex!$1:$1048576,MATCH(Single_Age_Femme!$A362,[1]single_nb_sex!$A:$A,0),7)/35</f>
        <v>2.1714285714221995</v>
      </c>
      <c r="CQ362">
        <f>INDEX([1]single_nb_sex!$1:$1048576,MATCH(Single_Age_Femme!$A362,[1]single_nb_sex!$A:$A,0),7)/35</f>
        <v>2.1714285714221995</v>
      </c>
      <c r="CR362">
        <f>INDEX([1]single_nb_sex!$1:$1048576,MATCH(Single_Age_Femme!$A362,[1]single_nb_sex!$A:$A,0),7)/35</f>
        <v>2.1714285714221995</v>
      </c>
      <c r="CS362">
        <f>INDEX([1]single_nb_sex!$1:$1048576,MATCH(Single_Age_Femme!$A362,[1]single_nb_sex!$A:$A,0),7)/35</f>
        <v>2.1714285714221995</v>
      </c>
      <c r="CT362">
        <f>INDEX([1]single_nb_sex!$1:$1048576,MATCH(Single_Age_Femme!$A362,[1]single_nb_sex!$A:$A,0),7)/35</f>
        <v>2.1714285714221995</v>
      </c>
      <c r="CU362">
        <f>INDEX([1]single_nb_sex!$1:$1048576,MATCH(Single_Age_Femme!$A362,[1]single_nb_sex!$A:$A,0),7)/35</f>
        <v>2.1714285714221995</v>
      </c>
      <c r="CV362">
        <f>INDEX([1]single_nb_sex!$1:$1048576,MATCH(Single_Age_Femme!$A362,[1]single_nb_sex!$A:$A,0),7)/35</f>
        <v>2.1714285714221995</v>
      </c>
      <c r="CW362">
        <f>INDEX([1]single_nb_sex!$1:$1048576,MATCH(Single_Age_Femme!$A362,[1]single_nb_sex!$A:$A,0),7)/35</f>
        <v>2.1714285714221995</v>
      </c>
      <c r="CX362">
        <f>INDEX([1]single_nb_sex!$1:$1048576,MATCH(Single_Age_Femme!$A362,[1]single_nb_sex!$A:$A,0),7)/35</f>
        <v>2.1714285714221995</v>
      </c>
    </row>
    <row r="363" spans="1:102" x14ac:dyDescent="0.35">
      <c r="A363" s="1" t="s">
        <v>718</v>
      </c>
      <c r="B363" s="1" t="s">
        <v>719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>INDEX([1]single_nb_sex!$1:$1048576,MATCH(Single_Age_Femme!$A363,[1]single_nb_sex!$A:$A,0),3)/12</f>
        <v>2.2500000000033333</v>
      </c>
      <c r="V363">
        <f>INDEX([1]single_nb_sex!$1:$1048576,MATCH(Single_Age_Femme!$A363,[1]single_nb_sex!$A:$A,0),3)/12</f>
        <v>2.2500000000033333</v>
      </c>
      <c r="W363">
        <f>INDEX([1]single_nb_sex!$1:$1048576,MATCH(Single_Age_Femme!$A363,[1]single_nb_sex!$A:$A,0),3)/12</f>
        <v>2.2500000000033333</v>
      </c>
      <c r="X363">
        <f>INDEX([1]single_nb_sex!$1:$1048576,MATCH(Single_Age_Femme!$A363,[1]single_nb_sex!$A:$A,0),3)/12</f>
        <v>2.2500000000033333</v>
      </c>
      <c r="Y363">
        <f>INDEX([1]single_nb_sex!$1:$1048576,MATCH(Single_Age_Femme!$A363,[1]single_nb_sex!$A:$A,0),3)/12</f>
        <v>2.2500000000033333</v>
      </c>
      <c r="Z363">
        <f>INDEX([1]single_nb_sex!$1:$1048576,MATCH(Single_Age_Femme!$A363,[1]single_nb_sex!$A:$A,0),3)/12</f>
        <v>2.2500000000033333</v>
      </c>
      <c r="AA363">
        <f>INDEX([1]single_nb_sex!$1:$1048576,MATCH(Single_Age_Femme!$A363,[1]single_nb_sex!$A:$A,0),3)/12</f>
        <v>2.2500000000033333</v>
      </c>
      <c r="AB363">
        <f>INDEX([1]single_nb_sex!$1:$1048576,MATCH(Single_Age_Femme!$A363,[1]single_nb_sex!$A:$A,0),3)/12</f>
        <v>2.2500000000033333</v>
      </c>
      <c r="AC363">
        <f>INDEX([1]single_nb_sex!$1:$1048576,MATCH(Single_Age_Femme!$A363,[1]single_nb_sex!$A:$A,0),3)/12</f>
        <v>2.2500000000033333</v>
      </c>
      <c r="AD363">
        <f>INDEX([1]single_nb_sex!$1:$1048576,MATCH(Single_Age_Femme!$A363,[1]single_nb_sex!$A:$A,0),3)/12</f>
        <v>2.2500000000033333</v>
      </c>
      <c r="AE363">
        <f>INDEX([1]single_nb_sex!$1:$1048576,MATCH(Single_Age_Femme!$A363,[1]single_nb_sex!$A:$A,0),3)/12</f>
        <v>2.2500000000033333</v>
      </c>
      <c r="AF363">
        <f>INDEX([1]single_nb_sex!$1:$1048576,MATCH(Single_Age_Femme!$A363,[1]single_nb_sex!$A:$A,0),3)/12</f>
        <v>2.2500000000033333</v>
      </c>
      <c r="AG363">
        <f>INDEX([1]single_nb_sex!$1:$1048576,MATCH(Single_Age_Femme!$A363,[1]single_nb_sex!$A:$A,0),5)/35</f>
        <v>1.1142857142866287</v>
      </c>
      <c r="AH363">
        <f>INDEX([1]single_nb_sex!$1:$1048576,MATCH(Single_Age_Femme!$A363,[1]single_nb_sex!$A:$A,0),5)/35</f>
        <v>1.1142857142866287</v>
      </c>
      <c r="AI363">
        <f>INDEX([1]single_nb_sex!$1:$1048576,MATCH(Single_Age_Femme!$A363,[1]single_nb_sex!$A:$A,0),5)/35</f>
        <v>1.1142857142866287</v>
      </c>
      <c r="AJ363">
        <f>INDEX([1]single_nb_sex!$1:$1048576,MATCH(Single_Age_Femme!$A363,[1]single_nb_sex!$A:$A,0),5)/35</f>
        <v>1.1142857142866287</v>
      </c>
      <c r="AK363">
        <f>INDEX([1]single_nb_sex!$1:$1048576,MATCH(Single_Age_Femme!$A363,[1]single_nb_sex!$A:$A,0),5)/35</f>
        <v>1.1142857142866287</v>
      </c>
      <c r="AL363">
        <f>INDEX([1]single_nb_sex!$1:$1048576,MATCH(Single_Age_Femme!$A363,[1]single_nb_sex!$A:$A,0),5)/35</f>
        <v>1.1142857142866287</v>
      </c>
      <c r="AM363">
        <f>INDEX([1]single_nb_sex!$1:$1048576,MATCH(Single_Age_Femme!$A363,[1]single_nb_sex!$A:$A,0),5)/35</f>
        <v>1.1142857142866287</v>
      </c>
      <c r="AN363">
        <f>INDEX([1]single_nb_sex!$1:$1048576,MATCH(Single_Age_Femme!$A363,[1]single_nb_sex!$A:$A,0),5)/35</f>
        <v>1.1142857142866287</v>
      </c>
      <c r="AO363">
        <f>INDEX([1]single_nb_sex!$1:$1048576,MATCH(Single_Age_Femme!$A363,[1]single_nb_sex!$A:$A,0),5)/35</f>
        <v>1.1142857142866287</v>
      </c>
      <c r="AP363">
        <f>INDEX([1]single_nb_sex!$1:$1048576,MATCH(Single_Age_Femme!$A363,[1]single_nb_sex!$A:$A,0),5)/35</f>
        <v>1.1142857142866287</v>
      </c>
      <c r="AQ363">
        <f>INDEX([1]single_nb_sex!$1:$1048576,MATCH(Single_Age_Femme!$A363,[1]single_nb_sex!$A:$A,0),5)/35</f>
        <v>1.1142857142866287</v>
      </c>
      <c r="AR363">
        <f>INDEX([1]single_nb_sex!$1:$1048576,MATCH(Single_Age_Femme!$A363,[1]single_nb_sex!$A:$A,0),5)/35</f>
        <v>1.1142857142866287</v>
      </c>
      <c r="AS363">
        <f>INDEX([1]single_nb_sex!$1:$1048576,MATCH(Single_Age_Femme!$A363,[1]single_nb_sex!$A:$A,0),5)/35</f>
        <v>1.1142857142866287</v>
      </c>
      <c r="AT363">
        <f>INDEX([1]single_nb_sex!$1:$1048576,MATCH(Single_Age_Femme!$A363,[1]single_nb_sex!$A:$A,0),5)/35</f>
        <v>1.1142857142866287</v>
      </c>
      <c r="AU363">
        <f>INDEX([1]single_nb_sex!$1:$1048576,MATCH(Single_Age_Femme!$A363,[1]single_nb_sex!$A:$A,0),5)/35</f>
        <v>1.1142857142866287</v>
      </c>
      <c r="AV363">
        <f>INDEX([1]single_nb_sex!$1:$1048576,MATCH(Single_Age_Femme!$A363,[1]single_nb_sex!$A:$A,0),5)/35</f>
        <v>1.1142857142866287</v>
      </c>
      <c r="AW363">
        <f>INDEX([1]single_nb_sex!$1:$1048576,MATCH(Single_Age_Femme!$A363,[1]single_nb_sex!$A:$A,0),5)/35</f>
        <v>1.1142857142866287</v>
      </c>
      <c r="AX363">
        <f>INDEX([1]single_nb_sex!$1:$1048576,MATCH(Single_Age_Femme!$A363,[1]single_nb_sex!$A:$A,0),5)/35</f>
        <v>1.1142857142866287</v>
      </c>
      <c r="AY363">
        <f>INDEX([1]single_nb_sex!$1:$1048576,MATCH(Single_Age_Femme!$A363,[1]single_nb_sex!$A:$A,0),5)/35</f>
        <v>1.1142857142866287</v>
      </c>
      <c r="AZ363">
        <f>INDEX([1]single_nb_sex!$1:$1048576,MATCH(Single_Age_Femme!$A363,[1]single_nb_sex!$A:$A,0),5)/35</f>
        <v>1.1142857142866287</v>
      </c>
      <c r="BA363">
        <f>INDEX([1]single_nb_sex!$1:$1048576,MATCH(Single_Age_Femme!$A363,[1]single_nb_sex!$A:$A,0),5)/35</f>
        <v>1.1142857142866287</v>
      </c>
      <c r="BB363">
        <f>INDEX([1]single_nb_sex!$1:$1048576,MATCH(Single_Age_Femme!$A363,[1]single_nb_sex!$A:$A,0),5)/35</f>
        <v>1.1142857142866287</v>
      </c>
      <c r="BC363">
        <f>INDEX([1]single_nb_sex!$1:$1048576,MATCH(Single_Age_Femme!$A363,[1]single_nb_sex!$A:$A,0),5)/35</f>
        <v>1.1142857142866287</v>
      </c>
      <c r="BD363">
        <f>INDEX([1]single_nb_sex!$1:$1048576,MATCH(Single_Age_Femme!$A363,[1]single_nb_sex!$A:$A,0),5)/35</f>
        <v>1.1142857142866287</v>
      </c>
      <c r="BE363">
        <f>INDEX([1]single_nb_sex!$1:$1048576,MATCH(Single_Age_Femme!$A363,[1]single_nb_sex!$A:$A,0),5)/35</f>
        <v>1.1142857142866287</v>
      </c>
      <c r="BF363">
        <f>INDEX([1]single_nb_sex!$1:$1048576,MATCH(Single_Age_Femme!$A363,[1]single_nb_sex!$A:$A,0),5)/35</f>
        <v>1.1142857142866287</v>
      </c>
      <c r="BG363">
        <f>INDEX([1]single_nb_sex!$1:$1048576,MATCH(Single_Age_Femme!$A363,[1]single_nb_sex!$A:$A,0),5)/35</f>
        <v>1.1142857142866287</v>
      </c>
      <c r="BH363">
        <f>INDEX([1]single_nb_sex!$1:$1048576,MATCH(Single_Age_Femme!$A363,[1]single_nb_sex!$A:$A,0),5)/35</f>
        <v>1.1142857142866287</v>
      </c>
      <c r="BI363">
        <f>INDEX([1]single_nb_sex!$1:$1048576,MATCH(Single_Age_Femme!$A363,[1]single_nb_sex!$A:$A,0),5)/35</f>
        <v>1.1142857142866287</v>
      </c>
      <c r="BJ363">
        <f>INDEX([1]single_nb_sex!$1:$1048576,MATCH(Single_Age_Femme!$A363,[1]single_nb_sex!$A:$A,0),5)/35</f>
        <v>1.1142857142866287</v>
      </c>
      <c r="BK363">
        <f>INDEX([1]single_nb_sex!$1:$1048576,MATCH(Single_Age_Femme!$A363,[1]single_nb_sex!$A:$A,0),5)/35</f>
        <v>1.1142857142866287</v>
      </c>
      <c r="BL363">
        <f>INDEX([1]single_nb_sex!$1:$1048576,MATCH(Single_Age_Femme!$A363,[1]single_nb_sex!$A:$A,0),5)/35</f>
        <v>1.1142857142866287</v>
      </c>
      <c r="BM363">
        <f>INDEX([1]single_nb_sex!$1:$1048576,MATCH(Single_Age_Femme!$A363,[1]single_nb_sex!$A:$A,0),5)/35</f>
        <v>1.1142857142866287</v>
      </c>
      <c r="BN363">
        <f>INDEX([1]single_nb_sex!$1:$1048576,MATCH(Single_Age_Femme!$A363,[1]single_nb_sex!$A:$A,0),5)/35</f>
        <v>1.1142857142866287</v>
      </c>
      <c r="BO363">
        <f>INDEX([1]single_nb_sex!$1:$1048576,MATCH(Single_Age_Femme!$A363,[1]single_nb_sex!$A:$A,0),5)/35</f>
        <v>1.1142857142866287</v>
      </c>
      <c r="BP363">
        <f>INDEX([1]single_nb_sex!$1:$1048576,MATCH(Single_Age_Femme!$A363,[1]single_nb_sex!$A:$A,0),7)/35</f>
        <v>0.25714285714102858</v>
      </c>
      <c r="BQ363">
        <f>INDEX([1]single_nb_sex!$1:$1048576,MATCH(Single_Age_Femme!$A363,[1]single_nb_sex!$A:$A,0),7)/35</f>
        <v>0.25714285714102858</v>
      </c>
      <c r="BR363">
        <f>INDEX([1]single_nb_sex!$1:$1048576,MATCH(Single_Age_Femme!$A363,[1]single_nb_sex!$A:$A,0),7)/35</f>
        <v>0.25714285714102858</v>
      </c>
      <c r="BS363">
        <f>INDEX([1]single_nb_sex!$1:$1048576,MATCH(Single_Age_Femme!$A363,[1]single_nb_sex!$A:$A,0),7)/35</f>
        <v>0.25714285714102858</v>
      </c>
      <c r="BT363">
        <f>INDEX([1]single_nb_sex!$1:$1048576,MATCH(Single_Age_Femme!$A363,[1]single_nb_sex!$A:$A,0),7)/35</f>
        <v>0.25714285714102858</v>
      </c>
      <c r="BU363">
        <f>INDEX([1]single_nb_sex!$1:$1048576,MATCH(Single_Age_Femme!$A363,[1]single_nb_sex!$A:$A,0),7)/35</f>
        <v>0.25714285714102858</v>
      </c>
      <c r="BV363">
        <f>INDEX([1]single_nb_sex!$1:$1048576,MATCH(Single_Age_Femme!$A363,[1]single_nb_sex!$A:$A,0),7)/35</f>
        <v>0.25714285714102858</v>
      </c>
      <c r="BW363">
        <f>INDEX([1]single_nb_sex!$1:$1048576,MATCH(Single_Age_Femme!$A363,[1]single_nb_sex!$A:$A,0),7)/35</f>
        <v>0.25714285714102858</v>
      </c>
      <c r="BX363">
        <f>INDEX([1]single_nb_sex!$1:$1048576,MATCH(Single_Age_Femme!$A363,[1]single_nb_sex!$A:$A,0),7)/35</f>
        <v>0.25714285714102858</v>
      </c>
      <c r="BY363">
        <f>INDEX([1]single_nb_sex!$1:$1048576,MATCH(Single_Age_Femme!$A363,[1]single_nb_sex!$A:$A,0),7)/35</f>
        <v>0.25714285714102858</v>
      </c>
      <c r="BZ363">
        <f>INDEX([1]single_nb_sex!$1:$1048576,MATCH(Single_Age_Femme!$A363,[1]single_nb_sex!$A:$A,0),7)/35</f>
        <v>0.25714285714102858</v>
      </c>
      <c r="CA363">
        <f>INDEX([1]single_nb_sex!$1:$1048576,MATCH(Single_Age_Femme!$A363,[1]single_nb_sex!$A:$A,0),7)/35</f>
        <v>0.25714285714102858</v>
      </c>
      <c r="CB363">
        <f>INDEX([1]single_nb_sex!$1:$1048576,MATCH(Single_Age_Femme!$A363,[1]single_nb_sex!$A:$A,0),7)/35</f>
        <v>0.25714285714102858</v>
      </c>
      <c r="CC363">
        <f>INDEX([1]single_nb_sex!$1:$1048576,MATCH(Single_Age_Femme!$A363,[1]single_nb_sex!$A:$A,0),7)/35</f>
        <v>0.25714285714102858</v>
      </c>
      <c r="CD363">
        <f>INDEX([1]single_nb_sex!$1:$1048576,MATCH(Single_Age_Femme!$A363,[1]single_nb_sex!$A:$A,0),7)/35</f>
        <v>0.25714285714102858</v>
      </c>
      <c r="CE363">
        <f>INDEX([1]single_nb_sex!$1:$1048576,MATCH(Single_Age_Femme!$A363,[1]single_nb_sex!$A:$A,0),7)/35</f>
        <v>0.25714285714102858</v>
      </c>
      <c r="CF363">
        <f>INDEX([1]single_nb_sex!$1:$1048576,MATCH(Single_Age_Femme!$A363,[1]single_nb_sex!$A:$A,0),7)/35</f>
        <v>0.25714285714102858</v>
      </c>
      <c r="CG363">
        <f>INDEX([1]single_nb_sex!$1:$1048576,MATCH(Single_Age_Femme!$A363,[1]single_nb_sex!$A:$A,0),7)/35</f>
        <v>0.25714285714102858</v>
      </c>
      <c r="CH363">
        <f>INDEX([1]single_nb_sex!$1:$1048576,MATCH(Single_Age_Femme!$A363,[1]single_nb_sex!$A:$A,0),7)/35</f>
        <v>0.25714285714102858</v>
      </c>
      <c r="CI363">
        <f>INDEX([1]single_nb_sex!$1:$1048576,MATCH(Single_Age_Femme!$A363,[1]single_nb_sex!$A:$A,0),7)/35</f>
        <v>0.25714285714102858</v>
      </c>
      <c r="CJ363">
        <f>INDEX([1]single_nb_sex!$1:$1048576,MATCH(Single_Age_Femme!$A363,[1]single_nb_sex!$A:$A,0),7)/35</f>
        <v>0.25714285714102858</v>
      </c>
      <c r="CK363">
        <f>INDEX([1]single_nb_sex!$1:$1048576,MATCH(Single_Age_Femme!$A363,[1]single_nb_sex!$A:$A,0),7)/35</f>
        <v>0.25714285714102858</v>
      </c>
      <c r="CL363">
        <f>INDEX([1]single_nb_sex!$1:$1048576,MATCH(Single_Age_Femme!$A363,[1]single_nb_sex!$A:$A,0),7)/35</f>
        <v>0.25714285714102858</v>
      </c>
      <c r="CM363">
        <f>INDEX([1]single_nb_sex!$1:$1048576,MATCH(Single_Age_Femme!$A363,[1]single_nb_sex!$A:$A,0),7)/35</f>
        <v>0.25714285714102858</v>
      </c>
      <c r="CN363">
        <f>INDEX([1]single_nb_sex!$1:$1048576,MATCH(Single_Age_Femme!$A363,[1]single_nb_sex!$A:$A,0),7)/35</f>
        <v>0.25714285714102858</v>
      </c>
      <c r="CO363">
        <f>INDEX([1]single_nb_sex!$1:$1048576,MATCH(Single_Age_Femme!$A363,[1]single_nb_sex!$A:$A,0),7)/35</f>
        <v>0.25714285714102858</v>
      </c>
      <c r="CP363">
        <f>INDEX([1]single_nb_sex!$1:$1048576,MATCH(Single_Age_Femme!$A363,[1]single_nb_sex!$A:$A,0),7)/35</f>
        <v>0.25714285714102858</v>
      </c>
      <c r="CQ363">
        <f>INDEX([1]single_nb_sex!$1:$1048576,MATCH(Single_Age_Femme!$A363,[1]single_nb_sex!$A:$A,0),7)/35</f>
        <v>0.25714285714102858</v>
      </c>
      <c r="CR363">
        <f>INDEX([1]single_nb_sex!$1:$1048576,MATCH(Single_Age_Femme!$A363,[1]single_nb_sex!$A:$A,0),7)/35</f>
        <v>0.25714285714102858</v>
      </c>
      <c r="CS363">
        <f>INDEX([1]single_nb_sex!$1:$1048576,MATCH(Single_Age_Femme!$A363,[1]single_nb_sex!$A:$A,0),7)/35</f>
        <v>0.25714285714102858</v>
      </c>
      <c r="CT363">
        <f>INDEX([1]single_nb_sex!$1:$1048576,MATCH(Single_Age_Femme!$A363,[1]single_nb_sex!$A:$A,0),7)/35</f>
        <v>0.25714285714102858</v>
      </c>
      <c r="CU363">
        <f>INDEX([1]single_nb_sex!$1:$1048576,MATCH(Single_Age_Femme!$A363,[1]single_nb_sex!$A:$A,0),7)/35</f>
        <v>0.25714285714102858</v>
      </c>
      <c r="CV363">
        <f>INDEX([1]single_nb_sex!$1:$1048576,MATCH(Single_Age_Femme!$A363,[1]single_nb_sex!$A:$A,0),7)/35</f>
        <v>0.25714285714102858</v>
      </c>
      <c r="CW363">
        <f>INDEX([1]single_nb_sex!$1:$1048576,MATCH(Single_Age_Femme!$A363,[1]single_nb_sex!$A:$A,0),7)/35</f>
        <v>0.25714285714102858</v>
      </c>
      <c r="CX363">
        <f>INDEX([1]single_nb_sex!$1:$1048576,MATCH(Single_Age_Femme!$A363,[1]single_nb_sex!$A:$A,0),7)/35</f>
        <v>0.25714285714102858</v>
      </c>
    </row>
    <row r="364" spans="1:102" x14ac:dyDescent="0.35">
      <c r="A364" s="1" t="s">
        <v>720</v>
      </c>
      <c r="B364" s="1" t="s">
        <v>721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>INDEX([1]single_nb_sex!$1:$1048576,MATCH(Single_Age_Femme!$A364,[1]single_nb_sex!$A:$A,0),3)/12</f>
        <v>6.4166666666826666</v>
      </c>
      <c r="V364">
        <f>INDEX([1]single_nb_sex!$1:$1048576,MATCH(Single_Age_Femme!$A364,[1]single_nb_sex!$A:$A,0),3)/12</f>
        <v>6.4166666666826666</v>
      </c>
      <c r="W364">
        <f>INDEX([1]single_nb_sex!$1:$1048576,MATCH(Single_Age_Femme!$A364,[1]single_nb_sex!$A:$A,0),3)/12</f>
        <v>6.4166666666826666</v>
      </c>
      <c r="X364">
        <f>INDEX([1]single_nb_sex!$1:$1048576,MATCH(Single_Age_Femme!$A364,[1]single_nb_sex!$A:$A,0),3)/12</f>
        <v>6.4166666666826666</v>
      </c>
      <c r="Y364">
        <f>INDEX([1]single_nb_sex!$1:$1048576,MATCH(Single_Age_Femme!$A364,[1]single_nb_sex!$A:$A,0),3)/12</f>
        <v>6.4166666666826666</v>
      </c>
      <c r="Z364">
        <f>INDEX([1]single_nb_sex!$1:$1048576,MATCH(Single_Age_Femme!$A364,[1]single_nb_sex!$A:$A,0),3)/12</f>
        <v>6.4166666666826666</v>
      </c>
      <c r="AA364">
        <f>INDEX([1]single_nb_sex!$1:$1048576,MATCH(Single_Age_Femme!$A364,[1]single_nb_sex!$A:$A,0),3)/12</f>
        <v>6.4166666666826666</v>
      </c>
      <c r="AB364">
        <f>INDEX([1]single_nb_sex!$1:$1048576,MATCH(Single_Age_Femme!$A364,[1]single_nb_sex!$A:$A,0),3)/12</f>
        <v>6.4166666666826666</v>
      </c>
      <c r="AC364">
        <f>INDEX([1]single_nb_sex!$1:$1048576,MATCH(Single_Age_Femme!$A364,[1]single_nb_sex!$A:$A,0),3)/12</f>
        <v>6.4166666666826666</v>
      </c>
      <c r="AD364">
        <f>INDEX([1]single_nb_sex!$1:$1048576,MATCH(Single_Age_Femme!$A364,[1]single_nb_sex!$A:$A,0),3)/12</f>
        <v>6.4166666666826666</v>
      </c>
      <c r="AE364">
        <f>INDEX([1]single_nb_sex!$1:$1048576,MATCH(Single_Age_Femme!$A364,[1]single_nb_sex!$A:$A,0),3)/12</f>
        <v>6.4166666666826666</v>
      </c>
      <c r="AF364">
        <f>INDEX([1]single_nb_sex!$1:$1048576,MATCH(Single_Age_Femme!$A364,[1]single_nb_sex!$A:$A,0),3)/12</f>
        <v>6.4166666666826666</v>
      </c>
      <c r="AG364">
        <f>INDEX([1]single_nb_sex!$1:$1048576,MATCH(Single_Age_Femme!$A364,[1]single_nb_sex!$A:$A,0),5)/35</f>
        <v>10.571428571422171</v>
      </c>
      <c r="AH364">
        <f>INDEX([1]single_nb_sex!$1:$1048576,MATCH(Single_Age_Femme!$A364,[1]single_nb_sex!$A:$A,0),5)/35</f>
        <v>10.571428571422171</v>
      </c>
      <c r="AI364">
        <f>INDEX([1]single_nb_sex!$1:$1048576,MATCH(Single_Age_Femme!$A364,[1]single_nb_sex!$A:$A,0),5)/35</f>
        <v>10.571428571422171</v>
      </c>
      <c r="AJ364">
        <f>INDEX([1]single_nb_sex!$1:$1048576,MATCH(Single_Age_Femme!$A364,[1]single_nb_sex!$A:$A,0),5)/35</f>
        <v>10.571428571422171</v>
      </c>
      <c r="AK364">
        <f>INDEX([1]single_nb_sex!$1:$1048576,MATCH(Single_Age_Femme!$A364,[1]single_nb_sex!$A:$A,0),5)/35</f>
        <v>10.571428571422171</v>
      </c>
      <c r="AL364">
        <f>INDEX([1]single_nb_sex!$1:$1048576,MATCH(Single_Age_Femme!$A364,[1]single_nb_sex!$A:$A,0),5)/35</f>
        <v>10.571428571422171</v>
      </c>
      <c r="AM364">
        <f>INDEX([1]single_nb_sex!$1:$1048576,MATCH(Single_Age_Femme!$A364,[1]single_nb_sex!$A:$A,0),5)/35</f>
        <v>10.571428571422171</v>
      </c>
      <c r="AN364">
        <f>INDEX([1]single_nb_sex!$1:$1048576,MATCH(Single_Age_Femme!$A364,[1]single_nb_sex!$A:$A,0),5)/35</f>
        <v>10.571428571422171</v>
      </c>
      <c r="AO364">
        <f>INDEX([1]single_nb_sex!$1:$1048576,MATCH(Single_Age_Femme!$A364,[1]single_nb_sex!$A:$A,0),5)/35</f>
        <v>10.571428571422171</v>
      </c>
      <c r="AP364">
        <f>INDEX([1]single_nb_sex!$1:$1048576,MATCH(Single_Age_Femme!$A364,[1]single_nb_sex!$A:$A,0),5)/35</f>
        <v>10.571428571422171</v>
      </c>
      <c r="AQ364">
        <f>INDEX([1]single_nb_sex!$1:$1048576,MATCH(Single_Age_Femme!$A364,[1]single_nb_sex!$A:$A,0),5)/35</f>
        <v>10.571428571422171</v>
      </c>
      <c r="AR364">
        <f>INDEX([1]single_nb_sex!$1:$1048576,MATCH(Single_Age_Femme!$A364,[1]single_nb_sex!$A:$A,0),5)/35</f>
        <v>10.571428571422171</v>
      </c>
      <c r="AS364">
        <f>INDEX([1]single_nb_sex!$1:$1048576,MATCH(Single_Age_Femme!$A364,[1]single_nb_sex!$A:$A,0),5)/35</f>
        <v>10.571428571422171</v>
      </c>
      <c r="AT364">
        <f>INDEX([1]single_nb_sex!$1:$1048576,MATCH(Single_Age_Femme!$A364,[1]single_nb_sex!$A:$A,0),5)/35</f>
        <v>10.571428571422171</v>
      </c>
      <c r="AU364">
        <f>INDEX([1]single_nb_sex!$1:$1048576,MATCH(Single_Age_Femme!$A364,[1]single_nb_sex!$A:$A,0),5)/35</f>
        <v>10.571428571422171</v>
      </c>
      <c r="AV364">
        <f>INDEX([1]single_nb_sex!$1:$1048576,MATCH(Single_Age_Femme!$A364,[1]single_nb_sex!$A:$A,0),5)/35</f>
        <v>10.571428571422171</v>
      </c>
      <c r="AW364">
        <f>INDEX([1]single_nb_sex!$1:$1048576,MATCH(Single_Age_Femme!$A364,[1]single_nb_sex!$A:$A,0),5)/35</f>
        <v>10.571428571422171</v>
      </c>
      <c r="AX364">
        <f>INDEX([1]single_nb_sex!$1:$1048576,MATCH(Single_Age_Femme!$A364,[1]single_nb_sex!$A:$A,0),5)/35</f>
        <v>10.571428571422171</v>
      </c>
      <c r="AY364">
        <f>INDEX([1]single_nb_sex!$1:$1048576,MATCH(Single_Age_Femme!$A364,[1]single_nb_sex!$A:$A,0),5)/35</f>
        <v>10.571428571422171</v>
      </c>
      <c r="AZ364">
        <f>INDEX([1]single_nb_sex!$1:$1048576,MATCH(Single_Age_Femme!$A364,[1]single_nb_sex!$A:$A,0),5)/35</f>
        <v>10.571428571422171</v>
      </c>
      <c r="BA364">
        <f>INDEX([1]single_nb_sex!$1:$1048576,MATCH(Single_Age_Femme!$A364,[1]single_nb_sex!$A:$A,0),5)/35</f>
        <v>10.571428571422171</v>
      </c>
      <c r="BB364">
        <f>INDEX([1]single_nb_sex!$1:$1048576,MATCH(Single_Age_Femme!$A364,[1]single_nb_sex!$A:$A,0),5)/35</f>
        <v>10.571428571422171</v>
      </c>
      <c r="BC364">
        <f>INDEX([1]single_nb_sex!$1:$1048576,MATCH(Single_Age_Femme!$A364,[1]single_nb_sex!$A:$A,0),5)/35</f>
        <v>10.571428571422171</v>
      </c>
      <c r="BD364">
        <f>INDEX([1]single_nb_sex!$1:$1048576,MATCH(Single_Age_Femme!$A364,[1]single_nb_sex!$A:$A,0),5)/35</f>
        <v>10.571428571422171</v>
      </c>
      <c r="BE364">
        <f>INDEX([1]single_nb_sex!$1:$1048576,MATCH(Single_Age_Femme!$A364,[1]single_nb_sex!$A:$A,0),5)/35</f>
        <v>10.571428571422171</v>
      </c>
      <c r="BF364">
        <f>INDEX([1]single_nb_sex!$1:$1048576,MATCH(Single_Age_Femme!$A364,[1]single_nb_sex!$A:$A,0),5)/35</f>
        <v>10.571428571422171</v>
      </c>
      <c r="BG364">
        <f>INDEX([1]single_nb_sex!$1:$1048576,MATCH(Single_Age_Femme!$A364,[1]single_nb_sex!$A:$A,0),5)/35</f>
        <v>10.571428571422171</v>
      </c>
      <c r="BH364">
        <f>INDEX([1]single_nb_sex!$1:$1048576,MATCH(Single_Age_Femme!$A364,[1]single_nb_sex!$A:$A,0),5)/35</f>
        <v>10.571428571422171</v>
      </c>
      <c r="BI364">
        <f>INDEX([1]single_nb_sex!$1:$1048576,MATCH(Single_Age_Femme!$A364,[1]single_nb_sex!$A:$A,0),5)/35</f>
        <v>10.571428571422171</v>
      </c>
      <c r="BJ364">
        <f>INDEX([1]single_nb_sex!$1:$1048576,MATCH(Single_Age_Femme!$A364,[1]single_nb_sex!$A:$A,0),5)/35</f>
        <v>10.571428571422171</v>
      </c>
      <c r="BK364">
        <f>INDEX([1]single_nb_sex!$1:$1048576,MATCH(Single_Age_Femme!$A364,[1]single_nb_sex!$A:$A,0),5)/35</f>
        <v>10.571428571422171</v>
      </c>
      <c r="BL364">
        <f>INDEX([1]single_nb_sex!$1:$1048576,MATCH(Single_Age_Femme!$A364,[1]single_nb_sex!$A:$A,0),5)/35</f>
        <v>10.571428571422171</v>
      </c>
      <c r="BM364">
        <f>INDEX([1]single_nb_sex!$1:$1048576,MATCH(Single_Age_Femme!$A364,[1]single_nb_sex!$A:$A,0),5)/35</f>
        <v>10.571428571422171</v>
      </c>
      <c r="BN364">
        <f>INDEX([1]single_nb_sex!$1:$1048576,MATCH(Single_Age_Femme!$A364,[1]single_nb_sex!$A:$A,0),5)/35</f>
        <v>10.571428571422171</v>
      </c>
      <c r="BO364">
        <f>INDEX([1]single_nb_sex!$1:$1048576,MATCH(Single_Age_Femme!$A364,[1]single_nb_sex!$A:$A,0),5)/35</f>
        <v>10.571428571422171</v>
      </c>
      <c r="BP364">
        <f>INDEX([1]single_nb_sex!$1:$1048576,MATCH(Single_Age_Femme!$A364,[1]single_nb_sex!$A:$A,0),7)/35</f>
        <v>4.0857142857302859</v>
      </c>
      <c r="BQ364">
        <f>INDEX([1]single_nb_sex!$1:$1048576,MATCH(Single_Age_Femme!$A364,[1]single_nb_sex!$A:$A,0),7)/35</f>
        <v>4.0857142857302859</v>
      </c>
      <c r="BR364">
        <f>INDEX([1]single_nb_sex!$1:$1048576,MATCH(Single_Age_Femme!$A364,[1]single_nb_sex!$A:$A,0),7)/35</f>
        <v>4.0857142857302859</v>
      </c>
      <c r="BS364">
        <f>INDEX([1]single_nb_sex!$1:$1048576,MATCH(Single_Age_Femme!$A364,[1]single_nb_sex!$A:$A,0),7)/35</f>
        <v>4.0857142857302859</v>
      </c>
      <c r="BT364">
        <f>INDEX([1]single_nb_sex!$1:$1048576,MATCH(Single_Age_Femme!$A364,[1]single_nb_sex!$A:$A,0),7)/35</f>
        <v>4.0857142857302859</v>
      </c>
      <c r="BU364">
        <f>INDEX([1]single_nb_sex!$1:$1048576,MATCH(Single_Age_Femme!$A364,[1]single_nb_sex!$A:$A,0),7)/35</f>
        <v>4.0857142857302859</v>
      </c>
      <c r="BV364">
        <f>INDEX([1]single_nb_sex!$1:$1048576,MATCH(Single_Age_Femme!$A364,[1]single_nb_sex!$A:$A,0),7)/35</f>
        <v>4.0857142857302859</v>
      </c>
      <c r="BW364">
        <f>INDEX([1]single_nb_sex!$1:$1048576,MATCH(Single_Age_Femme!$A364,[1]single_nb_sex!$A:$A,0),7)/35</f>
        <v>4.0857142857302859</v>
      </c>
      <c r="BX364">
        <f>INDEX([1]single_nb_sex!$1:$1048576,MATCH(Single_Age_Femme!$A364,[1]single_nb_sex!$A:$A,0),7)/35</f>
        <v>4.0857142857302859</v>
      </c>
      <c r="BY364">
        <f>INDEX([1]single_nb_sex!$1:$1048576,MATCH(Single_Age_Femme!$A364,[1]single_nb_sex!$A:$A,0),7)/35</f>
        <v>4.0857142857302859</v>
      </c>
      <c r="BZ364">
        <f>INDEX([1]single_nb_sex!$1:$1048576,MATCH(Single_Age_Femme!$A364,[1]single_nb_sex!$A:$A,0),7)/35</f>
        <v>4.0857142857302859</v>
      </c>
      <c r="CA364">
        <f>INDEX([1]single_nb_sex!$1:$1048576,MATCH(Single_Age_Femme!$A364,[1]single_nb_sex!$A:$A,0),7)/35</f>
        <v>4.0857142857302859</v>
      </c>
      <c r="CB364">
        <f>INDEX([1]single_nb_sex!$1:$1048576,MATCH(Single_Age_Femme!$A364,[1]single_nb_sex!$A:$A,0),7)/35</f>
        <v>4.0857142857302859</v>
      </c>
      <c r="CC364">
        <f>INDEX([1]single_nb_sex!$1:$1048576,MATCH(Single_Age_Femme!$A364,[1]single_nb_sex!$A:$A,0),7)/35</f>
        <v>4.0857142857302859</v>
      </c>
      <c r="CD364">
        <f>INDEX([1]single_nb_sex!$1:$1048576,MATCH(Single_Age_Femme!$A364,[1]single_nb_sex!$A:$A,0),7)/35</f>
        <v>4.0857142857302859</v>
      </c>
      <c r="CE364">
        <f>INDEX([1]single_nb_sex!$1:$1048576,MATCH(Single_Age_Femme!$A364,[1]single_nb_sex!$A:$A,0),7)/35</f>
        <v>4.0857142857302859</v>
      </c>
      <c r="CF364">
        <f>INDEX([1]single_nb_sex!$1:$1048576,MATCH(Single_Age_Femme!$A364,[1]single_nb_sex!$A:$A,0),7)/35</f>
        <v>4.0857142857302859</v>
      </c>
      <c r="CG364">
        <f>INDEX([1]single_nb_sex!$1:$1048576,MATCH(Single_Age_Femme!$A364,[1]single_nb_sex!$A:$A,0),7)/35</f>
        <v>4.0857142857302859</v>
      </c>
      <c r="CH364">
        <f>INDEX([1]single_nb_sex!$1:$1048576,MATCH(Single_Age_Femme!$A364,[1]single_nb_sex!$A:$A,0),7)/35</f>
        <v>4.0857142857302859</v>
      </c>
      <c r="CI364">
        <f>INDEX([1]single_nb_sex!$1:$1048576,MATCH(Single_Age_Femme!$A364,[1]single_nb_sex!$A:$A,0),7)/35</f>
        <v>4.0857142857302859</v>
      </c>
      <c r="CJ364">
        <f>INDEX([1]single_nb_sex!$1:$1048576,MATCH(Single_Age_Femme!$A364,[1]single_nb_sex!$A:$A,0),7)/35</f>
        <v>4.0857142857302859</v>
      </c>
      <c r="CK364">
        <f>INDEX([1]single_nb_sex!$1:$1048576,MATCH(Single_Age_Femme!$A364,[1]single_nb_sex!$A:$A,0),7)/35</f>
        <v>4.0857142857302859</v>
      </c>
      <c r="CL364">
        <f>INDEX([1]single_nb_sex!$1:$1048576,MATCH(Single_Age_Femme!$A364,[1]single_nb_sex!$A:$A,0),7)/35</f>
        <v>4.0857142857302859</v>
      </c>
      <c r="CM364">
        <f>INDEX([1]single_nb_sex!$1:$1048576,MATCH(Single_Age_Femme!$A364,[1]single_nb_sex!$A:$A,0),7)/35</f>
        <v>4.0857142857302859</v>
      </c>
      <c r="CN364">
        <f>INDEX([1]single_nb_sex!$1:$1048576,MATCH(Single_Age_Femme!$A364,[1]single_nb_sex!$A:$A,0),7)/35</f>
        <v>4.0857142857302859</v>
      </c>
      <c r="CO364">
        <f>INDEX([1]single_nb_sex!$1:$1048576,MATCH(Single_Age_Femme!$A364,[1]single_nb_sex!$A:$A,0),7)/35</f>
        <v>4.0857142857302859</v>
      </c>
      <c r="CP364">
        <f>INDEX([1]single_nb_sex!$1:$1048576,MATCH(Single_Age_Femme!$A364,[1]single_nb_sex!$A:$A,0),7)/35</f>
        <v>4.0857142857302859</v>
      </c>
      <c r="CQ364">
        <f>INDEX([1]single_nb_sex!$1:$1048576,MATCH(Single_Age_Femme!$A364,[1]single_nb_sex!$A:$A,0),7)/35</f>
        <v>4.0857142857302859</v>
      </c>
      <c r="CR364">
        <f>INDEX([1]single_nb_sex!$1:$1048576,MATCH(Single_Age_Femme!$A364,[1]single_nb_sex!$A:$A,0),7)/35</f>
        <v>4.0857142857302859</v>
      </c>
      <c r="CS364">
        <f>INDEX([1]single_nb_sex!$1:$1048576,MATCH(Single_Age_Femme!$A364,[1]single_nb_sex!$A:$A,0),7)/35</f>
        <v>4.0857142857302859</v>
      </c>
      <c r="CT364">
        <f>INDEX([1]single_nb_sex!$1:$1048576,MATCH(Single_Age_Femme!$A364,[1]single_nb_sex!$A:$A,0),7)/35</f>
        <v>4.0857142857302859</v>
      </c>
      <c r="CU364">
        <f>INDEX([1]single_nb_sex!$1:$1048576,MATCH(Single_Age_Femme!$A364,[1]single_nb_sex!$A:$A,0),7)/35</f>
        <v>4.0857142857302859</v>
      </c>
      <c r="CV364">
        <f>INDEX([1]single_nb_sex!$1:$1048576,MATCH(Single_Age_Femme!$A364,[1]single_nb_sex!$A:$A,0),7)/35</f>
        <v>4.0857142857302859</v>
      </c>
      <c r="CW364">
        <f>INDEX([1]single_nb_sex!$1:$1048576,MATCH(Single_Age_Femme!$A364,[1]single_nb_sex!$A:$A,0),7)/35</f>
        <v>4.0857142857302859</v>
      </c>
      <c r="CX364">
        <f>INDEX([1]single_nb_sex!$1:$1048576,MATCH(Single_Age_Femme!$A364,[1]single_nb_sex!$A:$A,0),7)/35</f>
        <v>4.0857142857302859</v>
      </c>
    </row>
    <row r="365" spans="1:102" x14ac:dyDescent="0.35">
      <c r="A365" s="1" t="s">
        <v>722</v>
      </c>
      <c r="B365" s="1" t="s">
        <v>723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>INDEX([1]single_nb_sex!$1:$1048576,MATCH(Single_Age_Femme!$A365,[1]single_nb_sex!$A:$A,0),3)/12</f>
        <v>7.4166666666354173</v>
      </c>
      <c r="V365">
        <f>INDEX([1]single_nb_sex!$1:$1048576,MATCH(Single_Age_Femme!$A365,[1]single_nb_sex!$A:$A,0),3)/12</f>
        <v>7.4166666666354173</v>
      </c>
      <c r="W365">
        <f>INDEX([1]single_nb_sex!$1:$1048576,MATCH(Single_Age_Femme!$A365,[1]single_nb_sex!$A:$A,0),3)/12</f>
        <v>7.4166666666354173</v>
      </c>
      <c r="X365">
        <f>INDEX([1]single_nb_sex!$1:$1048576,MATCH(Single_Age_Femme!$A365,[1]single_nb_sex!$A:$A,0),3)/12</f>
        <v>7.4166666666354173</v>
      </c>
      <c r="Y365">
        <f>INDEX([1]single_nb_sex!$1:$1048576,MATCH(Single_Age_Femme!$A365,[1]single_nb_sex!$A:$A,0),3)/12</f>
        <v>7.4166666666354173</v>
      </c>
      <c r="Z365">
        <f>INDEX([1]single_nb_sex!$1:$1048576,MATCH(Single_Age_Femme!$A365,[1]single_nb_sex!$A:$A,0),3)/12</f>
        <v>7.4166666666354173</v>
      </c>
      <c r="AA365">
        <f>INDEX([1]single_nb_sex!$1:$1048576,MATCH(Single_Age_Femme!$A365,[1]single_nb_sex!$A:$A,0),3)/12</f>
        <v>7.4166666666354173</v>
      </c>
      <c r="AB365">
        <f>INDEX([1]single_nb_sex!$1:$1048576,MATCH(Single_Age_Femme!$A365,[1]single_nb_sex!$A:$A,0),3)/12</f>
        <v>7.4166666666354173</v>
      </c>
      <c r="AC365">
        <f>INDEX([1]single_nb_sex!$1:$1048576,MATCH(Single_Age_Femme!$A365,[1]single_nb_sex!$A:$A,0),3)/12</f>
        <v>7.4166666666354173</v>
      </c>
      <c r="AD365">
        <f>INDEX([1]single_nb_sex!$1:$1048576,MATCH(Single_Age_Femme!$A365,[1]single_nb_sex!$A:$A,0),3)/12</f>
        <v>7.4166666666354173</v>
      </c>
      <c r="AE365">
        <f>INDEX([1]single_nb_sex!$1:$1048576,MATCH(Single_Age_Femme!$A365,[1]single_nb_sex!$A:$A,0),3)/12</f>
        <v>7.4166666666354173</v>
      </c>
      <c r="AF365">
        <f>INDEX([1]single_nb_sex!$1:$1048576,MATCH(Single_Age_Femme!$A365,[1]single_nb_sex!$A:$A,0),3)/12</f>
        <v>7.4166666666354173</v>
      </c>
      <c r="AG365">
        <f>INDEX([1]single_nb_sex!$1:$1048576,MATCH(Single_Age_Femme!$A365,[1]single_nb_sex!$A:$A,0),5)/35</f>
        <v>7.3142857142921427</v>
      </c>
      <c r="AH365">
        <f>INDEX([1]single_nb_sex!$1:$1048576,MATCH(Single_Age_Femme!$A365,[1]single_nb_sex!$A:$A,0),5)/35</f>
        <v>7.3142857142921427</v>
      </c>
      <c r="AI365">
        <f>INDEX([1]single_nb_sex!$1:$1048576,MATCH(Single_Age_Femme!$A365,[1]single_nb_sex!$A:$A,0),5)/35</f>
        <v>7.3142857142921427</v>
      </c>
      <c r="AJ365">
        <f>INDEX([1]single_nb_sex!$1:$1048576,MATCH(Single_Age_Femme!$A365,[1]single_nb_sex!$A:$A,0),5)/35</f>
        <v>7.3142857142921427</v>
      </c>
      <c r="AK365">
        <f>INDEX([1]single_nb_sex!$1:$1048576,MATCH(Single_Age_Femme!$A365,[1]single_nb_sex!$A:$A,0),5)/35</f>
        <v>7.3142857142921427</v>
      </c>
      <c r="AL365">
        <f>INDEX([1]single_nb_sex!$1:$1048576,MATCH(Single_Age_Femme!$A365,[1]single_nb_sex!$A:$A,0),5)/35</f>
        <v>7.3142857142921427</v>
      </c>
      <c r="AM365">
        <f>INDEX([1]single_nb_sex!$1:$1048576,MATCH(Single_Age_Femme!$A365,[1]single_nb_sex!$A:$A,0),5)/35</f>
        <v>7.3142857142921427</v>
      </c>
      <c r="AN365">
        <f>INDEX([1]single_nb_sex!$1:$1048576,MATCH(Single_Age_Femme!$A365,[1]single_nb_sex!$A:$A,0),5)/35</f>
        <v>7.3142857142921427</v>
      </c>
      <c r="AO365">
        <f>INDEX([1]single_nb_sex!$1:$1048576,MATCH(Single_Age_Femme!$A365,[1]single_nb_sex!$A:$A,0),5)/35</f>
        <v>7.3142857142921427</v>
      </c>
      <c r="AP365">
        <f>INDEX([1]single_nb_sex!$1:$1048576,MATCH(Single_Age_Femme!$A365,[1]single_nb_sex!$A:$A,0),5)/35</f>
        <v>7.3142857142921427</v>
      </c>
      <c r="AQ365">
        <f>INDEX([1]single_nb_sex!$1:$1048576,MATCH(Single_Age_Femme!$A365,[1]single_nb_sex!$A:$A,0),5)/35</f>
        <v>7.3142857142921427</v>
      </c>
      <c r="AR365">
        <f>INDEX([1]single_nb_sex!$1:$1048576,MATCH(Single_Age_Femme!$A365,[1]single_nb_sex!$A:$A,0),5)/35</f>
        <v>7.3142857142921427</v>
      </c>
      <c r="AS365">
        <f>INDEX([1]single_nb_sex!$1:$1048576,MATCH(Single_Age_Femme!$A365,[1]single_nb_sex!$A:$A,0),5)/35</f>
        <v>7.3142857142921427</v>
      </c>
      <c r="AT365">
        <f>INDEX([1]single_nb_sex!$1:$1048576,MATCH(Single_Age_Femme!$A365,[1]single_nb_sex!$A:$A,0),5)/35</f>
        <v>7.3142857142921427</v>
      </c>
      <c r="AU365">
        <f>INDEX([1]single_nb_sex!$1:$1048576,MATCH(Single_Age_Femme!$A365,[1]single_nb_sex!$A:$A,0),5)/35</f>
        <v>7.3142857142921427</v>
      </c>
      <c r="AV365">
        <f>INDEX([1]single_nb_sex!$1:$1048576,MATCH(Single_Age_Femme!$A365,[1]single_nb_sex!$A:$A,0),5)/35</f>
        <v>7.3142857142921427</v>
      </c>
      <c r="AW365">
        <f>INDEX([1]single_nb_sex!$1:$1048576,MATCH(Single_Age_Femme!$A365,[1]single_nb_sex!$A:$A,0),5)/35</f>
        <v>7.3142857142921427</v>
      </c>
      <c r="AX365">
        <f>INDEX([1]single_nb_sex!$1:$1048576,MATCH(Single_Age_Femme!$A365,[1]single_nb_sex!$A:$A,0),5)/35</f>
        <v>7.3142857142921427</v>
      </c>
      <c r="AY365">
        <f>INDEX([1]single_nb_sex!$1:$1048576,MATCH(Single_Age_Femme!$A365,[1]single_nb_sex!$A:$A,0),5)/35</f>
        <v>7.3142857142921427</v>
      </c>
      <c r="AZ365">
        <f>INDEX([1]single_nb_sex!$1:$1048576,MATCH(Single_Age_Femme!$A365,[1]single_nb_sex!$A:$A,0),5)/35</f>
        <v>7.3142857142921427</v>
      </c>
      <c r="BA365">
        <f>INDEX([1]single_nb_sex!$1:$1048576,MATCH(Single_Age_Femme!$A365,[1]single_nb_sex!$A:$A,0),5)/35</f>
        <v>7.3142857142921427</v>
      </c>
      <c r="BB365">
        <f>INDEX([1]single_nb_sex!$1:$1048576,MATCH(Single_Age_Femme!$A365,[1]single_nb_sex!$A:$A,0),5)/35</f>
        <v>7.3142857142921427</v>
      </c>
      <c r="BC365">
        <f>INDEX([1]single_nb_sex!$1:$1048576,MATCH(Single_Age_Femme!$A365,[1]single_nb_sex!$A:$A,0),5)/35</f>
        <v>7.3142857142921427</v>
      </c>
      <c r="BD365">
        <f>INDEX([1]single_nb_sex!$1:$1048576,MATCH(Single_Age_Femme!$A365,[1]single_nb_sex!$A:$A,0),5)/35</f>
        <v>7.3142857142921427</v>
      </c>
      <c r="BE365">
        <f>INDEX([1]single_nb_sex!$1:$1048576,MATCH(Single_Age_Femme!$A365,[1]single_nb_sex!$A:$A,0),5)/35</f>
        <v>7.3142857142921427</v>
      </c>
      <c r="BF365">
        <f>INDEX([1]single_nb_sex!$1:$1048576,MATCH(Single_Age_Femme!$A365,[1]single_nb_sex!$A:$A,0),5)/35</f>
        <v>7.3142857142921427</v>
      </c>
      <c r="BG365">
        <f>INDEX([1]single_nb_sex!$1:$1048576,MATCH(Single_Age_Femme!$A365,[1]single_nb_sex!$A:$A,0),5)/35</f>
        <v>7.3142857142921427</v>
      </c>
      <c r="BH365">
        <f>INDEX([1]single_nb_sex!$1:$1048576,MATCH(Single_Age_Femme!$A365,[1]single_nb_sex!$A:$A,0),5)/35</f>
        <v>7.3142857142921427</v>
      </c>
      <c r="BI365">
        <f>INDEX([1]single_nb_sex!$1:$1048576,MATCH(Single_Age_Femme!$A365,[1]single_nb_sex!$A:$A,0),5)/35</f>
        <v>7.3142857142921427</v>
      </c>
      <c r="BJ365">
        <f>INDEX([1]single_nb_sex!$1:$1048576,MATCH(Single_Age_Femme!$A365,[1]single_nb_sex!$A:$A,0),5)/35</f>
        <v>7.3142857142921427</v>
      </c>
      <c r="BK365">
        <f>INDEX([1]single_nb_sex!$1:$1048576,MATCH(Single_Age_Femme!$A365,[1]single_nb_sex!$A:$A,0),5)/35</f>
        <v>7.3142857142921427</v>
      </c>
      <c r="BL365">
        <f>INDEX([1]single_nb_sex!$1:$1048576,MATCH(Single_Age_Femme!$A365,[1]single_nb_sex!$A:$A,0),5)/35</f>
        <v>7.3142857142921427</v>
      </c>
      <c r="BM365">
        <f>INDEX([1]single_nb_sex!$1:$1048576,MATCH(Single_Age_Femme!$A365,[1]single_nb_sex!$A:$A,0),5)/35</f>
        <v>7.3142857142921427</v>
      </c>
      <c r="BN365">
        <f>INDEX([1]single_nb_sex!$1:$1048576,MATCH(Single_Age_Femme!$A365,[1]single_nb_sex!$A:$A,0),5)/35</f>
        <v>7.3142857142921427</v>
      </c>
      <c r="BO365">
        <f>INDEX([1]single_nb_sex!$1:$1048576,MATCH(Single_Age_Femme!$A365,[1]single_nb_sex!$A:$A,0),5)/35</f>
        <v>7.3142857142921427</v>
      </c>
      <c r="BP365">
        <f>INDEX([1]single_nb_sex!$1:$1048576,MATCH(Single_Age_Femme!$A365,[1]single_nb_sex!$A:$A,0),7)/35</f>
        <v>1.8571428571502857</v>
      </c>
      <c r="BQ365">
        <f>INDEX([1]single_nb_sex!$1:$1048576,MATCH(Single_Age_Femme!$A365,[1]single_nb_sex!$A:$A,0),7)/35</f>
        <v>1.8571428571502857</v>
      </c>
      <c r="BR365">
        <f>INDEX([1]single_nb_sex!$1:$1048576,MATCH(Single_Age_Femme!$A365,[1]single_nb_sex!$A:$A,0),7)/35</f>
        <v>1.8571428571502857</v>
      </c>
      <c r="BS365">
        <f>INDEX([1]single_nb_sex!$1:$1048576,MATCH(Single_Age_Femme!$A365,[1]single_nb_sex!$A:$A,0),7)/35</f>
        <v>1.8571428571502857</v>
      </c>
      <c r="BT365">
        <f>INDEX([1]single_nb_sex!$1:$1048576,MATCH(Single_Age_Femme!$A365,[1]single_nb_sex!$A:$A,0),7)/35</f>
        <v>1.8571428571502857</v>
      </c>
      <c r="BU365">
        <f>INDEX([1]single_nb_sex!$1:$1048576,MATCH(Single_Age_Femme!$A365,[1]single_nb_sex!$A:$A,0),7)/35</f>
        <v>1.8571428571502857</v>
      </c>
      <c r="BV365">
        <f>INDEX([1]single_nb_sex!$1:$1048576,MATCH(Single_Age_Femme!$A365,[1]single_nb_sex!$A:$A,0),7)/35</f>
        <v>1.8571428571502857</v>
      </c>
      <c r="BW365">
        <f>INDEX([1]single_nb_sex!$1:$1048576,MATCH(Single_Age_Femme!$A365,[1]single_nb_sex!$A:$A,0),7)/35</f>
        <v>1.8571428571502857</v>
      </c>
      <c r="BX365">
        <f>INDEX([1]single_nb_sex!$1:$1048576,MATCH(Single_Age_Femme!$A365,[1]single_nb_sex!$A:$A,0),7)/35</f>
        <v>1.8571428571502857</v>
      </c>
      <c r="BY365">
        <f>INDEX([1]single_nb_sex!$1:$1048576,MATCH(Single_Age_Femme!$A365,[1]single_nb_sex!$A:$A,0),7)/35</f>
        <v>1.8571428571502857</v>
      </c>
      <c r="BZ365">
        <f>INDEX([1]single_nb_sex!$1:$1048576,MATCH(Single_Age_Femme!$A365,[1]single_nb_sex!$A:$A,0),7)/35</f>
        <v>1.8571428571502857</v>
      </c>
      <c r="CA365">
        <f>INDEX([1]single_nb_sex!$1:$1048576,MATCH(Single_Age_Femme!$A365,[1]single_nb_sex!$A:$A,0),7)/35</f>
        <v>1.8571428571502857</v>
      </c>
      <c r="CB365">
        <f>INDEX([1]single_nb_sex!$1:$1048576,MATCH(Single_Age_Femme!$A365,[1]single_nb_sex!$A:$A,0),7)/35</f>
        <v>1.8571428571502857</v>
      </c>
      <c r="CC365">
        <f>INDEX([1]single_nb_sex!$1:$1048576,MATCH(Single_Age_Femme!$A365,[1]single_nb_sex!$A:$A,0),7)/35</f>
        <v>1.8571428571502857</v>
      </c>
      <c r="CD365">
        <f>INDEX([1]single_nb_sex!$1:$1048576,MATCH(Single_Age_Femme!$A365,[1]single_nb_sex!$A:$A,0),7)/35</f>
        <v>1.8571428571502857</v>
      </c>
      <c r="CE365">
        <f>INDEX([1]single_nb_sex!$1:$1048576,MATCH(Single_Age_Femme!$A365,[1]single_nb_sex!$A:$A,0),7)/35</f>
        <v>1.8571428571502857</v>
      </c>
      <c r="CF365">
        <f>INDEX([1]single_nb_sex!$1:$1048576,MATCH(Single_Age_Femme!$A365,[1]single_nb_sex!$A:$A,0),7)/35</f>
        <v>1.8571428571502857</v>
      </c>
      <c r="CG365">
        <f>INDEX([1]single_nb_sex!$1:$1048576,MATCH(Single_Age_Femme!$A365,[1]single_nb_sex!$A:$A,0),7)/35</f>
        <v>1.8571428571502857</v>
      </c>
      <c r="CH365">
        <f>INDEX([1]single_nb_sex!$1:$1048576,MATCH(Single_Age_Femme!$A365,[1]single_nb_sex!$A:$A,0),7)/35</f>
        <v>1.8571428571502857</v>
      </c>
      <c r="CI365">
        <f>INDEX([1]single_nb_sex!$1:$1048576,MATCH(Single_Age_Femme!$A365,[1]single_nb_sex!$A:$A,0),7)/35</f>
        <v>1.8571428571502857</v>
      </c>
      <c r="CJ365">
        <f>INDEX([1]single_nb_sex!$1:$1048576,MATCH(Single_Age_Femme!$A365,[1]single_nb_sex!$A:$A,0),7)/35</f>
        <v>1.8571428571502857</v>
      </c>
      <c r="CK365">
        <f>INDEX([1]single_nb_sex!$1:$1048576,MATCH(Single_Age_Femme!$A365,[1]single_nb_sex!$A:$A,0),7)/35</f>
        <v>1.8571428571502857</v>
      </c>
      <c r="CL365">
        <f>INDEX([1]single_nb_sex!$1:$1048576,MATCH(Single_Age_Femme!$A365,[1]single_nb_sex!$A:$A,0),7)/35</f>
        <v>1.8571428571502857</v>
      </c>
      <c r="CM365">
        <f>INDEX([1]single_nb_sex!$1:$1048576,MATCH(Single_Age_Femme!$A365,[1]single_nb_sex!$A:$A,0),7)/35</f>
        <v>1.8571428571502857</v>
      </c>
      <c r="CN365">
        <f>INDEX([1]single_nb_sex!$1:$1048576,MATCH(Single_Age_Femme!$A365,[1]single_nb_sex!$A:$A,0),7)/35</f>
        <v>1.8571428571502857</v>
      </c>
      <c r="CO365">
        <f>INDEX([1]single_nb_sex!$1:$1048576,MATCH(Single_Age_Femme!$A365,[1]single_nb_sex!$A:$A,0),7)/35</f>
        <v>1.8571428571502857</v>
      </c>
      <c r="CP365">
        <f>INDEX([1]single_nb_sex!$1:$1048576,MATCH(Single_Age_Femme!$A365,[1]single_nb_sex!$A:$A,0),7)/35</f>
        <v>1.8571428571502857</v>
      </c>
      <c r="CQ365">
        <f>INDEX([1]single_nb_sex!$1:$1048576,MATCH(Single_Age_Femme!$A365,[1]single_nb_sex!$A:$A,0),7)/35</f>
        <v>1.8571428571502857</v>
      </c>
      <c r="CR365">
        <f>INDEX([1]single_nb_sex!$1:$1048576,MATCH(Single_Age_Femme!$A365,[1]single_nb_sex!$A:$A,0),7)/35</f>
        <v>1.8571428571502857</v>
      </c>
      <c r="CS365">
        <f>INDEX([1]single_nb_sex!$1:$1048576,MATCH(Single_Age_Femme!$A365,[1]single_nb_sex!$A:$A,0),7)/35</f>
        <v>1.8571428571502857</v>
      </c>
      <c r="CT365">
        <f>INDEX([1]single_nb_sex!$1:$1048576,MATCH(Single_Age_Femme!$A365,[1]single_nb_sex!$A:$A,0),7)/35</f>
        <v>1.8571428571502857</v>
      </c>
      <c r="CU365">
        <f>INDEX([1]single_nb_sex!$1:$1048576,MATCH(Single_Age_Femme!$A365,[1]single_nb_sex!$A:$A,0),7)/35</f>
        <v>1.8571428571502857</v>
      </c>
      <c r="CV365">
        <f>INDEX([1]single_nb_sex!$1:$1048576,MATCH(Single_Age_Femme!$A365,[1]single_nb_sex!$A:$A,0),7)/35</f>
        <v>1.8571428571502857</v>
      </c>
      <c r="CW365">
        <f>INDEX([1]single_nb_sex!$1:$1048576,MATCH(Single_Age_Femme!$A365,[1]single_nb_sex!$A:$A,0),7)/35</f>
        <v>1.8571428571502857</v>
      </c>
      <c r="CX365">
        <f>INDEX([1]single_nb_sex!$1:$1048576,MATCH(Single_Age_Femme!$A365,[1]single_nb_sex!$A:$A,0),7)/35</f>
        <v>1.8571428571502857</v>
      </c>
    </row>
    <row r="366" spans="1:102" x14ac:dyDescent="0.35">
      <c r="A366" s="1" t="s">
        <v>724</v>
      </c>
      <c r="B366" s="1" t="s">
        <v>725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>INDEX([1]single_nb_sex!$1:$1048576,MATCH(Single_Age_Femme!$A366,[1]single_nb_sex!$A:$A,0),3)/12</f>
        <v>2.6666666666560834</v>
      </c>
      <c r="V366">
        <f>INDEX([1]single_nb_sex!$1:$1048576,MATCH(Single_Age_Femme!$A366,[1]single_nb_sex!$A:$A,0),3)/12</f>
        <v>2.6666666666560834</v>
      </c>
      <c r="W366">
        <f>INDEX([1]single_nb_sex!$1:$1048576,MATCH(Single_Age_Femme!$A366,[1]single_nb_sex!$A:$A,0),3)/12</f>
        <v>2.6666666666560834</v>
      </c>
      <c r="X366">
        <f>INDEX([1]single_nb_sex!$1:$1048576,MATCH(Single_Age_Femme!$A366,[1]single_nb_sex!$A:$A,0),3)/12</f>
        <v>2.6666666666560834</v>
      </c>
      <c r="Y366">
        <f>INDEX([1]single_nb_sex!$1:$1048576,MATCH(Single_Age_Femme!$A366,[1]single_nb_sex!$A:$A,0),3)/12</f>
        <v>2.6666666666560834</v>
      </c>
      <c r="Z366">
        <f>INDEX([1]single_nb_sex!$1:$1048576,MATCH(Single_Age_Femme!$A366,[1]single_nb_sex!$A:$A,0),3)/12</f>
        <v>2.6666666666560834</v>
      </c>
      <c r="AA366">
        <f>INDEX([1]single_nb_sex!$1:$1048576,MATCH(Single_Age_Femme!$A366,[1]single_nb_sex!$A:$A,0),3)/12</f>
        <v>2.6666666666560834</v>
      </c>
      <c r="AB366">
        <f>INDEX([1]single_nb_sex!$1:$1048576,MATCH(Single_Age_Femme!$A366,[1]single_nb_sex!$A:$A,0),3)/12</f>
        <v>2.6666666666560834</v>
      </c>
      <c r="AC366">
        <f>INDEX([1]single_nb_sex!$1:$1048576,MATCH(Single_Age_Femme!$A366,[1]single_nb_sex!$A:$A,0),3)/12</f>
        <v>2.6666666666560834</v>
      </c>
      <c r="AD366">
        <f>INDEX([1]single_nb_sex!$1:$1048576,MATCH(Single_Age_Femme!$A366,[1]single_nb_sex!$A:$A,0),3)/12</f>
        <v>2.6666666666560834</v>
      </c>
      <c r="AE366">
        <f>INDEX([1]single_nb_sex!$1:$1048576,MATCH(Single_Age_Femme!$A366,[1]single_nb_sex!$A:$A,0),3)/12</f>
        <v>2.6666666666560834</v>
      </c>
      <c r="AF366">
        <f>INDEX([1]single_nb_sex!$1:$1048576,MATCH(Single_Age_Femme!$A366,[1]single_nb_sex!$A:$A,0),3)/12</f>
        <v>2.6666666666560834</v>
      </c>
      <c r="AG366">
        <f>INDEX([1]single_nb_sex!$1:$1048576,MATCH(Single_Age_Femme!$A366,[1]single_nb_sex!$A:$A,0),5)/35</f>
        <v>4.1714285714272563</v>
      </c>
      <c r="AH366">
        <f>INDEX([1]single_nb_sex!$1:$1048576,MATCH(Single_Age_Femme!$A366,[1]single_nb_sex!$A:$A,0),5)/35</f>
        <v>4.1714285714272563</v>
      </c>
      <c r="AI366">
        <f>INDEX([1]single_nb_sex!$1:$1048576,MATCH(Single_Age_Femme!$A366,[1]single_nb_sex!$A:$A,0),5)/35</f>
        <v>4.1714285714272563</v>
      </c>
      <c r="AJ366">
        <f>INDEX([1]single_nb_sex!$1:$1048576,MATCH(Single_Age_Femme!$A366,[1]single_nb_sex!$A:$A,0),5)/35</f>
        <v>4.1714285714272563</v>
      </c>
      <c r="AK366">
        <f>INDEX([1]single_nb_sex!$1:$1048576,MATCH(Single_Age_Femme!$A366,[1]single_nb_sex!$A:$A,0),5)/35</f>
        <v>4.1714285714272563</v>
      </c>
      <c r="AL366">
        <f>INDEX([1]single_nb_sex!$1:$1048576,MATCH(Single_Age_Femme!$A366,[1]single_nb_sex!$A:$A,0),5)/35</f>
        <v>4.1714285714272563</v>
      </c>
      <c r="AM366">
        <f>INDEX([1]single_nb_sex!$1:$1048576,MATCH(Single_Age_Femme!$A366,[1]single_nb_sex!$A:$A,0),5)/35</f>
        <v>4.1714285714272563</v>
      </c>
      <c r="AN366">
        <f>INDEX([1]single_nb_sex!$1:$1048576,MATCH(Single_Age_Femme!$A366,[1]single_nb_sex!$A:$A,0),5)/35</f>
        <v>4.1714285714272563</v>
      </c>
      <c r="AO366">
        <f>INDEX([1]single_nb_sex!$1:$1048576,MATCH(Single_Age_Femme!$A366,[1]single_nb_sex!$A:$A,0),5)/35</f>
        <v>4.1714285714272563</v>
      </c>
      <c r="AP366">
        <f>INDEX([1]single_nb_sex!$1:$1048576,MATCH(Single_Age_Femme!$A366,[1]single_nb_sex!$A:$A,0),5)/35</f>
        <v>4.1714285714272563</v>
      </c>
      <c r="AQ366">
        <f>INDEX([1]single_nb_sex!$1:$1048576,MATCH(Single_Age_Femme!$A366,[1]single_nb_sex!$A:$A,0),5)/35</f>
        <v>4.1714285714272563</v>
      </c>
      <c r="AR366">
        <f>INDEX([1]single_nb_sex!$1:$1048576,MATCH(Single_Age_Femme!$A366,[1]single_nb_sex!$A:$A,0),5)/35</f>
        <v>4.1714285714272563</v>
      </c>
      <c r="AS366">
        <f>INDEX([1]single_nb_sex!$1:$1048576,MATCH(Single_Age_Femme!$A366,[1]single_nb_sex!$A:$A,0),5)/35</f>
        <v>4.1714285714272563</v>
      </c>
      <c r="AT366">
        <f>INDEX([1]single_nb_sex!$1:$1048576,MATCH(Single_Age_Femme!$A366,[1]single_nb_sex!$A:$A,0),5)/35</f>
        <v>4.1714285714272563</v>
      </c>
      <c r="AU366">
        <f>INDEX([1]single_nb_sex!$1:$1048576,MATCH(Single_Age_Femme!$A366,[1]single_nb_sex!$A:$A,0),5)/35</f>
        <v>4.1714285714272563</v>
      </c>
      <c r="AV366">
        <f>INDEX([1]single_nb_sex!$1:$1048576,MATCH(Single_Age_Femme!$A366,[1]single_nb_sex!$A:$A,0),5)/35</f>
        <v>4.1714285714272563</v>
      </c>
      <c r="AW366">
        <f>INDEX([1]single_nb_sex!$1:$1048576,MATCH(Single_Age_Femme!$A366,[1]single_nb_sex!$A:$A,0),5)/35</f>
        <v>4.1714285714272563</v>
      </c>
      <c r="AX366">
        <f>INDEX([1]single_nb_sex!$1:$1048576,MATCH(Single_Age_Femme!$A366,[1]single_nb_sex!$A:$A,0),5)/35</f>
        <v>4.1714285714272563</v>
      </c>
      <c r="AY366">
        <f>INDEX([1]single_nb_sex!$1:$1048576,MATCH(Single_Age_Femme!$A366,[1]single_nb_sex!$A:$A,0),5)/35</f>
        <v>4.1714285714272563</v>
      </c>
      <c r="AZ366">
        <f>INDEX([1]single_nb_sex!$1:$1048576,MATCH(Single_Age_Femme!$A366,[1]single_nb_sex!$A:$A,0),5)/35</f>
        <v>4.1714285714272563</v>
      </c>
      <c r="BA366">
        <f>INDEX([1]single_nb_sex!$1:$1048576,MATCH(Single_Age_Femme!$A366,[1]single_nb_sex!$A:$A,0),5)/35</f>
        <v>4.1714285714272563</v>
      </c>
      <c r="BB366">
        <f>INDEX([1]single_nb_sex!$1:$1048576,MATCH(Single_Age_Femme!$A366,[1]single_nb_sex!$A:$A,0),5)/35</f>
        <v>4.1714285714272563</v>
      </c>
      <c r="BC366">
        <f>INDEX([1]single_nb_sex!$1:$1048576,MATCH(Single_Age_Femme!$A366,[1]single_nb_sex!$A:$A,0),5)/35</f>
        <v>4.1714285714272563</v>
      </c>
      <c r="BD366">
        <f>INDEX([1]single_nb_sex!$1:$1048576,MATCH(Single_Age_Femme!$A366,[1]single_nb_sex!$A:$A,0),5)/35</f>
        <v>4.1714285714272563</v>
      </c>
      <c r="BE366">
        <f>INDEX([1]single_nb_sex!$1:$1048576,MATCH(Single_Age_Femme!$A366,[1]single_nb_sex!$A:$A,0),5)/35</f>
        <v>4.1714285714272563</v>
      </c>
      <c r="BF366">
        <f>INDEX([1]single_nb_sex!$1:$1048576,MATCH(Single_Age_Femme!$A366,[1]single_nb_sex!$A:$A,0),5)/35</f>
        <v>4.1714285714272563</v>
      </c>
      <c r="BG366">
        <f>INDEX([1]single_nb_sex!$1:$1048576,MATCH(Single_Age_Femme!$A366,[1]single_nb_sex!$A:$A,0),5)/35</f>
        <v>4.1714285714272563</v>
      </c>
      <c r="BH366">
        <f>INDEX([1]single_nb_sex!$1:$1048576,MATCH(Single_Age_Femme!$A366,[1]single_nb_sex!$A:$A,0),5)/35</f>
        <v>4.1714285714272563</v>
      </c>
      <c r="BI366">
        <f>INDEX([1]single_nb_sex!$1:$1048576,MATCH(Single_Age_Femme!$A366,[1]single_nb_sex!$A:$A,0),5)/35</f>
        <v>4.1714285714272563</v>
      </c>
      <c r="BJ366">
        <f>INDEX([1]single_nb_sex!$1:$1048576,MATCH(Single_Age_Femme!$A366,[1]single_nb_sex!$A:$A,0),5)/35</f>
        <v>4.1714285714272563</v>
      </c>
      <c r="BK366">
        <f>INDEX([1]single_nb_sex!$1:$1048576,MATCH(Single_Age_Femme!$A366,[1]single_nb_sex!$A:$A,0),5)/35</f>
        <v>4.1714285714272563</v>
      </c>
      <c r="BL366">
        <f>INDEX([1]single_nb_sex!$1:$1048576,MATCH(Single_Age_Femme!$A366,[1]single_nb_sex!$A:$A,0),5)/35</f>
        <v>4.1714285714272563</v>
      </c>
      <c r="BM366">
        <f>INDEX([1]single_nb_sex!$1:$1048576,MATCH(Single_Age_Femme!$A366,[1]single_nb_sex!$A:$A,0),5)/35</f>
        <v>4.1714285714272563</v>
      </c>
      <c r="BN366">
        <f>INDEX([1]single_nb_sex!$1:$1048576,MATCH(Single_Age_Femme!$A366,[1]single_nb_sex!$A:$A,0),5)/35</f>
        <v>4.1714285714272563</v>
      </c>
      <c r="BO366">
        <f>INDEX([1]single_nb_sex!$1:$1048576,MATCH(Single_Age_Femme!$A366,[1]single_nb_sex!$A:$A,0),5)/35</f>
        <v>4.1714285714272563</v>
      </c>
      <c r="BP366">
        <f>INDEX([1]single_nb_sex!$1:$1048576,MATCH(Single_Age_Femme!$A366,[1]single_nb_sex!$A:$A,0),7)/35</f>
        <v>2.6285714285792854</v>
      </c>
      <c r="BQ366">
        <f>INDEX([1]single_nb_sex!$1:$1048576,MATCH(Single_Age_Femme!$A366,[1]single_nb_sex!$A:$A,0),7)/35</f>
        <v>2.6285714285792854</v>
      </c>
      <c r="BR366">
        <f>INDEX([1]single_nb_sex!$1:$1048576,MATCH(Single_Age_Femme!$A366,[1]single_nb_sex!$A:$A,0),7)/35</f>
        <v>2.6285714285792854</v>
      </c>
      <c r="BS366">
        <f>INDEX([1]single_nb_sex!$1:$1048576,MATCH(Single_Age_Femme!$A366,[1]single_nb_sex!$A:$A,0),7)/35</f>
        <v>2.6285714285792854</v>
      </c>
      <c r="BT366">
        <f>INDEX([1]single_nb_sex!$1:$1048576,MATCH(Single_Age_Femme!$A366,[1]single_nb_sex!$A:$A,0),7)/35</f>
        <v>2.6285714285792854</v>
      </c>
      <c r="BU366">
        <f>INDEX([1]single_nb_sex!$1:$1048576,MATCH(Single_Age_Femme!$A366,[1]single_nb_sex!$A:$A,0),7)/35</f>
        <v>2.6285714285792854</v>
      </c>
      <c r="BV366">
        <f>INDEX([1]single_nb_sex!$1:$1048576,MATCH(Single_Age_Femme!$A366,[1]single_nb_sex!$A:$A,0),7)/35</f>
        <v>2.6285714285792854</v>
      </c>
      <c r="BW366">
        <f>INDEX([1]single_nb_sex!$1:$1048576,MATCH(Single_Age_Femme!$A366,[1]single_nb_sex!$A:$A,0),7)/35</f>
        <v>2.6285714285792854</v>
      </c>
      <c r="BX366">
        <f>INDEX([1]single_nb_sex!$1:$1048576,MATCH(Single_Age_Femme!$A366,[1]single_nb_sex!$A:$A,0),7)/35</f>
        <v>2.6285714285792854</v>
      </c>
      <c r="BY366">
        <f>INDEX([1]single_nb_sex!$1:$1048576,MATCH(Single_Age_Femme!$A366,[1]single_nb_sex!$A:$A,0),7)/35</f>
        <v>2.6285714285792854</v>
      </c>
      <c r="BZ366">
        <f>INDEX([1]single_nb_sex!$1:$1048576,MATCH(Single_Age_Femme!$A366,[1]single_nb_sex!$A:$A,0),7)/35</f>
        <v>2.6285714285792854</v>
      </c>
      <c r="CA366">
        <f>INDEX([1]single_nb_sex!$1:$1048576,MATCH(Single_Age_Femme!$A366,[1]single_nb_sex!$A:$A,0),7)/35</f>
        <v>2.6285714285792854</v>
      </c>
      <c r="CB366">
        <f>INDEX([1]single_nb_sex!$1:$1048576,MATCH(Single_Age_Femme!$A366,[1]single_nb_sex!$A:$A,0),7)/35</f>
        <v>2.6285714285792854</v>
      </c>
      <c r="CC366">
        <f>INDEX([1]single_nb_sex!$1:$1048576,MATCH(Single_Age_Femme!$A366,[1]single_nb_sex!$A:$A,0),7)/35</f>
        <v>2.6285714285792854</v>
      </c>
      <c r="CD366">
        <f>INDEX([1]single_nb_sex!$1:$1048576,MATCH(Single_Age_Femme!$A366,[1]single_nb_sex!$A:$A,0),7)/35</f>
        <v>2.6285714285792854</v>
      </c>
      <c r="CE366">
        <f>INDEX([1]single_nb_sex!$1:$1048576,MATCH(Single_Age_Femme!$A366,[1]single_nb_sex!$A:$A,0),7)/35</f>
        <v>2.6285714285792854</v>
      </c>
      <c r="CF366">
        <f>INDEX([1]single_nb_sex!$1:$1048576,MATCH(Single_Age_Femme!$A366,[1]single_nb_sex!$A:$A,0),7)/35</f>
        <v>2.6285714285792854</v>
      </c>
      <c r="CG366">
        <f>INDEX([1]single_nb_sex!$1:$1048576,MATCH(Single_Age_Femme!$A366,[1]single_nb_sex!$A:$A,0),7)/35</f>
        <v>2.6285714285792854</v>
      </c>
      <c r="CH366">
        <f>INDEX([1]single_nb_sex!$1:$1048576,MATCH(Single_Age_Femme!$A366,[1]single_nb_sex!$A:$A,0),7)/35</f>
        <v>2.6285714285792854</v>
      </c>
      <c r="CI366">
        <f>INDEX([1]single_nb_sex!$1:$1048576,MATCH(Single_Age_Femme!$A366,[1]single_nb_sex!$A:$A,0),7)/35</f>
        <v>2.6285714285792854</v>
      </c>
      <c r="CJ366">
        <f>INDEX([1]single_nb_sex!$1:$1048576,MATCH(Single_Age_Femme!$A366,[1]single_nb_sex!$A:$A,0),7)/35</f>
        <v>2.6285714285792854</v>
      </c>
      <c r="CK366">
        <f>INDEX([1]single_nb_sex!$1:$1048576,MATCH(Single_Age_Femme!$A366,[1]single_nb_sex!$A:$A,0),7)/35</f>
        <v>2.6285714285792854</v>
      </c>
      <c r="CL366">
        <f>INDEX([1]single_nb_sex!$1:$1048576,MATCH(Single_Age_Femme!$A366,[1]single_nb_sex!$A:$A,0),7)/35</f>
        <v>2.6285714285792854</v>
      </c>
      <c r="CM366">
        <f>INDEX([1]single_nb_sex!$1:$1048576,MATCH(Single_Age_Femme!$A366,[1]single_nb_sex!$A:$A,0),7)/35</f>
        <v>2.6285714285792854</v>
      </c>
      <c r="CN366">
        <f>INDEX([1]single_nb_sex!$1:$1048576,MATCH(Single_Age_Femme!$A366,[1]single_nb_sex!$A:$A,0),7)/35</f>
        <v>2.6285714285792854</v>
      </c>
      <c r="CO366">
        <f>INDEX([1]single_nb_sex!$1:$1048576,MATCH(Single_Age_Femme!$A366,[1]single_nb_sex!$A:$A,0),7)/35</f>
        <v>2.6285714285792854</v>
      </c>
      <c r="CP366">
        <f>INDEX([1]single_nb_sex!$1:$1048576,MATCH(Single_Age_Femme!$A366,[1]single_nb_sex!$A:$A,0),7)/35</f>
        <v>2.6285714285792854</v>
      </c>
      <c r="CQ366">
        <f>INDEX([1]single_nb_sex!$1:$1048576,MATCH(Single_Age_Femme!$A366,[1]single_nb_sex!$A:$A,0),7)/35</f>
        <v>2.6285714285792854</v>
      </c>
      <c r="CR366">
        <f>INDEX([1]single_nb_sex!$1:$1048576,MATCH(Single_Age_Femme!$A366,[1]single_nb_sex!$A:$A,0),7)/35</f>
        <v>2.6285714285792854</v>
      </c>
      <c r="CS366">
        <f>INDEX([1]single_nb_sex!$1:$1048576,MATCH(Single_Age_Femme!$A366,[1]single_nb_sex!$A:$A,0),7)/35</f>
        <v>2.6285714285792854</v>
      </c>
      <c r="CT366">
        <f>INDEX([1]single_nb_sex!$1:$1048576,MATCH(Single_Age_Femme!$A366,[1]single_nb_sex!$A:$A,0),7)/35</f>
        <v>2.6285714285792854</v>
      </c>
      <c r="CU366">
        <f>INDEX([1]single_nb_sex!$1:$1048576,MATCH(Single_Age_Femme!$A366,[1]single_nb_sex!$A:$A,0),7)/35</f>
        <v>2.6285714285792854</v>
      </c>
      <c r="CV366">
        <f>INDEX([1]single_nb_sex!$1:$1048576,MATCH(Single_Age_Femme!$A366,[1]single_nb_sex!$A:$A,0),7)/35</f>
        <v>2.6285714285792854</v>
      </c>
      <c r="CW366">
        <f>INDEX([1]single_nb_sex!$1:$1048576,MATCH(Single_Age_Femme!$A366,[1]single_nb_sex!$A:$A,0),7)/35</f>
        <v>2.6285714285792854</v>
      </c>
      <c r="CX366">
        <f>INDEX([1]single_nb_sex!$1:$1048576,MATCH(Single_Age_Femme!$A366,[1]single_nb_sex!$A:$A,0),7)/35</f>
        <v>2.6285714285792854</v>
      </c>
    </row>
    <row r="367" spans="1:102" x14ac:dyDescent="0.35">
      <c r="A367" s="1" t="s">
        <v>726</v>
      </c>
      <c r="B367" s="1" t="s">
        <v>727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>INDEX([1]single_nb_sex!$1:$1048576,MATCH(Single_Age_Femme!$A367,[1]single_nb_sex!$A:$A,0),3)/12</f>
        <v>0.58333333334199999</v>
      </c>
      <c r="V367">
        <f>INDEX([1]single_nb_sex!$1:$1048576,MATCH(Single_Age_Femme!$A367,[1]single_nb_sex!$A:$A,0),3)/12</f>
        <v>0.58333333334199999</v>
      </c>
      <c r="W367">
        <f>INDEX([1]single_nb_sex!$1:$1048576,MATCH(Single_Age_Femme!$A367,[1]single_nb_sex!$A:$A,0),3)/12</f>
        <v>0.58333333334199999</v>
      </c>
      <c r="X367">
        <f>INDEX([1]single_nb_sex!$1:$1048576,MATCH(Single_Age_Femme!$A367,[1]single_nb_sex!$A:$A,0),3)/12</f>
        <v>0.58333333334199999</v>
      </c>
      <c r="Y367">
        <f>INDEX([1]single_nb_sex!$1:$1048576,MATCH(Single_Age_Femme!$A367,[1]single_nb_sex!$A:$A,0),3)/12</f>
        <v>0.58333333334199999</v>
      </c>
      <c r="Z367">
        <f>INDEX([1]single_nb_sex!$1:$1048576,MATCH(Single_Age_Femme!$A367,[1]single_nb_sex!$A:$A,0),3)/12</f>
        <v>0.58333333334199999</v>
      </c>
      <c r="AA367">
        <f>INDEX([1]single_nb_sex!$1:$1048576,MATCH(Single_Age_Femme!$A367,[1]single_nb_sex!$A:$A,0),3)/12</f>
        <v>0.58333333334199999</v>
      </c>
      <c r="AB367">
        <f>INDEX([1]single_nb_sex!$1:$1048576,MATCH(Single_Age_Femme!$A367,[1]single_nb_sex!$A:$A,0),3)/12</f>
        <v>0.58333333334199999</v>
      </c>
      <c r="AC367">
        <f>INDEX([1]single_nb_sex!$1:$1048576,MATCH(Single_Age_Femme!$A367,[1]single_nb_sex!$A:$A,0),3)/12</f>
        <v>0.58333333334199999</v>
      </c>
      <c r="AD367">
        <f>INDEX([1]single_nb_sex!$1:$1048576,MATCH(Single_Age_Femme!$A367,[1]single_nb_sex!$A:$A,0),3)/12</f>
        <v>0.58333333334199999</v>
      </c>
      <c r="AE367">
        <f>INDEX([1]single_nb_sex!$1:$1048576,MATCH(Single_Age_Femme!$A367,[1]single_nb_sex!$A:$A,0),3)/12</f>
        <v>0.58333333334199999</v>
      </c>
      <c r="AF367">
        <f>INDEX([1]single_nb_sex!$1:$1048576,MATCH(Single_Age_Femme!$A367,[1]single_nb_sex!$A:$A,0),3)/12</f>
        <v>0.58333333334199999</v>
      </c>
      <c r="AG367">
        <f>INDEX([1]single_nb_sex!$1:$1048576,MATCH(Single_Age_Femme!$A367,[1]single_nb_sex!$A:$A,0),5)/35</f>
        <v>1.4571428571445715</v>
      </c>
      <c r="AH367">
        <f>INDEX([1]single_nb_sex!$1:$1048576,MATCH(Single_Age_Femme!$A367,[1]single_nb_sex!$A:$A,0),5)/35</f>
        <v>1.4571428571445715</v>
      </c>
      <c r="AI367">
        <f>INDEX([1]single_nb_sex!$1:$1048576,MATCH(Single_Age_Femme!$A367,[1]single_nb_sex!$A:$A,0),5)/35</f>
        <v>1.4571428571445715</v>
      </c>
      <c r="AJ367">
        <f>INDEX([1]single_nb_sex!$1:$1048576,MATCH(Single_Age_Femme!$A367,[1]single_nb_sex!$A:$A,0),5)/35</f>
        <v>1.4571428571445715</v>
      </c>
      <c r="AK367">
        <f>INDEX([1]single_nb_sex!$1:$1048576,MATCH(Single_Age_Femme!$A367,[1]single_nb_sex!$A:$A,0),5)/35</f>
        <v>1.4571428571445715</v>
      </c>
      <c r="AL367">
        <f>INDEX([1]single_nb_sex!$1:$1048576,MATCH(Single_Age_Femme!$A367,[1]single_nb_sex!$A:$A,0),5)/35</f>
        <v>1.4571428571445715</v>
      </c>
      <c r="AM367">
        <f>INDEX([1]single_nb_sex!$1:$1048576,MATCH(Single_Age_Femme!$A367,[1]single_nb_sex!$A:$A,0),5)/35</f>
        <v>1.4571428571445715</v>
      </c>
      <c r="AN367">
        <f>INDEX([1]single_nb_sex!$1:$1048576,MATCH(Single_Age_Femme!$A367,[1]single_nb_sex!$A:$A,0),5)/35</f>
        <v>1.4571428571445715</v>
      </c>
      <c r="AO367">
        <f>INDEX([1]single_nb_sex!$1:$1048576,MATCH(Single_Age_Femme!$A367,[1]single_nb_sex!$A:$A,0),5)/35</f>
        <v>1.4571428571445715</v>
      </c>
      <c r="AP367">
        <f>INDEX([1]single_nb_sex!$1:$1048576,MATCH(Single_Age_Femme!$A367,[1]single_nb_sex!$A:$A,0),5)/35</f>
        <v>1.4571428571445715</v>
      </c>
      <c r="AQ367">
        <f>INDEX([1]single_nb_sex!$1:$1048576,MATCH(Single_Age_Femme!$A367,[1]single_nb_sex!$A:$A,0),5)/35</f>
        <v>1.4571428571445715</v>
      </c>
      <c r="AR367">
        <f>INDEX([1]single_nb_sex!$1:$1048576,MATCH(Single_Age_Femme!$A367,[1]single_nb_sex!$A:$A,0),5)/35</f>
        <v>1.4571428571445715</v>
      </c>
      <c r="AS367">
        <f>INDEX([1]single_nb_sex!$1:$1048576,MATCH(Single_Age_Femme!$A367,[1]single_nb_sex!$A:$A,0),5)/35</f>
        <v>1.4571428571445715</v>
      </c>
      <c r="AT367">
        <f>INDEX([1]single_nb_sex!$1:$1048576,MATCH(Single_Age_Femme!$A367,[1]single_nb_sex!$A:$A,0),5)/35</f>
        <v>1.4571428571445715</v>
      </c>
      <c r="AU367">
        <f>INDEX([1]single_nb_sex!$1:$1048576,MATCH(Single_Age_Femme!$A367,[1]single_nb_sex!$A:$A,0),5)/35</f>
        <v>1.4571428571445715</v>
      </c>
      <c r="AV367">
        <f>INDEX([1]single_nb_sex!$1:$1048576,MATCH(Single_Age_Femme!$A367,[1]single_nb_sex!$A:$A,0),5)/35</f>
        <v>1.4571428571445715</v>
      </c>
      <c r="AW367">
        <f>INDEX([1]single_nb_sex!$1:$1048576,MATCH(Single_Age_Femme!$A367,[1]single_nb_sex!$A:$A,0),5)/35</f>
        <v>1.4571428571445715</v>
      </c>
      <c r="AX367">
        <f>INDEX([1]single_nb_sex!$1:$1048576,MATCH(Single_Age_Femme!$A367,[1]single_nb_sex!$A:$A,0),5)/35</f>
        <v>1.4571428571445715</v>
      </c>
      <c r="AY367">
        <f>INDEX([1]single_nb_sex!$1:$1048576,MATCH(Single_Age_Femme!$A367,[1]single_nb_sex!$A:$A,0),5)/35</f>
        <v>1.4571428571445715</v>
      </c>
      <c r="AZ367">
        <f>INDEX([1]single_nb_sex!$1:$1048576,MATCH(Single_Age_Femme!$A367,[1]single_nb_sex!$A:$A,0),5)/35</f>
        <v>1.4571428571445715</v>
      </c>
      <c r="BA367">
        <f>INDEX([1]single_nb_sex!$1:$1048576,MATCH(Single_Age_Femme!$A367,[1]single_nb_sex!$A:$A,0),5)/35</f>
        <v>1.4571428571445715</v>
      </c>
      <c r="BB367">
        <f>INDEX([1]single_nb_sex!$1:$1048576,MATCH(Single_Age_Femme!$A367,[1]single_nb_sex!$A:$A,0),5)/35</f>
        <v>1.4571428571445715</v>
      </c>
      <c r="BC367">
        <f>INDEX([1]single_nb_sex!$1:$1048576,MATCH(Single_Age_Femme!$A367,[1]single_nb_sex!$A:$A,0),5)/35</f>
        <v>1.4571428571445715</v>
      </c>
      <c r="BD367">
        <f>INDEX([1]single_nb_sex!$1:$1048576,MATCH(Single_Age_Femme!$A367,[1]single_nb_sex!$A:$A,0),5)/35</f>
        <v>1.4571428571445715</v>
      </c>
      <c r="BE367">
        <f>INDEX([1]single_nb_sex!$1:$1048576,MATCH(Single_Age_Femme!$A367,[1]single_nb_sex!$A:$A,0),5)/35</f>
        <v>1.4571428571445715</v>
      </c>
      <c r="BF367">
        <f>INDEX([1]single_nb_sex!$1:$1048576,MATCH(Single_Age_Femme!$A367,[1]single_nb_sex!$A:$A,0),5)/35</f>
        <v>1.4571428571445715</v>
      </c>
      <c r="BG367">
        <f>INDEX([1]single_nb_sex!$1:$1048576,MATCH(Single_Age_Femme!$A367,[1]single_nb_sex!$A:$A,0),5)/35</f>
        <v>1.4571428571445715</v>
      </c>
      <c r="BH367">
        <f>INDEX([1]single_nb_sex!$1:$1048576,MATCH(Single_Age_Femme!$A367,[1]single_nb_sex!$A:$A,0),5)/35</f>
        <v>1.4571428571445715</v>
      </c>
      <c r="BI367">
        <f>INDEX([1]single_nb_sex!$1:$1048576,MATCH(Single_Age_Femme!$A367,[1]single_nb_sex!$A:$A,0),5)/35</f>
        <v>1.4571428571445715</v>
      </c>
      <c r="BJ367">
        <f>INDEX([1]single_nb_sex!$1:$1048576,MATCH(Single_Age_Femme!$A367,[1]single_nb_sex!$A:$A,0),5)/35</f>
        <v>1.4571428571445715</v>
      </c>
      <c r="BK367">
        <f>INDEX([1]single_nb_sex!$1:$1048576,MATCH(Single_Age_Femme!$A367,[1]single_nb_sex!$A:$A,0),5)/35</f>
        <v>1.4571428571445715</v>
      </c>
      <c r="BL367">
        <f>INDEX([1]single_nb_sex!$1:$1048576,MATCH(Single_Age_Femme!$A367,[1]single_nb_sex!$A:$A,0),5)/35</f>
        <v>1.4571428571445715</v>
      </c>
      <c r="BM367">
        <f>INDEX([1]single_nb_sex!$1:$1048576,MATCH(Single_Age_Femme!$A367,[1]single_nb_sex!$A:$A,0),5)/35</f>
        <v>1.4571428571445715</v>
      </c>
      <c r="BN367">
        <f>INDEX([1]single_nb_sex!$1:$1048576,MATCH(Single_Age_Femme!$A367,[1]single_nb_sex!$A:$A,0),5)/35</f>
        <v>1.4571428571445715</v>
      </c>
      <c r="BO367">
        <f>INDEX([1]single_nb_sex!$1:$1048576,MATCH(Single_Age_Femme!$A367,[1]single_nb_sex!$A:$A,0),5)/35</f>
        <v>1.4571428571445715</v>
      </c>
      <c r="BP367">
        <f>INDEX([1]single_nb_sex!$1:$1048576,MATCH(Single_Age_Femme!$A367,[1]single_nb_sex!$A:$A,0),7)/35</f>
        <v>0.82857142857377142</v>
      </c>
      <c r="BQ367">
        <f>INDEX([1]single_nb_sex!$1:$1048576,MATCH(Single_Age_Femme!$A367,[1]single_nb_sex!$A:$A,0),7)/35</f>
        <v>0.82857142857377142</v>
      </c>
      <c r="BR367">
        <f>INDEX([1]single_nb_sex!$1:$1048576,MATCH(Single_Age_Femme!$A367,[1]single_nb_sex!$A:$A,0),7)/35</f>
        <v>0.82857142857377142</v>
      </c>
      <c r="BS367">
        <f>INDEX([1]single_nb_sex!$1:$1048576,MATCH(Single_Age_Femme!$A367,[1]single_nb_sex!$A:$A,0),7)/35</f>
        <v>0.82857142857377142</v>
      </c>
      <c r="BT367">
        <f>INDEX([1]single_nb_sex!$1:$1048576,MATCH(Single_Age_Femme!$A367,[1]single_nb_sex!$A:$A,0),7)/35</f>
        <v>0.82857142857377142</v>
      </c>
      <c r="BU367">
        <f>INDEX([1]single_nb_sex!$1:$1048576,MATCH(Single_Age_Femme!$A367,[1]single_nb_sex!$A:$A,0),7)/35</f>
        <v>0.82857142857377142</v>
      </c>
      <c r="BV367">
        <f>INDEX([1]single_nb_sex!$1:$1048576,MATCH(Single_Age_Femme!$A367,[1]single_nb_sex!$A:$A,0),7)/35</f>
        <v>0.82857142857377142</v>
      </c>
      <c r="BW367">
        <f>INDEX([1]single_nb_sex!$1:$1048576,MATCH(Single_Age_Femme!$A367,[1]single_nb_sex!$A:$A,0),7)/35</f>
        <v>0.82857142857377142</v>
      </c>
      <c r="BX367">
        <f>INDEX([1]single_nb_sex!$1:$1048576,MATCH(Single_Age_Femme!$A367,[1]single_nb_sex!$A:$A,0),7)/35</f>
        <v>0.82857142857377142</v>
      </c>
      <c r="BY367">
        <f>INDEX([1]single_nb_sex!$1:$1048576,MATCH(Single_Age_Femme!$A367,[1]single_nb_sex!$A:$A,0),7)/35</f>
        <v>0.82857142857377142</v>
      </c>
      <c r="BZ367">
        <f>INDEX([1]single_nb_sex!$1:$1048576,MATCH(Single_Age_Femme!$A367,[1]single_nb_sex!$A:$A,0),7)/35</f>
        <v>0.82857142857377142</v>
      </c>
      <c r="CA367">
        <f>INDEX([1]single_nb_sex!$1:$1048576,MATCH(Single_Age_Femme!$A367,[1]single_nb_sex!$A:$A,0),7)/35</f>
        <v>0.82857142857377142</v>
      </c>
      <c r="CB367">
        <f>INDEX([1]single_nb_sex!$1:$1048576,MATCH(Single_Age_Femme!$A367,[1]single_nb_sex!$A:$A,0),7)/35</f>
        <v>0.82857142857377142</v>
      </c>
      <c r="CC367">
        <f>INDEX([1]single_nb_sex!$1:$1048576,MATCH(Single_Age_Femme!$A367,[1]single_nb_sex!$A:$A,0),7)/35</f>
        <v>0.82857142857377142</v>
      </c>
      <c r="CD367">
        <f>INDEX([1]single_nb_sex!$1:$1048576,MATCH(Single_Age_Femme!$A367,[1]single_nb_sex!$A:$A,0),7)/35</f>
        <v>0.82857142857377142</v>
      </c>
      <c r="CE367">
        <f>INDEX([1]single_nb_sex!$1:$1048576,MATCH(Single_Age_Femme!$A367,[1]single_nb_sex!$A:$A,0),7)/35</f>
        <v>0.82857142857377142</v>
      </c>
      <c r="CF367">
        <f>INDEX([1]single_nb_sex!$1:$1048576,MATCH(Single_Age_Femme!$A367,[1]single_nb_sex!$A:$A,0),7)/35</f>
        <v>0.82857142857377142</v>
      </c>
      <c r="CG367">
        <f>INDEX([1]single_nb_sex!$1:$1048576,MATCH(Single_Age_Femme!$A367,[1]single_nb_sex!$A:$A,0),7)/35</f>
        <v>0.82857142857377142</v>
      </c>
      <c r="CH367">
        <f>INDEX([1]single_nb_sex!$1:$1048576,MATCH(Single_Age_Femme!$A367,[1]single_nb_sex!$A:$A,0),7)/35</f>
        <v>0.82857142857377142</v>
      </c>
      <c r="CI367">
        <f>INDEX([1]single_nb_sex!$1:$1048576,MATCH(Single_Age_Femme!$A367,[1]single_nb_sex!$A:$A,0),7)/35</f>
        <v>0.82857142857377142</v>
      </c>
      <c r="CJ367">
        <f>INDEX([1]single_nb_sex!$1:$1048576,MATCH(Single_Age_Femme!$A367,[1]single_nb_sex!$A:$A,0),7)/35</f>
        <v>0.82857142857377142</v>
      </c>
      <c r="CK367">
        <f>INDEX([1]single_nb_sex!$1:$1048576,MATCH(Single_Age_Femme!$A367,[1]single_nb_sex!$A:$A,0),7)/35</f>
        <v>0.82857142857377142</v>
      </c>
      <c r="CL367">
        <f>INDEX([1]single_nb_sex!$1:$1048576,MATCH(Single_Age_Femme!$A367,[1]single_nb_sex!$A:$A,0),7)/35</f>
        <v>0.82857142857377142</v>
      </c>
      <c r="CM367">
        <f>INDEX([1]single_nb_sex!$1:$1048576,MATCH(Single_Age_Femme!$A367,[1]single_nb_sex!$A:$A,0),7)/35</f>
        <v>0.82857142857377142</v>
      </c>
      <c r="CN367">
        <f>INDEX([1]single_nb_sex!$1:$1048576,MATCH(Single_Age_Femme!$A367,[1]single_nb_sex!$A:$A,0),7)/35</f>
        <v>0.82857142857377142</v>
      </c>
      <c r="CO367">
        <f>INDEX([1]single_nb_sex!$1:$1048576,MATCH(Single_Age_Femme!$A367,[1]single_nb_sex!$A:$A,0),7)/35</f>
        <v>0.82857142857377142</v>
      </c>
      <c r="CP367">
        <f>INDEX([1]single_nb_sex!$1:$1048576,MATCH(Single_Age_Femme!$A367,[1]single_nb_sex!$A:$A,0),7)/35</f>
        <v>0.82857142857377142</v>
      </c>
      <c r="CQ367">
        <f>INDEX([1]single_nb_sex!$1:$1048576,MATCH(Single_Age_Femme!$A367,[1]single_nb_sex!$A:$A,0),7)/35</f>
        <v>0.82857142857377142</v>
      </c>
      <c r="CR367">
        <f>INDEX([1]single_nb_sex!$1:$1048576,MATCH(Single_Age_Femme!$A367,[1]single_nb_sex!$A:$A,0),7)/35</f>
        <v>0.82857142857377142</v>
      </c>
      <c r="CS367">
        <f>INDEX([1]single_nb_sex!$1:$1048576,MATCH(Single_Age_Femme!$A367,[1]single_nb_sex!$A:$A,0),7)/35</f>
        <v>0.82857142857377142</v>
      </c>
      <c r="CT367">
        <f>INDEX([1]single_nb_sex!$1:$1048576,MATCH(Single_Age_Femme!$A367,[1]single_nb_sex!$A:$A,0),7)/35</f>
        <v>0.82857142857377142</v>
      </c>
      <c r="CU367">
        <f>INDEX([1]single_nb_sex!$1:$1048576,MATCH(Single_Age_Femme!$A367,[1]single_nb_sex!$A:$A,0),7)/35</f>
        <v>0.82857142857377142</v>
      </c>
      <c r="CV367">
        <f>INDEX([1]single_nb_sex!$1:$1048576,MATCH(Single_Age_Femme!$A367,[1]single_nb_sex!$A:$A,0),7)/35</f>
        <v>0.82857142857377142</v>
      </c>
      <c r="CW367">
        <f>INDEX([1]single_nb_sex!$1:$1048576,MATCH(Single_Age_Femme!$A367,[1]single_nb_sex!$A:$A,0),7)/35</f>
        <v>0.82857142857377142</v>
      </c>
      <c r="CX367">
        <f>INDEX([1]single_nb_sex!$1:$1048576,MATCH(Single_Age_Femme!$A367,[1]single_nb_sex!$A:$A,0),7)/35</f>
        <v>0.82857142857377142</v>
      </c>
    </row>
    <row r="368" spans="1:102" x14ac:dyDescent="0.35">
      <c r="A368" s="1" t="s">
        <v>728</v>
      </c>
      <c r="B368" s="1" t="s">
        <v>729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>INDEX([1]single_nb_sex!$1:$1048576,MATCH(Single_Age_Femme!$A368,[1]single_nb_sex!$A:$A,0),3)/12</f>
        <v>9.5833333332624999</v>
      </c>
      <c r="V368">
        <f>INDEX([1]single_nb_sex!$1:$1048576,MATCH(Single_Age_Femme!$A368,[1]single_nb_sex!$A:$A,0),3)/12</f>
        <v>9.5833333332624999</v>
      </c>
      <c r="W368">
        <f>INDEX([1]single_nb_sex!$1:$1048576,MATCH(Single_Age_Femme!$A368,[1]single_nb_sex!$A:$A,0),3)/12</f>
        <v>9.5833333332624999</v>
      </c>
      <c r="X368">
        <f>INDEX([1]single_nb_sex!$1:$1048576,MATCH(Single_Age_Femme!$A368,[1]single_nb_sex!$A:$A,0),3)/12</f>
        <v>9.5833333332624999</v>
      </c>
      <c r="Y368">
        <f>INDEX([1]single_nb_sex!$1:$1048576,MATCH(Single_Age_Femme!$A368,[1]single_nb_sex!$A:$A,0),3)/12</f>
        <v>9.5833333332624999</v>
      </c>
      <c r="Z368">
        <f>INDEX([1]single_nb_sex!$1:$1048576,MATCH(Single_Age_Femme!$A368,[1]single_nb_sex!$A:$A,0),3)/12</f>
        <v>9.5833333332624999</v>
      </c>
      <c r="AA368">
        <f>INDEX([1]single_nb_sex!$1:$1048576,MATCH(Single_Age_Femme!$A368,[1]single_nb_sex!$A:$A,0),3)/12</f>
        <v>9.5833333332624999</v>
      </c>
      <c r="AB368">
        <f>INDEX([1]single_nb_sex!$1:$1048576,MATCH(Single_Age_Femme!$A368,[1]single_nb_sex!$A:$A,0),3)/12</f>
        <v>9.5833333332624999</v>
      </c>
      <c r="AC368">
        <f>INDEX([1]single_nb_sex!$1:$1048576,MATCH(Single_Age_Femme!$A368,[1]single_nb_sex!$A:$A,0),3)/12</f>
        <v>9.5833333332624999</v>
      </c>
      <c r="AD368">
        <f>INDEX([1]single_nb_sex!$1:$1048576,MATCH(Single_Age_Femme!$A368,[1]single_nb_sex!$A:$A,0),3)/12</f>
        <v>9.5833333332624999</v>
      </c>
      <c r="AE368">
        <f>INDEX([1]single_nb_sex!$1:$1048576,MATCH(Single_Age_Femme!$A368,[1]single_nb_sex!$A:$A,0),3)/12</f>
        <v>9.5833333332624999</v>
      </c>
      <c r="AF368">
        <f>INDEX([1]single_nb_sex!$1:$1048576,MATCH(Single_Age_Femme!$A368,[1]single_nb_sex!$A:$A,0),3)/12</f>
        <v>9.5833333332624999</v>
      </c>
      <c r="AG368">
        <f>INDEX([1]single_nb_sex!$1:$1048576,MATCH(Single_Age_Femme!$A368,[1]single_nb_sex!$A:$A,0),5)/35</f>
        <v>16.028571428586428</v>
      </c>
      <c r="AH368">
        <f>INDEX([1]single_nb_sex!$1:$1048576,MATCH(Single_Age_Femme!$A368,[1]single_nb_sex!$A:$A,0),5)/35</f>
        <v>16.028571428586428</v>
      </c>
      <c r="AI368">
        <f>INDEX([1]single_nb_sex!$1:$1048576,MATCH(Single_Age_Femme!$A368,[1]single_nb_sex!$A:$A,0),5)/35</f>
        <v>16.028571428586428</v>
      </c>
      <c r="AJ368">
        <f>INDEX([1]single_nb_sex!$1:$1048576,MATCH(Single_Age_Femme!$A368,[1]single_nb_sex!$A:$A,0),5)/35</f>
        <v>16.028571428586428</v>
      </c>
      <c r="AK368">
        <f>INDEX([1]single_nb_sex!$1:$1048576,MATCH(Single_Age_Femme!$A368,[1]single_nb_sex!$A:$A,0),5)/35</f>
        <v>16.028571428586428</v>
      </c>
      <c r="AL368">
        <f>INDEX([1]single_nb_sex!$1:$1048576,MATCH(Single_Age_Femme!$A368,[1]single_nb_sex!$A:$A,0),5)/35</f>
        <v>16.028571428586428</v>
      </c>
      <c r="AM368">
        <f>INDEX([1]single_nb_sex!$1:$1048576,MATCH(Single_Age_Femme!$A368,[1]single_nb_sex!$A:$A,0),5)/35</f>
        <v>16.028571428586428</v>
      </c>
      <c r="AN368">
        <f>INDEX([1]single_nb_sex!$1:$1048576,MATCH(Single_Age_Femme!$A368,[1]single_nb_sex!$A:$A,0),5)/35</f>
        <v>16.028571428586428</v>
      </c>
      <c r="AO368">
        <f>INDEX([1]single_nb_sex!$1:$1048576,MATCH(Single_Age_Femme!$A368,[1]single_nb_sex!$A:$A,0),5)/35</f>
        <v>16.028571428586428</v>
      </c>
      <c r="AP368">
        <f>INDEX([1]single_nb_sex!$1:$1048576,MATCH(Single_Age_Femme!$A368,[1]single_nb_sex!$A:$A,0),5)/35</f>
        <v>16.028571428586428</v>
      </c>
      <c r="AQ368">
        <f>INDEX([1]single_nb_sex!$1:$1048576,MATCH(Single_Age_Femme!$A368,[1]single_nb_sex!$A:$A,0),5)/35</f>
        <v>16.028571428586428</v>
      </c>
      <c r="AR368">
        <f>INDEX([1]single_nb_sex!$1:$1048576,MATCH(Single_Age_Femme!$A368,[1]single_nb_sex!$A:$A,0),5)/35</f>
        <v>16.028571428586428</v>
      </c>
      <c r="AS368">
        <f>INDEX([1]single_nb_sex!$1:$1048576,MATCH(Single_Age_Femme!$A368,[1]single_nb_sex!$A:$A,0),5)/35</f>
        <v>16.028571428586428</v>
      </c>
      <c r="AT368">
        <f>INDEX([1]single_nb_sex!$1:$1048576,MATCH(Single_Age_Femme!$A368,[1]single_nb_sex!$A:$A,0),5)/35</f>
        <v>16.028571428586428</v>
      </c>
      <c r="AU368">
        <f>INDEX([1]single_nb_sex!$1:$1048576,MATCH(Single_Age_Femme!$A368,[1]single_nb_sex!$A:$A,0),5)/35</f>
        <v>16.028571428586428</v>
      </c>
      <c r="AV368">
        <f>INDEX([1]single_nb_sex!$1:$1048576,MATCH(Single_Age_Femme!$A368,[1]single_nb_sex!$A:$A,0),5)/35</f>
        <v>16.028571428586428</v>
      </c>
      <c r="AW368">
        <f>INDEX([1]single_nb_sex!$1:$1048576,MATCH(Single_Age_Femme!$A368,[1]single_nb_sex!$A:$A,0),5)/35</f>
        <v>16.028571428586428</v>
      </c>
      <c r="AX368">
        <f>INDEX([1]single_nb_sex!$1:$1048576,MATCH(Single_Age_Femme!$A368,[1]single_nb_sex!$A:$A,0),5)/35</f>
        <v>16.028571428586428</v>
      </c>
      <c r="AY368">
        <f>INDEX([1]single_nb_sex!$1:$1048576,MATCH(Single_Age_Femme!$A368,[1]single_nb_sex!$A:$A,0),5)/35</f>
        <v>16.028571428586428</v>
      </c>
      <c r="AZ368">
        <f>INDEX([1]single_nb_sex!$1:$1048576,MATCH(Single_Age_Femme!$A368,[1]single_nb_sex!$A:$A,0),5)/35</f>
        <v>16.028571428586428</v>
      </c>
      <c r="BA368">
        <f>INDEX([1]single_nb_sex!$1:$1048576,MATCH(Single_Age_Femme!$A368,[1]single_nb_sex!$A:$A,0),5)/35</f>
        <v>16.028571428586428</v>
      </c>
      <c r="BB368">
        <f>INDEX([1]single_nb_sex!$1:$1048576,MATCH(Single_Age_Femme!$A368,[1]single_nb_sex!$A:$A,0),5)/35</f>
        <v>16.028571428586428</v>
      </c>
      <c r="BC368">
        <f>INDEX([1]single_nb_sex!$1:$1048576,MATCH(Single_Age_Femme!$A368,[1]single_nb_sex!$A:$A,0),5)/35</f>
        <v>16.028571428586428</v>
      </c>
      <c r="BD368">
        <f>INDEX([1]single_nb_sex!$1:$1048576,MATCH(Single_Age_Femme!$A368,[1]single_nb_sex!$A:$A,0),5)/35</f>
        <v>16.028571428586428</v>
      </c>
      <c r="BE368">
        <f>INDEX([1]single_nb_sex!$1:$1048576,MATCH(Single_Age_Femme!$A368,[1]single_nb_sex!$A:$A,0),5)/35</f>
        <v>16.028571428586428</v>
      </c>
      <c r="BF368">
        <f>INDEX([1]single_nb_sex!$1:$1048576,MATCH(Single_Age_Femme!$A368,[1]single_nb_sex!$A:$A,0),5)/35</f>
        <v>16.028571428586428</v>
      </c>
      <c r="BG368">
        <f>INDEX([1]single_nb_sex!$1:$1048576,MATCH(Single_Age_Femme!$A368,[1]single_nb_sex!$A:$A,0),5)/35</f>
        <v>16.028571428586428</v>
      </c>
      <c r="BH368">
        <f>INDEX([1]single_nb_sex!$1:$1048576,MATCH(Single_Age_Femme!$A368,[1]single_nb_sex!$A:$A,0),5)/35</f>
        <v>16.028571428586428</v>
      </c>
      <c r="BI368">
        <f>INDEX([1]single_nb_sex!$1:$1048576,MATCH(Single_Age_Femme!$A368,[1]single_nb_sex!$A:$A,0),5)/35</f>
        <v>16.028571428586428</v>
      </c>
      <c r="BJ368">
        <f>INDEX([1]single_nb_sex!$1:$1048576,MATCH(Single_Age_Femme!$A368,[1]single_nb_sex!$A:$A,0),5)/35</f>
        <v>16.028571428586428</v>
      </c>
      <c r="BK368">
        <f>INDEX([1]single_nb_sex!$1:$1048576,MATCH(Single_Age_Femme!$A368,[1]single_nb_sex!$A:$A,0),5)/35</f>
        <v>16.028571428586428</v>
      </c>
      <c r="BL368">
        <f>INDEX([1]single_nb_sex!$1:$1048576,MATCH(Single_Age_Femme!$A368,[1]single_nb_sex!$A:$A,0),5)/35</f>
        <v>16.028571428586428</v>
      </c>
      <c r="BM368">
        <f>INDEX([1]single_nb_sex!$1:$1048576,MATCH(Single_Age_Femme!$A368,[1]single_nb_sex!$A:$A,0),5)/35</f>
        <v>16.028571428586428</v>
      </c>
      <c r="BN368">
        <f>INDEX([1]single_nb_sex!$1:$1048576,MATCH(Single_Age_Femme!$A368,[1]single_nb_sex!$A:$A,0),5)/35</f>
        <v>16.028571428586428</v>
      </c>
      <c r="BO368">
        <f>INDEX([1]single_nb_sex!$1:$1048576,MATCH(Single_Age_Femme!$A368,[1]single_nb_sex!$A:$A,0),5)/35</f>
        <v>16.028571428586428</v>
      </c>
      <c r="BP368">
        <f>INDEX([1]single_nb_sex!$1:$1048576,MATCH(Single_Age_Femme!$A368,[1]single_nb_sex!$A:$A,0),7)/35</f>
        <v>8.342857142843572</v>
      </c>
      <c r="BQ368">
        <f>INDEX([1]single_nb_sex!$1:$1048576,MATCH(Single_Age_Femme!$A368,[1]single_nb_sex!$A:$A,0),7)/35</f>
        <v>8.342857142843572</v>
      </c>
      <c r="BR368">
        <f>INDEX([1]single_nb_sex!$1:$1048576,MATCH(Single_Age_Femme!$A368,[1]single_nb_sex!$A:$A,0),7)/35</f>
        <v>8.342857142843572</v>
      </c>
      <c r="BS368">
        <f>INDEX([1]single_nb_sex!$1:$1048576,MATCH(Single_Age_Femme!$A368,[1]single_nb_sex!$A:$A,0),7)/35</f>
        <v>8.342857142843572</v>
      </c>
      <c r="BT368">
        <f>INDEX([1]single_nb_sex!$1:$1048576,MATCH(Single_Age_Femme!$A368,[1]single_nb_sex!$A:$A,0),7)/35</f>
        <v>8.342857142843572</v>
      </c>
      <c r="BU368">
        <f>INDEX([1]single_nb_sex!$1:$1048576,MATCH(Single_Age_Femme!$A368,[1]single_nb_sex!$A:$A,0),7)/35</f>
        <v>8.342857142843572</v>
      </c>
      <c r="BV368">
        <f>INDEX([1]single_nb_sex!$1:$1048576,MATCH(Single_Age_Femme!$A368,[1]single_nb_sex!$A:$A,0),7)/35</f>
        <v>8.342857142843572</v>
      </c>
      <c r="BW368">
        <f>INDEX([1]single_nb_sex!$1:$1048576,MATCH(Single_Age_Femme!$A368,[1]single_nb_sex!$A:$A,0),7)/35</f>
        <v>8.342857142843572</v>
      </c>
      <c r="BX368">
        <f>INDEX([1]single_nb_sex!$1:$1048576,MATCH(Single_Age_Femme!$A368,[1]single_nb_sex!$A:$A,0),7)/35</f>
        <v>8.342857142843572</v>
      </c>
      <c r="BY368">
        <f>INDEX([1]single_nb_sex!$1:$1048576,MATCH(Single_Age_Femme!$A368,[1]single_nb_sex!$A:$A,0),7)/35</f>
        <v>8.342857142843572</v>
      </c>
      <c r="BZ368">
        <f>INDEX([1]single_nb_sex!$1:$1048576,MATCH(Single_Age_Femme!$A368,[1]single_nb_sex!$A:$A,0),7)/35</f>
        <v>8.342857142843572</v>
      </c>
      <c r="CA368">
        <f>INDEX([1]single_nb_sex!$1:$1048576,MATCH(Single_Age_Femme!$A368,[1]single_nb_sex!$A:$A,0),7)/35</f>
        <v>8.342857142843572</v>
      </c>
      <c r="CB368">
        <f>INDEX([1]single_nb_sex!$1:$1048576,MATCH(Single_Age_Femme!$A368,[1]single_nb_sex!$A:$A,0),7)/35</f>
        <v>8.342857142843572</v>
      </c>
      <c r="CC368">
        <f>INDEX([1]single_nb_sex!$1:$1048576,MATCH(Single_Age_Femme!$A368,[1]single_nb_sex!$A:$A,0),7)/35</f>
        <v>8.342857142843572</v>
      </c>
      <c r="CD368">
        <f>INDEX([1]single_nb_sex!$1:$1048576,MATCH(Single_Age_Femme!$A368,[1]single_nb_sex!$A:$A,0),7)/35</f>
        <v>8.342857142843572</v>
      </c>
      <c r="CE368">
        <f>INDEX([1]single_nb_sex!$1:$1048576,MATCH(Single_Age_Femme!$A368,[1]single_nb_sex!$A:$A,0),7)/35</f>
        <v>8.342857142843572</v>
      </c>
      <c r="CF368">
        <f>INDEX([1]single_nb_sex!$1:$1048576,MATCH(Single_Age_Femme!$A368,[1]single_nb_sex!$A:$A,0),7)/35</f>
        <v>8.342857142843572</v>
      </c>
      <c r="CG368">
        <f>INDEX([1]single_nb_sex!$1:$1048576,MATCH(Single_Age_Femme!$A368,[1]single_nb_sex!$A:$A,0),7)/35</f>
        <v>8.342857142843572</v>
      </c>
      <c r="CH368">
        <f>INDEX([1]single_nb_sex!$1:$1048576,MATCH(Single_Age_Femme!$A368,[1]single_nb_sex!$A:$A,0),7)/35</f>
        <v>8.342857142843572</v>
      </c>
      <c r="CI368">
        <f>INDEX([1]single_nb_sex!$1:$1048576,MATCH(Single_Age_Femme!$A368,[1]single_nb_sex!$A:$A,0),7)/35</f>
        <v>8.342857142843572</v>
      </c>
      <c r="CJ368">
        <f>INDEX([1]single_nb_sex!$1:$1048576,MATCH(Single_Age_Femme!$A368,[1]single_nb_sex!$A:$A,0),7)/35</f>
        <v>8.342857142843572</v>
      </c>
      <c r="CK368">
        <f>INDEX([1]single_nb_sex!$1:$1048576,MATCH(Single_Age_Femme!$A368,[1]single_nb_sex!$A:$A,0),7)/35</f>
        <v>8.342857142843572</v>
      </c>
      <c r="CL368">
        <f>INDEX([1]single_nb_sex!$1:$1048576,MATCH(Single_Age_Femme!$A368,[1]single_nb_sex!$A:$A,0),7)/35</f>
        <v>8.342857142843572</v>
      </c>
      <c r="CM368">
        <f>INDEX([1]single_nb_sex!$1:$1048576,MATCH(Single_Age_Femme!$A368,[1]single_nb_sex!$A:$A,0),7)/35</f>
        <v>8.342857142843572</v>
      </c>
      <c r="CN368">
        <f>INDEX([1]single_nb_sex!$1:$1048576,MATCH(Single_Age_Femme!$A368,[1]single_nb_sex!$A:$A,0),7)/35</f>
        <v>8.342857142843572</v>
      </c>
      <c r="CO368">
        <f>INDEX([1]single_nb_sex!$1:$1048576,MATCH(Single_Age_Femme!$A368,[1]single_nb_sex!$A:$A,0),7)/35</f>
        <v>8.342857142843572</v>
      </c>
      <c r="CP368">
        <f>INDEX([1]single_nb_sex!$1:$1048576,MATCH(Single_Age_Femme!$A368,[1]single_nb_sex!$A:$A,0),7)/35</f>
        <v>8.342857142843572</v>
      </c>
      <c r="CQ368">
        <f>INDEX([1]single_nb_sex!$1:$1048576,MATCH(Single_Age_Femme!$A368,[1]single_nb_sex!$A:$A,0),7)/35</f>
        <v>8.342857142843572</v>
      </c>
      <c r="CR368">
        <f>INDEX([1]single_nb_sex!$1:$1048576,MATCH(Single_Age_Femme!$A368,[1]single_nb_sex!$A:$A,0),7)/35</f>
        <v>8.342857142843572</v>
      </c>
      <c r="CS368">
        <f>INDEX([1]single_nb_sex!$1:$1048576,MATCH(Single_Age_Femme!$A368,[1]single_nb_sex!$A:$A,0),7)/35</f>
        <v>8.342857142843572</v>
      </c>
      <c r="CT368">
        <f>INDEX([1]single_nb_sex!$1:$1048576,MATCH(Single_Age_Femme!$A368,[1]single_nb_sex!$A:$A,0),7)/35</f>
        <v>8.342857142843572</v>
      </c>
      <c r="CU368">
        <f>INDEX([1]single_nb_sex!$1:$1048576,MATCH(Single_Age_Femme!$A368,[1]single_nb_sex!$A:$A,0),7)/35</f>
        <v>8.342857142843572</v>
      </c>
      <c r="CV368">
        <f>INDEX([1]single_nb_sex!$1:$1048576,MATCH(Single_Age_Femme!$A368,[1]single_nb_sex!$A:$A,0),7)/35</f>
        <v>8.342857142843572</v>
      </c>
      <c r="CW368">
        <f>INDEX([1]single_nb_sex!$1:$1048576,MATCH(Single_Age_Femme!$A368,[1]single_nb_sex!$A:$A,0),7)/35</f>
        <v>8.342857142843572</v>
      </c>
      <c r="CX368">
        <f>INDEX([1]single_nb_sex!$1:$1048576,MATCH(Single_Age_Femme!$A368,[1]single_nb_sex!$A:$A,0),7)/35</f>
        <v>8.342857142843572</v>
      </c>
    </row>
    <row r="369" spans="1:102" x14ac:dyDescent="0.35">
      <c r="A369" s="1" t="s">
        <v>730</v>
      </c>
      <c r="B369" s="1" t="s">
        <v>731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>INDEX([1]single_nb_sex!$1:$1048576,MATCH(Single_Age_Femme!$A369,[1]single_nb_sex!$A:$A,0),3)/12</f>
        <v>0.25000000000033334</v>
      </c>
      <c r="V369">
        <f>INDEX([1]single_nb_sex!$1:$1048576,MATCH(Single_Age_Femme!$A369,[1]single_nb_sex!$A:$A,0),3)/12</f>
        <v>0.25000000000033334</v>
      </c>
      <c r="W369">
        <f>INDEX([1]single_nb_sex!$1:$1048576,MATCH(Single_Age_Femme!$A369,[1]single_nb_sex!$A:$A,0),3)/12</f>
        <v>0.25000000000033334</v>
      </c>
      <c r="X369">
        <f>INDEX([1]single_nb_sex!$1:$1048576,MATCH(Single_Age_Femme!$A369,[1]single_nb_sex!$A:$A,0),3)/12</f>
        <v>0.25000000000033334</v>
      </c>
      <c r="Y369">
        <f>INDEX([1]single_nb_sex!$1:$1048576,MATCH(Single_Age_Femme!$A369,[1]single_nb_sex!$A:$A,0),3)/12</f>
        <v>0.25000000000033334</v>
      </c>
      <c r="Z369">
        <f>INDEX([1]single_nb_sex!$1:$1048576,MATCH(Single_Age_Femme!$A369,[1]single_nb_sex!$A:$A,0),3)/12</f>
        <v>0.25000000000033334</v>
      </c>
      <c r="AA369">
        <f>INDEX([1]single_nb_sex!$1:$1048576,MATCH(Single_Age_Femme!$A369,[1]single_nb_sex!$A:$A,0),3)/12</f>
        <v>0.25000000000033334</v>
      </c>
      <c r="AB369">
        <f>INDEX([1]single_nb_sex!$1:$1048576,MATCH(Single_Age_Femme!$A369,[1]single_nb_sex!$A:$A,0),3)/12</f>
        <v>0.25000000000033334</v>
      </c>
      <c r="AC369">
        <f>INDEX([1]single_nb_sex!$1:$1048576,MATCH(Single_Age_Femme!$A369,[1]single_nb_sex!$A:$A,0),3)/12</f>
        <v>0.25000000000033334</v>
      </c>
      <c r="AD369">
        <f>INDEX([1]single_nb_sex!$1:$1048576,MATCH(Single_Age_Femme!$A369,[1]single_nb_sex!$A:$A,0),3)/12</f>
        <v>0.25000000000033334</v>
      </c>
      <c r="AE369">
        <f>INDEX([1]single_nb_sex!$1:$1048576,MATCH(Single_Age_Femme!$A369,[1]single_nb_sex!$A:$A,0),3)/12</f>
        <v>0.25000000000033334</v>
      </c>
      <c r="AF369">
        <f>INDEX([1]single_nb_sex!$1:$1048576,MATCH(Single_Age_Femme!$A369,[1]single_nb_sex!$A:$A,0),3)/12</f>
        <v>0.25000000000033334</v>
      </c>
      <c r="AG369">
        <f>INDEX([1]single_nb_sex!$1:$1048576,MATCH(Single_Age_Femme!$A369,[1]single_nb_sex!$A:$A,0),5)/35</f>
        <v>1.0857142857119999</v>
      </c>
      <c r="AH369">
        <f>INDEX([1]single_nb_sex!$1:$1048576,MATCH(Single_Age_Femme!$A369,[1]single_nb_sex!$A:$A,0),5)/35</f>
        <v>1.0857142857119999</v>
      </c>
      <c r="AI369">
        <f>INDEX([1]single_nb_sex!$1:$1048576,MATCH(Single_Age_Femme!$A369,[1]single_nb_sex!$A:$A,0),5)/35</f>
        <v>1.0857142857119999</v>
      </c>
      <c r="AJ369">
        <f>INDEX([1]single_nb_sex!$1:$1048576,MATCH(Single_Age_Femme!$A369,[1]single_nb_sex!$A:$A,0),5)/35</f>
        <v>1.0857142857119999</v>
      </c>
      <c r="AK369">
        <f>INDEX([1]single_nb_sex!$1:$1048576,MATCH(Single_Age_Femme!$A369,[1]single_nb_sex!$A:$A,0),5)/35</f>
        <v>1.0857142857119999</v>
      </c>
      <c r="AL369">
        <f>INDEX([1]single_nb_sex!$1:$1048576,MATCH(Single_Age_Femme!$A369,[1]single_nb_sex!$A:$A,0),5)/35</f>
        <v>1.0857142857119999</v>
      </c>
      <c r="AM369">
        <f>INDEX([1]single_nb_sex!$1:$1048576,MATCH(Single_Age_Femme!$A369,[1]single_nb_sex!$A:$A,0),5)/35</f>
        <v>1.0857142857119999</v>
      </c>
      <c r="AN369">
        <f>INDEX([1]single_nb_sex!$1:$1048576,MATCH(Single_Age_Femme!$A369,[1]single_nb_sex!$A:$A,0),5)/35</f>
        <v>1.0857142857119999</v>
      </c>
      <c r="AO369">
        <f>INDEX([1]single_nb_sex!$1:$1048576,MATCH(Single_Age_Femme!$A369,[1]single_nb_sex!$A:$A,0),5)/35</f>
        <v>1.0857142857119999</v>
      </c>
      <c r="AP369">
        <f>INDEX([1]single_nb_sex!$1:$1048576,MATCH(Single_Age_Femme!$A369,[1]single_nb_sex!$A:$A,0),5)/35</f>
        <v>1.0857142857119999</v>
      </c>
      <c r="AQ369">
        <f>INDEX([1]single_nb_sex!$1:$1048576,MATCH(Single_Age_Femme!$A369,[1]single_nb_sex!$A:$A,0),5)/35</f>
        <v>1.0857142857119999</v>
      </c>
      <c r="AR369">
        <f>INDEX([1]single_nb_sex!$1:$1048576,MATCH(Single_Age_Femme!$A369,[1]single_nb_sex!$A:$A,0),5)/35</f>
        <v>1.0857142857119999</v>
      </c>
      <c r="AS369">
        <f>INDEX([1]single_nb_sex!$1:$1048576,MATCH(Single_Age_Femme!$A369,[1]single_nb_sex!$A:$A,0),5)/35</f>
        <v>1.0857142857119999</v>
      </c>
      <c r="AT369">
        <f>INDEX([1]single_nb_sex!$1:$1048576,MATCH(Single_Age_Femme!$A369,[1]single_nb_sex!$A:$A,0),5)/35</f>
        <v>1.0857142857119999</v>
      </c>
      <c r="AU369">
        <f>INDEX([1]single_nb_sex!$1:$1048576,MATCH(Single_Age_Femme!$A369,[1]single_nb_sex!$A:$A,0),5)/35</f>
        <v>1.0857142857119999</v>
      </c>
      <c r="AV369">
        <f>INDEX([1]single_nb_sex!$1:$1048576,MATCH(Single_Age_Femme!$A369,[1]single_nb_sex!$A:$A,0),5)/35</f>
        <v>1.0857142857119999</v>
      </c>
      <c r="AW369">
        <f>INDEX([1]single_nb_sex!$1:$1048576,MATCH(Single_Age_Femme!$A369,[1]single_nb_sex!$A:$A,0),5)/35</f>
        <v>1.0857142857119999</v>
      </c>
      <c r="AX369">
        <f>INDEX([1]single_nb_sex!$1:$1048576,MATCH(Single_Age_Femme!$A369,[1]single_nb_sex!$A:$A,0),5)/35</f>
        <v>1.0857142857119999</v>
      </c>
      <c r="AY369">
        <f>INDEX([1]single_nb_sex!$1:$1048576,MATCH(Single_Age_Femme!$A369,[1]single_nb_sex!$A:$A,0),5)/35</f>
        <v>1.0857142857119999</v>
      </c>
      <c r="AZ369">
        <f>INDEX([1]single_nb_sex!$1:$1048576,MATCH(Single_Age_Femme!$A369,[1]single_nb_sex!$A:$A,0),5)/35</f>
        <v>1.0857142857119999</v>
      </c>
      <c r="BA369">
        <f>INDEX([1]single_nb_sex!$1:$1048576,MATCH(Single_Age_Femme!$A369,[1]single_nb_sex!$A:$A,0),5)/35</f>
        <v>1.0857142857119999</v>
      </c>
      <c r="BB369">
        <f>INDEX([1]single_nb_sex!$1:$1048576,MATCH(Single_Age_Femme!$A369,[1]single_nb_sex!$A:$A,0),5)/35</f>
        <v>1.0857142857119999</v>
      </c>
      <c r="BC369">
        <f>INDEX([1]single_nb_sex!$1:$1048576,MATCH(Single_Age_Femme!$A369,[1]single_nb_sex!$A:$A,0),5)/35</f>
        <v>1.0857142857119999</v>
      </c>
      <c r="BD369">
        <f>INDEX([1]single_nb_sex!$1:$1048576,MATCH(Single_Age_Femme!$A369,[1]single_nb_sex!$A:$A,0),5)/35</f>
        <v>1.0857142857119999</v>
      </c>
      <c r="BE369">
        <f>INDEX([1]single_nb_sex!$1:$1048576,MATCH(Single_Age_Femme!$A369,[1]single_nb_sex!$A:$A,0),5)/35</f>
        <v>1.0857142857119999</v>
      </c>
      <c r="BF369">
        <f>INDEX([1]single_nb_sex!$1:$1048576,MATCH(Single_Age_Femme!$A369,[1]single_nb_sex!$A:$A,0),5)/35</f>
        <v>1.0857142857119999</v>
      </c>
      <c r="BG369">
        <f>INDEX([1]single_nb_sex!$1:$1048576,MATCH(Single_Age_Femme!$A369,[1]single_nb_sex!$A:$A,0),5)/35</f>
        <v>1.0857142857119999</v>
      </c>
      <c r="BH369">
        <f>INDEX([1]single_nb_sex!$1:$1048576,MATCH(Single_Age_Femme!$A369,[1]single_nb_sex!$A:$A,0),5)/35</f>
        <v>1.0857142857119999</v>
      </c>
      <c r="BI369">
        <f>INDEX([1]single_nb_sex!$1:$1048576,MATCH(Single_Age_Femme!$A369,[1]single_nb_sex!$A:$A,0),5)/35</f>
        <v>1.0857142857119999</v>
      </c>
      <c r="BJ369">
        <f>INDEX([1]single_nb_sex!$1:$1048576,MATCH(Single_Age_Femme!$A369,[1]single_nb_sex!$A:$A,0),5)/35</f>
        <v>1.0857142857119999</v>
      </c>
      <c r="BK369">
        <f>INDEX([1]single_nb_sex!$1:$1048576,MATCH(Single_Age_Femme!$A369,[1]single_nb_sex!$A:$A,0),5)/35</f>
        <v>1.0857142857119999</v>
      </c>
      <c r="BL369">
        <f>INDEX([1]single_nb_sex!$1:$1048576,MATCH(Single_Age_Femme!$A369,[1]single_nb_sex!$A:$A,0),5)/35</f>
        <v>1.0857142857119999</v>
      </c>
      <c r="BM369">
        <f>INDEX([1]single_nb_sex!$1:$1048576,MATCH(Single_Age_Femme!$A369,[1]single_nb_sex!$A:$A,0),5)/35</f>
        <v>1.0857142857119999</v>
      </c>
      <c r="BN369">
        <f>INDEX([1]single_nb_sex!$1:$1048576,MATCH(Single_Age_Femme!$A369,[1]single_nb_sex!$A:$A,0),5)/35</f>
        <v>1.0857142857119999</v>
      </c>
      <c r="BO369">
        <f>INDEX([1]single_nb_sex!$1:$1048576,MATCH(Single_Age_Femme!$A369,[1]single_nb_sex!$A:$A,0),5)/35</f>
        <v>1.0857142857119999</v>
      </c>
      <c r="BP369">
        <f>INDEX([1]single_nb_sex!$1:$1048576,MATCH(Single_Age_Femme!$A369,[1]single_nb_sex!$A:$A,0),7)/35</f>
        <v>0.45714285714159991</v>
      </c>
      <c r="BQ369">
        <f>INDEX([1]single_nb_sex!$1:$1048576,MATCH(Single_Age_Femme!$A369,[1]single_nb_sex!$A:$A,0),7)/35</f>
        <v>0.45714285714159991</v>
      </c>
      <c r="BR369">
        <f>INDEX([1]single_nb_sex!$1:$1048576,MATCH(Single_Age_Femme!$A369,[1]single_nb_sex!$A:$A,0),7)/35</f>
        <v>0.45714285714159991</v>
      </c>
      <c r="BS369">
        <f>INDEX([1]single_nb_sex!$1:$1048576,MATCH(Single_Age_Femme!$A369,[1]single_nb_sex!$A:$A,0),7)/35</f>
        <v>0.45714285714159991</v>
      </c>
      <c r="BT369">
        <f>INDEX([1]single_nb_sex!$1:$1048576,MATCH(Single_Age_Femme!$A369,[1]single_nb_sex!$A:$A,0),7)/35</f>
        <v>0.45714285714159991</v>
      </c>
      <c r="BU369">
        <f>INDEX([1]single_nb_sex!$1:$1048576,MATCH(Single_Age_Femme!$A369,[1]single_nb_sex!$A:$A,0),7)/35</f>
        <v>0.45714285714159991</v>
      </c>
      <c r="BV369">
        <f>INDEX([1]single_nb_sex!$1:$1048576,MATCH(Single_Age_Femme!$A369,[1]single_nb_sex!$A:$A,0),7)/35</f>
        <v>0.45714285714159991</v>
      </c>
      <c r="BW369">
        <f>INDEX([1]single_nb_sex!$1:$1048576,MATCH(Single_Age_Femme!$A369,[1]single_nb_sex!$A:$A,0),7)/35</f>
        <v>0.45714285714159991</v>
      </c>
      <c r="BX369">
        <f>INDEX([1]single_nb_sex!$1:$1048576,MATCH(Single_Age_Femme!$A369,[1]single_nb_sex!$A:$A,0),7)/35</f>
        <v>0.45714285714159991</v>
      </c>
      <c r="BY369">
        <f>INDEX([1]single_nb_sex!$1:$1048576,MATCH(Single_Age_Femme!$A369,[1]single_nb_sex!$A:$A,0),7)/35</f>
        <v>0.45714285714159991</v>
      </c>
      <c r="BZ369">
        <f>INDEX([1]single_nb_sex!$1:$1048576,MATCH(Single_Age_Femme!$A369,[1]single_nb_sex!$A:$A,0),7)/35</f>
        <v>0.45714285714159991</v>
      </c>
      <c r="CA369">
        <f>INDEX([1]single_nb_sex!$1:$1048576,MATCH(Single_Age_Femme!$A369,[1]single_nb_sex!$A:$A,0),7)/35</f>
        <v>0.45714285714159991</v>
      </c>
      <c r="CB369">
        <f>INDEX([1]single_nb_sex!$1:$1048576,MATCH(Single_Age_Femme!$A369,[1]single_nb_sex!$A:$A,0),7)/35</f>
        <v>0.45714285714159991</v>
      </c>
      <c r="CC369">
        <f>INDEX([1]single_nb_sex!$1:$1048576,MATCH(Single_Age_Femme!$A369,[1]single_nb_sex!$A:$A,0),7)/35</f>
        <v>0.45714285714159991</v>
      </c>
      <c r="CD369">
        <f>INDEX([1]single_nb_sex!$1:$1048576,MATCH(Single_Age_Femme!$A369,[1]single_nb_sex!$A:$A,0),7)/35</f>
        <v>0.45714285714159991</v>
      </c>
      <c r="CE369">
        <f>INDEX([1]single_nb_sex!$1:$1048576,MATCH(Single_Age_Femme!$A369,[1]single_nb_sex!$A:$A,0),7)/35</f>
        <v>0.45714285714159991</v>
      </c>
      <c r="CF369">
        <f>INDEX([1]single_nb_sex!$1:$1048576,MATCH(Single_Age_Femme!$A369,[1]single_nb_sex!$A:$A,0),7)/35</f>
        <v>0.45714285714159991</v>
      </c>
      <c r="CG369">
        <f>INDEX([1]single_nb_sex!$1:$1048576,MATCH(Single_Age_Femme!$A369,[1]single_nb_sex!$A:$A,0),7)/35</f>
        <v>0.45714285714159991</v>
      </c>
      <c r="CH369">
        <f>INDEX([1]single_nb_sex!$1:$1048576,MATCH(Single_Age_Femme!$A369,[1]single_nb_sex!$A:$A,0),7)/35</f>
        <v>0.45714285714159991</v>
      </c>
      <c r="CI369">
        <f>INDEX([1]single_nb_sex!$1:$1048576,MATCH(Single_Age_Femme!$A369,[1]single_nb_sex!$A:$A,0),7)/35</f>
        <v>0.45714285714159991</v>
      </c>
      <c r="CJ369">
        <f>INDEX([1]single_nb_sex!$1:$1048576,MATCH(Single_Age_Femme!$A369,[1]single_nb_sex!$A:$A,0),7)/35</f>
        <v>0.45714285714159991</v>
      </c>
      <c r="CK369">
        <f>INDEX([1]single_nb_sex!$1:$1048576,MATCH(Single_Age_Femme!$A369,[1]single_nb_sex!$A:$A,0),7)/35</f>
        <v>0.45714285714159991</v>
      </c>
      <c r="CL369">
        <f>INDEX([1]single_nb_sex!$1:$1048576,MATCH(Single_Age_Femme!$A369,[1]single_nb_sex!$A:$A,0),7)/35</f>
        <v>0.45714285714159991</v>
      </c>
      <c r="CM369">
        <f>INDEX([1]single_nb_sex!$1:$1048576,MATCH(Single_Age_Femme!$A369,[1]single_nb_sex!$A:$A,0),7)/35</f>
        <v>0.45714285714159991</v>
      </c>
      <c r="CN369">
        <f>INDEX([1]single_nb_sex!$1:$1048576,MATCH(Single_Age_Femme!$A369,[1]single_nb_sex!$A:$A,0),7)/35</f>
        <v>0.45714285714159991</v>
      </c>
      <c r="CO369">
        <f>INDEX([1]single_nb_sex!$1:$1048576,MATCH(Single_Age_Femme!$A369,[1]single_nb_sex!$A:$A,0),7)/35</f>
        <v>0.45714285714159991</v>
      </c>
      <c r="CP369">
        <f>INDEX([1]single_nb_sex!$1:$1048576,MATCH(Single_Age_Femme!$A369,[1]single_nb_sex!$A:$A,0),7)/35</f>
        <v>0.45714285714159991</v>
      </c>
      <c r="CQ369">
        <f>INDEX([1]single_nb_sex!$1:$1048576,MATCH(Single_Age_Femme!$A369,[1]single_nb_sex!$A:$A,0),7)/35</f>
        <v>0.45714285714159991</v>
      </c>
      <c r="CR369">
        <f>INDEX([1]single_nb_sex!$1:$1048576,MATCH(Single_Age_Femme!$A369,[1]single_nb_sex!$A:$A,0),7)/35</f>
        <v>0.45714285714159991</v>
      </c>
      <c r="CS369">
        <f>INDEX([1]single_nb_sex!$1:$1048576,MATCH(Single_Age_Femme!$A369,[1]single_nb_sex!$A:$A,0),7)/35</f>
        <v>0.45714285714159991</v>
      </c>
      <c r="CT369">
        <f>INDEX([1]single_nb_sex!$1:$1048576,MATCH(Single_Age_Femme!$A369,[1]single_nb_sex!$A:$A,0),7)/35</f>
        <v>0.45714285714159991</v>
      </c>
      <c r="CU369">
        <f>INDEX([1]single_nb_sex!$1:$1048576,MATCH(Single_Age_Femme!$A369,[1]single_nb_sex!$A:$A,0),7)/35</f>
        <v>0.45714285714159991</v>
      </c>
      <c r="CV369">
        <f>INDEX([1]single_nb_sex!$1:$1048576,MATCH(Single_Age_Femme!$A369,[1]single_nb_sex!$A:$A,0),7)/35</f>
        <v>0.45714285714159991</v>
      </c>
      <c r="CW369">
        <f>INDEX([1]single_nb_sex!$1:$1048576,MATCH(Single_Age_Femme!$A369,[1]single_nb_sex!$A:$A,0),7)/35</f>
        <v>0.45714285714159991</v>
      </c>
      <c r="CX369">
        <f>INDEX([1]single_nb_sex!$1:$1048576,MATCH(Single_Age_Femme!$A369,[1]single_nb_sex!$A:$A,0),7)/35</f>
        <v>0.45714285714159991</v>
      </c>
    </row>
    <row r="370" spans="1:102" x14ac:dyDescent="0.35">
      <c r="A370" s="1" t="s">
        <v>732</v>
      </c>
      <c r="B370" s="1" t="s">
        <v>733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>INDEX([1]single_nb_sex!$1:$1048576,MATCH(Single_Age_Femme!$A370,[1]single_nb_sex!$A:$A,0),3)/12</f>
        <v>40.74999999991617</v>
      </c>
      <c r="V370">
        <f>INDEX([1]single_nb_sex!$1:$1048576,MATCH(Single_Age_Femme!$A370,[1]single_nb_sex!$A:$A,0),3)/12</f>
        <v>40.74999999991617</v>
      </c>
      <c r="W370">
        <f>INDEX([1]single_nb_sex!$1:$1048576,MATCH(Single_Age_Femme!$A370,[1]single_nb_sex!$A:$A,0),3)/12</f>
        <v>40.74999999991617</v>
      </c>
      <c r="X370">
        <f>INDEX([1]single_nb_sex!$1:$1048576,MATCH(Single_Age_Femme!$A370,[1]single_nb_sex!$A:$A,0),3)/12</f>
        <v>40.74999999991617</v>
      </c>
      <c r="Y370">
        <f>INDEX([1]single_nb_sex!$1:$1048576,MATCH(Single_Age_Femme!$A370,[1]single_nb_sex!$A:$A,0),3)/12</f>
        <v>40.74999999991617</v>
      </c>
      <c r="Z370">
        <f>INDEX([1]single_nb_sex!$1:$1048576,MATCH(Single_Age_Femme!$A370,[1]single_nb_sex!$A:$A,0),3)/12</f>
        <v>40.74999999991617</v>
      </c>
      <c r="AA370">
        <f>INDEX([1]single_nb_sex!$1:$1048576,MATCH(Single_Age_Femme!$A370,[1]single_nb_sex!$A:$A,0),3)/12</f>
        <v>40.74999999991617</v>
      </c>
      <c r="AB370">
        <f>INDEX([1]single_nb_sex!$1:$1048576,MATCH(Single_Age_Femme!$A370,[1]single_nb_sex!$A:$A,0),3)/12</f>
        <v>40.74999999991617</v>
      </c>
      <c r="AC370">
        <f>INDEX([1]single_nb_sex!$1:$1048576,MATCH(Single_Age_Femme!$A370,[1]single_nb_sex!$A:$A,0),3)/12</f>
        <v>40.74999999991617</v>
      </c>
      <c r="AD370">
        <f>INDEX([1]single_nb_sex!$1:$1048576,MATCH(Single_Age_Femme!$A370,[1]single_nb_sex!$A:$A,0),3)/12</f>
        <v>40.74999999991617</v>
      </c>
      <c r="AE370">
        <f>INDEX([1]single_nb_sex!$1:$1048576,MATCH(Single_Age_Femme!$A370,[1]single_nb_sex!$A:$A,0),3)/12</f>
        <v>40.74999999991617</v>
      </c>
      <c r="AF370">
        <f>INDEX([1]single_nb_sex!$1:$1048576,MATCH(Single_Age_Femme!$A370,[1]single_nb_sex!$A:$A,0),3)/12</f>
        <v>40.74999999991617</v>
      </c>
      <c r="AG370">
        <f>INDEX([1]single_nb_sex!$1:$1048576,MATCH(Single_Age_Femme!$A370,[1]single_nb_sex!$A:$A,0),5)/35</f>
        <v>8.7714285713962283</v>
      </c>
      <c r="AH370">
        <f>INDEX([1]single_nb_sex!$1:$1048576,MATCH(Single_Age_Femme!$A370,[1]single_nb_sex!$A:$A,0),5)/35</f>
        <v>8.7714285713962283</v>
      </c>
      <c r="AI370">
        <f>INDEX([1]single_nb_sex!$1:$1048576,MATCH(Single_Age_Femme!$A370,[1]single_nb_sex!$A:$A,0),5)/35</f>
        <v>8.7714285713962283</v>
      </c>
      <c r="AJ370">
        <f>INDEX([1]single_nb_sex!$1:$1048576,MATCH(Single_Age_Femme!$A370,[1]single_nb_sex!$A:$A,0),5)/35</f>
        <v>8.7714285713962283</v>
      </c>
      <c r="AK370">
        <f>INDEX([1]single_nb_sex!$1:$1048576,MATCH(Single_Age_Femme!$A370,[1]single_nb_sex!$A:$A,0),5)/35</f>
        <v>8.7714285713962283</v>
      </c>
      <c r="AL370">
        <f>INDEX([1]single_nb_sex!$1:$1048576,MATCH(Single_Age_Femme!$A370,[1]single_nb_sex!$A:$A,0),5)/35</f>
        <v>8.7714285713962283</v>
      </c>
      <c r="AM370">
        <f>INDEX([1]single_nb_sex!$1:$1048576,MATCH(Single_Age_Femme!$A370,[1]single_nb_sex!$A:$A,0),5)/35</f>
        <v>8.7714285713962283</v>
      </c>
      <c r="AN370">
        <f>INDEX([1]single_nb_sex!$1:$1048576,MATCH(Single_Age_Femme!$A370,[1]single_nb_sex!$A:$A,0),5)/35</f>
        <v>8.7714285713962283</v>
      </c>
      <c r="AO370">
        <f>INDEX([1]single_nb_sex!$1:$1048576,MATCH(Single_Age_Femme!$A370,[1]single_nb_sex!$A:$A,0),5)/35</f>
        <v>8.7714285713962283</v>
      </c>
      <c r="AP370">
        <f>INDEX([1]single_nb_sex!$1:$1048576,MATCH(Single_Age_Femme!$A370,[1]single_nb_sex!$A:$A,0),5)/35</f>
        <v>8.7714285713962283</v>
      </c>
      <c r="AQ370">
        <f>INDEX([1]single_nb_sex!$1:$1048576,MATCH(Single_Age_Femme!$A370,[1]single_nb_sex!$A:$A,0),5)/35</f>
        <v>8.7714285713962283</v>
      </c>
      <c r="AR370">
        <f>INDEX([1]single_nb_sex!$1:$1048576,MATCH(Single_Age_Femme!$A370,[1]single_nb_sex!$A:$A,0),5)/35</f>
        <v>8.7714285713962283</v>
      </c>
      <c r="AS370">
        <f>INDEX([1]single_nb_sex!$1:$1048576,MATCH(Single_Age_Femme!$A370,[1]single_nb_sex!$A:$A,0),5)/35</f>
        <v>8.7714285713962283</v>
      </c>
      <c r="AT370">
        <f>INDEX([1]single_nb_sex!$1:$1048576,MATCH(Single_Age_Femme!$A370,[1]single_nb_sex!$A:$A,0),5)/35</f>
        <v>8.7714285713962283</v>
      </c>
      <c r="AU370">
        <f>INDEX([1]single_nb_sex!$1:$1048576,MATCH(Single_Age_Femme!$A370,[1]single_nb_sex!$A:$A,0),5)/35</f>
        <v>8.7714285713962283</v>
      </c>
      <c r="AV370">
        <f>INDEX([1]single_nb_sex!$1:$1048576,MATCH(Single_Age_Femme!$A370,[1]single_nb_sex!$A:$A,0),5)/35</f>
        <v>8.7714285713962283</v>
      </c>
      <c r="AW370">
        <f>INDEX([1]single_nb_sex!$1:$1048576,MATCH(Single_Age_Femme!$A370,[1]single_nb_sex!$A:$A,0),5)/35</f>
        <v>8.7714285713962283</v>
      </c>
      <c r="AX370">
        <f>INDEX([1]single_nb_sex!$1:$1048576,MATCH(Single_Age_Femme!$A370,[1]single_nb_sex!$A:$A,0),5)/35</f>
        <v>8.7714285713962283</v>
      </c>
      <c r="AY370">
        <f>INDEX([1]single_nb_sex!$1:$1048576,MATCH(Single_Age_Femme!$A370,[1]single_nb_sex!$A:$A,0),5)/35</f>
        <v>8.7714285713962283</v>
      </c>
      <c r="AZ370">
        <f>INDEX([1]single_nb_sex!$1:$1048576,MATCH(Single_Age_Femme!$A370,[1]single_nb_sex!$A:$A,0),5)/35</f>
        <v>8.7714285713962283</v>
      </c>
      <c r="BA370">
        <f>INDEX([1]single_nb_sex!$1:$1048576,MATCH(Single_Age_Femme!$A370,[1]single_nb_sex!$A:$A,0),5)/35</f>
        <v>8.7714285713962283</v>
      </c>
      <c r="BB370">
        <f>INDEX([1]single_nb_sex!$1:$1048576,MATCH(Single_Age_Femme!$A370,[1]single_nb_sex!$A:$A,0),5)/35</f>
        <v>8.7714285713962283</v>
      </c>
      <c r="BC370">
        <f>INDEX([1]single_nb_sex!$1:$1048576,MATCH(Single_Age_Femme!$A370,[1]single_nb_sex!$A:$A,0),5)/35</f>
        <v>8.7714285713962283</v>
      </c>
      <c r="BD370">
        <f>INDEX([1]single_nb_sex!$1:$1048576,MATCH(Single_Age_Femme!$A370,[1]single_nb_sex!$A:$A,0),5)/35</f>
        <v>8.7714285713962283</v>
      </c>
      <c r="BE370">
        <f>INDEX([1]single_nb_sex!$1:$1048576,MATCH(Single_Age_Femme!$A370,[1]single_nb_sex!$A:$A,0),5)/35</f>
        <v>8.7714285713962283</v>
      </c>
      <c r="BF370">
        <f>INDEX([1]single_nb_sex!$1:$1048576,MATCH(Single_Age_Femme!$A370,[1]single_nb_sex!$A:$A,0),5)/35</f>
        <v>8.7714285713962283</v>
      </c>
      <c r="BG370">
        <f>INDEX([1]single_nb_sex!$1:$1048576,MATCH(Single_Age_Femme!$A370,[1]single_nb_sex!$A:$A,0),5)/35</f>
        <v>8.7714285713962283</v>
      </c>
      <c r="BH370">
        <f>INDEX([1]single_nb_sex!$1:$1048576,MATCH(Single_Age_Femme!$A370,[1]single_nb_sex!$A:$A,0),5)/35</f>
        <v>8.7714285713962283</v>
      </c>
      <c r="BI370">
        <f>INDEX([1]single_nb_sex!$1:$1048576,MATCH(Single_Age_Femme!$A370,[1]single_nb_sex!$A:$A,0),5)/35</f>
        <v>8.7714285713962283</v>
      </c>
      <c r="BJ370">
        <f>INDEX([1]single_nb_sex!$1:$1048576,MATCH(Single_Age_Femme!$A370,[1]single_nb_sex!$A:$A,0),5)/35</f>
        <v>8.7714285713962283</v>
      </c>
      <c r="BK370">
        <f>INDEX([1]single_nb_sex!$1:$1048576,MATCH(Single_Age_Femme!$A370,[1]single_nb_sex!$A:$A,0),5)/35</f>
        <v>8.7714285713962283</v>
      </c>
      <c r="BL370">
        <f>INDEX([1]single_nb_sex!$1:$1048576,MATCH(Single_Age_Femme!$A370,[1]single_nb_sex!$A:$A,0),5)/35</f>
        <v>8.7714285713962283</v>
      </c>
      <c r="BM370">
        <f>INDEX([1]single_nb_sex!$1:$1048576,MATCH(Single_Age_Femme!$A370,[1]single_nb_sex!$A:$A,0),5)/35</f>
        <v>8.7714285713962283</v>
      </c>
      <c r="BN370">
        <f>INDEX([1]single_nb_sex!$1:$1048576,MATCH(Single_Age_Femme!$A370,[1]single_nb_sex!$A:$A,0),5)/35</f>
        <v>8.7714285713962283</v>
      </c>
      <c r="BO370">
        <f>INDEX([1]single_nb_sex!$1:$1048576,MATCH(Single_Age_Femme!$A370,[1]single_nb_sex!$A:$A,0),5)/35</f>
        <v>8.7714285713962283</v>
      </c>
      <c r="BP370">
        <f>INDEX([1]single_nb_sex!$1:$1048576,MATCH(Single_Age_Femme!$A370,[1]single_nb_sex!$A:$A,0),7)/35</f>
        <v>1.8000000000286855</v>
      </c>
      <c r="BQ370">
        <f>INDEX([1]single_nb_sex!$1:$1048576,MATCH(Single_Age_Femme!$A370,[1]single_nb_sex!$A:$A,0),7)/35</f>
        <v>1.8000000000286855</v>
      </c>
      <c r="BR370">
        <f>INDEX([1]single_nb_sex!$1:$1048576,MATCH(Single_Age_Femme!$A370,[1]single_nb_sex!$A:$A,0),7)/35</f>
        <v>1.8000000000286855</v>
      </c>
      <c r="BS370">
        <f>INDEX([1]single_nb_sex!$1:$1048576,MATCH(Single_Age_Femme!$A370,[1]single_nb_sex!$A:$A,0),7)/35</f>
        <v>1.8000000000286855</v>
      </c>
      <c r="BT370">
        <f>INDEX([1]single_nb_sex!$1:$1048576,MATCH(Single_Age_Femme!$A370,[1]single_nb_sex!$A:$A,0),7)/35</f>
        <v>1.8000000000286855</v>
      </c>
      <c r="BU370">
        <f>INDEX([1]single_nb_sex!$1:$1048576,MATCH(Single_Age_Femme!$A370,[1]single_nb_sex!$A:$A,0),7)/35</f>
        <v>1.8000000000286855</v>
      </c>
      <c r="BV370">
        <f>INDEX([1]single_nb_sex!$1:$1048576,MATCH(Single_Age_Femme!$A370,[1]single_nb_sex!$A:$A,0),7)/35</f>
        <v>1.8000000000286855</v>
      </c>
      <c r="BW370">
        <f>INDEX([1]single_nb_sex!$1:$1048576,MATCH(Single_Age_Femme!$A370,[1]single_nb_sex!$A:$A,0),7)/35</f>
        <v>1.8000000000286855</v>
      </c>
      <c r="BX370">
        <f>INDEX([1]single_nb_sex!$1:$1048576,MATCH(Single_Age_Femme!$A370,[1]single_nb_sex!$A:$A,0),7)/35</f>
        <v>1.8000000000286855</v>
      </c>
      <c r="BY370">
        <f>INDEX([1]single_nb_sex!$1:$1048576,MATCH(Single_Age_Femme!$A370,[1]single_nb_sex!$A:$A,0),7)/35</f>
        <v>1.8000000000286855</v>
      </c>
      <c r="BZ370">
        <f>INDEX([1]single_nb_sex!$1:$1048576,MATCH(Single_Age_Femme!$A370,[1]single_nb_sex!$A:$A,0),7)/35</f>
        <v>1.8000000000286855</v>
      </c>
      <c r="CA370">
        <f>INDEX([1]single_nb_sex!$1:$1048576,MATCH(Single_Age_Femme!$A370,[1]single_nb_sex!$A:$A,0),7)/35</f>
        <v>1.8000000000286855</v>
      </c>
      <c r="CB370">
        <f>INDEX([1]single_nb_sex!$1:$1048576,MATCH(Single_Age_Femme!$A370,[1]single_nb_sex!$A:$A,0),7)/35</f>
        <v>1.8000000000286855</v>
      </c>
      <c r="CC370">
        <f>INDEX([1]single_nb_sex!$1:$1048576,MATCH(Single_Age_Femme!$A370,[1]single_nb_sex!$A:$A,0),7)/35</f>
        <v>1.8000000000286855</v>
      </c>
      <c r="CD370">
        <f>INDEX([1]single_nb_sex!$1:$1048576,MATCH(Single_Age_Femme!$A370,[1]single_nb_sex!$A:$A,0),7)/35</f>
        <v>1.8000000000286855</v>
      </c>
      <c r="CE370">
        <f>INDEX([1]single_nb_sex!$1:$1048576,MATCH(Single_Age_Femme!$A370,[1]single_nb_sex!$A:$A,0),7)/35</f>
        <v>1.8000000000286855</v>
      </c>
      <c r="CF370">
        <f>INDEX([1]single_nb_sex!$1:$1048576,MATCH(Single_Age_Femme!$A370,[1]single_nb_sex!$A:$A,0),7)/35</f>
        <v>1.8000000000286855</v>
      </c>
      <c r="CG370">
        <f>INDEX([1]single_nb_sex!$1:$1048576,MATCH(Single_Age_Femme!$A370,[1]single_nb_sex!$A:$A,0),7)/35</f>
        <v>1.8000000000286855</v>
      </c>
      <c r="CH370">
        <f>INDEX([1]single_nb_sex!$1:$1048576,MATCH(Single_Age_Femme!$A370,[1]single_nb_sex!$A:$A,0),7)/35</f>
        <v>1.8000000000286855</v>
      </c>
      <c r="CI370">
        <f>INDEX([1]single_nb_sex!$1:$1048576,MATCH(Single_Age_Femme!$A370,[1]single_nb_sex!$A:$A,0),7)/35</f>
        <v>1.8000000000286855</v>
      </c>
      <c r="CJ370">
        <f>INDEX([1]single_nb_sex!$1:$1048576,MATCH(Single_Age_Femme!$A370,[1]single_nb_sex!$A:$A,0),7)/35</f>
        <v>1.8000000000286855</v>
      </c>
      <c r="CK370">
        <f>INDEX([1]single_nb_sex!$1:$1048576,MATCH(Single_Age_Femme!$A370,[1]single_nb_sex!$A:$A,0),7)/35</f>
        <v>1.8000000000286855</v>
      </c>
      <c r="CL370">
        <f>INDEX([1]single_nb_sex!$1:$1048576,MATCH(Single_Age_Femme!$A370,[1]single_nb_sex!$A:$A,0),7)/35</f>
        <v>1.8000000000286855</v>
      </c>
      <c r="CM370">
        <f>INDEX([1]single_nb_sex!$1:$1048576,MATCH(Single_Age_Femme!$A370,[1]single_nb_sex!$A:$A,0),7)/35</f>
        <v>1.8000000000286855</v>
      </c>
      <c r="CN370">
        <f>INDEX([1]single_nb_sex!$1:$1048576,MATCH(Single_Age_Femme!$A370,[1]single_nb_sex!$A:$A,0),7)/35</f>
        <v>1.8000000000286855</v>
      </c>
      <c r="CO370">
        <f>INDEX([1]single_nb_sex!$1:$1048576,MATCH(Single_Age_Femme!$A370,[1]single_nb_sex!$A:$A,0),7)/35</f>
        <v>1.8000000000286855</v>
      </c>
      <c r="CP370">
        <f>INDEX([1]single_nb_sex!$1:$1048576,MATCH(Single_Age_Femme!$A370,[1]single_nb_sex!$A:$A,0),7)/35</f>
        <v>1.8000000000286855</v>
      </c>
      <c r="CQ370">
        <f>INDEX([1]single_nb_sex!$1:$1048576,MATCH(Single_Age_Femme!$A370,[1]single_nb_sex!$A:$A,0),7)/35</f>
        <v>1.8000000000286855</v>
      </c>
      <c r="CR370">
        <f>INDEX([1]single_nb_sex!$1:$1048576,MATCH(Single_Age_Femme!$A370,[1]single_nb_sex!$A:$A,0),7)/35</f>
        <v>1.8000000000286855</v>
      </c>
      <c r="CS370">
        <f>INDEX([1]single_nb_sex!$1:$1048576,MATCH(Single_Age_Femme!$A370,[1]single_nb_sex!$A:$A,0),7)/35</f>
        <v>1.8000000000286855</v>
      </c>
      <c r="CT370">
        <f>INDEX([1]single_nb_sex!$1:$1048576,MATCH(Single_Age_Femme!$A370,[1]single_nb_sex!$A:$A,0),7)/35</f>
        <v>1.8000000000286855</v>
      </c>
      <c r="CU370">
        <f>INDEX([1]single_nb_sex!$1:$1048576,MATCH(Single_Age_Femme!$A370,[1]single_nb_sex!$A:$A,0),7)/35</f>
        <v>1.8000000000286855</v>
      </c>
      <c r="CV370">
        <f>INDEX([1]single_nb_sex!$1:$1048576,MATCH(Single_Age_Femme!$A370,[1]single_nb_sex!$A:$A,0),7)/35</f>
        <v>1.8000000000286855</v>
      </c>
      <c r="CW370">
        <f>INDEX([1]single_nb_sex!$1:$1048576,MATCH(Single_Age_Femme!$A370,[1]single_nb_sex!$A:$A,0),7)/35</f>
        <v>1.8000000000286855</v>
      </c>
      <c r="CX370">
        <f>INDEX([1]single_nb_sex!$1:$1048576,MATCH(Single_Age_Femme!$A370,[1]single_nb_sex!$A:$A,0),7)/35</f>
        <v>1.8000000000286855</v>
      </c>
    </row>
    <row r="371" spans="1:102" x14ac:dyDescent="0.35">
      <c r="A371" s="1" t="s">
        <v>734</v>
      </c>
      <c r="B371" s="1" t="s">
        <v>735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>INDEX([1]single_nb_sex!$1:$1048576,MATCH(Single_Age_Femme!$A371,[1]single_nb_sex!$A:$A,0),3)/12</f>
        <v>5.4999999999951674</v>
      </c>
      <c r="V371">
        <f>INDEX([1]single_nb_sex!$1:$1048576,MATCH(Single_Age_Femme!$A371,[1]single_nb_sex!$A:$A,0),3)/12</f>
        <v>5.4999999999951674</v>
      </c>
      <c r="W371">
        <f>INDEX([1]single_nb_sex!$1:$1048576,MATCH(Single_Age_Femme!$A371,[1]single_nb_sex!$A:$A,0),3)/12</f>
        <v>5.4999999999951674</v>
      </c>
      <c r="X371">
        <f>INDEX([1]single_nb_sex!$1:$1048576,MATCH(Single_Age_Femme!$A371,[1]single_nb_sex!$A:$A,0),3)/12</f>
        <v>5.4999999999951674</v>
      </c>
      <c r="Y371">
        <f>INDEX([1]single_nb_sex!$1:$1048576,MATCH(Single_Age_Femme!$A371,[1]single_nb_sex!$A:$A,0),3)/12</f>
        <v>5.4999999999951674</v>
      </c>
      <c r="Z371">
        <f>INDEX([1]single_nb_sex!$1:$1048576,MATCH(Single_Age_Femme!$A371,[1]single_nb_sex!$A:$A,0),3)/12</f>
        <v>5.4999999999951674</v>
      </c>
      <c r="AA371">
        <f>INDEX([1]single_nb_sex!$1:$1048576,MATCH(Single_Age_Femme!$A371,[1]single_nb_sex!$A:$A,0),3)/12</f>
        <v>5.4999999999951674</v>
      </c>
      <c r="AB371">
        <f>INDEX([1]single_nb_sex!$1:$1048576,MATCH(Single_Age_Femme!$A371,[1]single_nb_sex!$A:$A,0),3)/12</f>
        <v>5.4999999999951674</v>
      </c>
      <c r="AC371">
        <f>INDEX([1]single_nb_sex!$1:$1048576,MATCH(Single_Age_Femme!$A371,[1]single_nb_sex!$A:$A,0),3)/12</f>
        <v>5.4999999999951674</v>
      </c>
      <c r="AD371">
        <f>INDEX([1]single_nb_sex!$1:$1048576,MATCH(Single_Age_Femme!$A371,[1]single_nb_sex!$A:$A,0),3)/12</f>
        <v>5.4999999999951674</v>
      </c>
      <c r="AE371">
        <f>INDEX([1]single_nb_sex!$1:$1048576,MATCH(Single_Age_Femme!$A371,[1]single_nb_sex!$A:$A,0),3)/12</f>
        <v>5.4999999999951674</v>
      </c>
      <c r="AF371">
        <f>INDEX([1]single_nb_sex!$1:$1048576,MATCH(Single_Age_Femme!$A371,[1]single_nb_sex!$A:$A,0),3)/12</f>
        <v>5.4999999999951674</v>
      </c>
      <c r="AG371">
        <f>INDEX([1]single_nb_sex!$1:$1048576,MATCH(Single_Age_Femme!$A371,[1]single_nb_sex!$A:$A,0),5)/35</f>
        <v>6.2857142857277717</v>
      </c>
      <c r="AH371">
        <f>INDEX([1]single_nb_sex!$1:$1048576,MATCH(Single_Age_Femme!$A371,[1]single_nb_sex!$A:$A,0),5)/35</f>
        <v>6.2857142857277717</v>
      </c>
      <c r="AI371">
        <f>INDEX([1]single_nb_sex!$1:$1048576,MATCH(Single_Age_Femme!$A371,[1]single_nb_sex!$A:$A,0),5)/35</f>
        <v>6.2857142857277717</v>
      </c>
      <c r="AJ371">
        <f>INDEX([1]single_nb_sex!$1:$1048576,MATCH(Single_Age_Femme!$A371,[1]single_nb_sex!$A:$A,0),5)/35</f>
        <v>6.2857142857277717</v>
      </c>
      <c r="AK371">
        <f>INDEX([1]single_nb_sex!$1:$1048576,MATCH(Single_Age_Femme!$A371,[1]single_nb_sex!$A:$A,0),5)/35</f>
        <v>6.2857142857277717</v>
      </c>
      <c r="AL371">
        <f>INDEX([1]single_nb_sex!$1:$1048576,MATCH(Single_Age_Femme!$A371,[1]single_nb_sex!$A:$A,0),5)/35</f>
        <v>6.2857142857277717</v>
      </c>
      <c r="AM371">
        <f>INDEX([1]single_nb_sex!$1:$1048576,MATCH(Single_Age_Femme!$A371,[1]single_nb_sex!$A:$A,0),5)/35</f>
        <v>6.2857142857277717</v>
      </c>
      <c r="AN371">
        <f>INDEX([1]single_nb_sex!$1:$1048576,MATCH(Single_Age_Femme!$A371,[1]single_nb_sex!$A:$A,0),5)/35</f>
        <v>6.2857142857277717</v>
      </c>
      <c r="AO371">
        <f>INDEX([1]single_nb_sex!$1:$1048576,MATCH(Single_Age_Femme!$A371,[1]single_nb_sex!$A:$A,0),5)/35</f>
        <v>6.2857142857277717</v>
      </c>
      <c r="AP371">
        <f>INDEX([1]single_nb_sex!$1:$1048576,MATCH(Single_Age_Femme!$A371,[1]single_nb_sex!$A:$A,0),5)/35</f>
        <v>6.2857142857277717</v>
      </c>
      <c r="AQ371">
        <f>INDEX([1]single_nb_sex!$1:$1048576,MATCH(Single_Age_Femme!$A371,[1]single_nb_sex!$A:$A,0),5)/35</f>
        <v>6.2857142857277717</v>
      </c>
      <c r="AR371">
        <f>INDEX([1]single_nb_sex!$1:$1048576,MATCH(Single_Age_Femme!$A371,[1]single_nb_sex!$A:$A,0),5)/35</f>
        <v>6.2857142857277717</v>
      </c>
      <c r="AS371">
        <f>INDEX([1]single_nb_sex!$1:$1048576,MATCH(Single_Age_Femme!$A371,[1]single_nb_sex!$A:$A,0),5)/35</f>
        <v>6.2857142857277717</v>
      </c>
      <c r="AT371">
        <f>INDEX([1]single_nb_sex!$1:$1048576,MATCH(Single_Age_Femme!$A371,[1]single_nb_sex!$A:$A,0),5)/35</f>
        <v>6.2857142857277717</v>
      </c>
      <c r="AU371">
        <f>INDEX([1]single_nb_sex!$1:$1048576,MATCH(Single_Age_Femme!$A371,[1]single_nb_sex!$A:$A,0),5)/35</f>
        <v>6.2857142857277717</v>
      </c>
      <c r="AV371">
        <f>INDEX([1]single_nb_sex!$1:$1048576,MATCH(Single_Age_Femme!$A371,[1]single_nb_sex!$A:$A,0),5)/35</f>
        <v>6.2857142857277717</v>
      </c>
      <c r="AW371">
        <f>INDEX([1]single_nb_sex!$1:$1048576,MATCH(Single_Age_Femme!$A371,[1]single_nb_sex!$A:$A,0),5)/35</f>
        <v>6.2857142857277717</v>
      </c>
      <c r="AX371">
        <f>INDEX([1]single_nb_sex!$1:$1048576,MATCH(Single_Age_Femme!$A371,[1]single_nb_sex!$A:$A,0),5)/35</f>
        <v>6.2857142857277717</v>
      </c>
      <c r="AY371">
        <f>INDEX([1]single_nb_sex!$1:$1048576,MATCH(Single_Age_Femme!$A371,[1]single_nb_sex!$A:$A,0),5)/35</f>
        <v>6.2857142857277717</v>
      </c>
      <c r="AZ371">
        <f>INDEX([1]single_nb_sex!$1:$1048576,MATCH(Single_Age_Femme!$A371,[1]single_nb_sex!$A:$A,0),5)/35</f>
        <v>6.2857142857277717</v>
      </c>
      <c r="BA371">
        <f>INDEX([1]single_nb_sex!$1:$1048576,MATCH(Single_Age_Femme!$A371,[1]single_nb_sex!$A:$A,0),5)/35</f>
        <v>6.2857142857277717</v>
      </c>
      <c r="BB371">
        <f>INDEX([1]single_nb_sex!$1:$1048576,MATCH(Single_Age_Femme!$A371,[1]single_nb_sex!$A:$A,0),5)/35</f>
        <v>6.2857142857277717</v>
      </c>
      <c r="BC371">
        <f>INDEX([1]single_nb_sex!$1:$1048576,MATCH(Single_Age_Femme!$A371,[1]single_nb_sex!$A:$A,0),5)/35</f>
        <v>6.2857142857277717</v>
      </c>
      <c r="BD371">
        <f>INDEX([1]single_nb_sex!$1:$1048576,MATCH(Single_Age_Femme!$A371,[1]single_nb_sex!$A:$A,0),5)/35</f>
        <v>6.2857142857277717</v>
      </c>
      <c r="BE371">
        <f>INDEX([1]single_nb_sex!$1:$1048576,MATCH(Single_Age_Femme!$A371,[1]single_nb_sex!$A:$A,0),5)/35</f>
        <v>6.2857142857277717</v>
      </c>
      <c r="BF371">
        <f>INDEX([1]single_nb_sex!$1:$1048576,MATCH(Single_Age_Femme!$A371,[1]single_nb_sex!$A:$A,0),5)/35</f>
        <v>6.2857142857277717</v>
      </c>
      <c r="BG371">
        <f>INDEX([1]single_nb_sex!$1:$1048576,MATCH(Single_Age_Femme!$A371,[1]single_nb_sex!$A:$A,0),5)/35</f>
        <v>6.2857142857277717</v>
      </c>
      <c r="BH371">
        <f>INDEX([1]single_nb_sex!$1:$1048576,MATCH(Single_Age_Femme!$A371,[1]single_nb_sex!$A:$A,0),5)/35</f>
        <v>6.2857142857277717</v>
      </c>
      <c r="BI371">
        <f>INDEX([1]single_nb_sex!$1:$1048576,MATCH(Single_Age_Femme!$A371,[1]single_nb_sex!$A:$A,0),5)/35</f>
        <v>6.2857142857277717</v>
      </c>
      <c r="BJ371">
        <f>INDEX([1]single_nb_sex!$1:$1048576,MATCH(Single_Age_Femme!$A371,[1]single_nb_sex!$A:$A,0),5)/35</f>
        <v>6.2857142857277717</v>
      </c>
      <c r="BK371">
        <f>INDEX([1]single_nb_sex!$1:$1048576,MATCH(Single_Age_Femme!$A371,[1]single_nb_sex!$A:$A,0),5)/35</f>
        <v>6.2857142857277717</v>
      </c>
      <c r="BL371">
        <f>INDEX([1]single_nb_sex!$1:$1048576,MATCH(Single_Age_Femme!$A371,[1]single_nb_sex!$A:$A,0),5)/35</f>
        <v>6.2857142857277717</v>
      </c>
      <c r="BM371">
        <f>INDEX([1]single_nb_sex!$1:$1048576,MATCH(Single_Age_Femme!$A371,[1]single_nb_sex!$A:$A,0),5)/35</f>
        <v>6.2857142857277717</v>
      </c>
      <c r="BN371">
        <f>INDEX([1]single_nb_sex!$1:$1048576,MATCH(Single_Age_Femme!$A371,[1]single_nb_sex!$A:$A,0),5)/35</f>
        <v>6.2857142857277717</v>
      </c>
      <c r="BO371">
        <f>INDEX([1]single_nb_sex!$1:$1048576,MATCH(Single_Age_Femme!$A371,[1]single_nb_sex!$A:$A,0),5)/35</f>
        <v>6.2857142857277717</v>
      </c>
      <c r="BP371">
        <f>INDEX([1]single_nb_sex!$1:$1048576,MATCH(Single_Age_Femme!$A371,[1]single_nb_sex!$A:$A,0),7)/35</f>
        <v>1.8857142857126288</v>
      </c>
      <c r="BQ371">
        <f>INDEX([1]single_nb_sex!$1:$1048576,MATCH(Single_Age_Femme!$A371,[1]single_nb_sex!$A:$A,0),7)/35</f>
        <v>1.8857142857126288</v>
      </c>
      <c r="BR371">
        <f>INDEX([1]single_nb_sex!$1:$1048576,MATCH(Single_Age_Femme!$A371,[1]single_nb_sex!$A:$A,0),7)/35</f>
        <v>1.8857142857126288</v>
      </c>
      <c r="BS371">
        <f>INDEX([1]single_nb_sex!$1:$1048576,MATCH(Single_Age_Femme!$A371,[1]single_nb_sex!$A:$A,0),7)/35</f>
        <v>1.8857142857126288</v>
      </c>
      <c r="BT371">
        <f>INDEX([1]single_nb_sex!$1:$1048576,MATCH(Single_Age_Femme!$A371,[1]single_nb_sex!$A:$A,0),7)/35</f>
        <v>1.8857142857126288</v>
      </c>
      <c r="BU371">
        <f>INDEX([1]single_nb_sex!$1:$1048576,MATCH(Single_Age_Femme!$A371,[1]single_nb_sex!$A:$A,0),7)/35</f>
        <v>1.8857142857126288</v>
      </c>
      <c r="BV371">
        <f>INDEX([1]single_nb_sex!$1:$1048576,MATCH(Single_Age_Femme!$A371,[1]single_nb_sex!$A:$A,0),7)/35</f>
        <v>1.8857142857126288</v>
      </c>
      <c r="BW371">
        <f>INDEX([1]single_nb_sex!$1:$1048576,MATCH(Single_Age_Femme!$A371,[1]single_nb_sex!$A:$A,0),7)/35</f>
        <v>1.8857142857126288</v>
      </c>
      <c r="BX371">
        <f>INDEX([1]single_nb_sex!$1:$1048576,MATCH(Single_Age_Femme!$A371,[1]single_nb_sex!$A:$A,0),7)/35</f>
        <v>1.8857142857126288</v>
      </c>
      <c r="BY371">
        <f>INDEX([1]single_nb_sex!$1:$1048576,MATCH(Single_Age_Femme!$A371,[1]single_nb_sex!$A:$A,0),7)/35</f>
        <v>1.8857142857126288</v>
      </c>
      <c r="BZ371">
        <f>INDEX([1]single_nb_sex!$1:$1048576,MATCH(Single_Age_Femme!$A371,[1]single_nb_sex!$A:$A,0),7)/35</f>
        <v>1.8857142857126288</v>
      </c>
      <c r="CA371">
        <f>INDEX([1]single_nb_sex!$1:$1048576,MATCH(Single_Age_Femme!$A371,[1]single_nb_sex!$A:$A,0),7)/35</f>
        <v>1.8857142857126288</v>
      </c>
      <c r="CB371">
        <f>INDEX([1]single_nb_sex!$1:$1048576,MATCH(Single_Age_Femme!$A371,[1]single_nb_sex!$A:$A,0),7)/35</f>
        <v>1.8857142857126288</v>
      </c>
      <c r="CC371">
        <f>INDEX([1]single_nb_sex!$1:$1048576,MATCH(Single_Age_Femme!$A371,[1]single_nb_sex!$A:$A,0),7)/35</f>
        <v>1.8857142857126288</v>
      </c>
      <c r="CD371">
        <f>INDEX([1]single_nb_sex!$1:$1048576,MATCH(Single_Age_Femme!$A371,[1]single_nb_sex!$A:$A,0),7)/35</f>
        <v>1.8857142857126288</v>
      </c>
      <c r="CE371">
        <f>INDEX([1]single_nb_sex!$1:$1048576,MATCH(Single_Age_Femme!$A371,[1]single_nb_sex!$A:$A,0),7)/35</f>
        <v>1.8857142857126288</v>
      </c>
      <c r="CF371">
        <f>INDEX([1]single_nb_sex!$1:$1048576,MATCH(Single_Age_Femme!$A371,[1]single_nb_sex!$A:$A,0),7)/35</f>
        <v>1.8857142857126288</v>
      </c>
      <c r="CG371">
        <f>INDEX([1]single_nb_sex!$1:$1048576,MATCH(Single_Age_Femme!$A371,[1]single_nb_sex!$A:$A,0),7)/35</f>
        <v>1.8857142857126288</v>
      </c>
      <c r="CH371">
        <f>INDEX([1]single_nb_sex!$1:$1048576,MATCH(Single_Age_Femme!$A371,[1]single_nb_sex!$A:$A,0),7)/35</f>
        <v>1.8857142857126288</v>
      </c>
      <c r="CI371">
        <f>INDEX([1]single_nb_sex!$1:$1048576,MATCH(Single_Age_Femme!$A371,[1]single_nb_sex!$A:$A,0),7)/35</f>
        <v>1.8857142857126288</v>
      </c>
      <c r="CJ371">
        <f>INDEX([1]single_nb_sex!$1:$1048576,MATCH(Single_Age_Femme!$A371,[1]single_nb_sex!$A:$A,0),7)/35</f>
        <v>1.8857142857126288</v>
      </c>
      <c r="CK371">
        <f>INDEX([1]single_nb_sex!$1:$1048576,MATCH(Single_Age_Femme!$A371,[1]single_nb_sex!$A:$A,0),7)/35</f>
        <v>1.8857142857126288</v>
      </c>
      <c r="CL371">
        <f>INDEX([1]single_nb_sex!$1:$1048576,MATCH(Single_Age_Femme!$A371,[1]single_nb_sex!$A:$A,0),7)/35</f>
        <v>1.8857142857126288</v>
      </c>
      <c r="CM371">
        <f>INDEX([1]single_nb_sex!$1:$1048576,MATCH(Single_Age_Femme!$A371,[1]single_nb_sex!$A:$A,0),7)/35</f>
        <v>1.8857142857126288</v>
      </c>
      <c r="CN371">
        <f>INDEX([1]single_nb_sex!$1:$1048576,MATCH(Single_Age_Femme!$A371,[1]single_nb_sex!$A:$A,0),7)/35</f>
        <v>1.8857142857126288</v>
      </c>
      <c r="CO371">
        <f>INDEX([1]single_nb_sex!$1:$1048576,MATCH(Single_Age_Femme!$A371,[1]single_nb_sex!$A:$A,0),7)/35</f>
        <v>1.8857142857126288</v>
      </c>
      <c r="CP371">
        <f>INDEX([1]single_nb_sex!$1:$1048576,MATCH(Single_Age_Femme!$A371,[1]single_nb_sex!$A:$A,0),7)/35</f>
        <v>1.8857142857126288</v>
      </c>
      <c r="CQ371">
        <f>INDEX([1]single_nb_sex!$1:$1048576,MATCH(Single_Age_Femme!$A371,[1]single_nb_sex!$A:$A,0),7)/35</f>
        <v>1.8857142857126288</v>
      </c>
      <c r="CR371">
        <f>INDEX([1]single_nb_sex!$1:$1048576,MATCH(Single_Age_Femme!$A371,[1]single_nb_sex!$A:$A,0),7)/35</f>
        <v>1.8857142857126288</v>
      </c>
      <c r="CS371">
        <f>INDEX([1]single_nb_sex!$1:$1048576,MATCH(Single_Age_Femme!$A371,[1]single_nb_sex!$A:$A,0),7)/35</f>
        <v>1.8857142857126288</v>
      </c>
      <c r="CT371">
        <f>INDEX([1]single_nb_sex!$1:$1048576,MATCH(Single_Age_Femme!$A371,[1]single_nb_sex!$A:$A,0),7)/35</f>
        <v>1.8857142857126288</v>
      </c>
      <c r="CU371">
        <f>INDEX([1]single_nb_sex!$1:$1048576,MATCH(Single_Age_Femme!$A371,[1]single_nb_sex!$A:$A,0),7)/35</f>
        <v>1.8857142857126288</v>
      </c>
      <c r="CV371">
        <f>INDEX([1]single_nb_sex!$1:$1048576,MATCH(Single_Age_Femme!$A371,[1]single_nb_sex!$A:$A,0),7)/35</f>
        <v>1.8857142857126288</v>
      </c>
      <c r="CW371">
        <f>INDEX([1]single_nb_sex!$1:$1048576,MATCH(Single_Age_Femme!$A371,[1]single_nb_sex!$A:$A,0),7)/35</f>
        <v>1.8857142857126288</v>
      </c>
      <c r="CX371">
        <f>INDEX([1]single_nb_sex!$1:$1048576,MATCH(Single_Age_Femme!$A371,[1]single_nb_sex!$A:$A,0),7)/35</f>
        <v>1.8857142857126288</v>
      </c>
    </row>
    <row r="372" spans="1:102" x14ac:dyDescent="0.35">
      <c r="A372" s="1" t="s">
        <v>736</v>
      </c>
      <c r="B372" s="1" t="s">
        <v>737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>INDEX([1]single_nb_sex!$1:$1048576,MATCH(Single_Age_Femme!$A372,[1]single_nb_sex!$A:$A,0),3)/12</f>
        <v>9.2499999999780851</v>
      </c>
      <c r="V372">
        <f>INDEX([1]single_nb_sex!$1:$1048576,MATCH(Single_Age_Femme!$A372,[1]single_nb_sex!$A:$A,0),3)/12</f>
        <v>9.2499999999780851</v>
      </c>
      <c r="W372">
        <f>INDEX([1]single_nb_sex!$1:$1048576,MATCH(Single_Age_Femme!$A372,[1]single_nb_sex!$A:$A,0),3)/12</f>
        <v>9.2499999999780851</v>
      </c>
      <c r="X372">
        <f>INDEX([1]single_nb_sex!$1:$1048576,MATCH(Single_Age_Femme!$A372,[1]single_nb_sex!$A:$A,0),3)/12</f>
        <v>9.2499999999780851</v>
      </c>
      <c r="Y372">
        <f>INDEX([1]single_nb_sex!$1:$1048576,MATCH(Single_Age_Femme!$A372,[1]single_nb_sex!$A:$A,0),3)/12</f>
        <v>9.2499999999780851</v>
      </c>
      <c r="Z372">
        <f>INDEX([1]single_nb_sex!$1:$1048576,MATCH(Single_Age_Femme!$A372,[1]single_nb_sex!$A:$A,0),3)/12</f>
        <v>9.2499999999780851</v>
      </c>
      <c r="AA372">
        <f>INDEX([1]single_nb_sex!$1:$1048576,MATCH(Single_Age_Femme!$A372,[1]single_nb_sex!$A:$A,0),3)/12</f>
        <v>9.2499999999780851</v>
      </c>
      <c r="AB372">
        <f>INDEX([1]single_nb_sex!$1:$1048576,MATCH(Single_Age_Femme!$A372,[1]single_nb_sex!$A:$A,0),3)/12</f>
        <v>9.2499999999780851</v>
      </c>
      <c r="AC372">
        <f>INDEX([1]single_nb_sex!$1:$1048576,MATCH(Single_Age_Femme!$A372,[1]single_nb_sex!$A:$A,0),3)/12</f>
        <v>9.2499999999780851</v>
      </c>
      <c r="AD372">
        <f>INDEX([1]single_nb_sex!$1:$1048576,MATCH(Single_Age_Femme!$A372,[1]single_nb_sex!$A:$A,0),3)/12</f>
        <v>9.2499999999780851</v>
      </c>
      <c r="AE372">
        <f>INDEX([1]single_nb_sex!$1:$1048576,MATCH(Single_Age_Femme!$A372,[1]single_nb_sex!$A:$A,0),3)/12</f>
        <v>9.2499999999780851</v>
      </c>
      <c r="AF372">
        <f>INDEX([1]single_nb_sex!$1:$1048576,MATCH(Single_Age_Femme!$A372,[1]single_nb_sex!$A:$A,0),3)/12</f>
        <v>9.2499999999780851</v>
      </c>
      <c r="AG372">
        <f>INDEX([1]single_nb_sex!$1:$1048576,MATCH(Single_Age_Femme!$A372,[1]single_nb_sex!$A:$A,0),5)/35</f>
        <v>8.9142857142696865</v>
      </c>
      <c r="AH372">
        <f>INDEX([1]single_nb_sex!$1:$1048576,MATCH(Single_Age_Femme!$A372,[1]single_nb_sex!$A:$A,0),5)/35</f>
        <v>8.9142857142696865</v>
      </c>
      <c r="AI372">
        <f>INDEX([1]single_nb_sex!$1:$1048576,MATCH(Single_Age_Femme!$A372,[1]single_nb_sex!$A:$A,0),5)/35</f>
        <v>8.9142857142696865</v>
      </c>
      <c r="AJ372">
        <f>INDEX([1]single_nb_sex!$1:$1048576,MATCH(Single_Age_Femme!$A372,[1]single_nb_sex!$A:$A,0),5)/35</f>
        <v>8.9142857142696865</v>
      </c>
      <c r="AK372">
        <f>INDEX([1]single_nb_sex!$1:$1048576,MATCH(Single_Age_Femme!$A372,[1]single_nb_sex!$A:$A,0),5)/35</f>
        <v>8.9142857142696865</v>
      </c>
      <c r="AL372">
        <f>INDEX([1]single_nb_sex!$1:$1048576,MATCH(Single_Age_Femme!$A372,[1]single_nb_sex!$A:$A,0),5)/35</f>
        <v>8.9142857142696865</v>
      </c>
      <c r="AM372">
        <f>INDEX([1]single_nb_sex!$1:$1048576,MATCH(Single_Age_Femme!$A372,[1]single_nb_sex!$A:$A,0),5)/35</f>
        <v>8.9142857142696865</v>
      </c>
      <c r="AN372">
        <f>INDEX([1]single_nb_sex!$1:$1048576,MATCH(Single_Age_Femme!$A372,[1]single_nb_sex!$A:$A,0),5)/35</f>
        <v>8.9142857142696865</v>
      </c>
      <c r="AO372">
        <f>INDEX([1]single_nb_sex!$1:$1048576,MATCH(Single_Age_Femme!$A372,[1]single_nb_sex!$A:$A,0),5)/35</f>
        <v>8.9142857142696865</v>
      </c>
      <c r="AP372">
        <f>INDEX([1]single_nb_sex!$1:$1048576,MATCH(Single_Age_Femme!$A372,[1]single_nb_sex!$A:$A,0),5)/35</f>
        <v>8.9142857142696865</v>
      </c>
      <c r="AQ372">
        <f>INDEX([1]single_nb_sex!$1:$1048576,MATCH(Single_Age_Femme!$A372,[1]single_nb_sex!$A:$A,0),5)/35</f>
        <v>8.9142857142696865</v>
      </c>
      <c r="AR372">
        <f>INDEX([1]single_nb_sex!$1:$1048576,MATCH(Single_Age_Femme!$A372,[1]single_nb_sex!$A:$A,0),5)/35</f>
        <v>8.9142857142696865</v>
      </c>
      <c r="AS372">
        <f>INDEX([1]single_nb_sex!$1:$1048576,MATCH(Single_Age_Femme!$A372,[1]single_nb_sex!$A:$A,0),5)/35</f>
        <v>8.9142857142696865</v>
      </c>
      <c r="AT372">
        <f>INDEX([1]single_nb_sex!$1:$1048576,MATCH(Single_Age_Femme!$A372,[1]single_nb_sex!$A:$A,0),5)/35</f>
        <v>8.9142857142696865</v>
      </c>
      <c r="AU372">
        <f>INDEX([1]single_nb_sex!$1:$1048576,MATCH(Single_Age_Femme!$A372,[1]single_nb_sex!$A:$A,0),5)/35</f>
        <v>8.9142857142696865</v>
      </c>
      <c r="AV372">
        <f>INDEX([1]single_nb_sex!$1:$1048576,MATCH(Single_Age_Femme!$A372,[1]single_nb_sex!$A:$A,0),5)/35</f>
        <v>8.9142857142696865</v>
      </c>
      <c r="AW372">
        <f>INDEX([1]single_nb_sex!$1:$1048576,MATCH(Single_Age_Femme!$A372,[1]single_nb_sex!$A:$A,0),5)/35</f>
        <v>8.9142857142696865</v>
      </c>
      <c r="AX372">
        <f>INDEX([1]single_nb_sex!$1:$1048576,MATCH(Single_Age_Femme!$A372,[1]single_nb_sex!$A:$A,0),5)/35</f>
        <v>8.9142857142696865</v>
      </c>
      <c r="AY372">
        <f>INDEX([1]single_nb_sex!$1:$1048576,MATCH(Single_Age_Femme!$A372,[1]single_nb_sex!$A:$A,0),5)/35</f>
        <v>8.9142857142696865</v>
      </c>
      <c r="AZ372">
        <f>INDEX([1]single_nb_sex!$1:$1048576,MATCH(Single_Age_Femme!$A372,[1]single_nb_sex!$A:$A,0),5)/35</f>
        <v>8.9142857142696865</v>
      </c>
      <c r="BA372">
        <f>INDEX([1]single_nb_sex!$1:$1048576,MATCH(Single_Age_Femme!$A372,[1]single_nb_sex!$A:$A,0),5)/35</f>
        <v>8.9142857142696865</v>
      </c>
      <c r="BB372">
        <f>INDEX([1]single_nb_sex!$1:$1048576,MATCH(Single_Age_Femme!$A372,[1]single_nb_sex!$A:$A,0),5)/35</f>
        <v>8.9142857142696865</v>
      </c>
      <c r="BC372">
        <f>INDEX([1]single_nb_sex!$1:$1048576,MATCH(Single_Age_Femme!$A372,[1]single_nb_sex!$A:$A,0),5)/35</f>
        <v>8.9142857142696865</v>
      </c>
      <c r="BD372">
        <f>INDEX([1]single_nb_sex!$1:$1048576,MATCH(Single_Age_Femme!$A372,[1]single_nb_sex!$A:$A,0),5)/35</f>
        <v>8.9142857142696865</v>
      </c>
      <c r="BE372">
        <f>INDEX([1]single_nb_sex!$1:$1048576,MATCH(Single_Age_Femme!$A372,[1]single_nb_sex!$A:$A,0),5)/35</f>
        <v>8.9142857142696865</v>
      </c>
      <c r="BF372">
        <f>INDEX([1]single_nb_sex!$1:$1048576,MATCH(Single_Age_Femme!$A372,[1]single_nb_sex!$A:$A,0),5)/35</f>
        <v>8.9142857142696865</v>
      </c>
      <c r="BG372">
        <f>INDEX([1]single_nb_sex!$1:$1048576,MATCH(Single_Age_Femme!$A372,[1]single_nb_sex!$A:$A,0),5)/35</f>
        <v>8.9142857142696865</v>
      </c>
      <c r="BH372">
        <f>INDEX([1]single_nb_sex!$1:$1048576,MATCH(Single_Age_Femme!$A372,[1]single_nb_sex!$A:$A,0),5)/35</f>
        <v>8.9142857142696865</v>
      </c>
      <c r="BI372">
        <f>INDEX([1]single_nb_sex!$1:$1048576,MATCH(Single_Age_Femme!$A372,[1]single_nb_sex!$A:$A,0),5)/35</f>
        <v>8.9142857142696865</v>
      </c>
      <c r="BJ372">
        <f>INDEX([1]single_nb_sex!$1:$1048576,MATCH(Single_Age_Femme!$A372,[1]single_nb_sex!$A:$A,0),5)/35</f>
        <v>8.9142857142696865</v>
      </c>
      <c r="BK372">
        <f>INDEX([1]single_nb_sex!$1:$1048576,MATCH(Single_Age_Femme!$A372,[1]single_nb_sex!$A:$A,0),5)/35</f>
        <v>8.9142857142696865</v>
      </c>
      <c r="BL372">
        <f>INDEX([1]single_nb_sex!$1:$1048576,MATCH(Single_Age_Femme!$A372,[1]single_nb_sex!$A:$A,0),5)/35</f>
        <v>8.9142857142696865</v>
      </c>
      <c r="BM372">
        <f>INDEX([1]single_nb_sex!$1:$1048576,MATCH(Single_Age_Femme!$A372,[1]single_nb_sex!$A:$A,0),5)/35</f>
        <v>8.9142857142696865</v>
      </c>
      <c r="BN372">
        <f>INDEX([1]single_nb_sex!$1:$1048576,MATCH(Single_Age_Femme!$A372,[1]single_nb_sex!$A:$A,0),5)/35</f>
        <v>8.9142857142696865</v>
      </c>
      <c r="BO372">
        <f>INDEX([1]single_nb_sex!$1:$1048576,MATCH(Single_Age_Femme!$A372,[1]single_nb_sex!$A:$A,0),5)/35</f>
        <v>8.9142857142696865</v>
      </c>
      <c r="BP372">
        <f>INDEX([1]single_nb_sex!$1:$1048576,MATCH(Single_Age_Femme!$A372,[1]single_nb_sex!$A:$A,0),7)/35</f>
        <v>2.5428571428456856</v>
      </c>
      <c r="BQ372">
        <f>INDEX([1]single_nb_sex!$1:$1048576,MATCH(Single_Age_Femme!$A372,[1]single_nb_sex!$A:$A,0),7)/35</f>
        <v>2.5428571428456856</v>
      </c>
      <c r="BR372">
        <f>INDEX([1]single_nb_sex!$1:$1048576,MATCH(Single_Age_Femme!$A372,[1]single_nb_sex!$A:$A,0),7)/35</f>
        <v>2.5428571428456856</v>
      </c>
      <c r="BS372">
        <f>INDEX([1]single_nb_sex!$1:$1048576,MATCH(Single_Age_Femme!$A372,[1]single_nb_sex!$A:$A,0),7)/35</f>
        <v>2.5428571428456856</v>
      </c>
      <c r="BT372">
        <f>INDEX([1]single_nb_sex!$1:$1048576,MATCH(Single_Age_Femme!$A372,[1]single_nb_sex!$A:$A,0),7)/35</f>
        <v>2.5428571428456856</v>
      </c>
      <c r="BU372">
        <f>INDEX([1]single_nb_sex!$1:$1048576,MATCH(Single_Age_Femme!$A372,[1]single_nb_sex!$A:$A,0),7)/35</f>
        <v>2.5428571428456856</v>
      </c>
      <c r="BV372">
        <f>INDEX([1]single_nb_sex!$1:$1048576,MATCH(Single_Age_Femme!$A372,[1]single_nb_sex!$A:$A,0),7)/35</f>
        <v>2.5428571428456856</v>
      </c>
      <c r="BW372">
        <f>INDEX([1]single_nb_sex!$1:$1048576,MATCH(Single_Age_Femme!$A372,[1]single_nb_sex!$A:$A,0),7)/35</f>
        <v>2.5428571428456856</v>
      </c>
      <c r="BX372">
        <f>INDEX([1]single_nb_sex!$1:$1048576,MATCH(Single_Age_Femme!$A372,[1]single_nb_sex!$A:$A,0),7)/35</f>
        <v>2.5428571428456856</v>
      </c>
      <c r="BY372">
        <f>INDEX([1]single_nb_sex!$1:$1048576,MATCH(Single_Age_Femme!$A372,[1]single_nb_sex!$A:$A,0),7)/35</f>
        <v>2.5428571428456856</v>
      </c>
      <c r="BZ372">
        <f>INDEX([1]single_nb_sex!$1:$1048576,MATCH(Single_Age_Femme!$A372,[1]single_nb_sex!$A:$A,0),7)/35</f>
        <v>2.5428571428456856</v>
      </c>
      <c r="CA372">
        <f>INDEX([1]single_nb_sex!$1:$1048576,MATCH(Single_Age_Femme!$A372,[1]single_nb_sex!$A:$A,0),7)/35</f>
        <v>2.5428571428456856</v>
      </c>
      <c r="CB372">
        <f>INDEX([1]single_nb_sex!$1:$1048576,MATCH(Single_Age_Femme!$A372,[1]single_nb_sex!$A:$A,0),7)/35</f>
        <v>2.5428571428456856</v>
      </c>
      <c r="CC372">
        <f>INDEX([1]single_nb_sex!$1:$1048576,MATCH(Single_Age_Femme!$A372,[1]single_nb_sex!$A:$A,0),7)/35</f>
        <v>2.5428571428456856</v>
      </c>
      <c r="CD372">
        <f>INDEX([1]single_nb_sex!$1:$1048576,MATCH(Single_Age_Femme!$A372,[1]single_nb_sex!$A:$A,0),7)/35</f>
        <v>2.5428571428456856</v>
      </c>
      <c r="CE372">
        <f>INDEX([1]single_nb_sex!$1:$1048576,MATCH(Single_Age_Femme!$A372,[1]single_nb_sex!$A:$A,0),7)/35</f>
        <v>2.5428571428456856</v>
      </c>
      <c r="CF372">
        <f>INDEX([1]single_nb_sex!$1:$1048576,MATCH(Single_Age_Femme!$A372,[1]single_nb_sex!$A:$A,0),7)/35</f>
        <v>2.5428571428456856</v>
      </c>
      <c r="CG372">
        <f>INDEX([1]single_nb_sex!$1:$1048576,MATCH(Single_Age_Femme!$A372,[1]single_nb_sex!$A:$A,0),7)/35</f>
        <v>2.5428571428456856</v>
      </c>
      <c r="CH372">
        <f>INDEX([1]single_nb_sex!$1:$1048576,MATCH(Single_Age_Femme!$A372,[1]single_nb_sex!$A:$A,0),7)/35</f>
        <v>2.5428571428456856</v>
      </c>
      <c r="CI372">
        <f>INDEX([1]single_nb_sex!$1:$1048576,MATCH(Single_Age_Femme!$A372,[1]single_nb_sex!$A:$A,0),7)/35</f>
        <v>2.5428571428456856</v>
      </c>
      <c r="CJ372">
        <f>INDEX([1]single_nb_sex!$1:$1048576,MATCH(Single_Age_Femme!$A372,[1]single_nb_sex!$A:$A,0),7)/35</f>
        <v>2.5428571428456856</v>
      </c>
      <c r="CK372">
        <f>INDEX([1]single_nb_sex!$1:$1048576,MATCH(Single_Age_Femme!$A372,[1]single_nb_sex!$A:$A,0),7)/35</f>
        <v>2.5428571428456856</v>
      </c>
      <c r="CL372">
        <f>INDEX([1]single_nb_sex!$1:$1048576,MATCH(Single_Age_Femme!$A372,[1]single_nb_sex!$A:$A,0),7)/35</f>
        <v>2.5428571428456856</v>
      </c>
      <c r="CM372">
        <f>INDEX([1]single_nb_sex!$1:$1048576,MATCH(Single_Age_Femme!$A372,[1]single_nb_sex!$A:$A,0),7)/35</f>
        <v>2.5428571428456856</v>
      </c>
      <c r="CN372">
        <f>INDEX([1]single_nb_sex!$1:$1048576,MATCH(Single_Age_Femme!$A372,[1]single_nb_sex!$A:$A,0),7)/35</f>
        <v>2.5428571428456856</v>
      </c>
      <c r="CO372">
        <f>INDEX([1]single_nb_sex!$1:$1048576,MATCH(Single_Age_Femme!$A372,[1]single_nb_sex!$A:$A,0),7)/35</f>
        <v>2.5428571428456856</v>
      </c>
      <c r="CP372">
        <f>INDEX([1]single_nb_sex!$1:$1048576,MATCH(Single_Age_Femme!$A372,[1]single_nb_sex!$A:$A,0),7)/35</f>
        <v>2.5428571428456856</v>
      </c>
      <c r="CQ372">
        <f>INDEX([1]single_nb_sex!$1:$1048576,MATCH(Single_Age_Femme!$A372,[1]single_nb_sex!$A:$A,0),7)/35</f>
        <v>2.5428571428456856</v>
      </c>
      <c r="CR372">
        <f>INDEX([1]single_nb_sex!$1:$1048576,MATCH(Single_Age_Femme!$A372,[1]single_nb_sex!$A:$A,0),7)/35</f>
        <v>2.5428571428456856</v>
      </c>
      <c r="CS372">
        <f>INDEX([1]single_nb_sex!$1:$1048576,MATCH(Single_Age_Femme!$A372,[1]single_nb_sex!$A:$A,0),7)/35</f>
        <v>2.5428571428456856</v>
      </c>
      <c r="CT372">
        <f>INDEX([1]single_nb_sex!$1:$1048576,MATCH(Single_Age_Femme!$A372,[1]single_nb_sex!$A:$A,0),7)/35</f>
        <v>2.5428571428456856</v>
      </c>
      <c r="CU372">
        <f>INDEX([1]single_nb_sex!$1:$1048576,MATCH(Single_Age_Femme!$A372,[1]single_nb_sex!$A:$A,0),7)/35</f>
        <v>2.5428571428456856</v>
      </c>
      <c r="CV372">
        <f>INDEX([1]single_nb_sex!$1:$1048576,MATCH(Single_Age_Femme!$A372,[1]single_nb_sex!$A:$A,0),7)/35</f>
        <v>2.5428571428456856</v>
      </c>
      <c r="CW372">
        <f>INDEX([1]single_nb_sex!$1:$1048576,MATCH(Single_Age_Femme!$A372,[1]single_nb_sex!$A:$A,0),7)/35</f>
        <v>2.5428571428456856</v>
      </c>
      <c r="CX372">
        <f>INDEX([1]single_nb_sex!$1:$1048576,MATCH(Single_Age_Femme!$A372,[1]single_nb_sex!$A:$A,0),7)/35</f>
        <v>2.5428571428456856</v>
      </c>
    </row>
    <row r="373" spans="1:102" x14ac:dyDescent="0.35">
      <c r="A373" s="1" t="s">
        <v>738</v>
      </c>
      <c r="B373" s="1" t="s">
        <v>739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>INDEX([1]single_nb_sex!$1:$1048576,MATCH(Single_Age_Femme!$A373,[1]single_nb_sex!$A:$A,0),3)/12</f>
        <v>8.3333333343749996E-2</v>
      </c>
      <c r="V373">
        <f>INDEX([1]single_nb_sex!$1:$1048576,MATCH(Single_Age_Femme!$A373,[1]single_nb_sex!$A:$A,0),3)/12</f>
        <v>8.3333333343749996E-2</v>
      </c>
      <c r="W373">
        <f>INDEX([1]single_nb_sex!$1:$1048576,MATCH(Single_Age_Femme!$A373,[1]single_nb_sex!$A:$A,0),3)/12</f>
        <v>8.3333333343749996E-2</v>
      </c>
      <c r="X373">
        <f>INDEX([1]single_nb_sex!$1:$1048576,MATCH(Single_Age_Femme!$A373,[1]single_nb_sex!$A:$A,0),3)/12</f>
        <v>8.3333333343749996E-2</v>
      </c>
      <c r="Y373">
        <f>INDEX([1]single_nb_sex!$1:$1048576,MATCH(Single_Age_Femme!$A373,[1]single_nb_sex!$A:$A,0),3)/12</f>
        <v>8.3333333343749996E-2</v>
      </c>
      <c r="Z373">
        <f>INDEX([1]single_nb_sex!$1:$1048576,MATCH(Single_Age_Femme!$A373,[1]single_nb_sex!$A:$A,0),3)/12</f>
        <v>8.3333333343749996E-2</v>
      </c>
      <c r="AA373">
        <f>INDEX([1]single_nb_sex!$1:$1048576,MATCH(Single_Age_Femme!$A373,[1]single_nb_sex!$A:$A,0),3)/12</f>
        <v>8.3333333343749996E-2</v>
      </c>
      <c r="AB373">
        <f>INDEX([1]single_nb_sex!$1:$1048576,MATCH(Single_Age_Femme!$A373,[1]single_nb_sex!$A:$A,0),3)/12</f>
        <v>8.3333333343749996E-2</v>
      </c>
      <c r="AC373">
        <f>INDEX([1]single_nb_sex!$1:$1048576,MATCH(Single_Age_Femme!$A373,[1]single_nb_sex!$A:$A,0),3)/12</f>
        <v>8.3333333343749996E-2</v>
      </c>
      <c r="AD373">
        <f>INDEX([1]single_nb_sex!$1:$1048576,MATCH(Single_Age_Femme!$A373,[1]single_nb_sex!$A:$A,0),3)/12</f>
        <v>8.3333333343749996E-2</v>
      </c>
      <c r="AE373">
        <f>INDEX([1]single_nb_sex!$1:$1048576,MATCH(Single_Age_Femme!$A373,[1]single_nb_sex!$A:$A,0),3)/12</f>
        <v>8.3333333343749996E-2</v>
      </c>
      <c r="AF373">
        <f>INDEX([1]single_nb_sex!$1:$1048576,MATCH(Single_Age_Femme!$A373,[1]single_nb_sex!$A:$A,0),3)/12</f>
        <v>8.3333333343749996E-2</v>
      </c>
      <c r="AG373">
        <f>INDEX([1]single_nb_sex!$1:$1048576,MATCH(Single_Age_Femme!$A373,[1]single_nb_sex!$A:$A,0),5)/35</f>
        <v>2.7714285714333999</v>
      </c>
      <c r="AH373">
        <f>INDEX([1]single_nb_sex!$1:$1048576,MATCH(Single_Age_Femme!$A373,[1]single_nb_sex!$A:$A,0),5)/35</f>
        <v>2.7714285714333999</v>
      </c>
      <c r="AI373">
        <f>INDEX([1]single_nb_sex!$1:$1048576,MATCH(Single_Age_Femme!$A373,[1]single_nb_sex!$A:$A,0),5)/35</f>
        <v>2.7714285714333999</v>
      </c>
      <c r="AJ373">
        <f>INDEX([1]single_nb_sex!$1:$1048576,MATCH(Single_Age_Femme!$A373,[1]single_nb_sex!$A:$A,0),5)/35</f>
        <v>2.7714285714333999</v>
      </c>
      <c r="AK373">
        <f>INDEX([1]single_nb_sex!$1:$1048576,MATCH(Single_Age_Femme!$A373,[1]single_nb_sex!$A:$A,0),5)/35</f>
        <v>2.7714285714333999</v>
      </c>
      <c r="AL373">
        <f>INDEX([1]single_nb_sex!$1:$1048576,MATCH(Single_Age_Femme!$A373,[1]single_nb_sex!$A:$A,0),5)/35</f>
        <v>2.7714285714333999</v>
      </c>
      <c r="AM373">
        <f>INDEX([1]single_nb_sex!$1:$1048576,MATCH(Single_Age_Femme!$A373,[1]single_nb_sex!$A:$A,0),5)/35</f>
        <v>2.7714285714333999</v>
      </c>
      <c r="AN373">
        <f>INDEX([1]single_nb_sex!$1:$1048576,MATCH(Single_Age_Femme!$A373,[1]single_nb_sex!$A:$A,0),5)/35</f>
        <v>2.7714285714333999</v>
      </c>
      <c r="AO373">
        <f>INDEX([1]single_nb_sex!$1:$1048576,MATCH(Single_Age_Femme!$A373,[1]single_nb_sex!$A:$A,0),5)/35</f>
        <v>2.7714285714333999</v>
      </c>
      <c r="AP373">
        <f>INDEX([1]single_nb_sex!$1:$1048576,MATCH(Single_Age_Femme!$A373,[1]single_nb_sex!$A:$A,0),5)/35</f>
        <v>2.7714285714333999</v>
      </c>
      <c r="AQ373">
        <f>INDEX([1]single_nb_sex!$1:$1048576,MATCH(Single_Age_Femme!$A373,[1]single_nb_sex!$A:$A,0),5)/35</f>
        <v>2.7714285714333999</v>
      </c>
      <c r="AR373">
        <f>INDEX([1]single_nb_sex!$1:$1048576,MATCH(Single_Age_Femme!$A373,[1]single_nb_sex!$A:$A,0),5)/35</f>
        <v>2.7714285714333999</v>
      </c>
      <c r="AS373">
        <f>INDEX([1]single_nb_sex!$1:$1048576,MATCH(Single_Age_Femme!$A373,[1]single_nb_sex!$A:$A,0),5)/35</f>
        <v>2.7714285714333999</v>
      </c>
      <c r="AT373">
        <f>INDEX([1]single_nb_sex!$1:$1048576,MATCH(Single_Age_Femme!$A373,[1]single_nb_sex!$A:$A,0),5)/35</f>
        <v>2.7714285714333999</v>
      </c>
      <c r="AU373">
        <f>INDEX([1]single_nb_sex!$1:$1048576,MATCH(Single_Age_Femme!$A373,[1]single_nb_sex!$A:$A,0),5)/35</f>
        <v>2.7714285714333999</v>
      </c>
      <c r="AV373">
        <f>INDEX([1]single_nb_sex!$1:$1048576,MATCH(Single_Age_Femme!$A373,[1]single_nb_sex!$A:$A,0),5)/35</f>
        <v>2.7714285714333999</v>
      </c>
      <c r="AW373">
        <f>INDEX([1]single_nb_sex!$1:$1048576,MATCH(Single_Age_Femme!$A373,[1]single_nb_sex!$A:$A,0),5)/35</f>
        <v>2.7714285714333999</v>
      </c>
      <c r="AX373">
        <f>INDEX([1]single_nb_sex!$1:$1048576,MATCH(Single_Age_Femme!$A373,[1]single_nb_sex!$A:$A,0),5)/35</f>
        <v>2.7714285714333999</v>
      </c>
      <c r="AY373">
        <f>INDEX([1]single_nb_sex!$1:$1048576,MATCH(Single_Age_Femme!$A373,[1]single_nb_sex!$A:$A,0),5)/35</f>
        <v>2.7714285714333999</v>
      </c>
      <c r="AZ373">
        <f>INDEX([1]single_nb_sex!$1:$1048576,MATCH(Single_Age_Femme!$A373,[1]single_nb_sex!$A:$A,0),5)/35</f>
        <v>2.7714285714333999</v>
      </c>
      <c r="BA373">
        <f>INDEX([1]single_nb_sex!$1:$1048576,MATCH(Single_Age_Femme!$A373,[1]single_nb_sex!$A:$A,0),5)/35</f>
        <v>2.7714285714333999</v>
      </c>
      <c r="BB373">
        <f>INDEX([1]single_nb_sex!$1:$1048576,MATCH(Single_Age_Femme!$A373,[1]single_nb_sex!$A:$A,0),5)/35</f>
        <v>2.7714285714333999</v>
      </c>
      <c r="BC373">
        <f>INDEX([1]single_nb_sex!$1:$1048576,MATCH(Single_Age_Femme!$A373,[1]single_nb_sex!$A:$A,0),5)/35</f>
        <v>2.7714285714333999</v>
      </c>
      <c r="BD373">
        <f>INDEX([1]single_nb_sex!$1:$1048576,MATCH(Single_Age_Femme!$A373,[1]single_nb_sex!$A:$A,0),5)/35</f>
        <v>2.7714285714333999</v>
      </c>
      <c r="BE373">
        <f>INDEX([1]single_nb_sex!$1:$1048576,MATCH(Single_Age_Femme!$A373,[1]single_nb_sex!$A:$A,0),5)/35</f>
        <v>2.7714285714333999</v>
      </c>
      <c r="BF373">
        <f>INDEX([1]single_nb_sex!$1:$1048576,MATCH(Single_Age_Femme!$A373,[1]single_nb_sex!$A:$A,0),5)/35</f>
        <v>2.7714285714333999</v>
      </c>
      <c r="BG373">
        <f>INDEX([1]single_nb_sex!$1:$1048576,MATCH(Single_Age_Femme!$A373,[1]single_nb_sex!$A:$A,0),5)/35</f>
        <v>2.7714285714333999</v>
      </c>
      <c r="BH373">
        <f>INDEX([1]single_nb_sex!$1:$1048576,MATCH(Single_Age_Femme!$A373,[1]single_nb_sex!$A:$A,0),5)/35</f>
        <v>2.7714285714333999</v>
      </c>
      <c r="BI373">
        <f>INDEX([1]single_nb_sex!$1:$1048576,MATCH(Single_Age_Femme!$A373,[1]single_nb_sex!$A:$A,0),5)/35</f>
        <v>2.7714285714333999</v>
      </c>
      <c r="BJ373">
        <f>INDEX([1]single_nb_sex!$1:$1048576,MATCH(Single_Age_Femme!$A373,[1]single_nb_sex!$A:$A,0),5)/35</f>
        <v>2.7714285714333999</v>
      </c>
      <c r="BK373">
        <f>INDEX([1]single_nb_sex!$1:$1048576,MATCH(Single_Age_Femme!$A373,[1]single_nb_sex!$A:$A,0),5)/35</f>
        <v>2.7714285714333999</v>
      </c>
      <c r="BL373">
        <f>INDEX([1]single_nb_sex!$1:$1048576,MATCH(Single_Age_Femme!$A373,[1]single_nb_sex!$A:$A,0),5)/35</f>
        <v>2.7714285714333999</v>
      </c>
      <c r="BM373">
        <f>INDEX([1]single_nb_sex!$1:$1048576,MATCH(Single_Age_Femme!$A373,[1]single_nb_sex!$A:$A,0),5)/35</f>
        <v>2.7714285714333999</v>
      </c>
      <c r="BN373">
        <f>INDEX([1]single_nb_sex!$1:$1048576,MATCH(Single_Age_Femme!$A373,[1]single_nb_sex!$A:$A,0),5)/35</f>
        <v>2.7714285714333999</v>
      </c>
      <c r="BO373">
        <f>INDEX([1]single_nb_sex!$1:$1048576,MATCH(Single_Age_Femme!$A373,[1]single_nb_sex!$A:$A,0),5)/35</f>
        <v>2.7714285714333999</v>
      </c>
      <c r="BP373">
        <f>INDEX([1]single_nb_sex!$1:$1048576,MATCH(Single_Age_Femme!$A373,[1]single_nb_sex!$A:$A,0),7)/35</f>
        <v>1.2857142857163999</v>
      </c>
      <c r="BQ373">
        <f>INDEX([1]single_nb_sex!$1:$1048576,MATCH(Single_Age_Femme!$A373,[1]single_nb_sex!$A:$A,0),7)/35</f>
        <v>1.2857142857163999</v>
      </c>
      <c r="BR373">
        <f>INDEX([1]single_nb_sex!$1:$1048576,MATCH(Single_Age_Femme!$A373,[1]single_nb_sex!$A:$A,0),7)/35</f>
        <v>1.2857142857163999</v>
      </c>
      <c r="BS373">
        <f>INDEX([1]single_nb_sex!$1:$1048576,MATCH(Single_Age_Femme!$A373,[1]single_nb_sex!$A:$A,0),7)/35</f>
        <v>1.2857142857163999</v>
      </c>
      <c r="BT373">
        <f>INDEX([1]single_nb_sex!$1:$1048576,MATCH(Single_Age_Femme!$A373,[1]single_nb_sex!$A:$A,0),7)/35</f>
        <v>1.2857142857163999</v>
      </c>
      <c r="BU373">
        <f>INDEX([1]single_nb_sex!$1:$1048576,MATCH(Single_Age_Femme!$A373,[1]single_nb_sex!$A:$A,0),7)/35</f>
        <v>1.2857142857163999</v>
      </c>
      <c r="BV373">
        <f>INDEX([1]single_nb_sex!$1:$1048576,MATCH(Single_Age_Femme!$A373,[1]single_nb_sex!$A:$A,0),7)/35</f>
        <v>1.2857142857163999</v>
      </c>
      <c r="BW373">
        <f>INDEX([1]single_nb_sex!$1:$1048576,MATCH(Single_Age_Femme!$A373,[1]single_nb_sex!$A:$A,0),7)/35</f>
        <v>1.2857142857163999</v>
      </c>
      <c r="BX373">
        <f>INDEX([1]single_nb_sex!$1:$1048576,MATCH(Single_Age_Femme!$A373,[1]single_nb_sex!$A:$A,0),7)/35</f>
        <v>1.2857142857163999</v>
      </c>
      <c r="BY373">
        <f>INDEX([1]single_nb_sex!$1:$1048576,MATCH(Single_Age_Femme!$A373,[1]single_nb_sex!$A:$A,0),7)/35</f>
        <v>1.2857142857163999</v>
      </c>
      <c r="BZ373">
        <f>INDEX([1]single_nb_sex!$1:$1048576,MATCH(Single_Age_Femme!$A373,[1]single_nb_sex!$A:$A,0),7)/35</f>
        <v>1.2857142857163999</v>
      </c>
      <c r="CA373">
        <f>INDEX([1]single_nb_sex!$1:$1048576,MATCH(Single_Age_Femme!$A373,[1]single_nb_sex!$A:$A,0),7)/35</f>
        <v>1.2857142857163999</v>
      </c>
      <c r="CB373">
        <f>INDEX([1]single_nb_sex!$1:$1048576,MATCH(Single_Age_Femme!$A373,[1]single_nb_sex!$A:$A,0),7)/35</f>
        <v>1.2857142857163999</v>
      </c>
      <c r="CC373">
        <f>INDEX([1]single_nb_sex!$1:$1048576,MATCH(Single_Age_Femme!$A373,[1]single_nb_sex!$A:$A,0),7)/35</f>
        <v>1.2857142857163999</v>
      </c>
      <c r="CD373">
        <f>INDEX([1]single_nb_sex!$1:$1048576,MATCH(Single_Age_Femme!$A373,[1]single_nb_sex!$A:$A,0),7)/35</f>
        <v>1.2857142857163999</v>
      </c>
      <c r="CE373">
        <f>INDEX([1]single_nb_sex!$1:$1048576,MATCH(Single_Age_Femme!$A373,[1]single_nb_sex!$A:$A,0),7)/35</f>
        <v>1.2857142857163999</v>
      </c>
      <c r="CF373">
        <f>INDEX([1]single_nb_sex!$1:$1048576,MATCH(Single_Age_Femme!$A373,[1]single_nb_sex!$A:$A,0),7)/35</f>
        <v>1.2857142857163999</v>
      </c>
      <c r="CG373">
        <f>INDEX([1]single_nb_sex!$1:$1048576,MATCH(Single_Age_Femme!$A373,[1]single_nb_sex!$A:$A,0),7)/35</f>
        <v>1.2857142857163999</v>
      </c>
      <c r="CH373">
        <f>INDEX([1]single_nb_sex!$1:$1048576,MATCH(Single_Age_Femme!$A373,[1]single_nb_sex!$A:$A,0),7)/35</f>
        <v>1.2857142857163999</v>
      </c>
      <c r="CI373">
        <f>INDEX([1]single_nb_sex!$1:$1048576,MATCH(Single_Age_Femme!$A373,[1]single_nb_sex!$A:$A,0),7)/35</f>
        <v>1.2857142857163999</v>
      </c>
      <c r="CJ373">
        <f>INDEX([1]single_nb_sex!$1:$1048576,MATCH(Single_Age_Femme!$A373,[1]single_nb_sex!$A:$A,0),7)/35</f>
        <v>1.2857142857163999</v>
      </c>
      <c r="CK373">
        <f>INDEX([1]single_nb_sex!$1:$1048576,MATCH(Single_Age_Femme!$A373,[1]single_nb_sex!$A:$A,0),7)/35</f>
        <v>1.2857142857163999</v>
      </c>
      <c r="CL373">
        <f>INDEX([1]single_nb_sex!$1:$1048576,MATCH(Single_Age_Femme!$A373,[1]single_nb_sex!$A:$A,0),7)/35</f>
        <v>1.2857142857163999</v>
      </c>
      <c r="CM373">
        <f>INDEX([1]single_nb_sex!$1:$1048576,MATCH(Single_Age_Femme!$A373,[1]single_nb_sex!$A:$A,0),7)/35</f>
        <v>1.2857142857163999</v>
      </c>
      <c r="CN373">
        <f>INDEX([1]single_nb_sex!$1:$1048576,MATCH(Single_Age_Femme!$A373,[1]single_nb_sex!$A:$A,0),7)/35</f>
        <v>1.2857142857163999</v>
      </c>
      <c r="CO373">
        <f>INDEX([1]single_nb_sex!$1:$1048576,MATCH(Single_Age_Femme!$A373,[1]single_nb_sex!$A:$A,0),7)/35</f>
        <v>1.2857142857163999</v>
      </c>
      <c r="CP373">
        <f>INDEX([1]single_nb_sex!$1:$1048576,MATCH(Single_Age_Femme!$A373,[1]single_nb_sex!$A:$A,0),7)/35</f>
        <v>1.2857142857163999</v>
      </c>
      <c r="CQ373">
        <f>INDEX([1]single_nb_sex!$1:$1048576,MATCH(Single_Age_Femme!$A373,[1]single_nb_sex!$A:$A,0),7)/35</f>
        <v>1.2857142857163999</v>
      </c>
      <c r="CR373">
        <f>INDEX([1]single_nb_sex!$1:$1048576,MATCH(Single_Age_Femme!$A373,[1]single_nb_sex!$A:$A,0),7)/35</f>
        <v>1.2857142857163999</v>
      </c>
      <c r="CS373">
        <f>INDEX([1]single_nb_sex!$1:$1048576,MATCH(Single_Age_Femme!$A373,[1]single_nb_sex!$A:$A,0),7)/35</f>
        <v>1.2857142857163999</v>
      </c>
      <c r="CT373">
        <f>INDEX([1]single_nb_sex!$1:$1048576,MATCH(Single_Age_Femme!$A373,[1]single_nb_sex!$A:$A,0),7)/35</f>
        <v>1.2857142857163999</v>
      </c>
      <c r="CU373">
        <f>INDEX([1]single_nb_sex!$1:$1048576,MATCH(Single_Age_Femme!$A373,[1]single_nb_sex!$A:$A,0),7)/35</f>
        <v>1.2857142857163999</v>
      </c>
      <c r="CV373">
        <f>INDEX([1]single_nb_sex!$1:$1048576,MATCH(Single_Age_Femme!$A373,[1]single_nb_sex!$A:$A,0),7)/35</f>
        <v>1.2857142857163999</v>
      </c>
      <c r="CW373">
        <f>INDEX([1]single_nb_sex!$1:$1048576,MATCH(Single_Age_Femme!$A373,[1]single_nb_sex!$A:$A,0),7)/35</f>
        <v>1.2857142857163999</v>
      </c>
      <c r="CX373">
        <f>INDEX([1]single_nb_sex!$1:$1048576,MATCH(Single_Age_Femme!$A373,[1]single_nb_sex!$A:$A,0),7)/35</f>
        <v>1.2857142857163999</v>
      </c>
    </row>
    <row r="374" spans="1:102" x14ac:dyDescent="0.35">
      <c r="A374" s="1" t="s">
        <v>740</v>
      </c>
      <c r="B374" s="1" t="s">
        <v>741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>INDEX([1]single_nb_sex!$1:$1048576,MATCH(Single_Age_Femme!$A374,[1]single_nb_sex!$A:$A,0),3)/12</f>
        <v>11.583333333366751</v>
      </c>
      <c r="V374">
        <f>INDEX([1]single_nb_sex!$1:$1048576,MATCH(Single_Age_Femme!$A374,[1]single_nb_sex!$A:$A,0),3)/12</f>
        <v>11.583333333366751</v>
      </c>
      <c r="W374">
        <f>INDEX([1]single_nb_sex!$1:$1048576,MATCH(Single_Age_Femme!$A374,[1]single_nb_sex!$A:$A,0),3)/12</f>
        <v>11.583333333366751</v>
      </c>
      <c r="X374">
        <f>INDEX([1]single_nb_sex!$1:$1048576,MATCH(Single_Age_Femme!$A374,[1]single_nb_sex!$A:$A,0),3)/12</f>
        <v>11.583333333366751</v>
      </c>
      <c r="Y374">
        <f>INDEX([1]single_nb_sex!$1:$1048576,MATCH(Single_Age_Femme!$A374,[1]single_nb_sex!$A:$A,0),3)/12</f>
        <v>11.583333333366751</v>
      </c>
      <c r="Z374">
        <f>INDEX([1]single_nb_sex!$1:$1048576,MATCH(Single_Age_Femme!$A374,[1]single_nb_sex!$A:$A,0),3)/12</f>
        <v>11.583333333366751</v>
      </c>
      <c r="AA374">
        <f>INDEX([1]single_nb_sex!$1:$1048576,MATCH(Single_Age_Femme!$A374,[1]single_nb_sex!$A:$A,0),3)/12</f>
        <v>11.583333333366751</v>
      </c>
      <c r="AB374">
        <f>INDEX([1]single_nb_sex!$1:$1048576,MATCH(Single_Age_Femme!$A374,[1]single_nb_sex!$A:$A,0),3)/12</f>
        <v>11.583333333366751</v>
      </c>
      <c r="AC374">
        <f>INDEX([1]single_nb_sex!$1:$1048576,MATCH(Single_Age_Femme!$A374,[1]single_nb_sex!$A:$A,0),3)/12</f>
        <v>11.583333333366751</v>
      </c>
      <c r="AD374">
        <f>INDEX([1]single_nb_sex!$1:$1048576,MATCH(Single_Age_Femme!$A374,[1]single_nb_sex!$A:$A,0),3)/12</f>
        <v>11.583333333366751</v>
      </c>
      <c r="AE374">
        <f>INDEX([1]single_nb_sex!$1:$1048576,MATCH(Single_Age_Femme!$A374,[1]single_nb_sex!$A:$A,0),3)/12</f>
        <v>11.583333333366751</v>
      </c>
      <c r="AF374">
        <f>INDEX([1]single_nb_sex!$1:$1048576,MATCH(Single_Age_Femme!$A374,[1]single_nb_sex!$A:$A,0),3)/12</f>
        <v>11.583333333366751</v>
      </c>
      <c r="AG374">
        <f>INDEX([1]single_nb_sex!$1:$1048576,MATCH(Single_Age_Femme!$A374,[1]single_nb_sex!$A:$A,0),5)/35</f>
        <v>9.4285714285967135</v>
      </c>
      <c r="AH374">
        <f>INDEX([1]single_nb_sex!$1:$1048576,MATCH(Single_Age_Femme!$A374,[1]single_nb_sex!$A:$A,0),5)/35</f>
        <v>9.4285714285967135</v>
      </c>
      <c r="AI374">
        <f>INDEX([1]single_nb_sex!$1:$1048576,MATCH(Single_Age_Femme!$A374,[1]single_nb_sex!$A:$A,0),5)/35</f>
        <v>9.4285714285967135</v>
      </c>
      <c r="AJ374">
        <f>INDEX([1]single_nb_sex!$1:$1048576,MATCH(Single_Age_Femme!$A374,[1]single_nb_sex!$A:$A,0),5)/35</f>
        <v>9.4285714285967135</v>
      </c>
      <c r="AK374">
        <f>INDEX([1]single_nb_sex!$1:$1048576,MATCH(Single_Age_Femme!$A374,[1]single_nb_sex!$A:$A,0),5)/35</f>
        <v>9.4285714285967135</v>
      </c>
      <c r="AL374">
        <f>INDEX([1]single_nb_sex!$1:$1048576,MATCH(Single_Age_Femme!$A374,[1]single_nb_sex!$A:$A,0),5)/35</f>
        <v>9.4285714285967135</v>
      </c>
      <c r="AM374">
        <f>INDEX([1]single_nb_sex!$1:$1048576,MATCH(Single_Age_Femme!$A374,[1]single_nb_sex!$A:$A,0),5)/35</f>
        <v>9.4285714285967135</v>
      </c>
      <c r="AN374">
        <f>INDEX([1]single_nb_sex!$1:$1048576,MATCH(Single_Age_Femme!$A374,[1]single_nb_sex!$A:$A,0),5)/35</f>
        <v>9.4285714285967135</v>
      </c>
      <c r="AO374">
        <f>INDEX([1]single_nb_sex!$1:$1048576,MATCH(Single_Age_Femme!$A374,[1]single_nb_sex!$A:$A,0),5)/35</f>
        <v>9.4285714285967135</v>
      </c>
      <c r="AP374">
        <f>INDEX([1]single_nb_sex!$1:$1048576,MATCH(Single_Age_Femme!$A374,[1]single_nb_sex!$A:$A,0),5)/35</f>
        <v>9.4285714285967135</v>
      </c>
      <c r="AQ374">
        <f>INDEX([1]single_nb_sex!$1:$1048576,MATCH(Single_Age_Femme!$A374,[1]single_nb_sex!$A:$A,0),5)/35</f>
        <v>9.4285714285967135</v>
      </c>
      <c r="AR374">
        <f>INDEX([1]single_nb_sex!$1:$1048576,MATCH(Single_Age_Femme!$A374,[1]single_nb_sex!$A:$A,0),5)/35</f>
        <v>9.4285714285967135</v>
      </c>
      <c r="AS374">
        <f>INDEX([1]single_nb_sex!$1:$1048576,MATCH(Single_Age_Femme!$A374,[1]single_nb_sex!$A:$A,0),5)/35</f>
        <v>9.4285714285967135</v>
      </c>
      <c r="AT374">
        <f>INDEX([1]single_nb_sex!$1:$1048576,MATCH(Single_Age_Femme!$A374,[1]single_nb_sex!$A:$A,0),5)/35</f>
        <v>9.4285714285967135</v>
      </c>
      <c r="AU374">
        <f>INDEX([1]single_nb_sex!$1:$1048576,MATCH(Single_Age_Femme!$A374,[1]single_nb_sex!$A:$A,0),5)/35</f>
        <v>9.4285714285967135</v>
      </c>
      <c r="AV374">
        <f>INDEX([1]single_nb_sex!$1:$1048576,MATCH(Single_Age_Femme!$A374,[1]single_nb_sex!$A:$A,0),5)/35</f>
        <v>9.4285714285967135</v>
      </c>
      <c r="AW374">
        <f>INDEX([1]single_nb_sex!$1:$1048576,MATCH(Single_Age_Femme!$A374,[1]single_nb_sex!$A:$A,0),5)/35</f>
        <v>9.4285714285967135</v>
      </c>
      <c r="AX374">
        <f>INDEX([1]single_nb_sex!$1:$1048576,MATCH(Single_Age_Femme!$A374,[1]single_nb_sex!$A:$A,0),5)/35</f>
        <v>9.4285714285967135</v>
      </c>
      <c r="AY374">
        <f>INDEX([1]single_nb_sex!$1:$1048576,MATCH(Single_Age_Femme!$A374,[1]single_nb_sex!$A:$A,0),5)/35</f>
        <v>9.4285714285967135</v>
      </c>
      <c r="AZ374">
        <f>INDEX([1]single_nb_sex!$1:$1048576,MATCH(Single_Age_Femme!$A374,[1]single_nb_sex!$A:$A,0),5)/35</f>
        <v>9.4285714285967135</v>
      </c>
      <c r="BA374">
        <f>INDEX([1]single_nb_sex!$1:$1048576,MATCH(Single_Age_Femme!$A374,[1]single_nb_sex!$A:$A,0),5)/35</f>
        <v>9.4285714285967135</v>
      </c>
      <c r="BB374">
        <f>INDEX([1]single_nb_sex!$1:$1048576,MATCH(Single_Age_Femme!$A374,[1]single_nb_sex!$A:$A,0),5)/35</f>
        <v>9.4285714285967135</v>
      </c>
      <c r="BC374">
        <f>INDEX([1]single_nb_sex!$1:$1048576,MATCH(Single_Age_Femme!$A374,[1]single_nb_sex!$A:$A,0),5)/35</f>
        <v>9.4285714285967135</v>
      </c>
      <c r="BD374">
        <f>INDEX([1]single_nb_sex!$1:$1048576,MATCH(Single_Age_Femme!$A374,[1]single_nb_sex!$A:$A,0),5)/35</f>
        <v>9.4285714285967135</v>
      </c>
      <c r="BE374">
        <f>INDEX([1]single_nb_sex!$1:$1048576,MATCH(Single_Age_Femme!$A374,[1]single_nb_sex!$A:$A,0),5)/35</f>
        <v>9.4285714285967135</v>
      </c>
      <c r="BF374">
        <f>INDEX([1]single_nb_sex!$1:$1048576,MATCH(Single_Age_Femme!$A374,[1]single_nb_sex!$A:$A,0),5)/35</f>
        <v>9.4285714285967135</v>
      </c>
      <c r="BG374">
        <f>INDEX([1]single_nb_sex!$1:$1048576,MATCH(Single_Age_Femme!$A374,[1]single_nb_sex!$A:$A,0),5)/35</f>
        <v>9.4285714285967135</v>
      </c>
      <c r="BH374">
        <f>INDEX([1]single_nb_sex!$1:$1048576,MATCH(Single_Age_Femme!$A374,[1]single_nb_sex!$A:$A,0),5)/35</f>
        <v>9.4285714285967135</v>
      </c>
      <c r="BI374">
        <f>INDEX([1]single_nb_sex!$1:$1048576,MATCH(Single_Age_Femme!$A374,[1]single_nb_sex!$A:$A,0),5)/35</f>
        <v>9.4285714285967135</v>
      </c>
      <c r="BJ374">
        <f>INDEX([1]single_nb_sex!$1:$1048576,MATCH(Single_Age_Femme!$A374,[1]single_nb_sex!$A:$A,0),5)/35</f>
        <v>9.4285714285967135</v>
      </c>
      <c r="BK374">
        <f>INDEX([1]single_nb_sex!$1:$1048576,MATCH(Single_Age_Femme!$A374,[1]single_nb_sex!$A:$A,0),5)/35</f>
        <v>9.4285714285967135</v>
      </c>
      <c r="BL374">
        <f>INDEX([1]single_nb_sex!$1:$1048576,MATCH(Single_Age_Femme!$A374,[1]single_nb_sex!$A:$A,0),5)/35</f>
        <v>9.4285714285967135</v>
      </c>
      <c r="BM374">
        <f>INDEX([1]single_nb_sex!$1:$1048576,MATCH(Single_Age_Femme!$A374,[1]single_nb_sex!$A:$A,0),5)/35</f>
        <v>9.4285714285967135</v>
      </c>
      <c r="BN374">
        <f>INDEX([1]single_nb_sex!$1:$1048576,MATCH(Single_Age_Femme!$A374,[1]single_nb_sex!$A:$A,0),5)/35</f>
        <v>9.4285714285967135</v>
      </c>
      <c r="BO374">
        <f>INDEX([1]single_nb_sex!$1:$1048576,MATCH(Single_Age_Femme!$A374,[1]single_nb_sex!$A:$A,0),5)/35</f>
        <v>9.4285714285967135</v>
      </c>
      <c r="BP374">
        <f>INDEX([1]single_nb_sex!$1:$1048576,MATCH(Single_Age_Femme!$A374,[1]single_nb_sex!$A:$A,0),7)/35</f>
        <v>2.6285714285510573</v>
      </c>
      <c r="BQ374">
        <f>INDEX([1]single_nb_sex!$1:$1048576,MATCH(Single_Age_Femme!$A374,[1]single_nb_sex!$A:$A,0),7)/35</f>
        <v>2.6285714285510573</v>
      </c>
      <c r="BR374">
        <f>INDEX([1]single_nb_sex!$1:$1048576,MATCH(Single_Age_Femme!$A374,[1]single_nb_sex!$A:$A,0),7)/35</f>
        <v>2.6285714285510573</v>
      </c>
      <c r="BS374">
        <f>INDEX([1]single_nb_sex!$1:$1048576,MATCH(Single_Age_Femme!$A374,[1]single_nb_sex!$A:$A,0),7)/35</f>
        <v>2.6285714285510573</v>
      </c>
      <c r="BT374">
        <f>INDEX([1]single_nb_sex!$1:$1048576,MATCH(Single_Age_Femme!$A374,[1]single_nb_sex!$A:$A,0),7)/35</f>
        <v>2.6285714285510573</v>
      </c>
      <c r="BU374">
        <f>INDEX([1]single_nb_sex!$1:$1048576,MATCH(Single_Age_Femme!$A374,[1]single_nb_sex!$A:$A,0),7)/35</f>
        <v>2.6285714285510573</v>
      </c>
      <c r="BV374">
        <f>INDEX([1]single_nb_sex!$1:$1048576,MATCH(Single_Age_Femme!$A374,[1]single_nb_sex!$A:$A,0),7)/35</f>
        <v>2.6285714285510573</v>
      </c>
      <c r="BW374">
        <f>INDEX([1]single_nb_sex!$1:$1048576,MATCH(Single_Age_Femme!$A374,[1]single_nb_sex!$A:$A,0),7)/35</f>
        <v>2.6285714285510573</v>
      </c>
      <c r="BX374">
        <f>INDEX([1]single_nb_sex!$1:$1048576,MATCH(Single_Age_Femme!$A374,[1]single_nb_sex!$A:$A,0),7)/35</f>
        <v>2.6285714285510573</v>
      </c>
      <c r="BY374">
        <f>INDEX([1]single_nb_sex!$1:$1048576,MATCH(Single_Age_Femme!$A374,[1]single_nb_sex!$A:$A,0),7)/35</f>
        <v>2.6285714285510573</v>
      </c>
      <c r="BZ374">
        <f>INDEX([1]single_nb_sex!$1:$1048576,MATCH(Single_Age_Femme!$A374,[1]single_nb_sex!$A:$A,0),7)/35</f>
        <v>2.6285714285510573</v>
      </c>
      <c r="CA374">
        <f>INDEX([1]single_nb_sex!$1:$1048576,MATCH(Single_Age_Femme!$A374,[1]single_nb_sex!$A:$A,0),7)/35</f>
        <v>2.6285714285510573</v>
      </c>
      <c r="CB374">
        <f>INDEX([1]single_nb_sex!$1:$1048576,MATCH(Single_Age_Femme!$A374,[1]single_nb_sex!$A:$A,0),7)/35</f>
        <v>2.6285714285510573</v>
      </c>
      <c r="CC374">
        <f>INDEX([1]single_nb_sex!$1:$1048576,MATCH(Single_Age_Femme!$A374,[1]single_nb_sex!$A:$A,0),7)/35</f>
        <v>2.6285714285510573</v>
      </c>
      <c r="CD374">
        <f>INDEX([1]single_nb_sex!$1:$1048576,MATCH(Single_Age_Femme!$A374,[1]single_nb_sex!$A:$A,0),7)/35</f>
        <v>2.6285714285510573</v>
      </c>
      <c r="CE374">
        <f>INDEX([1]single_nb_sex!$1:$1048576,MATCH(Single_Age_Femme!$A374,[1]single_nb_sex!$A:$A,0),7)/35</f>
        <v>2.6285714285510573</v>
      </c>
      <c r="CF374">
        <f>INDEX([1]single_nb_sex!$1:$1048576,MATCH(Single_Age_Femme!$A374,[1]single_nb_sex!$A:$A,0),7)/35</f>
        <v>2.6285714285510573</v>
      </c>
      <c r="CG374">
        <f>INDEX([1]single_nb_sex!$1:$1048576,MATCH(Single_Age_Femme!$A374,[1]single_nb_sex!$A:$A,0),7)/35</f>
        <v>2.6285714285510573</v>
      </c>
      <c r="CH374">
        <f>INDEX([1]single_nb_sex!$1:$1048576,MATCH(Single_Age_Femme!$A374,[1]single_nb_sex!$A:$A,0),7)/35</f>
        <v>2.6285714285510573</v>
      </c>
      <c r="CI374">
        <f>INDEX([1]single_nb_sex!$1:$1048576,MATCH(Single_Age_Femme!$A374,[1]single_nb_sex!$A:$A,0),7)/35</f>
        <v>2.6285714285510573</v>
      </c>
      <c r="CJ374">
        <f>INDEX([1]single_nb_sex!$1:$1048576,MATCH(Single_Age_Femme!$A374,[1]single_nb_sex!$A:$A,0),7)/35</f>
        <v>2.6285714285510573</v>
      </c>
      <c r="CK374">
        <f>INDEX([1]single_nb_sex!$1:$1048576,MATCH(Single_Age_Femme!$A374,[1]single_nb_sex!$A:$A,0),7)/35</f>
        <v>2.6285714285510573</v>
      </c>
      <c r="CL374">
        <f>INDEX([1]single_nb_sex!$1:$1048576,MATCH(Single_Age_Femme!$A374,[1]single_nb_sex!$A:$A,0),7)/35</f>
        <v>2.6285714285510573</v>
      </c>
      <c r="CM374">
        <f>INDEX([1]single_nb_sex!$1:$1048576,MATCH(Single_Age_Femme!$A374,[1]single_nb_sex!$A:$A,0),7)/35</f>
        <v>2.6285714285510573</v>
      </c>
      <c r="CN374">
        <f>INDEX([1]single_nb_sex!$1:$1048576,MATCH(Single_Age_Femme!$A374,[1]single_nb_sex!$A:$A,0),7)/35</f>
        <v>2.6285714285510573</v>
      </c>
      <c r="CO374">
        <f>INDEX([1]single_nb_sex!$1:$1048576,MATCH(Single_Age_Femme!$A374,[1]single_nb_sex!$A:$A,0),7)/35</f>
        <v>2.6285714285510573</v>
      </c>
      <c r="CP374">
        <f>INDEX([1]single_nb_sex!$1:$1048576,MATCH(Single_Age_Femme!$A374,[1]single_nb_sex!$A:$A,0),7)/35</f>
        <v>2.6285714285510573</v>
      </c>
      <c r="CQ374">
        <f>INDEX([1]single_nb_sex!$1:$1048576,MATCH(Single_Age_Femme!$A374,[1]single_nb_sex!$A:$A,0),7)/35</f>
        <v>2.6285714285510573</v>
      </c>
      <c r="CR374">
        <f>INDEX([1]single_nb_sex!$1:$1048576,MATCH(Single_Age_Femme!$A374,[1]single_nb_sex!$A:$A,0),7)/35</f>
        <v>2.6285714285510573</v>
      </c>
      <c r="CS374">
        <f>INDEX([1]single_nb_sex!$1:$1048576,MATCH(Single_Age_Femme!$A374,[1]single_nb_sex!$A:$A,0),7)/35</f>
        <v>2.6285714285510573</v>
      </c>
      <c r="CT374">
        <f>INDEX([1]single_nb_sex!$1:$1048576,MATCH(Single_Age_Femme!$A374,[1]single_nb_sex!$A:$A,0),7)/35</f>
        <v>2.6285714285510573</v>
      </c>
      <c r="CU374">
        <f>INDEX([1]single_nb_sex!$1:$1048576,MATCH(Single_Age_Femme!$A374,[1]single_nb_sex!$A:$A,0),7)/35</f>
        <v>2.6285714285510573</v>
      </c>
      <c r="CV374">
        <f>INDEX([1]single_nb_sex!$1:$1048576,MATCH(Single_Age_Femme!$A374,[1]single_nb_sex!$A:$A,0),7)/35</f>
        <v>2.6285714285510573</v>
      </c>
      <c r="CW374">
        <f>INDEX([1]single_nb_sex!$1:$1048576,MATCH(Single_Age_Femme!$A374,[1]single_nb_sex!$A:$A,0),7)/35</f>
        <v>2.6285714285510573</v>
      </c>
      <c r="CX374">
        <f>INDEX([1]single_nb_sex!$1:$1048576,MATCH(Single_Age_Femme!$A374,[1]single_nb_sex!$A:$A,0),7)/35</f>
        <v>2.6285714285510573</v>
      </c>
    </row>
    <row r="375" spans="1:102" x14ac:dyDescent="0.35">
      <c r="A375" s="1" t="s">
        <v>742</v>
      </c>
      <c r="B375" s="1" t="s">
        <v>743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>INDEX([1]single_nb_sex!$1:$1048576,MATCH(Single_Age_Femme!$A375,[1]single_nb_sex!$A:$A,0),3)/12</f>
        <v>29.749999999967002</v>
      </c>
      <c r="V375">
        <f>INDEX([1]single_nb_sex!$1:$1048576,MATCH(Single_Age_Femme!$A375,[1]single_nb_sex!$A:$A,0),3)/12</f>
        <v>29.749999999967002</v>
      </c>
      <c r="W375">
        <f>INDEX([1]single_nb_sex!$1:$1048576,MATCH(Single_Age_Femme!$A375,[1]single_nb_sex!$A:$A,0),3)/12</f>
        <v>29.749999999967002</v>
      </c>
      <c r="X375">
        <f>INDEX([1]single_nb_sex!$1:$1048576,MATCH(Single_Age_Femme!$A375,[1]single_nb_sex!$A:$A,0),3)/12</f>
        <v>29.749999999967002</v>
      </c>
      <c r="Y375">
        <f>INDEX([1]single_nb_sex!$1:$1048576,MATCH(Single_Age_Femme!$A375,[1]single_nb_sex!$A:$A,0),3)/12</f>
        <v>29.749999999967002</v>
      </c>
      <c r="Z375">
        <f>INDEX([1]single_nb_sex!$1:$1048576,MATCH(Single_Age_Femme!$A375,[1]single_nb_sex!$A:$A,0),3)/12</f>
        <v>29.749999999967002</v>
      </c>
      <c r="AA375">
        <f>INDEX([1]single_nb_sex!$1:$1048576,MATCH(Single_Age_Femme!$A375,[1]single_nb_sex!$A:$A,0),3)/12</f>
        <v>29.749999999967002</v>
      </c>
      <c r="AB375">
        <f>INDEX([1]single_nb_sex!$1:$1048576,MATCH(Single_Age_Femme!$A375,[1]single_nb_sex!$A:$A,0),3)/12</f>
        <v>29.749999999967002</v>
      </c>
      <c r="AC375">
        <f>INDEX([1]single_nb_sex!$1:$1048576,MATCH(Single_Age_Femme!$A375,[1]single_nb_sex!$A:$A,0),3)/12</f>
        <v>29.749999999967002</v>
      </c>
      <c r="AD375">
        <f>INDEX([1]single_nb_sex!$1:$1048576,MATCH(Single_Age_Femme!$A375,[1]single_nb_sex!$A:$A,0),3)/12</f>
        <v>29.749999999967002</v>
      </c>
      <c r="AE375">
        <f>INDEX([1]single_nb_sex!$1:$1048576,MATCH(Single_Age_Femme!$A375,[1]single_nb_sex!$A:$A,0),3)/12</f>
        <v>29.749999999967002</v>
      </c>
      <c r="AF375">
        <f>INDEX([1]single_nb_sex!$1:$1048576,MATCH(Single_Age_Femme!$A375,[1]single_nb_sex!$A:$A,0),3)/12</f>
        <v>29.749999999967002</v>
      </c>
      <c r="AG375">
        <f>INDEX([1]single_nb_sex!$1:$1048576,MATCH(Single_Age_Femme!$A375,[1]single_nb_sex!$A:$A,0),5)/35</f>
        <v>2.1142857142916567</v>
      </c>
      <c r="AH375">
        <f>INDEX([1]single_nb_sex!$1:$1048576,MATCH(Single_Age_Femme!$A375,[1]single_nb_sex!$A:$A,0),5)/35</f>
        <v>2.1142857142916567</v>
      </c>
      <c r="AI375">
        <f>INDEX([1]single_nb_sex!$1:$1048576,MATCH(Single_Age_Femme!$A375,[1]single_nb_sex!$A:$A,0),5)/35</f>
        <v>2.1142857142916567</v>
      </c>
      <c r="AJ375">
        <f>INDEX([1]single_nb_sex!$1:$1048576,MATCH(Single_Age_Femme!$A375,[1]single_nb_sex!$A:$A,0),5)/35</f>
        <v>2.1142857142916567</v>
      </c>
      <c r="AK375">
        <f>INDEX([1]single_nb_sex!$1:$1048576,MATCH(Single_Age_Femme!$A375,[1]single_nb_sex!$A:$A,0),5)/35</f>
        <v>2.1142857142916567</v>
      </c>
      <c r="AL375">
        <f>INDEX([1]single_nb_sex!$1:$1048576,MATCH(Single_Age_Femme!$A375,[1]single_nb_sex!$A:$A,0),5)/35</f>
        <v>2.1142857142916567</v>
      </c>
      <c r="AM375">
        <f>INDEX([1]single_nb_sex!$1:$1048576,MATCH(Single_Age_Femme!$A375,[1]single_nb_sex!$A:$A,0),5)/35</f>
        <v>2.1142857142916567</v>
      </c>
      <c r="AN375">
        <f>INDEX([1]single_nb_sex!$1:$1048576,MATCH(Single_Age_Femme!$A375,[1]single_nb_sex!$A:$A,0),5)/35</f>
        <v>2.1142857142916567</v>
      </c>
      <c r="AO375">
        <f>INDEX([1]single_nb_sex!$1:$1048576,MATCH(Single_Age_Femme!$A375,[1]single_nb_sex!$A:$A,0),5)/35</f>
        <v>2.1142857142916567</v>
      </c>
      <c r="AP375">
        <f>INDEX([1]single_nb_sex!$1:$1048576,MATCH(Single_Age_Femme!$A375,[1]single_nb_sex!$A:$A,0),5)/35</f>
        <v>2.1142857142916567</v>
      </c>
      <c r="AQ375">
        <f>INDEX([1]single_nb_sex!$1:$1048576,MATCH(Single_Age_Femme!$A375,[1]single_nb_sex!$A:$A,0),5)/35</f>
        <v>2.1142857142916567</v>
      </c>
      <c r="AR375">
        <f>INDEX([1]single_nb_sex!$1:$1048576,MATCH(Single_Age_Femme!$A375,[1]single_nb_sex!$A:$A,0),5)/35</f>
        <v>2.1142857142916567</v>
      </c>
      <c r="AS375">
        <f>INDEX([1]single_nb_sex!$1:$1048576,MATCH(Single_Age_Femme!$A375,[1]single_nb_sex!$A:$A,0),5)/35</f>
        <v>2.1142857142916567</v>
      </c>
      <c r="AT375">
        <f>INDEX([1]single_nb_sex!$1:$1048576,MATCH(Single_Age_Femme!$A375,[1]single_nb_sex!$A:$A,0),5)/35</f>
        <v>2.1142857142916567</v>
      </c>
      <c r="AU375">
        <f>INDEX([1]single_nb_sex!$1:$1048576,MATCH(Single_Age_Femme!$A375,[1]single_nb_sex!$A:$A,0),5)/35</f>
        <v>2.1142857142916567</v>
      </c>
      <c r="AV375">
        <f>INDEX([1]single_nb_sex!$1:$1048576,MATCH(Single_Age_Femme!$A375,[1]single_nb_sex!$A:$A,0),5)/35</f>
        <v>2.1142857142916567</v>
      </c>
      <c r="AW375">
        <f>INDEX([1]single_nb_sex!$1:$1048576,MATCH(Single_Age_Femme!$A375,[1]single_nb_sex!$A:$A,0),5)/35</f>
        <v>2.1142857142916567</v>
      </c>
      <c r="AX375">
        <f>INDEX([1]single_nb_sex!$1:$1048576,MATCH(Single_Age_Femme!$A375,[1]single_nb_sex!$A:$A,0),5)/35</f>
        <v>2.1142857142916567</v>
      </c>
      <c r="AY375">
        <f>INDEX([1]single_nb_sex!$1:$1048576,MATCH(Single_Age_Femme!$A375,[1]single_nb_sex!$A:$A,0),5)/35</f>
        <v>2.1142857142916567</v>
      </c>
      <c r="AZ375">
        <f>INDEX([1]single_nb_sex!$1:$1048576,MATCH(Single_Age_Femme!$A375,[1]single_nb_sex!$A:$A,0),5)/35</f>
        <v>2.1142857142916567</v>
      </c>
      <c r="BA375">
        <f>INDEX([1]single_nb_sex!$1:$1048576,MATCH(Single_Age_Femme!$A375,[1]single_nb_sex!$A:$A,0),5)/35</f>
        <v>2.1142857142916567</v>
      </c>
      <c r="BB375">
        <f>INDEX([1]single_nb_sex!$1:$1048576,MATCH(Single_Age_Femme!$A375,[1]single_nb_sex!$A:$A,0),5)/35</f>
        <v>2.1142857142916567</v>
      </c>
      <c r="BC375">
        <f>INDEX([1]single_nb_sex!$1:$1048576,MATCH(Single_Age_Femme!$A375,[1]single_nb_sex!$A:$A,0),5)/35</f>
        <v>2.1142857142916567</v>
      </c>
      <c r="BD375">
        <f>INDEX([1]single_nb_sex!$1:$1048576,MATCH(Single_Age_Femme!$A375,[1]single_nb_sex!$A:$A,0),5)/35</f>
        <v>2.1142857142916567</v>
      </c>
      <c r="BE375">
        <f>INDEX([1]single_nb_sex!$1:$1048576,MATCH(Single_Age_Femme!$A375,[1]single_nb_sex!$A:$A,0),5)/35</f>
        <v>2.1142857142916567</v>
      </c>
      <c r="BF375">
        <f>INDEX([1]single_nb_sex!$1:$1048576,MATCH(Single_Age_Femme!$A375,[1]single_nb_sex!$A:$A,0),5)/35</f>
        <v>2.1142857142916567</v>
      </c>
      <c r="BG375">
        <f>INDEX([1]single_nb_sex!$1:$1048576,MATCH(Single_Age_Femme!$A375,[1]single_nb_sex!$A:$A,0),5)/35</f>
        <v>2.1142857142916567</v>
      </c>
      <c r="BH375">
        <f>INDEX([1]single_nb_sex!$1:$1048576,MATCH(Single_Age_Femme!$A375,[1]single_nb_sex!$A:$A,0),5)/35</f>
        <v>2.1142857142916567</v>
      </c>
      <c r="BI375">
        <f>INDEX([1]single_nb_sex!$1:$1048576,MATCH(Single_Age_Femme!$A375,[1]single_nb_sex!$A:$A,0),5)/35</f>
        <v>2.1142857142916567</v>
      </c>
      <c r="BJ375">
        <f>INDEX([1]single_nb_sex!$1:$1048576,MATCH(Single_Age_Femme!$A375,[1]single_nb_sex!$A:$A,0),5)/35</f>
        <v>2.1142857142916567</v>
      </c>
      <c r="BK375">
        <f>INDEX([1]single_nb_sex!$1:$1048576,MATCH(Single_Age_Femme!$A375,[1]single_nb_sex!$A:$A,0),5)/35</f>
        <v>2.1142857142916567</v>
      </c>
      <c r="BL375">
        <f>INDEX([1]single_nb_sex!$1:$1048576,MATCH(Single_Age_Femme!$A375,[1]single_nb_sex!$A:$A,0),5)/35</f>
        <v>2.1142857142916567</v>
      </c>
      <c r="BM375">
        <f>INDEX([1]single_nb_sex!$1:$1048576,MATCH(Single_Age_Femme!$A375,[1]single_nb_sex!$A:$A,0),5)/35</f>
        <v>2.1142857142916567</v>
      </c>
      <c r="BN375">
        <f>INDEX([1]single_nb_sex!$1:$1048576,MATCH(Single_Age_Femme!$A375,[1]single_nb_sex!$A:$A,0),5)/35</f>
        <v>2.1142857142916567</v>
      </c>
      <c r="BO375">
        <f>INDEX([1]single_nb_sex!$1:$1048576,MATCH(Single_Age_Femme!$A375,[1]single_nb_sex!$A:$A,0),5)/35</f>
        <v>2.1142857142916567</v>
      </c>
      <c r="BP375">
        <f>INDEX([1]single_nb_sex!$1:$1048576,MATCH(Single_Age_Femme!$A375,[1]single_nb_sex!$A:$A,0),7)/35</f>
        <v>0</v>
      </c>
      <c r="BQ375">
        <f>INDEX([1]single_nb_sex!$1:$1048576,MATCH(Single_Age_Femme!$A375,[1]single_nb_sex!$A:$A,0),7)/35</f>
        <v>0</v>
      </c>
      <c r="BR375">
        <f>INDEX([1]single_nb_sex!$1:$1048576,MATCH(Single_Age_Femme!$A375,[1]single_nb_sex!$A:$A,0),7)/35</f>
        <v>0</v>
      </c>
      <c r="BS375">
        <f>INDEX([1]single_nb_sex!$1:$1048576,MATCH(Single_Age_Femme!$A375,[1]single_nb_sex!$A:$A,0),7)/35</f>
        <v>0</v>
      </c>
      <c r="BT375">
        <f>INDEX([1]single_nb_sex!$1:$1048576,MATCH(Single_Age_Femme!$A375,[1]single_nb_sex!$A:$A,0),7)/35</f>
        <v>0</v>
      </c>
      <c r="BU375">
        <f>INDEX([1]single_nb_sex!$1:$1048576,MATCH(Single_Age_Femme!$A375,[1]single_nb_sex!$A:$A,0),7)/35</f>
        <v>0</v>
      </c>
      <c r="BV375">
        <f>INDEX([1]single_nb_sex!$1:$1048576,MATCH(Single_Age_Femme!$A375,[1]single_nb_sex!$A:$A,0),7)/35</f>
        <v>0</v>
      </c>
      <c r="BW375">
        <f>INDEX([1]single_nb_sex!$1:$1048576,MATCH(Single_Age_Femme!$A375,[1]single_nb_sex!$A:$A,0),7)/35</f>
        <v>0</v>
      </c>
      <c r="BX375">
        <f>INDEX([1]single_nb_sex!$1:$1048576,MATCH(Single_Age_Femme!$A375,[1]single_nb_sex!$A:$A,0),7)/35</f>
        <v>0</v>
      </c>
      <c r="BY375">
        <f>INDEX([1]single_nb_sex!$1:$1048576,MATCH(Single_Age_Femme!$A375,[1]single_nb_sex!$A:$A,0),7)/35</f>
        <v>0</v>
      </c>
      <c r="BZ375">
        <f>INDEX([1]single_nb_sex!$1:$1048576,MATCH(Single_Age_Femme!$A375,[1]single_nb_sex!$A:$A,0),7)/35</f>
        <v>0</v>
      </c>
      <c r="CA375">
        <f>INDEX([1]single_nb_sex!$1:$1048576,MATCH(Single_Age_Femme!$A375,[1]single_nb_sex!$A:$A,0),7)/35</f>
        <v>0</v>
      </c>
      <c r="CB375">
        <f>INDEX([1]single_nb_sex!$1:$1048576,MATCH(Single_Age_Femme!$A375,[1]single_nb_sex!$A:$A,0),7)/35</f>
        <v>0</v>
      </c>
      <c r="CC375">
        <f>INDEX([1]single_nb_sex!$1:$1048576,MATCH(Single_Age_Femme!$A375,[1]single_nb_sex!$A:$A,0),7)/35</f>
        <v>0</v>
      </c>
      <c r="CD375">
        <f>INDEX([1]single_nb_sex!$1:$1048576,MATCH(Single_Age_Femme!$A375,[1]single_nb_sex!$A:$A,0),7)/35</f>
        <v>0</v>
      </c>
      <c r="CE375">
        <f>INDEX([1]single_nb_sex!$1:$1048576,MATCH(Single_Age_Femme!$A375,[1]single_nb_sex!$A:$A,0),7)/35</f>
        <v>0</v>
      </c>
      <c r="CF375">
        <f>INDEX([1]single_nb_sex!$1:$1048576,MATCH(Single_Age_Femme!$A375,[1]single_nb_sex!$A:$A,0),7)/35</f>
        <v>0</v>
      </c>
      <c r="CG375">
        <f>INDEX([1]single_nb_sex!$1:$1048576,MATCH(Single_Age_Femme!$A375,[1]single_nb_sex!$A:$A,0),7)/35</f>
        <v>0</v>
      </c>
      <c r="CH375">
        <f>INDEX([1]single_nb_sex!$1:$1048576,MATCH(Single_Age_Femme!$A375,[1]single_nb_sex!$A:$A,0),7)/35</f>
        <v>0</v>
      </c>
      <c r="CI375">
        <f>INDEX([1]single_nb_sex!$1:$1048576,MATCH(Single_Age_Femme!$A375,[1]single_nb_sex!$A:$A,0),7)/35</f>
        <v>0</v>
      </c>
      <c r="CJ375">
        <f>INDEX([1]single_nb_sex!$1:$1048576,MATCH(Single_Age_Femme!$A375,[1]single_nb_sex!$A:$A,0),7)/35</f>
        <v>0</v>
      </c>
      <c r="CK375">
        <f>INDEX([1]single_nb_sex!$1:$1048576,MATCH(Single_Age_Femme!$A375,[1]single_nb_sex!$A:$A,0),7)/35</f>
        <v>0</v>
      </c>
      <c r="CL375">
        <f>INDEX([1]single_nb_sex!$1:$1048576,MATCH(Single_Age_Femme!$A375,[1]single_nb_sex!$A:$A,0),7)/35</f>
        <v>0</v>
      </c>
      <c r="CM375">
        <f>INDEX([1]single_nb_sex!$1:$1048576,MATCH(Single_Age_Femme!$A375,[1]single_nb_sex!$A:$A,0),7)/35</f>
        <v>0</v>
      </c>
      <c r="CN375">
        <f>INDEX([1]single_nb_sex!$1:$1048576,MATCH(Single_Age_Femme!$A375,[1]single_nb_sex!$A:$A,0),7)/35</f>
        <v>0</v>
      </c>
      <c r="CO375">
        <f>INDEX([1]single_nb_sex!$1:$1048576,MATCH(Single_Age_Femme!$A375,[1]single_nb_sex!$A:$A,0),7)/35</f>
        <v>0</v>
      </c>
      <c r="CP375">
        <f>INDEX([1]single_nb_sex!$1:$1048576,MATCH(Single_Age_Femme!$A375,[1]single_nb_sex!$A:$A,0),7)/35</f>
        <v>0</v>
      </c>
      <c r="CQ375">
        <f>INDEX([1]single_nb_sex!$1:$1048576,MATCH(Single_Age_Femme!$A375,[1]single_nb_sex!$A:$A,0),7)/35</f>
        <v>0</v>
      </c>
      <c r="CR375">
        <f>INDEX([1]single_nb_sex!$1:$1048576,MATCH(Single_Age_Femme!$A375,[1]single_nb_sex!$A:$A,0),7)/35</f>
        <v>0</v>
      </c>
      <c r="CS375">
        <f>INDEX([1]single_nb_sex!$1:$1048576,MATCH(Single_Age_Femme!$A375,[1]single_nb_sex!$A:$A,0),7)/35</f>
        <v>0</v>
      </c>
      <c r="CT375">
        <f>INDEX([1]single_nb_sex!$1:$1048576,MATCH(Single_Age_Femme!$A375,[1]single_nb_sex!$A:$A,0),7)/35</f>
        <v>0</v>
      </c>
      <c r="CU375">
        <f>INDEX([1]single_nb_sex!$1:$1048576,MATCH(Single_Age_Femme!$A375,[1]single_nb_sex!$A:$A,0),7)/35</f>
        <v>0</v>
      </c>
      <c r="CV375">
        <f>INDEX([1]single_nb_sex!$1:$1048576,MATCH(Single_Age_Femme!$A375,[1]single_nb_sex!$A:$A,0),7)/35</f>
        <v>0</v>
      </c>
      <c r="CW375">
        <f>INDEX([1]single_nb_sex!$1:$1048576,MATCH(Single_Age_Femme!$A375,[1]single_nb_sex!$A:$A,0),7)/35</f>
        <v>0</v>
      </c>
      <c r="CX375">
        <f>INDEX([1]single_nb_sex!$1:$1048576,MATCH(Single_Age_Femme!$A375,[1]single_nb_sex!$A:$A,0),7)/35</f>
        <v>0</v>
      </c>
    </row>
    <row r="376" spans="1:102" x14ac:dyDescent="0.35">
      <c r="A376" s="1" t="s">
        <v>744</v>
      </c>
      <c r="B376" s="1" t="s">
        <v>745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>INDEX([1]single_nb_sex!$1:$1048576,MATCH(Single_Age_Femme!$A376,[1]single_nb_sex!$A:$A,0),3)/12</f>
        <v>7.49999999996</v>
      </c>
      <c r="V376">
        <f>INDEX([1]single_nb_sex!$1:$1048576,MATCH(Single_Age_Femme!$A376,[1]single_nb_sex!$A:$A,0),3)/12</f>
        <v>7.49999999996</v>
      </c>
      <c r="W376">
        <f>INDEX([1]single_nb_sex!$1:$1048576,MATCH(Single_Age_Femme!$A376,[1]single_nb_sex!$A:$A,0),3)/12</f>
        <v>7.49999999996</v>
      </c>
      <c r="X376">
        <f>INDEX([1]single_nb_sex!$1:$1048576,MATCH(Single_Age_Femme!$A376,[1]single_nb_sex!$A:$A,0),3)/12</f>
        <v>7.49999999996</v>
      </c>
      <c r="Y376">
        <f>INDEX([1]single_nb_sex!$1:$1048576,MATCH(Single_Age_Femme!$A376,[1]single_nb_sex!$A:$A,0),3)/12</f>
        <v>7.49999999996</v>
      </c>
      <c r="Z376">
        <f>INDEX([1]single_nb_sex!$1:$1048576,MATCH(Single_Age_Femme!$A376,[1]single_nb_sex!$A:$A,0),3)/12</f>
        <v>7.49999999996</v>
      </c>
      <c r="AA376">
        <f>INDEX([1]single_nb_sex!$1:$1048576,MATCH(Single_Age_Femme!$A376,[1]single_nb_sex!$A:$A,0),3)/12</f>
        <v>7.49999999996</v>
      </c>
      <c r="AB376">
        <f>INDEX([1]single_nb_sex!$1:$1048576,MATCH(Single_Age_Femme!$A376,[1]single_nb_sex!$A:$A,0),3)/12</f>
        <v>7.49999999996</v>
      </c>
      <c r="AC376">
        <f>INDEX([1]single_nb_sex!$1:$1048576,MATCH(Single_Age_Femme!$A376,[1]single_nb_sex!$A:$A,0),3)/12</f>
        <v>7.49999999996</v>
      </c>
      <c r="AD376">
        <f>INDEX([1]single_nb_sex!$1:$1048576,MATCH(Single_Age_Femme!$A376,[1]single_nb_sex!$A:$A,0),3)/12</f>
        <v>7.49999999996</v>
      </c>
      <c r="AE376">
        <f>INDEX([1]single_nb_sex!$1:$1048576,MATCH(Single_Age_Femme!$A376,[1]single_nb_sex!$A:$A,0),3)/12</f>
        <v>7.49999999996</v>
      </c>
      <c r="AF376">
        <f>INDEX([1]single_nb_sex!$1:$1048576,MATCH(Single_Age_Femme!$A376,[1]single_nb_sex!$A:$A,0),3)/12</f>
        <v>7.49999999996</v>
      </c>
      <c r="AG376">
        <f>INDEX([1]single_nb_sex!$1:$1048576,MATCH(Single_Age_Femme!$A376,[1]single_nb_sex!$A:$A,0),5)/35</f>
        <v>7.1428571428470864</v>
      </c>
      <c r="AH376">
        <f>INDEX([1]single_nb_sex!$1:$1048576,MATCH(Single_Age_Femme!$A376,[1]single_nb_sex!$A:$A,0),5)/35</f>
        <v>7.1428571428470864</v>
      </c>
      <c r="AI376">
        <f>INDEX([1]single_nb_sex!$1:$1048576,MATCH(Single_Age_Femme!$A376,[1]single_nb_sex!$A:$A,0),5)/35</f>
        <v>7.1428571428470864</v>
      </c>
      <c r="AJ376">
        <f>INDEX([1]single_nb_sex!$1:$1048576,MATCH(Single_Age_Femme!$A376,[1]single_nb_sex!$A:$A,0),5)/35</f>
        <v>7.1428571428470864</v>
      </c>
      <c r="AK376">
        <f>INDEX([1]single_nb_sex!$1:$1048576,MATCH(Single_Age_Femme!$A376,[1]single_nb_sex!$A:$A,0),5)/35</f>
        <v>7.1428571428470864</v>
      </c>
      <c r="AL376">
        <f>INDEX([1]single_nb_sex!$1:$1048576,MATCH(Single_Age_Femme!$A376,[1]single_nb_sex!$A:$A,0),5)/35</f>
        <v>7.1428571428470864</v>
      </c>
      <c r="AM376">
        <f>INDEX([1]single_nb_sex!$1:$1048576,MATCH(Single_Age_Femme!$A376,[1]single_nb_sex!$A:$A,0),5)/35</f>
        <v>7.1428571428470864</v>
      </c>
      <c r="AN376">
        <f>INDEX([1]single_nb_sex!$1:$1048576,MATCH(Single_Age_Femme!$A376,[1]single_nb_sex!$A:$A,0),5)/35</f>
        <v>7.1428571428470864</v>
      </c>
      <c r="AO376">
        <f>INDEX([1]single_nb_sex!$1:$1048576,MATCH(Single_Age_Femme!$A376,[1]single_nb_sex!$A:$A,0),5)/35</f>
        <v>7.1428571428470864</v>
      </c>
      <c r="AP376">
        <f>INDEX([1]single_nb_sex!$1:$1048576,MATCH(Single_Age_Femme!$A376,[1]single_nb_sex!$A:$A,0),5)/35</f>
        <v>7.1428571428470864</v>
      </c>
      <c r="AQ376">
        <f>INDEX([1]single_nb_sex!$1:$1048576,MATCH(Single_Age_Femme!$A376,[1]single_nb_sex!$A:$A,0),5)/35</f>
        <v>7.1428571428470864</v>
      </c>
      <c r="AR376">
        <f>INDEX([1]single_nb_sex!$1:$1048576,MATCH(Single_Age_Femme!$A376,[1]single_nb_sex!$A:$A,0),5)/35</f>
        <v>7.1428571428470864</v>
      </c>
      <c r="AS376">
        <f>INDEX([1]single_nb_sex!$1:$1048576,MATCH(Single_Age_Femme!$A376,[1]single_nb_sex!$A:$A,0),5)/35</f>
        <v>7.1428571428470864</v>
      </c>
      <c r="AT376">
        <f>INDEX([1]single_nb_sex!$1:$1048576,MATCH(Single_Age_Femme!$A376,[1]single_nb_sex!$A:$A,0),5)/35</f>
        <v>7.1428571428470864</v>
      </c>
      <c r="AU376">
        <f>INDEX([1]single_nb_sex!$1:$1048576,MATCH(Single_Age_Femme!$A376,[1]single_nb_sex!$A:$A,0),5)/35</f>
        <v>7.1428571428470864</v>
      </c>
      <c r="AV376">
        <f>INDEX([1]single_nb_sex!$1:$1048576,MATCH(Single_Age_Femme!$A376,[1]single_nb_sex!$A:$A,0),5)/35</f>
        <v>7.1428571428470864</v>
      </c>
      <c r="AW376">
        <f>INDEX([1]single_nb_sex!$1:$1048576,MATCH(Single_Age_Femme!$A376,[1]single_nb_sex!$A:$A,0),5)/35</f>
        <v>7.1428571428470864</v>
      </c>
      <c r="AX376">
        <f>INDEX([1]single_nb_sex!$1:$1048576,MATCH(Single_Age_Femme!$A376,[1]single_nb_sex!$A:$A,0),5)/35</f>
        <v>7.1428571428470864</v>
      </c>
      <c r="AY376">
        <f>INDEX([1]single_nb_sex!$1:$1048576,MATCH(Single_Age_Femme!$A376,[1]single_nb_sex!$A:$A,0),5)/35</f>
        <v>7.1428571428470864</v>
      </c>
      <c r="AZ376">
        <f>INDEX([1]single_nb_sex!$1:$1048576,MATCH(Single_Age_Femme!$A376,[1]single_nb_sex!$A:$A,0),5)/35</f>
        <v>7.1428571428470864</v>
      </c>
      <c r="BA376">
        <f>INDEX([1]single_nb_sex!$1:$1048576,MATCH(Single_Age_Femme!$A376,[1]single_nb_sex!$A:$A,0),5)/35</f>
        <v>7.1428571428470864</v>
      </c>
      <c r="BB376">
        <f>INDEX([1]single_nb_sex!$1:$1048576,MATCH(Single_Age_Femme!$A376,[1]single_nb_sex!$A:$A,0),5)/35</f>
        <v>7.1428571428470864</v>
      </c>
      <c r="BC376">
        <f>INDEX([1]single_nb_sex!$1:$1048576,MATCH(Single_Age_Femme!$A376,[1]single_nb_sex!$A:$A,0),5)/35</f>
        <v>7.1428571428470864</v>
      </c>
      <c r="BD376">
        <f>INDEX([1]single_nb_sex!$1:$1048576,MATCH(Single_Age_Femme!$A376,[1]single_nb_sex!$A:$A,0),5)/35</f>
        <v>7.1428571428470864</v>
      </c>
      <c r="BE376">
        <f>INDEX([1]single_nb_sex!$1:$1048576,MATCH(Single_Age_Femme!$A376,[1]single_nb_sex!$A:$A,0),5)/35</f>
        <v>7.1428571428470864</v>
      </c>
      <c r="BF376">
        <f>INDEX([1]single_nb_sex!$1:$1048576,MATCH(Single_Age_Femme!$A376,[1]single_nb_sex!$A:$A,0),5)/35</f>
        <v>7.1428571428470864</v>
      </c>
      <c r="BG376">
        <f>INDEX([1]single_nb_sex!$1:$1048576,MATCH(Single_Age_Femme!$A376,[1]single_nb_sex!$A:$A,0),5)/35</f>
        <v>7.1428571428470864</v>
      </c>
      <c r="BH376">
        <f>INDEX([1]single_nb_sex!$1:$1048576,MATCH(Single_Age_Femme!$A376,[1]single_nb_sex!$A:$A,0),5)/35</f>
        <v>7.1428571428470864</v>
      </c>
      <c r="BI376">
        <f>INDEX([1]single_nb_sex!$1:$1048576,MATCH(Single_Age_Femme!$A376,[1]single_nb_sex!$A:$A,0),5)/35</f>
        <v>7.1428571428470864</v>
      </c>
      <c r="BJ376">
        <f>INDEX([1]single_nb_sex!$1:$1048576,MATCH(Single_Age_Femme!$A376,[1]single_nb_sex!$A:$A,0),5)/35</f>
        <v>7.1428571428470864</v>
      </c>
      <c r="BK376">
        <f>INDEX([1]single_nb_sex!$1:$1048576,MATCH(Single_Age_Femme!$A376,[1]single_nb_sex!$A:$A,0),5)/35</f>
        <v>7.1428571428470864</v>
      </c>
      <c r="BL376">
        <f>INDEX([1]single_nb_sex!$1:$1048576,MATCH(Single_Age_Femme!$A376,[1]single_nb_sex!$A:$A,0),5)/35</f>
        <v>7.1428571428470864</v>
      </c>
      <c r="BM376">
        <f>INDEX([1]single_nb_sex!$1:$1048576,MATCH(Single_Age_Femme!$A376,[1]single_nb_sex!$A:$A,0),5)/35</f>
        <v>7.1428571428470864</v>
      </c>
      <c r="BN376">
        <f>INDEX([1]single_nb_sex!$1:$1048576,MATCH(Single_Age_Femme!$A376,[1]single_nb_sex!$A:$A,0),5)/35</f>
        <v>7.1428571428470864</v>
      </c>
      <c r="BO376">
        <f>INDEX([1]single_nb_sex!$1:$1048576,MATCH(Single_Age_Femme!$A376,[1]single_nb_sex!$A:$A,0),5)/35</f>
        <v>7.1428571428470864</v>
      </c>
      <c r="BP376">
        <f>INDEX([1]single_nb_sex!$1:$1048576,MATCH(Single_Age_Femme!$A376,[1]single_nb_sex!$A:$A,0),7)/35</f>
        <v>1.3428571428534859</v>
      </c>
      <c r="BQ376">
        <f>INDEX([1]single_nb_sex!$1:$1048576,MATCH(Single_Age_Femme!$A376,[1]single_nb_sex!$A:$A,0),7)/35</f>
        <v>1.3428571428534859</v>
      </c>
      <c r="BR376">
        <f>INDEX([1]single_nb_sex!$1:$1048576,MATCH(Single_Age_Femme!$A376,[1]single_nb_sex!$A:$A,0),7)/35</f>
        <v>1.3428571428534859</v>
      </c>
      <c r="BS376">
        <f>INDEX([1]single_nb_sex!$1:$1048576,MATCH(Single_Age_Femme!$A376,[1]single_nb_sex!$A:$A,0),7)/35</f>
        <v>1.3428571428534859</v>
      </c>
      <c r="BT376">
        <f>INDEX([1]single_nb_sex!$1:$1048576,MATCH(Single_Age_Femme!$A376,[1]single_nb_sex!$A:$A,0),7)/35</f>
        <v>1.3428571428534859</v>
      </c>
      <c r="BU376">
        <f>INDEX([1]single_nb_sex!$1:$1048576,MATCH(Single_Age_Femme!$A376,[1]single_nb_sex!$A:$A,0),7)/35</f>
        <v>1.3428571428534859</v>
      </c>
      <c r="BV376">
        <f>INDEX([1]single_nb_sex!$1:$1048576,MATCH(Single_Age_Femme!$A376,[1]single_nb_sex!$A:$A,0),7)/35</f>
        <v>1.3428571428534859</v>
      </c>
      <c r="BW376">
        <f>INDEX([1]single_nb_sex!$1:$1048576,MATCH(Single_Age_Femme!$A376,[1]single_nb_sex!$A:$A,0),7)/35</f>
        <v>1.3428571428534859</v>
      </c>
      <c r="BX376">
        <f>INDEX([1]single_nb_sex!$1:$1048576,MATCH(Single_Age_Femme!$A376,[1]single_nb_sex!$A:$A,0),7)/35</f>
        <v>1.3428571428534859</v>
      </c>
      <c r="BY376">
        <f>INDEX([1]single_nb_sex!$1:$1048576,MATCH(Single_Age_Femme!$A376,[1]single_nb_sex!$A:$A,0),7)/35</f>
        <v>1.3428571428534859</v>
      </c>
      <c r="BZ376">
        <f>INDEX([1]single_nb_sex!$1:$1048576,MATCH(Single_Age_Femme!$A376,[1]single_nb_sex!$A:$A,0),7)/35</f>
        <v>1.3428571428534859</v>
      </c>
      <c r="CA376">
        <f>INDEX([1]single_nb_sex!$1:$1048576,MATCH(Single_Age_Femme!$A376,[1]single_nb_sex!$A:$A,0),7)/35</f>
        <v>1.3428571428534859</v>
      </c>
      <c r="CB376">
        <f>INDEX([1]single_nb_sex!$1:$1048576,MATCH(Single_Age_Femme!$A376,[1]single_nb_sex!$A:$A,0),7)/35</f>
        <v>1.3428571428534859</v>
      </c>
      <c r="CC376">
        <f>INDEX([1]single_nb_sex!$1:$1048576,MATCH(Single_Age_Femme!$A376,[1]single_nb_sex!$A:$A,0),7)/35</f>
        <v>1.3428571428534859</v>
      </c>
      <c r="CD376">
        <f>INDEX([1]single_nb_sex!$1:$1048576,MATCH(Single_Age_Femme!$A376,[1]single_nb_sex!$A:$A,0),7)/35</f>
        <v>1.3428571428534859</v>
      </c>
      <c r="CE376">
        <f>INDEX([1]single_nb_sex!$1:$1048576,MATCH(Single_Age_Femme!$A376,[1]single_nb_sex!$A:$A,0),7)/35</f>
        <v>1.3428571428534859</v>
      </c>
      <c r="CF376">
        <f>INDEX([1]single_nb_sex!$1:$1048576,MATCH(Single_Age_Femme!$A376,[1]single_nb_sex!$A:$A,0),7)/35</f>
        <v>1.3428571428534859</v>
      </c>
      <c r="CG376">
        <f>INDEX([1]single_nb_sex!$1:$1048576,MATCH(Single_Age_Femme!$A376,[1]single_nb_sex!$A:$A,0),7)/35</f>
        <v>1.3428571428534859</v>
      </c>
      <c r="CH376">
        <f>INDEX([1]single_nb_sex!$1:$1048576,MATCH(Single_Age_Femme!$A376,[1]single_nb_sex!$A:$A,0),7)/35</f>
        <v>1.3428571428534859</v>
      </c>
      <c r="CI376">
        <f>INDEX([1]single_nb_sex!$1:$1048576,MATCH(Single_Age_Femme!$A376,[1]single_nb_sex!$A:$A,0),7)/35</f>
        <v>1.3428571428534859</v>
      </c>
      <c r="CJ376">
        <f>INDEX([1]single_nb_sex!$1:$1048576,MATCH(Single_Age_Femme!$A376,[1]single_nb_sex!$A:$A,0),7)/35</f>
        <v>1.3428571428534859</v>
      </c>
      <c r="CK376">
        <f>INDEX([1]single_nb_sex!$1:$1048576,MATCH(Single_Age_Femme!$A376,[1]single_nb_sex!$A:$A,0),7)/35</f>
        <v>1.3428571428534859</v>
      </c>
      <c r="CL376">
        <f>INDEX([1]single_nb_sex!$1:$1048576,MATCH(Single_Age_Femme!$A376,[1]single_nb_sex!$A:$A,0),7)/35</f>
        <v>1.3428571428534859</v>
      </c>
      <c r="CM376">
        <f>INDEX([1]single_nb_sex!$1:$1048576,MATCH(Single_Age_Femme!$A376,[1]single_nb_sex!$A:$A,0),7)/35</f>
        <v>1.3428571428534859</v>
      </c>
      <c r="CN376">
        <f>INDEX([1]single_nb_sex!$1:$1048576,MATCH(Single_Age_Femme!$A376,[1]single_nb_sex!$A:$A,0),7)/35</f>
        <v>1.3428571428534859</v>
      </c>
      <c r="CO376">
        <f>INDEX([1]single_nb_sex!$1:$1048576,MATCH(Single_Age_Femme!$A376,[1]single_nb_sex!$A:$A,0),7)/35</f>
        <v>1.3428571428534859</v>
      </c>
      <c r="CP376">
        <f>INDEX([1]single_nb_sex!$1:$1048576,MATCH(Single_Age_Femme!$A376,[1]single_nb_sex!$A:$A,0),7)/35</f>
        <v>1.3428571428534859</v>
      </c>
      <c r="CQ376">
        <f>INDEX([1]single_nb_sex!$1:$1048576,MATCH(Single_Age_Femme!$A376,[1]single_nb_sex!$A:$A,0),7)/35</f>
        <v>1.3428571428534859</v>
      </c>
      <c r="CR376">
        <f>INDEX([1]single_nb_sex!$1:$1048576,MATCH(Single_Age_Femme!$A376,[1]single_nb_sex!$A:$A,0),7)/35</f>
        <v>1.3428571428534859</v>
      </c>
      <c r="CS376">
        <f>INDEX([1]single_nb_sex!$1:$1048576,MATCH(Single_Age_Femme!$A376,[1]single_nb_sex!$A:$A,0),7)/35</f>
        <v>1.3428571428534859</v>
      </c>
      <c r="CT376">
        <f>INDEX([1]single_nb_sex!$1:$1048576,MATCH(Single_Age_Femme!$A376,[1]single_nb_sex!$A:$A,0),7)/35</f>
        <v>1.3428571428534859</v>
      </c>
      <c r="CU376">
        <f>INDEX([1]single_nb_sex!$1:$1048576,MATCH(Single_Age_Femme!$A376,[1]single_nb_sex!$A:$A,0),7)/35</f>
        <v>1.3428571428534859</v>
      </c>
      <c r="CV376">
        <f>INDEX([1]single_nb_sex!$1:$1048576,MATCH(Single_Age_Femme!$A376,[1]single_nb_sex!$A:$A,0),7)/35</f>
        <v>1.3428571428534859</v>
      </c>
      <c r="CW376">
        <f>INDEX([1]single_nb_sex!$1:$1048576,MATCH(Single_Age_Femme!$A376,[1]single_nb_sex!$A:$A,0),7)/35</f>
        <v>1.3428571428534859</v>
      </c>
      <c r="CX376">
        <f>INDEX([1]single_nb_sex!$1:$1048576,MATCH(Single_Age_Femme!$A376,[1]single_nb_sex!$A:$A,0),7)/35</f>
        <v>1.3428571428534859</v>
      </c>
    </row>
    <row r="377" spans="1:102" x14ac:dyDescent="0.35">
      <c r="A377" s="1" t="s">
        <v>746</v>
      </c>
      <c r="B377" s="1" t="s">
        <v>747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>INDEX([1]single_nb_sex!$1:$1048576,MATCH(Single_Age_Femme!$A377,[1]single_nb_sex!$A:$A,0),3)/12</f>
        <v>4.0833333333480004</v>
      </c>
      <c r="V377">
        <f>INDEX([1]single_nb_sex!$1:$1048576,MATCH(Single_Age_Femme!$A377,[1]single_nb_sex!$A:$A,0),3)/12</f>
        <v>4.0833333333480004</v>
      </c>
      <c r="W377">
        <f>INDEX([1]single_nb_sex!$1:$1048576,MATCH(Single_Age_Femme!$A377,[1]single_nb_sex!$A:$A,0),3)/12</f>
        <v>4.0833333333480004</v>
      </c>
      <c r="X377">
        <f>INDEX([1]single_nb_sex!$1:$1048576,MATCH(Single_Age_Femme!$A377,[1]single_nb_sex!$A:$A,0),3)/12</f>
        <v>4.0833333333480004</v>
      </c>
      <c r="Y377">
        <f>INDEX([1]single_nb_sex!$1:$1048576,MATCH(Single_Age_Femme!$A377,[1]single_nb_sex!$A:$A,0),3)/12</f>
        <v>4.0833333333480004</v>
      </c>
      <c r="Z377">
        <f>INDEX([1]single_nb_sex!$1:$1048576,MATCH(Single_Age_Femme!$A377,[1]single_nb_sex!$A:$A,0),3)/12</f>
        <v>4.0833333333480004</v>
      </c>
      <c r="AA377">
        <f>INDEX([1]single_nb_sex!$1:$1048576,MATCH(Single_Age_Femme!$A377,[1]single_nb_sex!$A:$A,0),3)/12</f>
        <v>4.0833333333480004</v>
      </c>
      <c r="AB377">
        <f>INDEX([1]single_nb_sex!$1:$1048576,MATCH(Single_Age_Femme!$A377,[1]single_nb_sex!$A:$A,0),3)/12</f>
        <v>4.0833333333480004</v>
      </c>
      <c r="AC377">
        <f>INDEX([1]single_nb_sex!$1:$1048576,MATCH(Single_Age_Femme!$A377,[1]single_nb_sex!$A:$A,0),3)/12</f>
        <v>4.0833333333480004</v>
      </c>
      <c r="AD377">
        <f>INDEX([1]single_nb_sex!$1:$1048576,MATCH(Single_Age_Femme!$A377,[1]single_nb_sex!$A:$A,0),3)/12</f>
        <v>4.0833333333480004</v>
      </c>
      <c r="AE377">
        <f>INDEX([1]single_nb_sex!$1:$1048576,MATCH(Single_Age_Femme!$A377,[1]single_nb_sex!$A:$A,0),3)/12</f>
        <v>4.0833333333480004</v>
      </c>
      <c r="AF377">
        <f>INDEX([1]single_nb_sex!$1:$1048576,MATCH(Single_Age_Femme!$A377,[1]single_nb_sex!$A:$A,0),3)/12</f>
        <v>4.0833333333480004</v>
      </c>
      <c r="AG377">
        <f>INDEX([1]single_nb_sex!$1:$1048576,MATCH(Single_Age_Femme!$A377,[1]single_nb_sex!$A:$A,0),5)/35</f>
        <v>3.942857142857314</v>
      </c>
      <c r="AH377">
        <f>INDEX([1]single_nb_sex!$1:$1048576,MATCH(Single_Age_Femme!$A377,[1]single_nb_sex!$A:$A,0),5)/35</f>
        <v>3.942857142857314</v>
      </c>
      <c r="AI377">
        <f>INDEX([1]single_nb_sex!$1:$1048576,MATCH(Single_Age_Femme!$A377,[1]single_nb_sex!$A:$A,0),5)/35</f>
        <v>3.942857142857314</v>
      </c>
      <c r="AJ377">
        <f>INDEX([1]single_nb_sex!$1:$1048576,MATCH(Single_Age_Femme!$A377,[1]single_nb_sex!$A:$A,0),5)/35</f>
        <v>3.942857142857314</v>
      </c>
      <c r="AK377">
        <f>INDEX([1]single_nb_sex!$1:$1048576,MATCH(Single_Age_Femme!$A377,[1]single_nb_sex!$A:$A,0),5)/35</f>
        <v>3.942857142857314</v>
      </c>
      <c r="AL377">
        <f>INDEX([1]single_nb_sex!$1:$1048576,MATCH(Single_Age_Femme!$A377,[1]single_nb_sex!$A:$A,0),5)/35</f>
        <v>3.942857142857314</v>
      </c>
      <c r="AM377">
        <f>INDEX([1]single_nb_sex!$1:$1048576,MATCH(Single_Age_Femme!$A377,[1]single_nb_sex!$A:$A,0),5)/35</f>
        <v>3.942857142857314</v>
      </c>
      <c r="AN377">
        <f>INDEX([1]single_nb_sex!$1:$1048576,MATCH(Single_Age_Femme!$A377,[1]single_nb_sex!$A:$A,0),5)/35</f>
        <v>3.942857142857314</v>
      </c>
      <c r="AO377">
        <f>INDEX([1]single_nb_sex!$1:$1048576,MATCH(Single_Age_Femme!$A377,[1]single_nb_sex!$A:$A,0),5)/35</f>
        <v>3.942857142857314</v>
      </c>
      <c r="AP377">
        <f>INDEX([1]single_nb_sex!$1:$1048576,MATCH(Single_Age_Femme!$A377,[1]single_nb_sex!$A:$A,0),5)/35</f>
        <v>3.942857142857314</v>
      </c>
      <c r="AQ377">
        <f>INDEX([1]single_nb_sex!$1:$1048576,MATCH(Single_Age_Femme!$A377,[1]single_nb_sex!$A:$A,0),5)/35</f>
        <v>3.942857142857314</v>
      </c>
      <c r="AR377">
        <f>INDEX([1]single_nb_sex!$1:$1048576,MATCH(Single_Age_Femme!$A377,[1]single_nb_sex!$A:$A,0),5)/35</f>
        <v>3.942857142857314</v>
      </c>
      <c r="AS377">
        <f>INDEX([1]single_nb_sex!$1:$1048576,MATCH(Single_Age_Femme!$A377,[1]single_nb_sex!$A:$A,0),5)/35</f>
        <v>3.942857142857314</v>
      </c>
      <c r="AT377">
        <f>INDEX([1]single_nb_sex!$1:$1048576,MATCH(Single_Age_Femme!$A377,[1]single_nb_sex!$A:$A,0),5)/35</f>
        <v>3.942857142857314</v>
      </c>
      <c r="AU377">
        <f>INDEX([1]single_nb_sex!$1:$1048576,MATCH(Single_Age_Femme!$A377,[1]single_nb_sex!$A:$A,0),5)/35</f>
        <v>3.942857142857314</v>
      </c>
      <c r="AV377">
        <f>INDEX([1]single_nb_sex!$1:$1048576,MATCH(Single_Age_Femme!$A377,[1]single_nb_sex!$A:$A,0),5)/35</f>
        <v>3.942857142857314</v>
      </c>
      <c r="AW377">
        <f>INDEX([1]single_nb_sex!$1:$1048576,MATCH(Single_Age_Femme!$A377,[1]single_nb_sex!$A:$A,0),5)/35</f>
        <v>3.942857142857314</v>
      </c>
      <c r="AX377">
        <f>INDEX([1]single_nb_sex!$1:$1048576,MATCH(Single_Age_Femme!$A377,[1]single_nb_sex!$A:$A,0),5)/35</f>
        <v>3.942857142857314</v>
      </c>
      <c r="AY377">
        <f>INDEX([1]single_nb_sex!$1:$1048576,MATCH(Single_Age_Femme!$A377,[1]single_nb_sex!$A:$A,0),5)/35</f>
        <v>3.942857142857314</v>
      </c>
      <c r="AZ377">
        <f>INDEX([1]single_nb_sex!$1:$1048576,MATCH(Single_Age_Femme!$A377,[1]single_nb_sex!$A:$A,0),5)/35</f>
        <v>3.942857142857314</v>
      </c>
      <c r="BA377">
        <f>INDEX([1]single_nb_sex!$1:$1048576,MATCH(Single_Age_Femme!$A377,[1]single_nb_sex!$A:$A,0),5)/35</f>
        <v>3.942857142857314</v>
      </c>
      <c r="BB377">
        <f>INDEX([1]single_nb_sex!$1:$1048576,MATCH(Single_Age_Femme!$A377,[1]single_nb_sex!$A:$A,0),5)/35</f>
        <v>3.942857142857314</v>
      </c>
      <c r="BC377">
        <f>INDEX([1]single_nb_sex!$1:$1048576,MATCH(Single_Age_Femme!$A377,[1]single_nb_sex!$A:$A,0),5)/35</f>
        <v>3.942857142857314</v>
      </c>
      <c r="BD377">
        <f>INDEX([1]single_nb_sex!$1:$1048576,MATCH(Single_Age_Femme!$A377,[1]single_nb_sex!$A:$A,0),5)/35</f>
        <v>3.942857142857314</v>
      </c>
      <c r="BE377">
        <f>INDEX([1]single_nb_sex!$1:$1048576,MATCH(Single_Age_Femme!$A377,[1]single_nb_sex!$A:$A,0),5)/35</f>
        <v>3.942857142857314</v>
      </c>
      <c r="BF377">
        <f>INDEX([1]single_nb_sex!$1:$1048576,MATCH(Single_Age_Femme!$A377,[1]single_nb_sex!$A:$A,0),5)/35</f>
        <v>3.942857142857314</v>
      </c>
      <c r="BG377">
        <f>INDEX([1]single_nb_sex!$1:$1048576,MATCH(Single_Age_Femme!$A377,[1]single_nb_sex!$A:$A,0),5)/35</f>
        <v>3.942857142857314</v>
      </c>
      <c r="BH377">
        <f>INDEX([1]single_nb_sex!$1:$1048576,MATCH(Single_Age_Femme!$A377,[1]single_nb_sex!$A:$A,0),5)/35</f>
        <v>3.942857142857314</v>
      </c>
      <c r="BI377">
        <f>INDEX([1]single_nb_sex!$1:$1048576,MATCH(Single_Age_Femme!$A377,[1]single_nb_sex!$A:$A,0),5)/35</f>
        <v>3.942857142857314</v>
      </c>
      <c r="BJ377">
        <f>INDEX([1]single_nb_sex!$1:$1048576,MATCH(Single_Age_Femme!$A377,[1]single_nb_sex!$A:$A,0),5)/35</f>
        <v>3.942857142857314</v>
      </c>
      <c r="BK377">
        <f>INDEX([1]single_nb_sex!$1:$1048576,MATCH(Single_Age_Femme!$A377,[1]single_nb_sex!$A:$A,0),5)/35</f>
        <v>3.942857142857314</v>
      </c>
      <c r="BL377">
        <f>INDEX([1]single_nb_sex!$1:$1048576,MATCH(Single_Age_Femme!$A377,[1]single_nb_sex!$A:$A,0),5)/35</f>
        <v>3.942857142857314</v>
      </c>
      <c r="BM377">
        <f>INDEX([1]single_nb_sex!$1:$1048576,MATCH(Single_Age_Femme!$A377,[1]single_nb_sex!$A:$A,0),5)/35</f>
        <v>3.942857142857314</v>
      </c>
      <c r="BN377">
        <f>INDEX([1]single_nb_sex!$1:$1048576,MATCH(Single_Age_Femme!$A377,[1]single_nb_sex!$A:$A,0),5)/35</f>
        <v>3.942857142857314</v>
      </c>
      <c r="BO377">
        <f>INDEX([1]single_nb_sex!$1:$1048576,MATCH(Single_Age_Femme!$A377,[1]single_nb_sex!$A:$A,0),5)/35</f>
        <v>3.942857142857314</v>
      </c>
      <c r="BP377">
        <f>INDEX([1]single_nb_sex!$1:$1048576,MATCH(Single_Age_Femme!$A377,[1]single_nb_sex!$A:$A,0),7)/35</f>
        <v>0.45714285713571429</v>
      </c>
      <c r="BQ377">
        <f>INDEX([1]single_nb_sex!$1:$1048576,MATCH(Single_Age_Femme!$A377,[1]single_nb_sex!$A:$A,0),7)/35</f>
        <v>0.45714285713571429</v>
      </c>
      <c r="BR377">
        <f>INDEX([1]single_nb_sex!$1:$1048576,MATCH(Single_Age_Femme!$A377,[1]single_nb_sex!$A:$A,0),7)/35</f>
        <v>0.45714285713571429</v>
      </c>
      <c r="BS377">
        <f>INDEX([1]single_nb_sex!$1:$1048576,MATCH(Single_Age_Femme!$A377,[1]single_nb_sex!$A:$A,0),7)/35</f>
        <v>0.45714285713571429</v>
      </c>
      <c r="BT377">
        <f>INDEX([1]single_nb_sex!$1:$1048576,MATCH(Single_Age_Femme!$A377,[1]single_nb_sex!$A:$A,0),7)/35</f>
        <v>0.45714285713571429</v>
      </c>
      <c r="BU377">
        <f>INDEX([1]single_nb_sex!$1:$1048576,MATCH(Single_Age_Femme!$A377,[1]single_nb_sex!$A:$A,0),7)/35</f>
        <v>0.45714285713571429</v>
      </c>
      <c r="BV377">
        <f>INDEX([1]single_nb_sex!$1:$1048576,MATCH(Single_Age_Femme!$A377,[1]single_nb_sex!$A:$A,0),7)/35</f>
        <v>0.45714285713571429</v>
      </c>
      <c r="BW377">
        <f>INDEX([1]single_nb_sex!$1:$1048576,MATCH(Single_Age_Femme!$A377,[1]single_nb_sex!$A:$A,0),7)/35</f>
        <v>0.45714285713571429</v>
      </c>
      <c r="BX377">
        <f>INDEX([1]single_nb_sex!$1:$1048576,MATCH(Single_Age_Femme!$A377,[1]single_nb_sex!$A:$A,0),7)/35</f>
        <v>0.45714285713571429</v>
      </c>
      <c r="BY377">
        <f>INDEX([1]single_nb_sex!$1:$1048576,MATCH(Single_Age_Femme!$A377,[1]single_nb_sex!$A:$A,0),7)/35</f>
        <v>0.45714285713571429</v>
      </c>
      <c r="BZ377">
        <f>INDEX([1]single_nb_sex!$1:$1048576,MATCH(Single_Age_Femme!$A377,[1]single_nb_sex!$A:$A,0),7)/35</f>
        <v>0.45714285713571429</v>
      </c>
      <c r="CA377">
        <f>INDEX([1]single_nb_sex!$1:$1048576,MATCH(Single_Age_Femme!$A377,[1]single_nb_sex!$A:$A,0),7)/35</f>
        <v>0.45714285713571429</v>
      </c>
      <c r="CB377">
        <f>INDEX([1]single_nb_sex!$1:$1048576,MATCH(Single_Age_Femme!$A377,[1]single_nb_sex!$A:$A,0),7)/35</f>
        <v>0.45714285713571429</v>
      </c>
      <c r="CC377">
        <f>INDEX([1]single_nb_sex!$1:$1048576,MATCH(Single_Age_Femme!$A377,[1]single_nb_sex!$A:$A,0),7)/35</f>
        <v>0.45714285713571429</v>
      </c>
      <c r="CD377">
        <f>INDEX([1]single_nb_sex!$1:$1048576,MATCH(Single_Age_Femme!$A377,[1]single_nb_sex!$A:$A,0),7)/35</f>
        <v>0.45714285713571429</v>
      </c>
      <c r="CE377">
        <f>INDEX([1]single_nb_sex!$1:$1048576,MATCH(Single_Age_Femme!$A377,[1]single_nb_sex!$A:$A,0),7)/35</f>
        <v>0.45714285713571429</v>
      </c>
      <c r="CF377">
        <f>INDEX([1]single_nb_sex!$1:$1048576,MATCH(Single_Age_Femme!$A377,[1]single_nb_sex!$A:$A,0),7)/35</f>
        <v>0.45714285713571429</v>
      </c>
      <c r="CG377">
        <f>INDEX([1]single_nb_sex!$1:$1048576,MATCH(Single_Age_Femme!$A377,[1]single_nb_sex!$A:$A,0),7)/35</f>
        <v>0.45714285713571429</v>
      </c>
      <c r="CH377">
        <f>INDEX([1]single_nb_sex!$1:$1048576,MATCH(Single_Age_Femme!$A377,[1]single_nb_sex!$A:$A,0),7)/35</f>
        <v>0.45714285713571429</v>
      </c>
      <c r="CI377">
        <f>INDEX([1]single_nb_sex!$1:$1048576,MATCH(Single_Age_Femme!$A377,[1]single_nb_sex!$A:$A,0),7)/35</f>
        <v>0.45714285713571429</v>
      </c>
      <c r="CJ377">
        <f>INDEX([1]single_nb_sex!$1:$1048576,MATCH(Single_Age_Femme!$A377,[1]single_nb_sex!$A:$A,0),7)/35</f>
        <v>0.45714285713571429</v>
      </c>
      <c r="CK377">
        <f>INDEX([1]single_nb_sex!$1:$1048576,MATCH(Single_Age_Femme!$A377,[1]single_nb_sex!$A:$A,0),7)/35</f>
        <v>0.45714285713571429</v>
      </c>
      <c r="CL377">
        <f>INDEX([1]single_nb_sex!$1:$1048576,MATCH(Single_Age_Femme!$A377,[1]single_nb_sex!$A:$A,0),7)/35</f>
        <v>0.45714285713571429</v>
      </c>
      <c r="CM377">
        <f>INDEX([1]single_nb_sex!$1:$1048576,MATCH(Single_Age_Femme!$A377,[1]single_nb_sex!$A:$A,0),7)/35</f>
        <v>0.45714285713571429</v>
      </c>
      <c r="CN377">
        <f>INDEX([1]single_nb_sex!$1:$1048576,MATCH(Single_Age_Femme!$A377,[1]single_nb_sex!$A:$A,0),7)/35</f>
        <v>0.45714285713571429</v>
      </c>
      <c r="CO377">
        <f>INDEX([1]single_nb_sex!$1:$1048576,MATCH(Single_Age_Femme!$A377,[1]single_nb_sex!$A:$A,0),7)/35</f>
        <v>0.45714285713571429</v>
      </c>
      <c r="CP377">
        <f>INDEX([1]single_nb_sex!$1:$1048576,MATCH(Single_Age_Femme!$A377,[1]single_nb_sex!$A:$A,0),7)/35</f>
        <v>0.45714285713571429</v>
      </c>
      <c r="CQ377">
        <f>INDEX([1]single_nb_sex!$1:$1048576,MATCH(Single_Age_Femme!$A377,[1]single_nb_sex!$A:$A,0),7)/35</f>
        <v>0.45714285713571429</v>
      </c>
      <c r="CR377">
        <f>INDEX([1]single_nb_sex!$1:$1048576,MATCH(Single_Age_Femme!$A377,[1]single_nb_sex!$A:$A,0),7)/35</f>
        <v>0.45714285713571429</v>
      </c>
      <c r="CS377">
        <f>INDEX([1]single_nb_sex!$1:$1048576,MATCH(Single_Age_Femme!$A377,[1]single_nb_sex!$A:$A,0),7)/35</f>
        <v>0.45714285713571429</v>
      </c>
      <c r="CT377">
        <f>INDEX([1]single_nb_sex!$1:$1048576,MATCH(Single_Age_Femme!$A377,[1]single_nb_sex!$A:$A,0),7)/35</f>
        <v>0.45714285713571429</v>
      </c>
      <c r="CU377">
        <f>INDEX([1]single_nb_sex!$1:$1048576,MATCH(Single_Age_Femme!$A377,[1]single_nb_sex!$A:$A,0),7)/35</f>
        <v>0.45714285713571429</v>
      </c>
      <c r="CV377">
        <f>INDEX([1]single_nb_sex!$1:$1048576,MATCH(Single_Age_Femme!$A377,[1]single_nb_sex!$A:$A,0),7)/35</f>
        <v>0.45714285713571429</v>
      </c>
      <c r="CW377">
        <f>INDEX([1]single_nb_sex!$1:$1048576,MATCH(Single_Age_Femme!$A377,[1]single_nb_sex!$A:$A,0),7)/35</f>
        <v>0.45714285713571429</v>
      </c>
      <c r="CX377">
        <f>INDEX([1]single_nb_sex!$1:$1048576,MATCH(Single_Age_Femme!$A377,[1]single_nb_sex!$A:$A,0),7)/35</f>
        <v>0.45714285713571429</v>
      </c>
    </row>
    <row r="378" spans="1:102" x14ac:dyDescent="0.35">
      <c r="A378" s="1" t="s">
        <v>748</v>
      </c>
      <c r="B378" s="1" t="s">
        <v>749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>INDEX([1]single_nb_sex!$1:$1048576,MATCH(Single_Age_Femme!$A378,[1]single_nb_sex!$A:$A,0),3)/12</f>
        <v>9.6666666666914995</v>
      </c>
      <c r="V378">
        <f>INDEX([1]single_nb_sex!$1:$1048576,MATCH(Single_Age_Femme!$A378,[1]single_nb_sex!$A:$A,0),3)/12</f>
        <v>9.6666666666914995</v>
      </c>
      <c r="W378">
        <f>INDEX([1]single_nb_sex!$1:$1048576,MATCH(Single_Age_Femme!$A378,[1]single_nb_sex!$A:$A,0),3)/12</f>
        <v>9.6666666666914995</v>
      </c>
      <c r="X378">
        <f>INDEX([1]single_nb_sex!$1:$1048576,MATCH(Single_Age_Femme!$A378,[1]single_nb_sex!$A:$A,0),3)/12</f>
        <v>9.6666666666914995</v>
      </c>
      <c r="Y378">
        <f>INDEX([1]single_nb_sex!$1:$1048576,MATCH(Single_Age_Femme!$A378,[1]single_nb_sex!$A:$A,0),3)/12</f>
        <v>9.6666666666914995</v>
      </c>
      <c r="Z378">
        <f>INDEX([1]single_nb_sex!$1:$1048576,MATCH(Single_Age_Femme!$A378,[1]single_nb_sex!$A:$A,0),3)/12</f>
        <v>9.6666666666914995</v>
      </c>
      <c r="AA378">
        <f>INDEX([1]single_nb_sex!$1:$1048576,MATCH(Single_Age_Femme!$A378,[1]single_nb_sex!$A:$A,0),3)/12</f>
        <v>9.6666666666914995</v>
      </c>
      <c r="AB378">
        <f>INDEX([1]single_nb_sex!$1:$1048576,MATCH(Single_Age_Femme!$A378,[1]single_nb_sex!$A:$A,0),3)/12</f>
        <v>9.6666666666914995</v>
      </c>
      <c r="AC378">
        <f>INDEX([1]single_nb_sex!$1:$1048576,MATCH(Single_Age_Femme!$A378,[1]single_nb_sex!$A:$A,0),3)/12</f>
        <v>9.6666666666914995</v>
      </c>
      <c r="AD378">
        <f>INDEX([1]single_nb_sex!$1:$1048576,MATCH(Single_Age_Femme!$A378,[1]single_nb_sex!$A:$A,0),3)/12</f>
        <v>9.6666666666914995</v>
      </c>
      <c r="AE378">
        <f>INDEX([1]single_nb_sex!$1:$1048576,MATCH(Single_Age_Femme!$A378,[1]single_nb_sex!$A:$A,0),3)/12</f>
        <v>9.6666666666914995</v>
      </c>
      <c r="AF378">
        <f>INDEX([1]single_nb_sex!$1:$1048576,MATCH(Single_Age_Femme!$A378,[1]single_nb_sex!$A:$A,0),3)/12</f>
        <v>9.6666666666914995</v>
      </c>
      <c r="AG378">
        <f>INDEX([1]single_nb_sex!$1:$1048576,MATCH(Single_Age_Femme!$A378,[1]single_nb_sex!$A:$A,0),5)/35</f>
        <v>8.1714285714394279</v>
      </c>
      <c r="AH378">
        <f>INDEX([1]single_nb_sex!$1:$1048576,MATCH(Single_Age_Femme!$A378,[1]single_nb_sex!$A:$A,0),5)/35</f>
        <v>8.1714285714394279</v>
      </c>
      <c r="AI378">
        <f>INDEX([1]single_nb_sex!$1:$1048576,MATCH(Single_Age_Femme!$A378,[1]single_nb_sex!$A:$A,0),5)/35</f>
        <v>8.1714285714394279</v>
      </c>
      <c r="AJ378">
        <f>INDEX([1]single_nb_sex!$1:$1048576,MATCH(Single_Age_Femme!$A378,[1]single_nb_sex!$A:$A,0),5)/35</f>
        <v>8.1714285714394279</v>
      </c>
      <c r="AK378">
        <f>INDEX([1]single_nb_sex!$1:$1048576,MATCH(Single_Age_Femme!$A378,[1]single_nb_sex!$A:$A,0),5)/35</f>
        <v>8.1714285714394279</v>
      </c>
      <c r="AL378">
        <f>INDEX([1]single_nb_sex!$1:$1048576,MATCH(Single_Age_Femme!$A378,[1]single_nb_sex!$A:$A,0),5)/35</f>
        <v>8.1714285714394279</v>
      </c>
      <c r="AM378">
        <f>INDEX([1]single_nb_sex!$1:$1048576,MATCH(Single_Age_Femme!$A378,[1]single_nb_sex!$A:$A,0),5)/35</f>
        <v>8.1714285714394279</v>
      </c>
      <c r="AN378">
        <f>INDEX([1]single_nb_sex!$1:$1048576,MATCH(Single_Age_Femme!$A378,[1]single_nb_sex!$A:$A,0),5)/35</f>
        <v>8.1714285714394279</v>
      </c>
      <c r="AO378">
        <f>INDEX([1]single_nb_sex!$1:$1048576,MATCH(Single_Age_Femme!$A378,[1]single_nb_sex!$A:$A,0),5)/35</f>
        <v>8.1714285714394279</v>
      </c>
      <c r="AP378">
        <f>INDEX([1]single_nb_sex!$1:$1048576,MATCH(Single_Age_Femme!$A378,[1]single_nb_sex!$A:$A,0),5)/35</f>
        <v>8.1714285714394279</v>
      </c>
      <c r="AQ378">
        <f>INDEX([1]single_nb_sex!$1:$1048576,MATCH(Single_Age_Femme!$A378,[1]single_nb_sex!$A:$A,0),5)/35</f>
        <v>8.1714285714394279</v>
      </c>
      <c r="AR378">
        <f>INDEX([1]single_nb_sex!$1:$1048576,MATCH(Single_Age_Femme!$A378,[1]single_nb_sex!$A:$A,0),5)/35</f>
        <v>8.1714285714394279</v>
      </c>
      <c r="AS378">
        <f>INDEX([1]single_nb_sex!$1:$1048576,MATCH(Single_Age_Femme!$A378,[1]single_nb_sex!$A:$A,0),5)/35</f>
        <v>8.1714285714394279</v>
      </c>
      <c r="AT378">
        <f>INDEX([1]single_nb_sex!$1:$1048576,MATCH(Single_Age_Femme!$A378,[1]single_nb_sex!$A:$A,0),5)/35</f>
        <v>8.1714285714394279</v>
      </c>
      <c r="AU378">
        <f>INDEX([1]single_nb_sex!$1:$1048576,MATCH(Single_Age_Femme!$A378,[1]single_nb_sex!$A:$A,0),5)/35</f>
        <v>8.1714285714394279</v>
      </c>
      <c r="AV378">
        <f>INDEX([1]single_nb_sex!$1:$1048576,MATCH(Single_Age_Femme!$A378,[1]single_nb_sex!$A:$A,0),5)/35</f>
        <v>8.1714285714394279</v>
      </c>
      <c r="AW378">
        <f>INDEX([1]single_nb_sex!$1:$1048576,MATCH(Single_Age_Femme!$A378,[1]single_nb_sex!$A:$A,0),5)/35</f>
        <v>8.1714285714394279</v>
      </c>
      <c r="AX378">
        <f>INDEX([1]single_nb_sex!$1:$1048576,MATCH(Single_Age_Femme!$A378,[1]single_nb_sex!$A:$A,0),5)/35</f>
        <v>8.1714285714394279</v>
      </c>
      <c r="AY378">
        <f>INDEX([1]single_nb_sex!$1:$1048576,MATCH(Single_Age_Femme!$A378,[1]single_nb_sex!$A:$A,0),5)/35</f>
        <v>8.1714285714394279</v>
      </c>
      <c r="AZ378">
        <f>INDEX([1]single_nb_sex!$1:$1048576,MATCH(Single_Age_Femme!$A378,[1]single_nb_sex!$A:$A,0),5)/35</f>
        <v>8.1714285714394279</v>
      </c>
      <c r="BA378">
        <f>INDEX([1]single_nb_sex!$1:$1048576,MATCH(Single_Age_Femme!$A378,[1]single_nb_sex!$A:$A,0),5)/35</f>
        <v>8.1714285714394279</v>
      </c>
      <c r="BB378">
        <f>INDEX([1]single_nb_sex!$1:$1048576,MATCH(Single_Age_Femme!$A378,[1]single_nb_sex!$A:$A,0),5)/35</f>
        <v>8.1714285714394279</v>
      </c>
      <c r="BC378">
        <f>INDEX([1]single_nb_sex!$1:$1048576,MATCH(Single_Age_Femme!$A378,[1]single_nb_sex!$A:$A,0),5)/35</f>
        <v>8.1714285714394279</v>
      </c>
      <c r="BD378">
        <f>INDEX([1]single_nb_sex!$1:$1048576,MATCH(Single_Age_Femme!$A378,[1]single_nb_sex!$A:$A,0),5)/35</f>
        <v>8.1714285714394279</v>
      </c>
      <c r="BE378">
        <f>INDEX([1]single_nb_sex!$1:$1048576,MATCH(Single_Age_Femme!$A378,[1]single_nb_sex!$A:$A,0),5)/35</f>
        <v>8.1714285714394279</v>
      </c>
      <c r="BF378">
        <f>INDEX([1]single_nb_sex!$1:$1048576,MATCH(Single_Age_Femme!$A378,[1]single_nb_sex!$A:$A,0),5)/35</f>
        <v>8.1714285714394279</v>
      </c>
      <c r="BG378">
        <f>INDEX([1]single_nb_sex!$1:$1048576,MATCH(Single_Age_Femme!$A378,[1]single_nb_sex!$A:$A,0),5)/35</f>
        <v>8.1714285714394279</v>
      </c>
      <c r="BH378">
        <f>INDEX([1]single_nb_sex!$1:$1048576,MATCH(Single_Age_Femme!$A378,[1]single_nb_sex!$A:$A,0),5)/35</f>
        <v>8.1714285714394279</v>
      </c>
      <c r="BI378">
        <f>INDEX([1]single_nb_sex!$1:$1048576,MATCH(Single_Age_Femme!$A378,[1]single_nb_sex!$A:$A,0),5)/35</f>
        <v>8.1714285714394279</v>
      </c>
      <c r="BJ378">
        <f>INDEX([1]single_nb_sex!$1:$1048576,MATCH(Single_Age_Femme!$A378,[1]single_nb_sex!$A:$A,0),5)/35</f>
        <v>8.1714285714394279</v>
      </c>
      <c r="BK378">
        <f>INDEX([1]single_nb_sex!$1:$1048576,MATCH(Single_Age_Femme!$A378,[1]single_nb_sex!$A:$A,0),5)/35</f>
        <v>8.1714285714394279</v>
      </c>
      <c r="BL378">
        <f>INDEX([1]single_nb_sex!$1:$1048576,MATCH(Single_Age_Femme!$A378,[1]single_nb_sex!$A:$A,0),5)/35</f>
        <v>8.1714285714394279</v>
      </c>
      <c r="BM378">
        <f>INDEX([1]single_nb_sex!$1:$1048576,MATCH(Single_Age_Femme!$A378,[1]single_nb_sex!$A:$A,0),5)/35</f>
        <v>8.1714285714394279</v>
      </c>
      <c r="BN378">
        <f>INDEX([1]single_nb_sex!$1:$1048576,MATCH(Single_Age_Femme!$A378,[1]single_nb_sex!$A:$A,0),5)/35</f>
        <v>8.1714285714394279</v>
      </c>
      <c r="BO378">
        <f>INDEX([1]single_nb_sex!$1:$1048576,MATCH(Single_Age_Femme!$A378,[1]single_nb_sex!$A:$A,0),5)/35</f>
        <v>8.1714285714394279</v>
      </c>
      <c r="BP378">
        <f>INDEX([1]single_nb_sex!$1:$1048576,MATCH(Single_Age_Femme!$A378,[1]single_nb_sex!$A:$A,0),7)/35</f>
        <v>1.4571428571370282</v>
      </c>
      <c r="BQ378">
        <f>INDEX([1]single_nb_sex!$1:$1048576,MATCH(Single_Age_Femme!$A378,[1]single_nb_sex!$A:$A,0),7)/35</f>
        <v>1.4571428571370282</v>
      </c>
      <c r="BR378">
        <f>INDEX([1]single_nb_sex!$1:$1048576,MATCH(Single_Age_Femme!$A378,[1]single_nb_sex!$A:$A,0),7)/35</f>
        <v>1.4571428571370282</v>
      </c>
      <c r="BS378">
        <f>INDEX([1]single_nb_sex!$1:$1048576,MATCH(Single_Age_Femme!$A378,[1]single_nb_sex!$A:$A,0),7)/35</f>
        <v>1.4571428571370282</v>
      </c>
      <c r="BT378">
        <f>INDEX([1]single_nb_sex!$1:$1048576,MATCH(Single_Age_Femme!$A378,[1]single_nb_sex!$A:$A,0),7)/35</f>
        <v>1.4571428571370282</v>
      </c>
      <c r="BU378">
        <f>INDEX([1]single_nb_sex!$1:$1048576,MATCH(Single_Age_Femme!$A378,[1]single_nb_sex!$A:$A,0),7)/35</f>
        <v>1.4571428571370282</v>
      </c>
      <c r="BV378">
        <f>INDEX([1]single_nb_sex!$1:$1048576,MATCH(Single_Age_Femme!$A378,[1]single_nb_sex!$A:$A,0),7)/35</f>
        <v>1.4571428571370282</v>
      </c>
      <c r="BW378">
        <f>INDEX([1]single_nb_sex!$1:$1048576,MATCH(Single_Age_Femme!$A378,[1]single_nb_sex!$A:$A,0),7)/35</f>
        <v>1.4571428571370282</v>
      </c>
      <c r="BX378">
        <f>INDEX([1]single_nb_sex!$1:$1048576,MATCH(Single_Age_Femme!$A378,[1]single_nb_sex!$A:$A,0),7)/35</f>
        <v>1.4571428571370282</v>
      </c>
      <c r="BY378">
        <f>INDEX([1]single_nb_sex!$1:$1048576,MATCH(Single_Age_Femme!$A378,[1]single_nb_sex!$A:$A,0),7)/35</f>
        <v>1.4571428571370282</v>
      </c>
      <c r="BZ378">
        <f>INDEX([1]single_nb_sex!$1:$1048576,MATCH(Single_Age_Femme!$A378,[1]single_nb_sex!$A:$A,0),7)/35</f>
        <v>1.4571428571370282</v>
      </c>
      <c r="CA378">
        <f>INDEX([1]single_nb_sex!$1:$1048576,MATCH(Single_Age_Femme!$A378,[1]single_nb_sex!$A:$A,0),7)/35</f>
        <v>1.4571428571370282</v>
      </c>
      <c r="CB378">
        <f>INDEX([1]single_nb_sex!$1:$1048576,MATCH(Single_Age_Femme!$A378,[1]single_nb_sex!$A:$A,0),7)/35</f>
        <v>1.4571428571370282</v>
      </c>
      <c r="CC378">
        <f>INDEX([1]single_nb_sex!$1:$1048576,MATCH(Single_Age_Femme!$A378,[1]single_nb_sex!$A:$A,0),7)/35</f>
        <v>1.4571428571370282</v>
      </c>
      <c r="CD378">
        <f>INDEX([1]single_nb_sex!$1:$1048576,MATCH(Single_Age_Femme!$A378,[1]single_nb_sex!$A:$A,0),7)/35</f>
        <v>1.4571428571370282</v>
      </c>
      <c r="CE378">
        <f>INDEX([1]single_nb_sex!$1:$1048576,MATCH(Single_Age_Femme!$A378,[1]single_nb_sex!$A:$A,0),7)/35</f>
        <v>1.4571428571370282</v>
      </c>
      <c r="CF378">
        <f>INDEX([1]single_nb_sex!$1:$1048576,MATCH(Single_Age_Femme!$A378,[1]single_nb_sex!$A:$A,0),7)/35</f>
        <v>1.4571428571370282</v>
      </c>
      <c r="CG378">
        <f>INDEX([1]single_nb_sex!$1:$1048576,MATCH(Single_Age_Femme!$A378,[1]single_nb_sex!$A:$A,0),7)/35</f>
        <v>1.4571428571370282</v>
      </c>
      <c r="CH378">
        <f>INDEX([1]single_nb_sex!$1:$1048576,MATCH(Single_Age_Femme!$A378,[1]single_nb_sex!$A:$A,0),7)/35</f>
        <v>1.4571428571370282</v>
      </c>
      <c r="CI378">
        <f>INDEX([1]single_nb_sex!$1:$1048576,MATCH(Single_Age_Femme!$A378,[1]single_nb_sex!$A:$A,0),7)/35</f>
        <v>1.4571428571370282</v>
      </c>
      <c r="CJ378">
        <f>INDEX([1]single_nb_sex!$1:$1048576,MATCH(Single_Age_Femme!$A378,[1]single_nb_sex!$A:$A,0),7)/35</f>
        <v>1.4571428571370282</v>
      </c>
      <c r="CK378">
        <f>INDEX([1]single_nb_sex!$1:$1048576,MATCH(Single_Age_Femme!$A378,[1]single_nb_sex!$A:$A,0),7)/35</f>
        <v>1.4571428571370282</v>
      </c>
      <c r="CL378">
        <f>INDEX([1]single_nb_sex!$1:$1048576,MATCH(Single_Age_Femme!$A378,[1]single_nb_sex!$A:$A,0),7)/35</f>
        <v>1.4571428571370282</v>
      </c>
      <c r="CM378">
        <f>INDEX([1]single_nb_sex!$1:$1048576,MATCH(Single_Age_Femme!$A378,[1]single_nb_sex!$A:$A,0),7)/35</f>
        <v>1.4571428571370282</v>
      </c>
      <c r="CN378">
        <f>INDEX([1]single_nb_sex!$1:$1048576,MATCH(Single_Age_Femme!$A378,[1]single_nb_sex!$A:$A,0),7)/35</f>
        <v>1.4571428571370282</v>
      </c>
      <c r="CO378">
        <f>INDEX([1]single_nb_sex!$1:$1048576,MATCH(Single_Age_Femme!$A378,[1]single_nb_sex!$A:$A,0),7)/35</f>
        <v>1.4571428571370282</v>
      </c>
      <c r="CP378">
        <f>INDEX([1]single_nb_sex!$1:$1048576,MATCH(Single_Age_Femme!$A378,[1]single_nb_sex!$A:$A,0),7)/35</f>
        <v>1.4571428571370282</v>
      </c>
      <c r="CQ378">
        <f>INDEX([1]single_nb_sex!$1:$1048576,MATCH(Single_Age_Femme!$A378,[1]single_nb_sex!$A:$A,0),7)/35</f>
        <v>1.4571428571370282</v>
      </c>
      <c r="CR378">
        <f>INDEX([1]single_nb_sex!$1:$1048576,MATCH(Single_Age_Femme!$A378,[1]single_nb_sex!$A:$A,0),7)/35</f>
        <v>1.4571428571370282</v>
      </c>
      <c r="CS378">
        <f>INDEX([1]single_nb_sex!$1:$1048576,MATCH(Single_Age_Femme!$A378,[1]single_nb_sex!$A:$A,0),7)/35</f>
        <v>1.4571428571370282</v>
      </c>
      <c r="CT378">
        <f>INDEX([1]single_nb_sex!$1:$1048576,MATCH(Single_Age_Femme!$A378,[1]single_nb_sex!$A:$A,0),7)/35</f>
        <v>1.4571428571370282</v>
      </c>
      <c r="CU378">
        <f>INDEX([1]single_nb_sex!$1:$1048576,MATCH(Single_Age_Femme!$A378,[1]single_nb_sex!$A:$A,0),7)/35</f>
        <v>1.4571428571370282</v>
      </c>
      <c r="CV378">
        <f>INDEX([1]single_nb_sex!$1:$1048576,MATCH(Single_Age_Femme!$A378,[1]single_nb_sex!$A:$A,0),7)/35</f>
        <v>1.4571428571370282</v>
      </c>
      <c r="CW378">
        <f>INDEX([1]single_nb_sex!$1:$1048576,MATCH(Single_Age_Femme!$A378,[1]single_nb_sex!$A:$A,0),7)/35</f>
        <v>1.4571428571370282</v>
      </c>
      <c r="CX378">
        <f>INDEX([1]single_nb_sex!$1:$1048576,MATCH(Single_Age_Femme!$A378,[1]single_nb_sex!$A:$A,0),7)/35</f>
        <v>1.4571428571370282</v>
      </c>
    </row>
    <row r="379" spans="1:102" x14ac:dyDescent="0.35">
      <c r="A379" s="1" t="s">
        <v>750</v>
      </c>
      <c r="B379" s="1" t="s">
        <v>751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>INDEX([1]single_nb_sex!$1:$1048576,MATCH(Single_Age_Femme!$A379,[1]single_nb_sex!$A:$A,0),3)/12</f>
        <v>7.4999999999814158</v>
      </c>
      <c r="V379">
        <f>INDEX([1]single_nb_sex!$1:$1048576,MATCH(Single_Age_Femme!$A379,[1]single_nb_sex!$A:$A,0),3)/12</f>
        <v>7.4999999999814158</v>
      </c>
      <c r="W379">
        <f>INDEX([1]single_nb_sex!$1:$1048576,MATCH(Single_Age_Femme!$A379,[1]single_nb_sex!$A:$A,0),3)/12</f>
        <v>7.4999999999814158</v>
      </c>
      <c r="X379">
        <f>INDEX([1]single_nb_sex!$1:$1048576,MATCH(Single_Age_Femme!$A379,[1]single_nb_sex!$A:$A,0),3)/12</f>
        <v>7.4999999999814158</v>
      </c>
      <c r="Y379">
        <f>INDEX([1]single_nb_sex!$1:$1048576,MATCH(Single_Age_Femme!$A379,[1]single_nb_sex!$A:$A,0),3)/12</f>
        <v>7.4999999999814158</v>
      </c>
      <c r="Z379">
        <f>INDEX([1]single_nb_sex!$1:$1048576,MATCH(Single_Age_Femme!$A379,[1]single_nb_sex!$A:$A,0),3)/12</f>
        <v>7.4999999999814158</v>
      </c>
      <c r="AA379">
        <f>INDEX([1]single_nb_sex!$1:$1048576,MATCH(Single_Age_Femme!$A379,[1]single_nb_sex!$A:$A,0),3)/12</f>
        <v>7.4999999999814158</v>
      </c>
      <c r="AB379">
        <f>INDEX([1]single_nb_sex!$1:$1048576,MATCH(Single_Age_Femme!$A379,[1]single_nb_sex!$A:$A,0),3)/12</f>
        <v>7.4999999999814158</v>
      </c>
      <c r="AC379">
        <f>INDEX([1]single_nb_sex!$1:$1048576,MATCH(Single_Age_Femme!$A379,[1]single_nb_sex!$A:$A,0),3)/12</f>
        <v>7.4999999999814158</v>
      </c>
      <c r="AD379">
        <f>INDEX([1]single_nb_sex!$1:$1048576,MATCH(Single_Age_Femme!$A379,[1]single_nb_sex!$A:$A,0),3)/12</f>
        <v>7.4999999999814158</v>
      </c>
      <c r="AE379">
        <f>INDEX([1]single_nb_sex!$1:$1048576,MATCH(Single_Age_Femme!$A379,[1]single_nb_sex!$A:$A,0),3)/12</f>
        <v>7.4999999999814158</v>
      </c>
      <c r="AF379">
        <f>INDEX([1]single_nb_sex!$1:$1048576,MATCH(Single_Age_Femme!$A379,[1]single_nb_sex!$A:$A,0),3)/12</f>
        <v>7.4999999999814158</v>
      </c>
      <c r="AG379">
        <f>INDEX([1]single_nb_sex!$1:$1048576,MATCH(Single_Age_Femme!$A379,[1]single_nb_sex!$A:$A,0),5)/35</f>
        <v>5.4285714285788007</v>
      </c>
      <c r="AH379">
        <f>INDEX([1]single_nb_sex!$1:$1048576,MATCH(Single_Age_Femme!$A379,[1]single_nb_sex!$A:$A,0),5)/35</f>
        <v>5.4285714285788007</v>
      </c>
      <c r="AI379">
        <f>INDEX([1]single_nb_sex!$1:$1048576,MATCH(Single_Age_Femme!$A379,[1]single_nb_sex!$A:$A,0),5)/35</f>
        <v>5.4285714285788007</v>
      </c>
      <c r="AJ379">
        <f>INDEX([1]single_nb_sex!$1:$1048576,MATCH(Single_Age_Femme!$A379,[1]single_nb_sex!$A:$A,0),5)/35</f>
        <v>5.4285714285788007</v>
      </c>
      <c r="AK379">
        <f>INDEX([1]single_nb_sex!$1:$1048576,MATCH(Single_Age_Femme!$A379,[1]single_nb_sex!$A:$A,0),5)/35</f>
        <v>5.4285714285788007</v>
      </c>
      <c r="AL379">
        <f>INDEX([1]single_nb_sex!$1:$1048576,MATCH(Single_Age_Femme!$A379,[1]single_nb_sex!$A:$A,0),5)/35</f>
        <v>5.4285714285788007</v>
      </c>
      <c r="AM379">
        <f>INDEX([1]single_nb_sex!$1:$1048576,MATCH(Single_Age_Femme!$A379,[1]single_nb_sex!$A:$A,0),5)/35</f>
        <v>5.4285714285788007</v>
      </c>
      <c r="AN379">
        <f>INDEX([1]single_nb_sex!$1:$1048576,MATCH(Single_Age_Femme!$A379,[1]single_nb_sex!$A:$A,0),5)/35</f>
        <v>5.4285714285788007</v>
      </c>
      <c r="AO379">
        <f>INDEX([1]single_nb_sex!$1:$1048576,MATCH(Single_Age_Femme!$A379,[1]single_nb_sex!$A:$A,0),5)/35</f>
        <v>5.4285714285788007</v>
      </c>
      <c r="AP379">
        <f>INDEX([1]single_nb_sex!$1:$1048576,MATCH(Single_Age_Femme!$A379,[1]single_nb_sex!$A:$A,0),5)/35</f>
        <v>5.4285714285788007</v>
      </c>
      <c r="AQ379">
        <f>INDEX([1]single_nb_sex!$1:$1048576,MATCH(Single_Age_Femme!$A379,[1]single_nb_sex!$A:$A,0),5)/35</f>
        <v>5.4285714285788007</v>
      </c>
      <c r="AR379">
        <f>INDEX([1]single_nb_sex!$1:$1048576,MATCH(Single_Age_Femme!$A379,[1]single_nb_sex!$A:$A,0),5)/35</f>
        <v>5.4285714285788007</v>
      </c>
      <c r="AS379">
        <f>INDEX([1]single_nb_sex!$1:$1048576,MATCH(Single_Age_Femme!$A379,[1]single_nb_sex!$A:$A,0),5)/35</f>
        <v>5.4285714285788007</v>
      </c>
      <c r="AT379">
        <f>INDEX([1]single_nb_sex!$1:$1048576,MATCH(Single_Age_Femme!$A379,[1]single_nb_sex!$A:$A,0),5)/35</f>
        <v>5.4285714285788007</v>
      </c>
      <c r="AU379">
        <f>INDEX([1]single_nb_sex!$1:$1048576,MATCH(Single_Age_Femme!$A379,[1]single_nb_sex!$A:$A,0),5)/35</f>
        <v>5.4285714285788007</v>
      </c>
      <c r="AV379">
        <f>INDEX([1]single_nb_sex!$1:$1048576,MATCH(Single_Age_Femme!$A379,[1]single_nb_sex!$A:$A,0),5)/35</f>
        <v>5.4285714285788007</v>
      </c>
      <c r="AW379">
        <f>INDEX([1]single_nb_sex!$1:$1048576,MATCH(Single_Age_Femme!$A379,[1]single_nb_sex!$A:$A,0),5)/35</f>
        <v>5.4285714285788007</v>
      </c>
      <c r="AX379">
        <f>INDEX([1]single_nb_sex!$1:$1048576,MATCH(Single_Age_Femme!$A379,[1]single_nb_sex!$A:$A,0),5)/35</f>
        <v>5.4285714285788007</v>
      </c>
      <c r="AY379">
        <f>INDEX([1]single_nb_sex!$1:$1048576,MATCH(Single_Age_Femme!$A379,[1]single_nb_sex!$A:$A,0),5)/35</f>
        <v>5.4285714285788007</v>
      </c>
      <c r="AZ379">
        <f>INDEX([1]single_nb_sex!$1:$1048576,MATCH(Single_Age_Femme!$A379,[1]single_nb_sex!$A:$A,0),5)/35</f>
        <v>5.4285714285788007</v>
      </c>
      <c r="BA379">
        <f>INDEX([1]single_nb_sex!$1:$1048576,MATCH(Single_Age_Femme!$A379,[1]single_nb_sex!$A:$A,0),5)/35</f>
        <v>5.4285714285788007</v>
      </c>
      <c r="BB379">
        <f>INDEX([1]single_nb_sex!$1:$1048576,MATCH(Single_Age_Femme!$A379,[1]single_nb_sex!$A:$A,0),5)/35</f>
        <v>5.4285714285788007</v>
      </c>
      <c r="BC379">
        <f>INDEX([1]single_nb_sex!$1:$1048576,MATCH(Single_Age_Femme!$A379,[1]single_nb_sex!$A:$A,0),5)/35</f>
        <v>5.4285714285788007</v>
      </c>
      <c r="BD379">
        <f>INDEX([1]single_nb_sex!$1:$1048576,MATCH(Single_Age_Femme!$A379,[1]single_nb_sex!$A:$A,0),5)/35</f>
        <v>5.4285714285788007</v>
      </c>
      <c r="BE379">
        <f>INDEX([1]single_nb_sex!$1:$1048576,MATCH(Single_Age_Femme!$A379,[1]single_nb_sex!$A:$A,0),5)/35</f>
        <v>5.4285714285788007</v>
      </c>
      <c r="BF379">
        <f>INDEX([1]single_nb_sex!$1:$1048576,MATCH(Single_Age_Femme!$A379,[1]single_nb_sex!$A:$A,0),5)/35</f>
        <v>5.4285714285788007</v>
      </c>
      <c r="BG379">
        <f>INDEX([1]single_nb_sex!$1:$1048576,MATCH(Single_Age_Femme!$A379,[1]single_nb_sex!$A:$A,0),5)/35</f>
        <v>5.4285714285788007</v>
      </c>
      <c r="BH379">
        <f>INDEX([1]single_nb_sex!$1:$1048576,MATCH(Single_Age_Femme!$A379,[1]single_nb_sex!$A:$A,0),5)/35</f>
        <v>5.4285714285788007</v>
      </c>
      <c r="BI379">
        <f>INDEX([1]single_nb_sex!$1:$1048576,MATCH(Single_Age_Femme!$A379,[1]single_nb_sex!$A:$A,0),5)/35</f>
        <v>5.4285714285788007</v>
      </c>
      <c r="BJ379">
        <f>INDEX([1]single_nb_sex!$1:$1048576,MATCH(Single_Age_Femme!$A379,[1]single_nb_sex!$A:$A,0),5)/35</f>
        <v>5.4285714285788007</v>
      </c>
      <c r="BK379">
        <f>INDEX([1]single_nb_sex!$1:$1048576,MATCH(Single_Age_Femme!$A379,[1]single_nb_sex!$A:$A,0),5)/35</f>
        <v>5.4285714285788007</v>
      </c>
      <c r="BL379">
        <f>INDEX([1]single_nb_sex!$1:$1048576,MATCH(Single_Age_Femme!$A379,[1]single_nb_sex!$A:$A,0),5)/35</f>
        <v>5.4285714285788007</v>
      </c>
      <c r="BM379">
        <f>INDEX([1]single_nb_sex!$1:$1048576,MATCH(Single_Age_Femme!$A379,[1]single_nb_sex!$A:$A,0),5)/35</f>
        <v>5.4285714285788007</v>
      </c>
      <c r="BN379">
        <f>INDEX([1]single_nb_sex!$1:$1048576,MATCH(Single_Age_Femme!$A379,[1]single_nb_sex!$A:$A,0),5)/35</f>
        <v>5.4285714285788007</v>
      </c>
      <c r="BO379">
        <f>INDEX([1]single_nb_sex!$1:$1048576,MATCH(Single_Age_Femme!$A379,[1]single_nb_sex!$A:$A,0),5)/35</f>
        <v>5.4285714285788007</v>
      </c>
      <c r="BP379">
        <f>INDEX([1]single_nb_sex!$1:$1048576,MATCH(Single_Age_Femme!$A379,[1]single_nb_sex!$A:$A,0),7)/35</f>
        <v>1.4571428571330001</v>
      </c>
      <c r="BQ379">
        <f>INDEX([1]single_nb_sex!$1:$1048576,MATCH(Single_Age_Femme!$A379,[1]single_nb_sex!$A:$A,0),7)/35</f>
        <v>1.4571428571330001</v>
      </c>
      <c r="BR379">
        <f>INDEX([1]single_nb_sex!$1:$1048576,MATCH(Single_Age_Femme!$A379,[1]single_nb_sex!$A:$A,0),7)/35</f>
        <v>1.4571428571330001</v>
      </c>
      <c r="BS379">
        <f>INDEX([1]single_nb_sex!$1:$1048576,MATCH(Single_Age_Femme!$A379,[1]single_nb_sex!$A:$A,0),7)/35</f>
        <v>1.4571428571330001</v>
      </c>
      <c r="BT379">
        <f>INDEX([1]single_nb_sex!$1:$1048576,MATCH(Single_Age_Femme!$A379,[1]single_nb_sex!$A:$A,0),7)/35</f>
        <v>1.4571428571330001</v>
      </c>
      <c r="BU379">
        <f>INDEX([1]single_nb_sex!$1:$1048576,MATCH(Single_Age_Femme!$A379,[1]single_nb_sex!$A:$A,0),7)/35</f>
        <v>1.4571428571330001</v>
      </c>
      <c r="BV379">
        <f>INDEX([1]single_nb_sex!$1:$1048576,MATCH(Single_Age_Femme!$A379,[1]single_nb_sex!$A:$A,0),7)/35</f>
        <v>1.4571428571330001</v>
      </c>
      <c r="BW379">
        <f>INDEX([1]single_nb_sex!$1:$1048576,MATCH(Single_Age_Femme!$A379,[1]single_nb_sex!$A:$A,0),7)/35</f>
        <v>1.4571428571330001</v>
      </c>
      <c r="BX379">
        <f>INDEX([1]single_nb_sex!$1:$1048576,MATCH(Single_Age_Femme!$A379,[1]single_nb_sex!$A:$A,0),7)/35</f>
        <v>1.4571428571330001</v>
      </c>
      <c r="BY379">
        <f>INDEX([1]single_nb_sex!$1:$1048576,MATCH(Single_Age_Femme!$A379,[1]single_nb_sex!$A:$A,0),7)/35</f>
        <v>1.4571428571330001</v>
      </c>
      <c r="BZ379">
        <f>INDEX([1]single_nb_sex!$1:$1048576,MATCH(Single_Age_Femme!$A379,[1]single_nb_sex!$A:$A,0),7)/35</f>
        <v>1.4571428571330001</v>
      </c>
      <c r="CA379">
        <f>INDEX([1]single_nb_sex!$1:$1048576,MATCH(Single_Age_Femme!$A379,[1]single_nb_sex!$A:$A,0),7)/35</f>
        <v>1.4571428571330001</v>
      </c>
      <c r="CB379">
        <f>INDEX([1]single_nb_sex!$1:$1048576,MATCH(Single_Age_Femme!$A379,[1]single_nb_sex!$A:$A,0),7)/35</f>
        <v>1.4571428571330001</v>
      </c>
      <c r="CC379">
        <f>INDEX([1]single_nb_sex!$1:$1048576,MATCH(Single_Age_Femme!$A379,[1]single_nb_sex!$A:$A,0),7)/35</f>
        <v>1.4571428571330001</v>
      </c>
      <c r="CD379">
        <f>INDEX([1]single_nb_sex!$1:$1048576,MATCH(Single_Age_Femme!$A379,[1]single_nb_sex!$A:$A,0),7)/35</f>
        <v>1.4571428571330001</v>
      </c>
      <c r="CE379">
        <f>INDEX([1]single_nb_sex!$1:$1048576,MATCH(Single_Age_Femme!$A379,[1]single_nb_sex!$A:$A,0),7)/35</f>
        <v>1.4571428571330001</v>
      </c>
      <c r="CF379">
        <f>INDEX([1]single_nb_sex!$1:$1048576,MATCH(Single_Age_Femme!$A379,[1]single_nb_sex!$A:$A,0),7)/35</f>
        <v>1.4571428571330001</v>
      </c>
      <c r="CG379">
        <f>INDEX([1]single_nb_sex!$1:$1048576,MATCH(Single_Age_Femme!$A379,[1]single_nb_sex!$A:$A,0),7)/35</f>
        <v>1.4571428571330001</v>
      </c>
      <c r="CH379">
        <f>INDEX([1]single_nb_sex!$1:$1048576,MATCH(Single_Age_Femme!$A379,[1]single_nb_sex!$A:$A,0),7)/35</f>
        <v>1.4571428571330001</v>
      </c>
      <c r="CI379">
        <f>INDEX([1]single_nb_sex!$1:$1048576,MATCH(Single_Age_Femme!$A379,[1]single_nb_sex!$A:$A,0),7)/35</f>
        <v>1.4571428571330001</v>
      </c>
      <c r="CJ379">
        <f>INDEX([1]single_nb_sex!$1:$1048576,MATCH(Single_Age_Femme!$A379,[1]single_nb_sex!$A:$A,0),7)/35</f>
        <v>1.4571428571330001</v>
      </c>
      <c r="CK379">
        <f>INDEX([1]single_nb_sex!$1:$1048576,MATCH(Single_Age_Femme!$A379,[1]single_nb_sex!$A:$A,0),7)/35</f>
        <v>1.4571428571330001</v>
      </c>
      <c r="CL379">
        <f>INDEX([1]single_nb_sex!$1:$1048576,MATCH(Single_Age_Femme!$A379,[1]single_nb_sex!$A:$A,0),7)/35</f>
        <v>1.4571428571330001</v>
      </c>
      <c r="CM379">
        <f>INDEX([1]single_nb_sex!$1:$1048576,MATCH(Single_Age_Femme!$A379,[1]single_nb_sex!$A:$A,0),7)/35</f>
        <v>1.4571428571330001</v>
      </c>
      <c r="CN379">
        <f>INDEX([1]single_nb_sex!$1:$1048576,MATCH(Single_Age_Femme!$A379,[1]single_nb_sex!$A:$A,0),7)/35</f>
        <v>1.4571428571330001</v>
      </c>
      <c r="CO379">
        <f>INDEX([1]single_nb_sex!$1:$1048576,MATCH(Single_Age_Femme!$A379,[1]single_nb_sex!$A:$A,0),7)/35</f>
        <v>1.4571428571330001</v>
      </c>
      <c r="CP379">
        <f>INDEX([1]single_nb_sex!$1:$1048576,MATCH(Single_Age_Femme!$A379,[1]single_nb_sex!$A:$A,0),7)/35</f>
        <v>1.4571428571330001</v>
      </c>
      <c r="CQ379">
        <f>INDEX([1]single_nb_sex!$1:$1048576,MATCH(Single_Age_Femme!$A379,[1]single_nb_sex!$A:$A,0),7)/35</f>
        <v>1.4571428571330001</v>
      </c>
      <c r="CR379">
        <f>INDEX([1]single_nb_sex!$1:$1048576,MATCH(Single_Age_Femme!$A379,[1]single_nb_sex!$A:$A,0),7)/35</f>
        <v>1.4571428571330001</v>
      </c>
      <c r="CS379">
        <f>INDEX([1]single_nb_sex!$1:$1048576,MATCH(Single_Age_Femme!$A379,[1]single_nb_sex!$A:$A,0),7)/35</f>
        <v>1.4571428571330001</v>
      </c>
      <c r="CT379">
        <f>INDEX([1]single_nb_sex!$1:$1048576,MATCH(Single_Age_Femme!$A379,[1]single_nb_sex!$A:$A,0),7)/35</f>
        <v>1.4571428571330001</v>
      </c>
      <c r="CU379">
        <f>INDEX([1]single_nb_sex!$1:$1048576,MATCH(Single_Age_Femme!$A379,[1]single_nb_sex!$A:$A,0),7)/35</f>
        <v>1.4571428571330001</v>
      </c>
      <c r="CV379">
        <f>INDEX([1]single_nb_sex!$1:$1048576,MATCH(Single_Age_Femme!$A379,[1]single_nb_sex!$A:$A,0),7)/35</f>
        <v>1.4571428571330001</v>
      </c>
      <c r="CW379">
        <f>INDEX([1]single_nb_sex!$1:$1048576,MATCH(Single_Age_Femme!$A379,[1]single_nb_sex!$A:$A,0),7)/35</f>
        <v>1.4571428571330001</v>
      </c>
      <c r="CX379">
        <f>INDEX([1]single_nb_sex!$1:$1048576,MATCH(Single_Age_Femme!$A379,[1]single_nb_sex!$A:$A,0),7)/35</f>
        <v>1.4571428571330001</v>
      </c>
    </row>
    <row r="380" spans="1:102" x14ac:dyDescent="0.35">
      <c r="A380" s="1" t="s">
        <v>752</v>
      </c>
      <c r="B380" s="1" t="s">
        <v>753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>INDEX([1]single_nb_sex!$1:$1048576,MATCH(Single_Age_Femme!$A380,[1]single_nb_sex!$A:$A,0),3)/12</f>
        <v>0.9166666666680835</v>
      </c>
      <c r="V380">
        <f>INDEX([1]single_nb_sex!$1:$1048576,MATCH(Single_Age_Femme!$A380,[1]single_nb_sex!$A:$A,0),3)/12</f>
        <v>0.9166666666680835</v>
      </c>
      <c r="W380">
        <f>INDEX([1]single_nb_sex!$1:$1048576,MATCH(Single_Age_Femme!$A380,[1]single_nb_sex!$A:$A,0),3)/12</f>
        <v>0.9166666666680835</v>
      </c>
      <c r="X380">
        <f>INDEX([1]single_nb_sex!$1:$1048576,MATCH(Single_Age_Femme!$A380,[1]single_nb_sex!$A:$A,0),3)/12</f>
        <v>0.9166666666680835</v>
      </c>
      <c r="Y380">
        <f>INDEX([1]single_nb_sex!$1:$1048576,MATCH(Single_Age_Femme!$A380,[1]single_nb_sex!$A:$A,0),3)/12</f>
        <v>0.9166666666680835</v>
      </c>
      <c r="Z380">
        <f>INDEX([1]single_nb_sex!$1:$1048576,MATCH(Single_Age_Femme!$A380,[1]single_nb_sex!$A:$A,0),3)/12</f>
        <v>0.9166666666680835</v>
      </c>
      <c r="AA380">
        <f>INDEX([1]single_nb_sex!$1:$1048576,MATCH(Single_Age_Femme!$A380,[1]single_nb_sex!$A:$A,0),3)/12</f>
        <v>0.9166666666680835</v>
      </c>
      <c r="AB380">
        <f>INDEX([1]single_nb_sex!$1:$1048576,MATCH(Single_Age_Femme!$A380,[1]single_nb_sex!$A:$A,0),3)/12</f>
        <v>0.9166666666680835</v>
      </c>
      <c r="AC380">
        <f>INDEX([1]single_nb_sex!$1:$1048576,MATCH(Single_Age_Femme!$A380,[1]single_nb_sex!$A:$A,0),3)/12</f>
        <v>0.9166666666680835</v>
      </c>
      <c r="AD380">
        <f>INDEX([1]single_nb_sex!$1:$1048576,MATCH(Single_Age_Femme!$A380,[1]single_nb_sex!$A:$A,0),3)/12</f>
        <v>0.9166666666680835</v>
      </c>
      <c r="AE380">
        <f>INDEX([1]single_nb_sex!$1:$1048576,MATCH(Single_Age_Femme!$A380,[1]single_nb_sex!$A:$A,0),3)/12</f>
        <v>0.9166666666680835</v>
      </c>
      <c r="AF380">
        <f>INDEX([1]single_nb_sex!$1:$1048576,MATCH(Single_Age_Femme!$A380,[1]single_nb_sex!$A:$A,0),3)/12</f>
        <v>0.9166666666680835</v>
      </c>
      <c r="AG380">
        <f>INDEX([1]single_nb_sex!$1:$1048576,MATCH(Single_Age_Femme!$A380,[1]single_nb_sex!$A:$A,0),5)/35</f>
        <v>0.99999999999840006</v>
      </c>
      <c r="AH380">
        <f>INDEX([1]single_nb_sex!$1:$1048576,MATCH(Single_Age_Femme!$A380,[1]single_nb_sex!$A:$A,0),5)/35</f>
        <v>0.99999999999840006</v>
      </c>
      <c r="AI380">
        <f>INDEX([1]single_nb_sex!$1:$1048576,MATCH(Single_Age_Femme!$A380,[1]single_nb_sex!$A:$A,0),5)/35</f>
        <v>0.99999999999840006</v>
      </c>
      <c r="AJ380">
        <f>INDEX([1]single_nb_sex!$1:$1048576,MATCH(Single_Age_Femme!$A380,[1]single_nb_sex!$A:$A,0),5)/35</f>
        <v>0.99999999999840006</v>
      </c>
      <c r="AK380">
        <f>INDEX([1]single_nb_sex!$1:$1048576,MATCH(Single_Age_Femme!$A380,[1]single_nb_sex!$A:$A,0),5)/35</f>
        <v>0.99999999999840006</v>
      </c>
      <c r="AL380">
        <f>INDEX([1]single_nb_sex!$1:$1048576,MATCH(Single_Age_Femme!$A380,[1]single_nb_sex!$A:$A,0),5)/35</f>
        <v>0.99999999999840006</v>
      </c>
      <c r="AM380">
        <f>INDEX([1]single_nb_sex!$1:$1048576,MATCH(Single_Age_Femme!$A380,[1]single_nb_sex!$A:$A,0),5)/35</f>
        <v>0.99999999999840006</v>
      </c>
      <c r="AN380">
        <f>INDEX([1]single_nb_sex!$1:$1048576,MATCH(Single_Age_Femme!$A380,[1]single_nb_sex!$A:$A,0),5)/35</f>
        <v>0.99999999999840006</v>
      </c>
      <c r="AO380">
        <f>INDEX([1]single_nb_sex!$1:$1048576,MATCH(Single_Age_Femme!$A380,[1]single_nb_sex!$A:$A,0),5)/35</f>
        <v>0.99999999999840006</v>
      </c>
      <c r="AP380">
        <f>INDEX([1]single_nb_sex!$1:$1048576,MATCH(Single_Age_Femme!$A380,[1]single_nb_sex!$A:$A,0),5)/35</f>
        <v>0.99999999999840006</v>
      </c>
      <c r="AQ380">
        <f>INDEX([1]single_nb_sex!$1:$1048576,MATCH(Single_Age_Femme!$A380,[1]single_nb_sex!$A:$A,0),5)/35</f>
        <v>0.99999999999840006</v>
      </c>
      <c r="AR380">
        <f>INDEX([1]single_nb_sex!$1:$1048576,MATCH(Single_Age_Femme!$A380,[1]single_nb_sex!$A:$A,0),5)/35</f>
        <v>0.99999999999840006</v>
      </c>
      <c r="AS380">
        <f>INDEX([1]single_nb_sex!$1:$1048576,MATCH(Single_Age_Femme!$A380,[1]single_nb_sex!$A:$A,0),5)/35</f>
        <v>0.99999999999840006</v>
      </c>
      <c r="AT380">
        <f>INDEX([1]single_nb_sex!$1:$1048576,MATCH(Single_Age_Femme!$A380,[1]single_nb_sex!$A:$A,0),5)/35</f>
        <v>0.99999999999840006</v>
      </c>
      <c r="AU380">
        <f>INDEX([1]single_nb_sex!$1:$1048576,MATCH(Single_Age_Femme!$A380,[1]single_nb_sex!$A:$A,0),5)/35</f>
        <v>0.99999999999840006</v>
      </c>
      <c r="AV380">
        <f>INDEX([1]single_nb_sex!$1:$1048576,MATCH(Single_Age_Femme!$A380,[1]single_nb_sex!$A:$A,0),5)/35</f>
        <v>0.99999999999840006</v>
      </c>
      <c r="AW380">
        <f>INDEX([1]single_nb_sex!$1:$1048576,MATCH(Single_Age_Femme!$A380,[1]single_nb_sex!$A:$A,0),5)/35</f>
        <v>0.99999999999840006</v>
      </c>
      <c r="AX380">
        <f>INDEX([1]single_nb_sex!$1:$1048576,MATCH(Single_Age_Femme!$A380,[1]single_nb_sex!$A:$A,0),5)/35</f>
        <v>0.99999999999840006</v>
      </c>
      <c r="AY380">
        <f>INDEX([1]single_nb_sex!$1:$1048576,MATCH(Single_Age_Femme!$A380,[1]single_nb_sex!$A:$A,0),5)/35</f>
        <v>0.99999999999840006</v>
      </c>
      <c r="AZ380">
        <f>INDEX([1]single_nb_sex!$1:$1048576,MATCH(Single_Age_Femme!$A380,[1]single_nb_sex!$A:$A,0),5)/35</f>
        <v>0.99999999999840006</v>
      </c>
      <c r="BA380">
        <f>INDEX([1]single_nb_sex!$1:$1048576,MATCH(Single_Age_Femme!$A380,[1]single_nb_sex!$A:$A,0),5)/35</f>
        <v>0.99999999999840006</v>
      </c>
      <c r="BB380">
        <f>INDEX([1]single_nb_sex!$1:$1048576,MATCH(Single_Age_Femme!$A380,[1]single_nb_sex!$A:$A,0),5)/35</f>
        <v>0.99999999999840006</v>
      </c>
      <c r="BC380">
        <f>INDEX([1]single_nb_sex!$1:$1048576,MATCH(Single_Age_Femme!$A380,[1]single_nb_sex!$A:$A,0),5)/35</f>
        <v>0.99999999999840006</v>
      </c>
      <c r="BD380">
        <f>INDEX([1]single_nb_sex!$1:$1048576,MATCH(Single_Age_Femme!$A380,[1]single_nb_sex!$A:$A,0),5)/35</f>
        <v>0.99999999999840006</v>
      </c>
      <c r="BE380">
        <f>INDEX([1]single_nb_sex!$1:$1048576,MATCH(Single_Age_Femme!$A380,[1]single_nb_sex!$A:$A,0),5)/35</f>
        <v>0.99999999999840006</v>
      </c>
      <c r="BF380">
        <f>INDEX([1]single_nb_sex!$1:$1048576,MATCH(Single_Age_Femme!$A380,[1]single_nb_sex!$A:$A,0),5)/35</f>
        <v>0.99999999999840006</v>
      </c>
      <c r="BG380">
        <f>INDEX([1]single_nb_sex!$1:$1048576,MATCH(Single_Age_Femme!$A380,[1]single_nb_sex!$A:$A,0),5)/35</f>
        <v>0.99999999999840006</v>
      </c>
      <c r="BH380">
        <f>INDEX([1]single_nb_sex!$1:$1048576,MATCH(Single_Age_Femme!$A380,[1]single_nb_sex!$A:$A,0),5)/35</f>
        <v>0.99999999999840006</v>
      </c>
      <c r="BI380">
        <f>INDEX([1]single_nb_sex!$1:$1048576,MATCH(Single_Age_Femme!$A380,[1]single_nb_sex!$A:$A,0),5)/35</f>
        <v>0.99999999999840006</v>
      </c>
      <c r="BJ380">
        <f>INDEX([1]single_nb_sex!$1:$1048576,MATCH(Single_Age_Femme!$A380,[1]single_nb_sex!$A:$A,0),5)/35</f>
        <v>0.99999999999840006</v>
      </c>
      <c r="BK380">
        <f>INDEX([1]single_nb_sex!$1:$1048576,MATCH(Single_Age_Femme!$A380,[1]single_nb_sex!$A:$A,0),5)/35</f>
        <v>0.99999999999840006</v>
      </c>
      <c r="BL380">
        <f>INDEX([1]single_nb_sex!$1:$1048576,MATCH(Single_Age_Femme!$A380,[1]single_nb_sex!$A:$A,0),5)/35</f>
        <v>0.99999999999840006</v>
      </c>
      <c r="BM380">
        <f>INDEX([1]single_nb_sex!$1:$1048576,MATCH(Single_Age_Femme!$A380,[1]single_nb_sex!$A:$A,0),5)/35</f>
        <v>0.99999999999840006</v>
      </c>
      <c r="BN380">
        <f>INDEX([1]single_nb_sex!$1:$1048576,MATCH(Single_Age_Femme!$A380,[1]single_nb_sex!$A:$A,0),5)/35</f>
        <v>0.99999999999840006</v>
      </c>
      <c r="BO380">
        <f>INDEX([1]single_nb_sex!$1:$1048576,MATCH(Single_Age_Femme!$A380,[1]single_nb_sex!$A:$A,0),5)/35</f>
        <v>0.99999999999840006</v>
      </c>
      <c r="BP380">
        <f>INDEX([1]single_nb_sex!$1:$1048576,MATCH(Single_Age_Femme!$A380,[1]single_nb_sex!$A:$A,0),7)/35</f>
        <v>0.37142857143094288</v>
      </c>
      <c r="BQ380">
        <f>INDEX([1]single_nb_sex!$1:$1048576,MATCH(Single_Age_Femme!$A380,[1]single_nb_sex!$A:$A,0),7)/35</f>
        <v>0.37142857143094288</v>
      </c>
      <c r="BR380">
        <f>INDEX([1]single_nb_sex!$1:$1048576,MATCH(Single_Age_Femme!$A380,[1]single_nb_sex!$A:$A,0),7)/35</f>
        <v>0.37142857143094288</v>
      </c>
      <c r="BS380">
        <f>INDEX([1]single_nb_sex!$1:$1048576,MATCH(Single_Age_Femme!$A380,[1]single_nb_sex!$A:$A,0),7)/35</f>
        <v>0.37142857143094288</v>
      </c>
      <c r="BT380">
        <f>INDEX([1]single_nb_sex!$1:$1048576,MATCH(Single_Age_Femme!$A380,[1]single_nb_sex!$A:$A,0),7)/35</f>
        <v>0.37142857143094288</v>
      </c>
      <c r="BU380">
        <f>INDEX([1]single_nb_sex!$1:$1048576,MATCH(Single_Age_Femme!$A380,[1]single_nb_sex!$A:$A,0),7)/35</f>
        <v>0.37142857143094288</v>
      </c>
      <c r="BV380">
        <f>INDEX([1]single_nb_sex!$1:$1048576,MATCH(Single_Age_Femme!$A380,[1]single_nb_sex!$A:$A,0),7)/35</f>
        <v>0.37142857143094288</v>
      </c>
      <c r="BW380">
        <f>INDEX([1]single_nb_sex!$1:$1048576,MATCH(Single_Age_Femme!$A380,[1]single_nb_sex!$A:$A,0),7)/35</f>
        <v>0.37142857143094288</v>
      </c>
      <c r="BX380">
        <f>INDEX([1]single_nb_sex!$1:$1048576,MATCH(Single_Age_Femme!$A380,[1]single_nb_sex!$A:$A,0),7)/35</f>
        <v>0.37142857143094288</v>
      </c>
      <c r="BY380">
        <f>INDEX([1]single_nb_sex!$1:$1048576,MATCH(Single_Age_Femme!$A380,[1]single_nb_sex!$A:$A,0),7)/35</f>
        <v>0.37142857143094288</v>
      </c>
      <c r="BZ380">
        <f>INDEX([1]single_nb_sex!$1:$1048576,MATCH(Single_Age_Femme!$A380,[1]single_nb_sex!$A:$A,0),7)/35</f>
        <v>0.37142857143094288</v>
      </c>
      <c r="CA380">
        <f>INDEX([1]single_nb_sex!$1:$1048576,MATCH(Single_Age_Femme!$A380,[1]single_nb_sex!$A:$A,0),7)/35</f>
        <v>0.37142857143094288</v>
      </c>
      <c r="CB380">
        <f>INDEX([1]single_nb_sex!$1:$1048576,MATCH(Single_Age_Femme!$A380,[1]single_nb_sex!$A:$A,0),7)/35</f>
        <v>0.37142857143094288</v>
      </c>
      <c r="CC380">
        <f>INDEX([1]single_nb_sex!$1:$1048576,MATCH(Single_Age_Femme!$A380,[1]single_nb_sex!$A:$A,0),7)/35</f>
        <v>0.37142857143094288</v>
      </c>
      <c r="CD380">
        <f>INDEX([1]single_nb_sex!$1:$1048576,MATCH(Single_Age_Femme!$A380,[1]single_nb_sex!$A:$A,0),7)/35</f>
        <v>0.37142857143094288</v>
      </c>
      <c r="CE380">
        <f>INDEX([1]single_nb_sex!$1:$1048576,MATCH(Single_Age_Femme!$A380,[1]single_nb_sex!$A:$A,0),7)/35</f>
        <v>0.37142857143094288</v>
      </c>
      <c r="CF380">
        <f>INDEX([1]single_nb_sex!$1:$1048576,MATCH(Single_Age_Femme!$A380,[1]single_nb_sex!$A:$A,0),7)/35</f>
        <v>0.37142857143094288</v>
      </c>
      <c r="CG380">
        <f>INDEX([1]single_nb_sex!$1:$1048576,MATCH(Single_Age_Femme!$A380,[1]single_nb_sex!$A:$A,0),7)/35</f>
        <v>0.37142857143094288</v>
      </c>
      <c r="CH380">
        <f>INDEX([1]single_nb_sex!$1:$1048576,MATCH(Single_Age_Femme!$A380,[1]single_nb_sex!$A:$A,0),7)/35</f>
        <v>0.37142857143094288</v>
      </c>
      <c r="CI380">
        <f>INDEX([1]single_nb_sex!$1:$1048576,MATCH(Single_Age_Femme!$A380,[1]single_nb_sex!$A:$A,0),7)/35</f>
        <v>0.37142857143094288</v>
      </c>
      <c r="CJ380">
        <f>INDEX([1]single_nb_sex!$1:$1048576,MATCH(Single_Age_Femme!$A380,[1]single_nb_sex!$A:$A,0),7)/35</f>
        <v>0.37142857143094288</v>
      </c>
      <c r="CK380">
        <f>INDEX([1]single_nb_sex!$1:$1048576,MATCH(Single_Age_Femme!$A380,[1]single_nb_sex!$A:$A,0),7)/35</f>
        <v>0.37142857143094288</v>
      </c>
      <c r="CL380">
        <f>INDEX([1]single_nb_sex!$1:$1048576,MATCH(Single_Age_Femme!$A380,[1]single_nb_sex!$A:$A,0),7)/35</f>
        <v>0.37142857143094288</v>
      </c>
      <c r="CM380">
        <f>INDEX([1]single_nb_sex!$1:$1048576,MATCH(Single_Age_Femme!$A380,[1]single_nb_sex!$A:$A,0),7)/35</f>
        <v>0.37142857143094288</v>
      </c>
      <c r="CN380">
        <f>INDEX([1]single_nb_sex!$1:$1048576,MATCH(Single_Age_Femme!$A380,[1]single_nb_sex!$A:$A,0),7)/35</f>
        <v>0.37142857143094288</v>
      </c>
      <c r="CO380">
        <f>INDEX([1]single_nb_sex!$1:$1048576,MATCH(Single_Age_Femme!$A380,[1]single_nb_sex!$A:$A,0),7)/35</f>
        <v>0.37142857143094288</v>
      </c>
      <c r="CP380">
        <f>INDEX([1]single_nb_sex!$1:$1048576,MATCH(Single_Age_Femme!$A380,[1]single_nb_sex!$A:$A,0),7)/35</f>
        <v>0.37142857143094288</v>
      </c>
      <c r="CQ380">
        <f>INDEX([1]single_nb_sex!$1:$1048576,MATCH(Single_Age_Femme!$A380,[1]single_nb_sex!$A:$A,0),7)/35</f>
        <v>0.37142857143094288</v>
      </c>
      <c r="CR380">
        <f>INDEX([1]single_nb_sex!$1:$1048576,MATCH(Single_Age_Femme!$A380,[1]single_nb_sex!$A:$A,0),7)/35</f>
        <v>0.37142857143094288</v>
      </c>
      <c r="CS380">
        <f>INDEX([1]single_nb_sex!$1:$1048576,MATCH(Single_Age_Femme!$A380,[1]single_nb_sex!$A:$A,0),7)/35</f>
        <v>0.37142857143094288</v>
      </c>
      <c r="CT380">
        <f>INDEX([1]single_nb_sex!$1:$1048576,MATCH(Single_Age_Femme!$A380,[1]single_nb_sex!$A:$A,0),7)/35</f>
        <v>0.37142857143094288</v>
      </c>
      <c r="CU380">
        <f>INDEX([1]single_nb_sex!$1:$1048576,MATCH(Single_Age_Femme!$A380,[1]single_nb_sex!$A:$A,0),7)/35</f>
        <v>0.37142857143094288</v>
      </c>
      <c r="CV380">
        <f>INDEX([1]single_nb_sex!$1:$1048576,MATCH(Single_Age_Femme!$A380,[1]single_nb_sex!$A:$A,0),7)/35</f>
        <v>0.37142857143094288</v>
      </c>
      <c r="CW380">
        <f>INDEX([1]single_nb_sex!$1:$1048576,MATCH(Single_Age_Femme!$A380,[1]single_nb_sex!$A:$A,0),7)/35</f>
        <v>0.37142857143094288</v>
      </c>
      <c r="CX380">
        <f>INDEX([1]single_nb_sex!$1:$1048576,MATCH(Single_Age_Femme!$A380,[1]single_nb_sex!$A:$A,0),7)/35</f>
        <v>0.37142857143094288</v>
      </c>
    </row>
    <row r="381" spans="1:102" x14ac:dyDescent="0.35">
      <c r="A381" s="1" t="s">
        <v>754</v>
      </c>
      <c r="B381" s="1" t="s">
        <v>755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>INDEX([1]single_nb_sex!$1:$1048576,MATCH(Single_Age_Femme!$A381,[1]single_nb_sex!$A:$A,0),3)/12</f>
        <v>0.24999999999974998</v>
      </c>
      <c r="V381">
        <f>INDEX([1]single_nb_sex!$1:$1048576,MATCH(Single_Age_Femme!$A381,[1]single_nb_sex!$A:$A,0),3)/12</f>
        <v>0.24999999999974998</v>
      </c>
      <c r="W381">
        <f>INDEX([1]single_nb_sex!$1:$1048576,MATCH(Single_Age_Femme!$A381,[1]single_nb_sex!$A:$A,0),3)/12</f>
        <v>0.24999999999974998</v>
      </c>
      <c r="X381">
        <f>INDEX([1]single_nb_sex!$1:$1048576,MATCH(Single_Age_Femme!$A381,[1]single_nb_sex!$A:$A,0),3)/12</f>
        <v>0.24999999999974998</v>
      </c>
      <c r="Y381">
        <f>INDEX([1]single_nb_sex!$1:$1048576,MATCH(Single_Age_Femme!$A381,[1]single_nb_sex!$A:$A,0),3)/12</f>
        <v>0.24999999999974998</v>
      </c>
      <c r="Z381">
        <f>INDEX([1]single_nb_sex!$1:$1048576,MATCH(Single_Age_Femme!$A381,[1]single_nb_sex!$A:$A,0),3)/12</f>
        <v>0.24999999999974998</v>
      </c>
      <c r="AA381">
        <f>INDEX([1]single_nb_sex!$1:$1048576,MATCH(Single_Age_Femme!$A381,[1]single_nb_sex!$A:$A,0),3)/12</f>
        <v>0.24999999999974998</v>
      </c>
      <c r="AB381">
        <f>INDEX([1]single_nb_sex!$1:$1048576,MATCH(Single_Age_Femme!$A381,[1]single_nb_sex!$A:$A,0),3)/12</f>
        <v>0.24999999999974998</v>
      </c>
      <c r="AC381">
        <f>INDEX([1]single_nb_sex!$1:$1048576,MATCH(Single_Age_Femme!$A381,[1]single_nb_sex!$A:$A,0),3)/12</f>
        <v>0.24999999999974998</v>
      </c>
      <c r="AD381">
        <f>INDEX([1]single_nb_sex!$1:$1048576,MATCH(Single_Age_Femme!$A381,[1]single_nb_sex!$A:$A,0),3)/12</f>
        <v>0.24999999999974998</v>
      </c>
      <c r="AE381">
        <f>INDEX([1]single_nb_sex!$1:$1048576,MATCH(Single_Age_Femme!$A381,[1]single_nb_sex!$A:$A,0),3)/12</f>
        <v>0.24999999999974998</v>
      </c>
      <c r="AF381">
        <f>INDEX([1]single_nb_sex!$1:$1048576,MATCH(Single_Age_Femme!$A381,[1]single_nb_sex!$A:$A,0),3)/12</f>
        <v>0.24999999999974998</v>
      </c>
      <c r="AG381">
        <f>INDEX([1]single_nb_sex!$1:$1048576,MATCH(Single_Age_Femme!$A381,[1]single_nb_sex!$A:$A,0),5)/35</f>
        <v>1.0571428571417998</v>
      </c>
      <c r="AH381">
        <f>INDEX([1]single_nb_sex!$1:$1048576,MATCH(Single_Age_Femme!$A381,[1]single_nb_sex!$A:$A,0),5)/35</f>
        <v>1.0571428571417998</v>
      </c>
      <c r="AI381">
        <f>INDEX([1]single_nb_sex!$1:$1048576,MATCH(Single_Age_Femme!$A381,[1]single_nb_sex!$A:$A,0),5)/35</f>
        <v>1.0571428571417998</v>
      </c>
      <c r="AJ381">
        <f>INDEX([1]single_nb_sex!$1:$1048576,MATCH(Single_Age_Femme!$A381,[1]single_nb_sex!$A:$A,0),5)/35</f>
        <v>1.0571428571417998</v>
      </c>
      <c r="AK381">
        <f>INDEX([1]single_nb_sex!$1:$1048576,MATCH(Single_Age_Femme!$A381,[1]single_nb_sex!$A:$A,0),5)/35</f>
        <v>1.0571428571417998</v>
      </c>
      <c r="AL381">
        <f>INDEX([1]single_nb_sex!$1:$1048576,MATCH(Single_Age_Femme!$A381,[1]single_nb_sex!$A:$A,0),5)/35</f>
        <v>1.0571428571417998</v>
      </c>
      <c r="AM381">
        <f>INDEX([1]single_nb_sex!$1:$1048576,MATCH(Single_Age_Femme!$A381,[1]single_nb_sex!$A:$A,0),5)/35</f>
        <v>1.0571428571417998</v>
      </c>
      <c r="AN381">
        <f>INDEX([1]single_nb_sex!$1:$1048576,MATCH(Single_Age_Femme!$A381,[1]single_nb_sex!$A:$A,0),5)/35</f>
        <v>1.0571428571417998</v>
      </c>
      <c r="AO381">
        <f>INDEX([1]single_nb_sex!$1:$1048576,MATCH(Single_Age_Femme!$A381,[1]single_nb_sex!$A:$A,0),5)/35</f>
        <v>1.0571428571417998</v>
      </c>
      <c r="AP381">
        <f>INDEX([1]single_nb_sex!$1:$1048576,MATCH(Single_Age_Femme!$A381,[1]single_nb_sex!$A:$A,0),5)/35</f>
        <v>1.0571428571417998</v>
      </c>
      <c r="AQ381">
        <f>INDEX([1]single_nb_sex!$1:$1048576,MATCH(Single_Age_Femme!$A381,[1]single_nb_sex!$A:$A,0),5)/35</f>
        <v>1.0571428571417998</v>
      </c>
      <c r="AR381">
        <f>INDEX([1]single_nb_sex!$1:$1048576,MATCH(Single_Age_Femme!$A381,[1]single_nb_sex!$A:$A,0),5)/35</f>
        <v>1.0571428571417998</v>
      </c>
      <c r="AS381">
        <f>INDEX([1]single_nb_sex!$1:$1048576,MATCH(Single_Age_Femme!$A381,[1]single_nb_sex!$A:$A,0),5)/35</f>
        <v>1.0571428571417998</v>
      </c>
      <c r="AT381">
        <f>INDEX([1]single_nb_sex!$1:$1048576,MATCH(Single_Age_Femme!$A381,[1]single_nb_sex!$A:$A,0),5)/35</f>
        <v>1.0571428571417998</v>
      </c>
      <c r="AU381">
        <f>INDEX([1]single_nb_sex!$1:$1048576,MATCH(Single_Age_Femme!$A381,[1]single_nb_sex!$A:$A,0),5)/35</f>
        <v>1.0571428571417998</v>
      </c>
      <c r="AV381">
        <f>INDEX([1]single_nb_sex!$1:$1048576,MATCH(Single_Age_Femme!$A381,[1]single_nb_sex!$A:$A,0),5)/35</f>
        <v>1.0571428571417998</v>
      </c>
      <c r="AW381">
        <f>INDEX([1]single_nb_sex!$1:$1048576,MATCH(Single_Age_Femme!$A381,[1]single_nb_sex!$A:$A,0),5)/35</f>
        <v>1.0571428571417998</v>
      </c>
      <c r="AX381">
        <f>INDEX([1]single_nb_sex!$1:$1048576,MATCH(Single_Age_Femme!$A381,[1]single_nb_sex!$A:$A,0),5)/35</f>
        <v>1.0571428571417998</v>
      </c>
      <c r="AY381">
        <f>INDEX([1]single_nb_sex!$1:$1048576,MATCH(Single_Age_Femme!$A381,[1]single_nb_sex!$A:$A,0),5)/35</f>
        <v>1.0571428571417998</v>
      </c>
      <c r="AZ381">
        <f>INDEX([1]single_nb_sex!$1:$1048576,MATCH(Single_Age_Femme!$A381,[1]single_nb_sex!$A:$A,0),5)/35</f>
        <v>1.0571428571417998</v>
      </c>
      <c r="BA381">
        <f>INDEX([1]single_nb_sex!$1:$1048576,MATCH(Single_Age_Femme!$A381,[1]single_nb_sex!$A:$A,0),5)/35</f>
        <v>1.0571428571417998</v>
      </c>
      <c r="BB381">
        <f>INDEX([1]single_nb_sex!$1:$1048576,MATCH(Single_Age_Femme!$A381,[1]single_nb_sex!$A:$A,0),5)/35</f>
        <v>1.0571428571417998</v>
      </c>
      <c r="BC381">
        <f>INDEX([1]single_nb_sex!$1:$1048576,MATCH(Single_Age_Femme!$A381,[1]single_nb_sex!$A:$A,0),5)/35</f>
        <v>1.0571428571417998</v>
      </c>
      <c r="BD381">
        <f>INDEX([1]single_nb_sex!$1:$1048576,MATCH(Single_Age_Femme!$A381,[1]single_nb_sex!$A:$A,0),5)/35</f>
        <v>1.0571428571417998</v>
      </c>
      <c r="BE381">
        <f>INDEX([1]single_nb_sex!$1:$1048576,MATCH(Single_Age_Femme!$A381,[1]single_nb_sex!$A:$A,0),5)/35</f>
        <v>1.0571428571417998</v>
      </c>
      <c r="BF381">
        <f>INDEX([1]single_nb_sex!$1:$1048576,MATCH(Single_Age_Femme!$A381,[1]single_nb_sex!$A:$A,0),5)/35</f>
        <v>1.0571428571417998</v>
      </c>
      <c r="BG381">
        <f>INDEX([1]single_nb_sex!$1:$1048576,MATCH(Single_Age_Femme!$A381,[1]single_nb_sex!$A:$A,0),5)/35</f>
        <v>1.0571428571417998</v>
      </c>
      <c r="BH381">
        <f>INDEX([1]single_nb_sex!$1:$1048576,MATCH(Single_Age_Femme!$A381,[1]single_nb_sex!$A:$A,0),5)/35</f>
        <v>1.0571428571417998</v>
      </c>
      <c r="BI381">
        <f>INDEX([1]single_nb_sex!$1:$1048576,MATCH(Single_Age_Femme!$A381,[1]single_nb_sex!$A:$A,0),5)/35</f>
        <v>1.0571428571417998</v>
      </c>
      <c r="BJ381">
        <f>INDEX([1]single_nb_sex!$1:$1048576,MATCH(Single_Age_Femme!$A381,[1]single_nb_sex!$A:$A,0),5)/35</f>
        <v>1.0571428571417998</v>
      </c>
      <c r="BK381">
        <f>INDEX([1]single_nb_sex!$1:$1048576,MATCH(Single_Age_Femme!$A381,[1]single_nb_sex!$A:$A,0),5)/35</f>
        <v>1.0571428571417998</v>
      </c>
      <c r="BL381">
        <f>INDEX([1]single_nb_sex!$1:$1048576,MATCH(Single_Age_Femme!$A381,[1]single_nb_sex!$A:$A,0),5)/35</f>
        <v>1.0571428571417998</v>
      </c>
      <c r="BM381">
        <f>INDEX([1]single_nb_sex!$1:$1048576,MATCH(Single_Age_Femme!$A381,[1]single_nb_sex!$A:$A,0),5)/35</f>
        <v>1.0571428571417998</v>
      </c>
      <c r="BN381">
        <f>INDEX([1]single_nb_sex!$1:$1048576,MATCH(Single_Age_Femme!$A381,[1]single_nb_sex!$A:$A,0),5)/35</f>
        <v>1.0571428571417998</v>
      </c>
      <c r="BO381">
        <f>INDEX([1]single_nb_sex!$1:$1048576,MATCH(Single_Age_Femme!$A381,[1]single_nb_sex!$A:$A,0),5)/35</f>
        <v>1.0571428571417998</v>
      </c>
      <c r="BP381">
        <f>INDEX([1]single_nb_sex!$1:$1048576,MATCH(Single_Age_Femme!$A381,[1]single_nb_sex!$A:$A,0),7)/35</f>
        <v>0.45714285714240005</v>
      </c>
      <c r="BQ381">
        <f>INDEX([1]single_nb_sex!$1:$1048576,MATCH(Single_Age_Femme!$A381,[1]single_nb_sex!$A:$A,0),7)/35</f>
        <v>0.45714285714240005</v>
      </c>
      <c r="BR381">
        <f>INDEX([1]single_nb_sex!$1:$1048576,MATCH(Single_Age_Femme!$A381,[1]single_nb_sex!$A:$A,0),7)/35</f>
        <v>0.45714285714240005</v>
      </c>
      <c r="BS381">
        <f>INDEX([1]single_nb_sex!$1:$1048576,MATCH(Single_Age_Femme!$A381,[1]single_nb_sex!$A:$A,0),7)/35</f>
        <v>0.45714285714240005</v>
      </c>
      <c r="BT381">
        <f>INDEX([1]single_nb_sex!$1:$1048576,MATCH(Single_Age_Femme!$A381,[1]single_nb_sex!$A:$A,0),7)/35</f>
        <v>0.45714285714240005</v>
      </c>
      <c r="BU381">
        <f>INDEX([1]single_nb_sex!$1:$1048576,MATCH(Single_Age_Femme!$A381,[1]single_nb_sex!$A:$A,0),7)/35</f>
        <v>0.45714285714240005</v>
      </c>
      <c r="BV381">
        <f>INDEX([1]single_nb_sex!$1:$1048576,MATCH(Single_Age_Femme!$A381,[1]single_nb_sex!$A:$A,0),7)/35</f>
        <v>0.45714285714240005</v>
      </c>
      <c r="BW381">
        <f>INDEX([1]single_nb_sex!$1:$1048576,MATCH(Single_Age_Femme!$A381,[1]single_nb_sex!$A:$A,0),7)/35</f>
        <v>0.45714285714240005</v>
      </c>
      <c r="BX381">
        <f>INDEX([1]single_nb_sex!$1:$1048576,MATCH(Single_Age_Femme!$A381,[1]single_nb_sex!$A:$A,0),7)/35</f>
        <v>0.45714285714240005</v>
      </c>
      <c r="BY381">
        <f>INDEX([1]single_nb_sex!$1:$1048576,MATCH(Single_Age_Femme!$A381,[1]single_nb_sex!$A:$A,0),7)/35</f>
        <v>0.45714285714240005</v>
      </c>
      <c r="BZ381">
        <f>INDEX([1]single_nb_sex!$1:$1048576,MATCH(Single_Age_Femme!$A381,[1]single_nb_sex!$A:$A,0),7)/35</f>
        <v>0.45714285714240005</v>
      </c>
      <c r="CA381">
        <f>INDEX([1]single_nb_sex!$1:$1048576,MATCH(Single_Age_Femme!$A381,[1]single_nb_sex!$A:$A,0),7)/35</f>
        <v>0.45714285714240005</v>
      </c>
      <c r="CB381">
        <f>INDEX([1]single_nb_sex!$1:$1048576,MATCH(Single_Age_Femme!$A381,[1]single_nb_sex!$A:$A,0),7)/35</f>
        <v>0.45714285714240005</v>
      </c>
      <c r="CC381">
        <f>INDEX([1]single_nb_sex!$1:$1048576,MATCH(Single_Age_Femme!$A381,[1]single_nb_sex!$A:$A,0),7)/35</f>
        <v>0.45714285714240005</v>
      </c>
      <c r="CD381">
        <f>INDEX([1]single_nb_sex!$1:$1048576,MATCH(Single_Age_Femme!$A381,[1]single_nb_sex!$A:$A,0),7)/35</f>
        <v>0.45714285714240005</v>
      </c>
      <c r="CE381">
        <f>INDEX([1]single_nb_sex!$1:$1048576,MATCH(Single_Age_Femme!$A381,[1]single_nb_sex!$A:$A,0),7)/35</f>
        <v>0.45714285714240005</v>
      </c>
      <c r="CF381">
        <f>INDEX([1]single_nb_sex!$1:$1048576,MATCH(Single_Age_Femme!$A381,[1]single_nb_sex!$A:$A,0),7)/35</f>
        <v>0.45714285714240005</v>
      </c>
      <c r="CG381">
        <f>INDEX([1]single_nb_sex!$1:$1048576,MATCH(Single_Age_Femme!$A381,[1]single_nb_sex!$A:$A,0),7)/35</f>
        <v>0.45714285714240005</v>
      </c>
      <c r="CH381">
        <f>INDEX([1]single_nb_sex!$1:$1048576,MATCH(Single_Age_Femme!$A381,[1]single_nb_sex!$A:$A,0),7)/35</f>
        <v>0.45714285714240005</v>
      </c>
      <c r="CI381">
        <f>INDEX([1]single_nb_sex!$1:$1048576,MATCH(Single_Age_Femme!$A381,[1]single_nb_sex!$A:$A,0),7)/35</f>
        <v>0.45714285714240005</v>
      </c>
      <c r="CJ381">
        <f>INDEX([1]single_nb_sex!$1:$1048576,MATCH(Single_Age_Femme!$A381,[1]single_nb_sex!$A:$A,0),7)/35</f>
        <v>0.45714285714240005</v>
      </c>
      <c r="CK381">
        <f>INDEX([1]single_nb_sex!$1:$1048576,MATCH(Single_Age_Femme!$A381,[1]single_nb_sex!$A:$A,0),7)/35</f>
        <v>0.45714285714240005</v>
      </c>
      <c r="CL381">
        <f>INDEX([1]single_nb_sex!$1:$1048576,MATCH(Single_Age_Femme!$A381,[1]single_nb_sex!$A:$A,0),7)/35</f>
        <v>0.45714285714240005</v>
      </c>
      <c r="CM381">
        <f>INDEX([1]single_nb_sex!$1:$1048576,MATCH(Single_Age_Femme!$A381,[1]single_nb_sex!$A:$A,0),7)/35</f>
        <v>0.45714285714240005</v>
      </c>
      <c r="CN381">
        <f>INDEX([1]single_nb_sex!$1:$1048576,MATCH(Single_Age_Femme!$A381,[1]single_nb_sex!$A:$A,0),7)/35</f>
        <v>0.45714285714240005</v>
      </c>
      <c r="CO381">
        <f>INDEX([1]single_nb_sex!$1:$1048576,MATCH(Single_Age_Femme!$A381,[1]single_nb_sex!$A:$A,0),7)/35</f>
        <v>0.45714285714240005</v>
      </c>
      <c r="CP381">
        <f>INDEX([1]single_nb_sex!$1:$1048576,MATCH(Single_Age_Femme!$A381,[1]single_nb_sex!$A:$A,0),7)/35</f>
        <v>0.45714285714240005</v>
      </c>
      <c r="CQ381">
        <f>INDEX([1]single_nb_sex!$1:$1048576,MATCH(Single_Age_Femme!$A381,[1]single_nb_sex!$A:$A,0),7)/35</f>
        <v>0.45714285714240005</v>
      </c>
      <c r="CR381">
        <f>INDEX([1]single_nb_sex!$1:$1048576,MATCH(Single_Age_Femme!$A381,[1]single_nb_sex!$A:$A,0),7)/35</f>
        <v>0.45714285714240005</v>
      </c>
      <c r="CS381">
        <f>INDEX([1]single_nb_sex!$1:$1048576,MATCH(Single_Age_Femme!$A381,[1]single_nb_sex!$A:$A,0),7)/35</f>
        <v>0.45714285714240005</v>
      </c>
      <c r="CT381">
        <f>INDEX([1]single_nb_sex!$1:$1048576,MATCH(Single_Age_Femme!$A381,[1]single_nb_sex!$A:$A,0),7)/35</f>
        <v>0.45714285714240005</v>
      </c>
      <c r="CU381">
        <f>INDEX([1]single_nb_sex!$1:$1048576,MATCH(Single_Age_Femme!$A381,[1]single_nb_sex!$A:$A,0),7)/35</f>
        <v>0.45714285714240005</v>
      </c>
      <c r="CV381">
        <f>INDEX([1]single_nb_sex!$1:$1048576,MATCH(Single_Age_Femme!$A381,[1]single_nb_sex!$A:$A,0),7)/35</f>
        <v>0.45714285714240005</v>
      </c>
      <c r="CW381">
        <f>INDEX([1]single_nb_sex!$1:$1048576,MATCH(Single_Age_Femme!$A381,[1]single_nb_sex!$A:$A,0),7)/35</f>
        <v>0.45714285714240005</v>
      </c>
      <c r="CX381">
        <f>INDEX([1]single_nb_sex!$1:$1048576,MATCH(Single_Age_Femme!$A381,[1]single_nb_sex!$A:$A,0),7)/35</f>
        <v>0.45714285714240005</v>
      </c>
    </row>
    <row r="382" spans="1:102" x14ac:dyDescent="0.35">
      <c r="A382" s="1" t="s">
        <v>756</v>
      </c>
      <c r="B382" s="1" t="s">
        <v>757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>INDEX([1]single_nb_sex!$1:$1048576,MATCH(Single_Age_Femme!$A382,[1]single_nb_sex!$A:$A,0),3)/12</f>
        <v>1.583333333346</v>
      </c>
      <c r="V382">
        <f>INDEX([1]single_nb_sex!$1:$1048576,MATCH(Single_Age_Femme!$A382,[1]single_nb_sex!$A:$A,0),3)/12</f>
        <v>1.583333333346</v>
      </c>
      <c r="W382">
        <f>INDEX([1]single_nb_sex!$1:$1048576,MATCH(Single_Age_Femme!$A382,[1]single_nb_sex!$A:$A,0),3)/12</f>
        <v>1.583333333346</v>
      </c>
      <c r="X382">
        <f>INDEX([1]single_nb_sex!$1:$1048576,MATCH(Single_Age_Femme!$A382,[1]single_nb_sex!$A:$A,0),3)/12</f>
        <v>1.583333333346</v>
      </c>
      <c r="Y382">
        <f>INDEX([1]single_nb_sex!$1:$1048576,MATCH(Single_Age_Femme!$A382,[1]single_nb_sex!$A:$A,0),3)/12</f>
        <v>1.583333333346</v>
      </c>
      <c r="Z382">
        <f>INDEX([1]single_nb_sex!$1:$1048576,MATCH(Single_Age_Femme!$A382,[1]single_nb_sex!$A:$A,0),3)/12</f>
        <v>1.583333333346</v>
      </c>
      <c r="AA382">
        <f>INDEX([1]single_nb_sex!$1:$1048576,MATCH(Single_Age_Femme!$A382,[1]single_nb_sex!$A:$A,0),3)/12</f>
        <v>1.583333333346</v>
      </c>
      <c r="AB382">
        <f>INDEX([1]single_nb_sex!$1:$1048576,MATCH(Single_Age_Femme!$A382,[1]single_nb_sex!$A:$A,0),3)/12</f>
        <v>1.583333333346</v>
      </c>
      <c r="AC382">
        <f>INDEX([1]single_nb_sex!$1:$1048576,MATCH(Single_Age_Femme!$A382,[1]single_nb_sex!$A:$A,0),3)/12</f>
        <v>1.583333333346</v>
      </c>
      <c r="AD382">
        <f>INDEX([1]single_nb_sex!$1:$1048576,MATCH(Single_Age_Femme!$A382,[1]single_nb_sex!$A:$A,0),3)/12</f>
        <v>1.583333333346</v>
      </c>
      <c r="AE382">
        <f>INDEX([1]single_nb_sex!$1:$1048576,MATCH(Single_Age_Femme!$A382,[1]single_nb_sex!$A:$A,0),3)/12</f>
        <v>1.583333333346</v>
      </c>
      <c r="AF382">
        <f>INDEX([1]single_nb_sex!$1:$1048576,MATCH(Single_Age_Femme!$A382,[1]single_nb_sex!$A:$A,0),3)/12</f>
        <v>1.583333333346</v>
      </c>
      <c r="AG382">
        <f>INDEX([1]single_nb_sex!$1:$1048576,MATCH(Single_Age_Femme!$A382,[1]single_nb_sex!$A:$A,0),5)/35</f>
        <v>6.7428571428555433</v>
      </c>
      <c r="AH382">
        <f>INDEX([1]single_nb_sex!$1:$1048576,MATCH(Single_Age_Femme!$A382,[1]single_nb_sex!$A:$A,0),5)/35</f>
        <v>6.7428571428555433</v>
      </c>
      <c r="AI382">
        <f>INDEX([1]single_nb_sex!$1:$1048576,MATCH(Single_Age_Femme!$A382,[1]single_nb_sex!$A:$A,0),5)/35</f>
        <v>6.7428571428555433</v>
      </c>
      <c r="AJ382">
        <f>INDEX([1]single_nb_sex!$1:$1048576,MATCH(Single_Age_Femme!$A382,[1]single_nb_sex!$A:$A,0),5)/35</f>
        <v>6.7428571428555433</v>
      </c>
      <c r="AK382">
        <f>INDEX([1]single_nb_sex!$1:$1048576,MATCH(Single_Age_Femme!$A382,[1]single_nb_sex!$A:$A,0),5)/35</f>
        <v>6.7428571428555433</v>
      </c>
      <c r="AL382">
        <f>INDEX([1]single_nb_sex!$1:$1048576,MATCH(Single_Age_Femme!$A382,[1]single_nb_sex!$A:$A,0),5)/35</f>
        <v>6.7428571428555433</v>
      </c>
      <c r="AM382">
        <f>INDEX([1]single_nb_sex!$1:$1048576,MATCH(Single_Age_Femme!$A382,[1]single_nb_sex!$A:$A,0),5)/35</f>
        <v>6.7428571428555433</v>
      </c>
      <c r="AN382">
        <f>INDEX([1]single_nb_sex!$1:$1048576,MATCH(Single_Age_Femme!$A382,[1]single_nb_sex!$A:$A,0),5)/35</f>
        <v>6.7428571428555433</v>
      </c>
      <c r="AO382">
        <f>INDEX([1]single_nb_sex!$1:$1048576,MATCH(Single_Age_Femme!$A382,[1]single_nb_sex!$A:$A,0),5)/35</f>
        <v>6.7428571428555433</v>
      </c>
      <c r="AP382">
        <f>INDEX([1]single_nb_sex!$1:$1048576,MATCH(Single_Age_Femme!$A382,[1]single_nb_sex!$A:$A,0),5)/35</f>
        <v>6.7428571428555433</v>
      </c>
      <c r="AQ382">
        <f>INDEX([1]single_nb_sex!$1:$1048576,MATCH(Single_Age_Femme!$A382,[1]single_nb_sex!$A:$A,0),5)/35</f>
        <v>6.7428571428555433</v>
      </c>
      <c r="AR382">
        <f>INDEX([1]single_nb_sex!$1:$1048576,MATCH(Single_Age_Femme!$A382,[1]single_nb_sex!$A:$A,0),5)/35</f>
        <v>6.7428571428555433</v>
      </c>
      <c r="AS382">
        <f>INDEX([1]single_nb_sex!$1:$1048576,MATCH(Single_Age_Femme!$A382,[1]single_nb_sex!$A:$A,0),5)/35</f>
        <v>6.7428571428555433</v>
      </c>
      <c r="AT382">
        <f>INDEX([1]single_nb_sex!$1:$1048576,MATCH(Single_Age_Femme!$A382,[1]single_nb_sex!$A:$A,0),5)/35</f>
        <v>6.7428571428555433</v>
      </c>
      <c r="AU382">
        <f>INDEX([1]single_nb_sex!$1:$1048576,MATCH(Single_Age_Femme!$A382,[1]single_nb_sex!$A:$A,0),5)/35</f>
        <v>6.7428571428555433</v>
      </c>
      <c r="AV382">
        <f>INDEX([1]single_nb_sex!$1:$1048576,MATCH(Single_Age_Femme!$A382,[1]single_nb_sex!$A:$A,0),5)/35</f>
        <v>6.7428571428555433</v>
      </c>
      <c r="AW382">
        <f>INDEX([1]single_nb_sex!$1:$1048576,MATCH(Single_Age_Femme!$A382,[1]single_nb_sex!$A:$A,0),5)/35</f>
        <v>6.7428571428555433</v>
      </c>
      <c r="AX382">
        <f>INDEX([1]single_nb_sex!$1:$1048576,MATCH(Single_Age_Femme!$A382,[1]single_nb_sex!$A:$A,0),5)/35</f>
        <v>6.7428571428555433</v>
      </c>
      <c r="AY382">
        <f>INDEX([1]single_nb_sex!$1:$1048576,MATCH(Single_Age_Femme!$A382,[1]single_nb_sex!$A:$A,0),5)/35</f>
        <v>6.7428571428555433</v>
      </c>
      <c r="AZ382">
        <f>INDEX([1]single_nb_sex!$1:$1048576,MATCH(Single_Age_Femme!$A382,[1]single_nb_sex!$A:$A,0),5)/35</f>
        <v>6.7428571428555433</v>
      </c>
      <c r="BA382">
        <f>INDEX([1]single_nb_sex!$1:$1048576,MATCH(Single_Age_Femme!$A382,[1]single_nb_sex!$A:$A,0),5)/35</f>
        <v>6.7428571428555433</v>
      </c>
      <c r="BB382">
        <f>INDEX([1]single_nb_sex!$1:$1048576,MATCH(Single_Age_Femme!$A382,[1]single_nb_sex!$A:$A,0),5)/35</f>
        <v>6.7428571428555433</v>
      </c>
      <c r="BC382">
        <f>INDEX([1]single_nb_sex!$1:$1048576,MATCH(Single_Age_Femme!$A382,[1]single_nb_sex!$A:$A,0),5)/35</f>
        <v>6.7428571428555433</v>
      </c>
      <c r="BD382">
        <f>INDEX([1]single_nb_sex!$1:$1048576,MATCH(Single_Age_Femme!$A382,[1]single_nb_sex!$A:$A,0),5)/35</f>
        <v>6.7428571428555433</v>
      </c>
      <c r="BE382">
        <f>INDEX([1]single_nb_sex!$1:$1048576,MATCH(Single_Age_Femme!$A382,[1]single_nb_sex!$A:$A,0),5)/35</f>
        <v>6.7428571428555433</v>
      </c>
      <c r="BF382">
        <f>INDEX([1]single_nb_sex!$1:$1048576,MATCH(Single_Age_Femme!$A382,[1]single_nb_sex!$A:$A,0),5)/35</f>
        <v>6.7428571428555433</v>
      </c>
      <c r="BG382">
        <f>INDEX([1]single_nb_sex!$1:$1048576,MATCH(Single_Age_Femme!$A382,[1]single_nb_sex!$A:$A,0),5)/35</f>
        <v>6.7428571428555433</v>
      </c>
      <c r="BH382">
        <f>INDEX([1]single_nb_sex!$1:$1048576,MATCH(Single_Age_Femme!$A382,[1]single_nb_sex!$A:$A,0),5)/35</f>
        <v>6.7428571428555433</v>
      </c>
      <c r="BI382">
        <f>INDEX([1]single_nb_sex!$1:$1048576,MATCH(Single_Age_Femme!$A382,[1]single_nb_sex!$A:$A,0),5)/35</f>
        <v>6.7428571428555433</v>
      </c>
      <c r="BJ382">
        <f>INDEX([1]single_nb_sex!$1:$1048576,MATCH(Single_Age_Femme!$A382,[1]single_nb_sex!$A:$A,0),5)/35</f>
        <v>6.7428571428555433</v>
      </c>
      <c r="BK382">
        <f>INDEX([1]single_nb_sex!$1:$1048576,MATCH(Single_Age_Femme!$A382,[1]single_nb_sex!$A:$A,0),5)/35</f>
        <v>6.7428571428555433</v>
      </c>
      <c r="BL382">
        <f>INDEX([1]single_nb_sex!$1:$1048576,MATCH(Single_Age_Femme!$A382,[1]single_nb_sex!$A:$A,0),5)/35</f>
        <v>6.7428571428555433</v>
      </c>
      <c r="BM382">
        <f>INDEX([1]single_nb_sex!$1:$1048576,MATCH(Single_Age_Femme!$A382,[1]single_nb_sex!$A:$A,0),5)/35</f>
        <v>6.7428571428555433</v>
      </c>
      <c r="BN382">
        <f>INDEX([1]single_nb_sex!$1:$1048576,MATCH(Single_Age_Femme!$A382,[1]single_nb_sex!$A:$A,0),5)/35</f>
        <v>6.7428571428555433</v>
      </c>
      <c r="BO382">
        <f>INDEX([1]single_nb_sex!$1:$1048576,MATCH(Single_Age_Femme!$A382,[1]single_nb_sex!$A:$A,0),5)/35</f>
        <v>6.7428571428555433</v>
      </c>
      <c r="BP382">
        <f>INDEX([1]single_nb_sex!$1:$1048576,MATCH(Single_Age_Femme!$A382,[1]single_nb_sex!$A:$A,0),7)/35</f>
        <v>4.9142857142838858</v>
      </c>
      <c r="BQ382">
        <f>INDEX([1]single_nb_sex!$1:$1048576,MATCH(Single_Age_Femme!$A382,[1]single_nb_sex!$A:$A,0),7)/35</f>
        <v>4.9142857142838858</v>
      </c>
      <c r="BR382">
        <f>INDEX([1]single_nb_sex!$1:$1048576,MATCH(Single_Age_Femme!$A382,[1]single_nb_sex!$A:$A,0),7)/35</f>
        <v>4.9142857142838858</v>
      </c>
      <c r="BS382">
        <f>INDEX([1]single_nb_sex!$1:$1048576,MATCH(Single_Age_Femme!$A382,[1]single_nb_sex!$A:$A,0),7)/35</f>
        <v>4.9142857142838858</v>
      </c>
      <c r="BT382">
        <f>INDEX([1]single_nb_sex!$1:$1048576,MATCH(Single_Age_Femme!$A382,[1]single_nb_sex!$A:$A,0),7)/35</f>
        <v>4.9142857142838858</v>
      </c>
      <c r="BU382">
        <f>INDEX([1]single_nb_sex!$1:$1048576,MATCH(Single_Age_Femme!$A382,[1]single_nb_sex!$A:$A,0),7)/35</f>
        <v>4.9142857142838858</v>
      </c>
      <c r="BV382">
        <f>INDEX([1]single_nb_sex!$1:$1048576,MATCH(Single_Age_Femme!$A382,[1]single_nb_sex!$A:$A,0),7)/35</f>
        <v>4.9142857142838858</v>
      </c>
      <c r="BW382">
        <f>INDEX([1]single_nb_sex!$1:$1048576,MATCH(Single_Age_Femme!$A382,[1]single_nb_sex!$A:$A,0),7)/35</f>
        <v>4.9142857142838858</v>
      </c>
      <c r="BX382">
        <f>INDEX([1]single_nb_sex!$1:$1048576,MATCH(Single_Age_Femme!$A382,[1]single_nb_sex!$A:$A,0),7)/35</f>
        <v>4.9142857142838858</v>
      </c>
      <c r="BY382">
        <f>INDEX([1]single_nb_sex!$1:$1048576,MATCH(Single_Age_Femme!$A382,[1]single_nb_sex!$A:$A,0),7)/35</f>
        <v>4.9142857142838858</v>
      </c>
      <c r="BZ382">
        <f>INDEX([1]single_nb_sex!$1:$1048576,MATCH(Single_Age_Femme!$A382,[1]single_nb_sex!$A:$A,0),7)/35</f>
        <v>4.9142857142838858</v>
      </c>
      <c r="CA382">
        <f>INDEX([1]single_nb_sex!$1:$1048576,MATCH(Single_Age_Femme!$A382,[1]single_nb_sex!$A:$A,0),7)/35</f>
        <v>4.9142857142838858</v>
      </c>
      <c r="CB382">
        <f>INDEX([1]single_nb_sex!$1:$1048576,MATCH(Single_Age_Femme!$A382,[1]single_nb_sex!$A:$A,0),7)/35</f>
        <v>4.9142857142838858</v>
      </c>
      <c r="CC382">
        <f>INDEX([1]single_nb_sex!$1:$1048576,MATCH(Single_Age_Femme!$A382,[1]single_nb_sex!$A:$A,0),7)/35</f>
        <v>4.9142857142838858</v>
      </c>
      <c r="CD382">
        <f>INDEX([1]single_nb_sex!$1:$1048576,MATCH(Single_Age_Femme!$A382,[1]single_nb_sex!$A:$A,0),7)/35</f>
        <v>4.9142857142838858</v>
      </c>
      <c r="CE382">
        <f>INDEX([1]single_nb_sex!$1:$1048576,MATCH(Single_Age_Femme!$A382,[1]single_nb_sex!$A:$A,0),7)/35</f>
        <v>4.9142857142838858</v>
      </c>
      <c r="CF382">
        <f>INDEX([1]single_nb_sex!$1:$1048576,MATCH(Single_Age_Femme!$A382,[1]single_nb_sex!$A:$A,0),7)/35</f>
        <v>4.9142857142838858</v>
      </c>
      <c r="CG382">
        <f>INDEX([1]single_nb_sex!$1:$1048576,MATCH(Single_Age_Femme!$A382,[1]single_nb_sex!$A:$A,0),7)/35</f>
        <v>4.9142857142838858</v>
      </c>
      <c r="CH382">
        <f>INDEX([1]single_nb_sex!$1:$1048576,MATCH(Single_Age_Femme!$A382,[1]single_nb_sex!$A:$A,0),7)/35</f>
        <v>4.9142857142838858</v>
      </c>
      <c r="CI382">
        <f>INDEX([1]single_nb_sex!$1:$1048576,MATCH(Single_Age_Femme!$A382,[1]single_nb_sex!$A:$A,0),7)/35</f>
        <v>4.9142857142838858</v>
      </c>
      <c r="CJ382">
        <f>INDEX([1]single_nb_sex!$1:$1048576,MATCH(Single_Age_Femme!$A382,[1]single_nb_sex!$A:$A,0),7)/35</f>
        <v>4.9142857142838858</v>
      </c>
      <c r="CK382">
        <f>INDEX([1]single_nb_sex!$1:$1048576,MATCH(Single_Age_Femme!$A382,[1]single_nb_sex!$A:$A,0),7)/35</f>
        <v>4.9142857142838858</v>
      </c>
      <c r="CL382">
        <f>INDEX([1]single_nb_sex!$1:$1048576,MATCH(Single_Age_Femme!$A382,[1]single_nb_sex!$A:$A,0),7)/35</f>
        <v>4.9142857142838858</v>
      </c>
      <c r="CM382">
        <f>INDEX([1]single_nb_sex!$1:$1048576,MATCH(Single_Age_Femme!$A382,[1]single_nb_sex!$A:$A,0),7)/35</f>
        <v>4.9142857142838858</v>
      </c>
      <c r="CN382">
        <f>INDEX([1]single_nb_sex!$1:$1048576,MATCH(Single_Age_Femme!$A382,[1]single_nb_sex!$A:$A,0),7)/35</f>
        <v>4.9142857142838858</v>
      </c>
      <c r="CO382">
        <f>INDEX([1]single_nb_sex!$1:$1048576,MATCH(Single_Age_Femme!$A382,[1]single_nb_sex!$A:$A,0),7)/35</f>
        <v>4.9142857142838858</v>
      </c>
      <c r="CP382">
        <f>INDEX([1]single_nb_sex!$1:$1048576,MATCH(Single_Age_Femme!$A382,[1]single_nb_sex!$A:$A,0),7)/35</f>
        <v>4.9142857142838858</v>
      </c>
      <c r="CQ382">
        <f>INDEX([1]single_nb_sex!$1:$1048576,MATCH(Single_Age_Femme!$A382,[1]single_nb_sex!$A:$A,0),7)/35</f>
        <v>4.9142857142838858</v>
      </c>
      <c r="CR382">
        <f>INDEX([1]single_nb_sex!$1:$1048576,MATCH(Single_Age_Femme!$A382,[1]single_nb_sex!$A:$A,0),7)/35</f>
        <v>4.9142857142838858</v>
      </c>
      <c r="CS382">
        <f>INDEX([1]single_nb_sex!$1:$1048576,MATCH(Single_Age_Femme!$A382,[1]single_nb_sex!$A:$A,0),7)/35</f>
        <v>4.9142857142838858</v>
      </c>
      <c r="CT382">
        <f>INDEX([1]single_nb_sex!$1:$1048576,MATCH(Single_Age_Femme!$A382,[1]single_nb_sex!$A:$A,0),7)/35</f>
        <v>4.9142857142838858</v>
      </c>
      <c r="CU382">
        <f>INDEX([1]single_nb_sex!$1:$1048576,MATCH(Single_Age_Femme!$A382,[1]single_nb_sex!$A:$A,0),7)/35</f>
        <v>4.9142857142838858</v>
      </c>
      <c r="CV382">
        <f>INDEX([1]single_nb_sex!$1:$1048576,MATCH(Single_Age_Femme!$A382,[1]single_nb_sex!$A:$A,0),7)/35</f>
        <v>4.9142857142838858</v>
      </c>
      <c r="CW382">
        <f>INDEX([1]single_nb_sex!$1:$1048576,MATCH(Single_Age_Femme!$A382,[1]single_nb_sex!$A:$A,0),7)/35</f>
        <v>4.9142857142838858</v>
      </c>
      <c r="CX382">
        <f>INDEX([1]single_nb_sex!$1:$1048576,MATCH(Single_Age_Femme!$A382,[1]single_nb_sex!$A:$A,0),7)/35</f>
        <v>4.9142857142838858</v>
      </c>
    </row>
    <row r="383" spans="1:102" x14ac:dyDescent="0.35">
      <c r="A383" s="1" t="s">
        <v>758</v>
      </c>
      <c r="B383" s="1" t="s">
        <v>759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>INDEX([1]single_nb_sex!$1:$1048576,MATCH(Single_Age_Femme!$A383,[1]single_nb_sex!$A:$A,0),3)/12</f>
        <v>11.916666666723001</v>
      </c>
      <c r="V383">
        <f>INDEX([1]single_nb_sex!$1:$1048576,MATCH(Single_Age_Femme!$A383,[1]single_nb_sex!$A:$A,0),3)/12</f>
        <v>11.916666666723001</v>
      </c>
      <c r="W383">
        <f>INDEX([1]single_nb_sex!$1:$1048576,MATCH(Single_Age_Femme!$A383,[1]single_nb_sex!$A:$A,0),3)/12</f>
        <v>11.916666666723001</v>
      </c>
      <c r="X383">
        <f>INDEX([1]single_nb_sex!$1:$1048576,MATCH(Single_Age_Femme!$A383,[1]single_nb_sex!$A:$A,0),3)/12</f>
        <v>11.916666666723001</v>
      </c>
      <c r="Y383">
        <f>INDEX([1]single_nb_sex!$1:$1048576,MATCH(Single_Age_Femme!$A383,[1]single_nb_sex!$A:$A,0),3)/12</f>
        <v>11.916666666723001</v>
      </c>
      <c r="Z383">
        <f>INDEX([1]single_nb_sex!$1:$1048576,MATCH(Single_Age_Femme!$A383,[1]single_nb_sex!$A:$A,0),3)/12</f>
        <v>11.916666666723001</v>
      </c>
      <c r="AA383">
        <f>INDEX([1]single_nb_sex!$1:$1048576,MATCH(Single_Age_Femme!$A383,[1]single_nb_sex!$A:$A,0),3)/12</f>
        <v>11.916666666723001</v>
      </c>
      <c r="AB383">
        <f>INDEX([1]single_nb_sex!$1:$1048576,MATCH(Single_Age_Femme!$A383,[1]single_nb_sex!$A:$A,0),3)/12</f>
        <v>11.916666666723001</v>
      </c>
      <c r="AC383">
        <f>INDEX([1]single_nb_sex!$1:$1048576,MATCH(Single_Age_Femme!$A383,[1]single_nb_sex!$A:$A,0),3)/12</f>
        <v>11.916666666723001</v>
      </c>
      <c r="AD383">
        <f>INDEX([1]single_nb_sex!$1:$1048576,MATCH(Single_Age_Femme!$A383,[1]single_nb_sex!$A:$A,0),3)/12</f>
        <v>11.916666666723001</v>
      </c>
      <c r="AE383">
        <f>INDEX([1]single_nb_sex!$1:$1048576,MATCH(Single_Age_Femme!$A383,[1]single_nb_sex!$A:$A,0),3)/12</f>
        <v>11.916666666723001</v>
      </c>
      <c r="AF383">
        <f>INDEX([1]single_nb_sex!$1:$1048576,MATCH(Single_Age_Femme!$A383,[1]single_nb_sex!$A:$A,0),3)/12</f>
        <v>11.916666666723001</v>
      </c>
      <c r="AG383">
        <f>INDEX([1]single_nb_sex!$1:$1048576,MATCH(Single_Age_Femme!$A383,[1]single_nb_sex!$A:$A,0),5)/35</f>
        <v>8.9428571428634278</v>
      </c>
      <c r="AH383">
        <f>INDEX([1]single_nb_sex!$1:$1048576,MATCH(Single_Age_Femme!$A383,[1]single_nb_sex!$A:$A,0),5)/35</f>
        <v>8.9428571428634278</v>
      </c>
      <c r="AI383">
        <f>INDEX([1]single_nb_sex!$1:$1048576,MATCH(Single_Age_Femme!$A383,[1]single_nb_sex!$A:$A,0),5)/35</f>
        <v>8.9428571428634278</v>
      </c>
      <c r="AJ383">
        <f>INDEX([1]single_nb_sex!$1:$1048576,MATCH(Single_Age_Femme!$A383,[1]single_nb_sex!$A:$A,0),5)/35</f>
        <v>8.9428571428634278</v>
      </c>
      <c r="AK383">
        <f>INDEX([1]single_nb_sex!$1:$1048576,MATCH(Single_Age_Femme!$A383,[1]single_nb_sex!$A:$A,0),5)/35</f>
        <v>8.9428571428634278</v>
      </c>
      <c r="AL383">
        <f>INDEX([1]single_nb_sex!$1:$1048576,MATCH(Single_Age_Femme!$A383,[1]single_nb_sex!$A:$A,0),5)/35</f>
        <v>8.9428571428634278</v>
      </c>
      <c r="AM383">
        <f>INDEX([1]single_nb_sex!$1:$1048576,MATCH(Single_Age_Femme!$A383,[1]single_nb_sex!$A:$A,0),5)/35</f>
        <v>8.9428571428634278</v>
      </c>
      <c r="AN383">
        <f>INDEX([1]single_nb_sex!$1:$1048576,MATCH(Single_Age_Femme!$A383,[1]single_nb_sex!$A:$A,0),5)/35</f>
        <v>8.9428571428634278</v>
      </c>
      <c r="AO383">
        <f>INDEX([1]single_nb_sex!$1:$1048576,MATCH(Single_Age_Femme!$A383,[1]single_nb_sex!$A:$A,0),5)/35</f>
        <v>8.9428571428634278</v>
      </c>
      <c r="AP383">
        <f>INDEX([1]single_nb_sex!$1:$1048576,MATCH(Single_Age_Femme!$A383,[1]single_nb_sex!$A:$A,0),5)/35</f>
        <v>8.9428571428634278</v>
      </c>
      <c r="AQ383">
        <f>INDEX([1]single_nb_sex!$1:$1048576,MATCH(Single_Age_Femme!$A383,[1]single_nb_sex!$A:$A,0),5)/35</f>
        <v>8.9428571428634278</v>
      </c>
      <c r="AR383">
        <f>INDEX([1]single_nb_sex!$1:$1048576,MATCH(Single_Age_Femme!$A383,[1]single_nb_sex!$A:$A,0),5)/35</f>
        <v>8.9428571428634278</v>
      </c>
      <c r="AS383">
        <f>INDEX([1]single_nb_sex!$1:$1048576,MATCH(Single_Age_Femme!$A383,[1]single_nb_sex!$A:$A,0),5)/35</f>
        <v>8.9428571428634278</v>
      </c>
      <c r="AT383">
        <f>INDEX([1]single_nb_sex!$1:$1048576,MATCH(Single_Age_Femme!$A383,[1]single_nb_sex!$A:$A,0),5)/35</f>
        <v>8.9428571428634278</v>
      </c>
      <c r="AU383">
        <f>INDEX([1]single_nb_sex!$1:$1048576,MATCH(Single_Age_Femme!$A383,[1]single_nb_sex!$A:$A,0),5)/35</f>
        <v>8.9428571428634278</v>
      </c>
      <c r="AV383">
        <f>INDEX([1]single_nb_sex!$1:$1048576,MATCH(Single_Age_Femme!$A383,[1]single_nb_sex!$A:$A,0),5)/35</f>
        <v>8.9428571428634278</v>
      </c>
      <c r="AW383">
        <f>INDEX([1]single_nb_sex!$1:$1048576,MATCH(Single_Age_Femme!$A383,[1]single_nb_sex!$A:$A,0),5)/35</f>
        <v>8.9428571428634278</v>
      </c>
      <c r="AX383">
        <f>INDEX([1]single_nb_sex!$1:$1048576,MATCH(Single_Age_Femme!$A383,[1]single_nb_sex!$A:$A,0),5)/35</f>
        <v>8.9428571428634278</v>
      </c>
      <c r="AY383">
        <f>INDEX([1]single_nb_sex!$1:$1048576,MATCH(Single_Age_Femme!$A383,[1]single_nb_sex!$A:$A,0),5)/35</f>
        <v>8.9428571428634278</v>
      </c>
      <c r="AZ383">
        <f>INDEX([1]single_nb_sex!$1:$1048576,MATCH(Single_Age_Femme!$A383,[1]single_nb_sex!$A:$A,0),5)/35</f>
        <v>8.9428571428634278</v>
      </c>
      <c r="BA383">
        <f>INDEX([1]single_nb_sex!$1:$1048576,MATCH(Single_Age_Femme!$A383,[1]single_nb_sex!$A:$A,0),5)/35</f>
        <v>8.9428571428634278</v>
      </c>
      <c r="BB383">
        <f>INDEX([1]single_nb_sex!$1:$1048576,MATCH(Single_Age_Femme!$A383,[1]single_nb_sex!$A:$A,0),5)/35</f>
        <v>8.9428571428634278</v>
      </c>
      <c r="BC383">
        <f>INDEX([1]single_nb_sex!$1:$1048576,MATCH(Single_Age_Femme!$A383,[1]single_nb_sex!$A:$A,0),5)/35</f>
        <v>8.9428571428634278</v>
      </c>
      <c r="BD383">
        <f>INDEX([1]single_nb_sex!$1:$1048576,MATCH(Single_Age_Femme!$A383,[1]single_nb_sex!$A:$A,0),5)/35</f>
        <v>8.9428571428634278</v>
      </c>
      <c r="BE383">
        <f>INDEX([1]single_nb_sex!$1:$1048576,MATCH(Single_Age_Femme!$A383,[1]single_nb_sex!$A:$A,0),5)/35</f>
        <v>8.9428571428634278</v>
      </c>
      <c r="BF383">
        <f>INDEX([1]single_nb_sex!$1:$1048576,MATCH(Single_Age_Femme!$A383,[1]single_nb_sex!$A:$A,0),5)/35</f>
        <v>8.9428571428634278</v>
      </c>
      <c r="BG383">
        <f>INDEX([1]single_nb_sex!$1:$1048576,MATCH(Single_Age_Femme!$A383,[1]single_nb_sex!$A:$A,0),5)/35</f>
        <v>8.9428571428634278</v>
      </c>
      <c r="BH383">
        <f>INDEX([1]single_nb_sex!$1:$1048576,MATCH(Single_Age_Femme!$A383,[1]single_nb_sex!$A:$A,0),5)/35</f>
        <v>8.9428571428634278</v>
      </c>
      <c r="BI383">
        <f>INDEX([1]single_nb_sex!$1:$1048576,MATCH(Single_Age_Femme!$A383,[1]single_nb_sex!$A:$A,0),5)/35</f>
        <v>8.9428571428634278</v>
      </c>
      <c r="BJ383">
        <f>INDEX([1]single_nb_sex!$1:$1048576,MATCH(Single_Age_Femme!$A383,[1]single_nb_sex!$A:$A,0),5)/35</f>
        <v>8.9428571428634278</v>
      </c>
      <c r="BK383">
        <f>INDEX([1]single_nb_sex!$1:$1048576,MATCH(Single_Age_Femme!$A383,[1]single_nb_sex!$A:$A,0),5)/35</f>
        <v>8.9428571428634278</v>
      </c>
      <c r="BL383">
        <f>INDEX([1]single_nb_sex!$1:$1048576,MATCH(Single_Age_Femme!$A383,[1]single_nb_sex!$A:$A,0),5)/35</f>
        <v>8.9428571428634278</v>
      </c>
      <c r="BM383">
        <f>INDEX([1]single_nb_sex!$1:$1048576,MATCH(Single_Age_Femme!$A383,[1]single_nb_sex!$A:$A,0),5)/35</f>
        <v>8.9428571428634278</v>
      </c>
      <c r="BN383">
        <f>INDEX([1]single_nb_sex!$1:$1048576,MATCH(Single_Age_Femme!$A383,[1]single_nb_sex!$A:$A,0),5)/35</f>
        <v>8.9428571428634278</v>
      </c>
      <c r="BO383">
        <f>INDEX([1]single_nb_sex!$1:$1048576,MATCH(Single_Age_Femme!$A383,[1]single_nb_sex!$A:$A,0),5)/35</f>
        <v>8.9428571428634278</v>
      </c>
      <c r="BP383">
        <f>INDEX([1]single_nb_sex!$1:$1048576,MATCH(Single_Age_Femme!$A383,[1]single_nb_sex!$A:$A,0),7)/35</f>
        <v>1.5714285714360003</v>
      </c>
      <c r="BQ383">
        <f>INDEX([1]single_nb_sex!$1:$1048576,MATCH(Single_Age_Femme!$A383,[1]single_nb_sex!$A:$A,0),7)/35</f>
        <v>1.5714285714360003</v>
      </c>
      <c r="BR383">
        <f>INDEX([1]single_nb_sex!$1:$1048576,MATCH(Single_Age_Femme!$A383,[1]single_nb_sex!$A:$A,0),7)/35</f>
        <v>1.5714285714360003</v>
      </c>
      <c r="BS383">
        <f>INDEX([1]single_nb_sex!$1:$1048576,MATCH(Single_Age_Femme!$A383,[1]single_nb_sex!$A:$A,0),7)/35</f>
        <v>1.5714285714360003</v>
      </c>
      <c r="BT383">
        <f>INDEX([1]single_nb_sex!$1:$1048576,MATCH(Single_Age_Femme!$A383,[1]single_nb_sex!$A:$A,0),7)/35</f>
        <v>1.5714285714360003</v>
      </c>
      <c r="BU383">
        <f>INDEX([1]single_nb_sex!$1:$1048576,MATCH(Single_Age_Femme!$A383,[1]single_nb_sex!$A:$A,0),7)/35</f>
        <v>1.5714285714360003</v>
      </c>
      <c r="BV383">
        <f>INDEX([1]single_nb_sex!$1:$1048576,MATCH(Single_Age_Femme!$A383,[1]single_nb_sex!$A:$A,0),7)/35</f>
        <v>1.5714285714360003</v>
      </c>
      <c r="BW383">
        <f>INDEX([1]single_nb_sex!$1:$1048576,MATCH(Single_Age_Femme!$A383,[1]single_nb_sex!$A:$A,0),7)/35</f>
        <v>1.5714285714360003</v>
      </c>
      <c r="BX383">
        <f>INDEX([1]single_nb_sex!$1:$1048576,MATCH(Single_Age_Femme!$A383,[1]single_nb_sex!$A:$A,0),7)/35</f>
        <v>1.5714285714360003</v>
      </c>
      <c r="BY383">
        <f>INDEX([1]single_nb_sex!$1:$1048576,MATCH(Single_Age_Femme!$A383,[1]single_nb_sex!$A:$A,0),7)/35</f>
        <v>1.5714285714360003</v>
      </c>
      <c r="BZ383">
        <f>INDEX([1]single_nb_sex!$1:$1048576,MATCH(Single_Age_Femme!$A383,[1]single_nb_sex!$A:$A,0),7)/35</f>
        <v>1.5714285714360003</v>
      </c>
      <c r="CA383">
        <f>INDEX([1]single_nb_sex!$1:$1048576,MATCH(Single_Age_Femme!$A383,[1]single_nb_sex!$A:$A,0),7)/35</f>
        <v>1.5714285714360003</v>
      </c>
      <c r="CB383">
        <f>INDEX([1]single_nb_sex!$1:$1048576,MATCH(Single_Age_Femme!$A383,[1]single_nb_sex!$A:$A,0),7)/35</f>
        <v>1.5714285714360003</v>
      </c>
      <c r="CC383">
        <f>INDEX([1]single_nb_sex!$1:$1048576,MATCH(Single_Age_Femme!$A383,[1]single_nb_sex!$A:$A,0),7)/35</f>
        <v>1.5714285714360003</v>
      </c>
      <c r="CD383">
        <f>INDEX([1]single_nb_sex!$1:$1048576,MATCH(Single_Age_Femme!$A383,[1]single_nb_sex!$A:$A,0),7)/35</f>
        <v>1.5714285714360003</v>
      </c>
      <c r="CE383">
        <f>INDEX([1]single_nb_sex!$1:$1048576,MATCH(Single_Age_Femme!$A383,[1]single_nb_sex!$A:$A,0),7)/35</f>
        <v>1.5714285714360003</v>
      </c>
      <c r="CF383">
        <f>INDEX([1]single_nb_sex!$1:$1048576,MATCH(Single_Age_Femme!$A383,[1]single_nb_sex!$A:$A,0),7)/35</f>
        <v>1.5714285714360003</v>
      </c>
      <c r="CG383">
        <f>INDEX([1]single_nb_sex!$1:$1048576,MATCH(Single_Age_Femme!$A383,[1]single_nb_sex!$A:$A,0),7)/35</f>
        <v>1.5714285714360003</v>
      </c>
      <c r="CH383">
        <f>INDEX([1]single_nb_sex!$1:$1048576,MATCH(Single_Age_Femme!$A383,[1]single_nb_sex!$A:$A,0),7)/35</f>
        <v>1.5714285714360003</v>
      </c>
      <c r="CI383">
        <f>INDEX([1]single_nb_sex!$1:$1048576,MATCH(Single_Age_Femme!$A383,[1]single_nb_sex!$A:$A,0),7)/35</f>
        <v>1.5714285714360003</v>
      </c>
      <c r="CJ383">
        <f>INDEX([1]single_nb_sex!$1:$1048576,MATCH(Single_Age_Femme!$A383,[1]single_nb_sex!$A:$A,0),7)/35</f>
        <v>1.5714285714360003</v>
      </c>
      <c r="CK383">
        <f>INDEX([1]single_nb_sex!$1:$1048576,MATCH(Single_Age_Femme!$A383,[1]single_nb_sex!$A:$A,0),7)/35</f>
        <v>1.5714285714360003</v>
      </c>
      <c r="CL383">
        <f>INDEX([1]single_nb_sex!$1:$1048576,MATCH(Single_Age_Femme!$A383,[1]single_nb_sex!$A:$A,0),7)/35</f>
        <v>1.5714285714360003</v>
      </c>
      <c r="CM383">
        <f>INDEX([1]single_nb_sex!$1:$1048576,MATCH(Single_Age_Femme!$A383,[1]single_nb_sex!$A:$A,0),7)/35</f>
        <v>1.5714285714360003</v>
      </c>
      <c r="CN383">
        <f>INDEX([1]single_nb_sex!$1:$1048576,MATCH(Single_Age_Femme!$A383,[1]single_nb_sex!$A:$A,0),7)/35</f>
        <v>1.5714285714360003</v>
      </c>
      <c r="CO383">
        <f>INDEX([1]single_nb_sex!$1:$1048576,MATCH(Single_Age_Femme!$A383,[1]single_nb_sex!$A:$A,0),7)/35</f>
        <v>1.5714285714360003</v>
      </c>
      <c r="CP383">
        <f>INDEX([1]single_nb_sex!$1:$1048576,MATCH(Single_Age_Femme!$A383,[1]single_nb_sex!$A:$A,0),7)/35</f>
        <v>1.5714285714360003</v>
      </c>
      <c r="CQ383">
        <f>INDEX([1]single_nb_sex!$1:$1048576,MATCH(Single_Age_Femme!$A383,[1]single_nb_sex!$A:$A,0),7)/35</f>
        <v>1.5714285714360003</v>
      </c>
      <c r="CR383">
        <f>INDEX([1]single_nb_sex!$1:$1048576,MATCH(Single_Age_Femme!$A383,[1]single_nb_sex!$A:$A,0),7)/35</f>
        <v>1.5714285714360003</v>
      </c>
      <c r="CS383">
        <f>INDEX([1]single_nb_sex!$1:$1048576,MATCH(Single_Age_Femme!$A383,[1]single_nb_sex!$A:$A,0),7)/35</f>
        <v>1.5714285714360003</v>
      </c>
      <c r="CT383">
        <f>INDEX([1]single_nb_sex!$1:$1048576,MATCH(Single_Age_Femme!$A383,[1]single_nb_sex!$A:$A,0),7)/35</f>
        <v>1.5714285714360003</v>
      </c>
      <c r="CU383">
        <f>INDEX([1]single_nb_sex!$1:$1048576,MATCH(Single_Age_Femme!$A383,[1]single_nb_sex!$A:$A,0),7)/35</f>
        <v>1.5714285714360003</v>
      </c>
      <c r="CV383">
        <f>INDEX([1]single_nb_sex!$1:$1048576,MATCH(Single_Age_Femme!$A383,[1]single_nb_sex!$A:$A,0),7)/35</f>
        <v>1.5714285714360003</v>
      </c>
      <c r="CW383">
        <f>INDEX([1]single_nb_sex!$1:$1048576,MATCH(Single_Age_Femme!$A383,[1]single_nb_sex!$A:$A,0),7)/35</f>
        <v>1.5714285714360003</v>
      </c>
      <c r="CX383">
        <f>INDEX([1]single_nb_sex!$1:$1048576,MATCH(Single_Age_Femme!$A383,[1]single_nb_sex!$A:$A,0),7)/35</f>
        <v>1.5714285714360003</v>
      </c>
    </row>
    <row r="384" spans="1:102" x14ac:dyDescent="0.35">
      <c r="A384" s="1" t="s">
        <v>760</v>
      </c>
      <c r="B384" s="1" t="s">
        <v>761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>INDEX([1]single_nb_sex!$1:$1048576,MATCH(Single_Age_Femme!$A384,[1]single_nb_sex!$A:$A,0),3)/12</f>
        <v>11.333333333361667</v>
      </c>
      <c r="V384">
        <f>INDEX([1]single_nb_sex!$1:$1048576,MATCH(Single_Age_Femme!$A384,[1]single_nb_sex!$A:$A,0),3)/12</f>
        <v>11.333333333361667</v>
      </c>
      <c r="W384">
        <f>INDEX([1]single_nb_sex!$1:$1048576,MATCH(Single_Age_Femme!$A384,[1]single_nb_sex!$A:$A,0),3)/12</f>
        <v>11.333333333361667</v>
      </c>
      <c r="X384">
        <f>INDEX([1]single_nb_sex!$1:$1048576,MATCH(Single_Age_Femme!$A384,[1]single_nb_sex!$A:$A,0),3)/12</f>
        <v>11.333333333361667</v>
      </c>
      <c r="Y384">
        <f>INDEX([1]single_nb_sex!$1:$1048576,MATCH(Single_Age_Femme!$A384,[1]single_nb_sex!$A:$A,0),3)/12</f>
        <v>11.333333333361667</v>
      </c>
      <c r="Z384">
        <f>INDEX([1]single_nb_sex!$1:$1048576,MATCH(Single_Age_Femme!$A384,[1]single_nb_sex!$A:$A,0),3)/12</f>
        <v>11.333333333361667</v>
      </c>
      <c r="AA384">
        <f>INDEX([1]single_nb_sex!$1:$1048576,MATCH(Single_Age_Femme!$A384,[1]single_nb_sex!$A:$A,0),3)/12</f>
        <v>11.333333333361667</v>
      </c>
      <c r="AB384">
        <f>INDEX([1]single_nb_sex!$1:$1048576,MATCH(Single_Age_Femme!$A384,[1]single_nb_sex!$A:$A,0),3)/12</f>
        <v>11.333333333361667</v>
      </c>
      <c r="AC384">
        <f>INDEX([1]single_nb_sex!$1:$1048576,MATCH(Single_Age_Femme!$A384,[1]single_nb_sex!$A:$A,0),3)/12</f>
        <v>11.333333333361667</v>
      </c>
      <c r="AD384">
        <f>INDEX([1]single_nb_sex!$1:$1048576,MATCH(Single_Age_Femme!$A384,[1]single_nb_sex!$A:$A,0),3)/12</f>
        <v>11.333333333361667</v>
      </c>
      <c r="AE384">
        <f>INDEX([1]single_nb_sex!$1:$1048576,MATCH(Single_Age_Femme!$A384,[1]single_nb_sex!$A:$A,0),3)/12</f>
        <v>11.333333333361667</v>
      </c>
      <c r="AF384">
        <f>INDEX([1]single_nb_sex!$1:$1048576,MATCH(Single_Age_Femme!$A384,[1]single_nb_sex!$A:$A,0),3)/12</f>
        <v>11.333333333361667</v>
      </c>
      <c r="AG384">
        <f>INDEX([1]single_nb_sex!$1:$1048576,MATCH(Single_Age_Femme!$A384,[1]single_nb_sex!$A:$A,0),5)/35</f>
        <v>6.6571428571597702</v>
      </c>
      <c r="AH384">
        <f>INDEX([1]single_nb_sex!$1:$1048576,MATCH(Single_Age_Femme!$A384,[1]single_nb_sex!$A:$A,0),5)/35</f>
        <v>6.6571428571597702</v>
      </c>
      <c r="AI384">
        <f>INDEX([1]single_nb_sex!$1:$1048576,MATCH(Single_Age_Femme!$A384,[1]single_nb_sex!$A:$A,0),5)/35</f>
        <v>6.6571428571597702</v>
      </c>
      <c r="AJ384">
        <f>INDEX([1]single_nb_sex!$1:$1048576,MATCH(Single_Age_Femme!$A384,[1]single_nb_sex!$A:$A,0),5)/35</f>
        <v>6.6571428571597702</v>
      </c>
      <c r="AK384">
        <f>INDEX([1]single_nb_sex!$1:$1048576,MATCH(Single_Age_Femme!$A384,[1]single_nb_sex!$A:$A,0),5)/35</f>
        <v>6.6571428571597702</v>
      </c>
      <c r="AL384">
        <f>INDEX([1]single_nb_sex!$1:$1048576,MATCH(Single_Age_Femme!$A384,[1]single_nb_sex!$A:$A,0),5)/35</f>
        <v>6.6571428571597702</v>
      </c>
      <c r="AM384">
        <f>INDEX([1]single_nb_sex!$1:$1048576,MATCH(Single_Age_Femme!$A384,[1]single_nb_sex!$A:$A,0),5)/35</f>
        <v>6.6571428571597702</v>
      </c>
      <c r="AN384">
        <f>INDEX([1]single_nb_sex!$1:$1048576,MATCH(Single_Age_Femme!$A384,[1]single_nb_sex!$A:$A,0),5)/35</f>
        <v>6.6571428571597702</v>
      </c>
      <c r="AO384">
        <f>INDEX([1]single_nb_sex!$1:$1048576,MATCH(Single_Age_Femme!$A384,[1]single_nb_sex!$A:$A,0),5)/35</f>
        <v>6.6571428571597702</v>
      </c>
      <c r="AP384">
        <f>INDEX([1]single_nb_sex!$1:$1048576,MATCH(Single_Age_Femme!$A384,[1]single_nb_sex!$A:$A,0),5)/35</f>
        <v>6.6571428571597702</v>
      </c>
      <c r="AQ384">
        <f>INDEX([1]single_nb_sex!$1:$1048576,MATCH(Single_Age_Femme!$A384,[1]single_nb_sex!$A:$A,0),5)/35</f>
        <v>6.6571428571597702</v>
      </c>
      <c r="AR384">
        <f>INDEX([1]single_nb_sex!$1:$1048576,MATCH(Single_Age_Femme!$A384,[1]single_nb_sex!$A:$A,0),5)/35</f>
        <v>6.6571428571597702</v>
      </c>
      <c r="AS384">
        <f>INDEX([1]single_nb_sex!$1:$1048576,MATCH(Single_Age_Femme!$A384,[1]single_nb_sex!$A:$A,0),5)/35</f>
        <v>6.6571428571597702</v>
      </c>
      <c r="AT384">
        <f>INDEX([1]single_nb_sex!$1:$1048576,MATCH(Single_Age_Femme!$A384,[1]single_nb_sex!$A:$A,0),5)/35</f>
        <v>6.6571428571597702</v>
      </c>
      <c r="AU384">
        <f>INDEX([1]single_nb_sex!$1:$1048576,MATCH(Single_Age_Femme!$A384,[1]single_nb_sex!$A:$A,0),5)/35</f>
        <v>6.6571428571597702</v>
      </c>
      <c r="AV384">
        <f>INDEX([1]single_nb_sex!$1:$1048576,MATCH(Single_Age_Femme!$A384,[1]single_nb_sex!$A:$A,0),5)/35</f>
        <v>6.6571428571597702</v>
      </c>
      <c r="AW384">
        <f>INDEX([1]single_nb_sex!$1:$1048576,MATCH(Single_Age_Femme!$A384,[1]single_nb_sex!$A:$A,0),5)/35</f>
        <v>6.6571428571597702</v>
      </c>
      <c r="AX384">
        <f>INDEX([1]single_nb_sex!$1:$1048576,MATCH(Single_Age_Femme!$A384,[1]single_nb_sex!$A:$A,0),5)/35</f>
        <v>6.6571428571597702</v>
      </c>
      <c r="AY384">
        <f>INDEX([1]single_nb_sex!$1:$1048576,MATCH(Single_Age_Femme!$A384,[1]single_nb_sex!$A:$A,0),5)/35</f>
        <v>6.6571428571597702</v>
      </c>
      <c r="AZ384">
        <f>INDEX([1]single_nb_sex!$1:$1048576,MATCH(Single_Age_Femme!$A384,[1]single_nb_sex!$A:$A,0),5)/35</f>
        <v>6.6571428571597702</v>
      </c>
      <c r="BA384">
        <f>INDEX([1]single_nb_sex!$1:$1048576,MATCH(Single_Age_Femme!$A384,[1]single_nb_sex!$A:$A,0),5)/35</f>
        <v>6.6571428571597702</v>
      </c>
      <c r="BB384">
        <f>INDEX([1]single_nb_sex!$1:$1048576,MATCH(Single_Age_Femme!$A384,[1]single_nb_sex!$A:$A,0),5)/35</f>
        <v>6.6571428571597702</v>
      </c>
      <c r="BC384">
        <f>INDEX([1]single_nb_sex!$1:$1048576,MATCH(Single_Age_Femme!$A384,[1]single_nb_sex!$A:$A,0),5)/35</f>
        <v>6.6571428571597702</v>
      </c>
      <c r="BD384">
        <f>INDEX([1]single_nb_sex!$1:$1048576,MATCH(Single_Age_Femme!$A384,[1]single_nb_sex!$A:$A,0),5)/35</f>
        <v>6.6571428571597702</v>
      </c>
      <c r="BE384">
        <f>INDEX([1]single_nb_sex!$1:$1048576,MATCH(Single_Age_Femme!$A384,[1]single_nb_sex!$A:$A,0),5)/35</f>
        <v>6.6571428571597702</v>
      </c>
      <c r="BF384">
        <f>INDEX([1]single_nb_sex!$1:$1048576,MATCH(Single_Age_Femme!$A384,[1]single_nb_sex!$A:$A,0),5)/35</f>
        <v>6.6571428571597702</v>
      </c>
      <c r="BG384">
        <f>INDEX([1]single_nb_sex!$1:$1048576,MATCH(Single_Age_Femme!$A384,[1]single_nb_sex!$A:$A,0),5)/35</f>
        <v>6.6571428571597702</v>
      </c>
      <c r="BH384">
        <f>INDEX([1]single_nb_sex!$1:$1048576,MATCH(Single_Age_Femme!$A384,[1]single_nb_sex!$A:$A,0),5)/35</f>
        <v>6.6571428571597702</v>
      </c>
      <c r="BI384">
        <f>INDEX([1]single_nb_sex!$1:$1048576,MATCH(Single_Age_Femme!$A384,[1]single_nb_sex!$A:$A,0),5)/35</f>
        <v>6.6571428571597702</v>
      </c>
      <c r="BJ384">
        <f>INDEX([1]single_nb_sex!$1:$1048576,MATCH(Single_Age_Femme!$A384,[1]single_nb_sex!$A:$A,0),5)/35</f>
        <v>6.6571428571597702</v>
      </c>
      <c r="BK384">
        <f>INDEX([1]single_nb_sex!$1:$1048576,MATCH(Single_Age_Femme!$A384,[1]single_nb_sex!$A:$A,0),5)/35</f>
        <v>6.6571428571597702</v>
      </c>
      <c r="BL384">
        <f>INDEX([1]single_nb_sex!$1:$1048576,MATCH(Single_Age_Femme!$A384,[1]single_nb_sex!$A:$A,0),5)/35</f>
        <v>6.6571428571597702</v>
      </c>
      <c r="BM384">
        <f>INDEX([1]single_nb_sex!$1:$1048576,MATCH(Single_Age_Femme!$A384,[1]single_nb_sex!$A:$A,0),5)/35</f>
        <v>6.6571428571597702</v>
      </c>
      <c r="BN384">
        <f>INDEX([1]single_nb_sex!$1:$1048576,MATCH(Single_Age_Femme!$A384,[1]single_nb_sex!$A:$A,0),5)/35</f>
        <v>6.6571428571597702</v>
      </c>
      <c r="BO384">
        <f>INDEX([1]single_nb_sex!$1:$1048576,MATCH(Single_Age_Femme!$A384,[1]single_nb_sex!$A:$A,0),5)/35</f>
        <v>6.6571428571597702</v>
      </c>
      <c r="BP384">
        <f>INDEX([1]single_nb_sex!$1:$1048576,MATCH(Single_Age_Femme!$A384,[1]single_nb_sex!$A:$A,0),7)/35</f>
        <v>1.4571428571603429</v>
      </c>
      <c r="BQ384">
        <f>INDEX([1]single_nb_sex!$1:$1048576,MATCH(Single_Age_Femme!$A384,[1]single_nb_sex!$A:$A,0),7)/35</f>
        <v>1.4571428571603429</v>
      </c>
      <c r="BR384">
        <f>INDEX([1]single_nb_sex!$1:$1048576,MATCH(Single_Age_Femme!$A384,[1]single_nb_sex!$A:$A,0),7)/35</f>
        <v>1.4571428571603429</v>
      </c>
      <c r="BS384">
        <f>INDEX([1]single_nb_sex!$1:$1048576,MATCH(Single_Age_Femme!$A384,[1]single_nb_sex!$A:$A,0),7)/35</f>
        <v>1.4571428571603429</v>
      </c>
      <c r="BT384">
        <f>INDEX([1]single_nb_sex!$1:$1048576,MATCH(Single_Age_Femme!$A384,[1]single_nb_sex!$A:$A,0),7)/35</f>
        <v>1.4571428571603429</v>
      </c>
      <c r="BU384">
        <f>INDEX([1]single_nb_sex!$1:$1048576,MATCH(Single_Age_Femme!$A384,[1]single_nb_sex!$A:$A,0),7)/35</f>
        <v>1.4571428571603429</v>
      </c>
      <c r="BV384">
        <f>INDEX([1]single_nb_sex!$1:$1048576,MATCH(Single_Age_Femme!$A384,[1]single_nb_sex!$A:$A,0),7)/35</f>
        <v>1.4571428571603429</v>
      </c>
      <c r="BW384">
        <f>INDEX([1]single_nb_sex!$1:$1048576,MATCH(Single_Age_Femme!$A384,[1]single_nb_sex!$A:$A,0),7)/35</f>
        <v>1.4571428571603429</v>
      </c>
      <c r="BX384">
        <f>INDEX([1]single_nb_sex!$1:$1048576,MATCH(Single_Age_Femme!$A384,[1]single_nb_sex!$A:$A,0),7)/35</f>
        <v>1.4571428571603429</v>
      </c>
      <c r="BY384">
        <f>INDEX([1]single_nb_sex!$1:$1048576,MATCH(Single_Age_Femme!$A384,[1]single_nb_sex!$A:$A,0),7)/35</f>
        <v>1.4571428571603429</v>
      </c>
      <c r="BZ384">
        <f>INDEX([1]single_nb_sex!$1:$1048576,MATCH(Single_Age_Femme!$A384,[1]single_nb_sex!$A:$A,0),7)/35</f>
        <v>1.4571428571603429</v>
      </c>
      <c r="CA384">
        <f>INDEX([1]single_nb_sex!$1:$1048576,MATCH(Single_Age_Femme!$A384,[1]single_nb_sex!$A:$A,0),7)/35</f>
        <v>1.4571428571603429</v>
      </c>
      <c r="CB384">
        <f>INDEX([1]single_nb_sex!$1:$1048576,MATCH(Single_Age_Femme!$A384,[1]single_nb_sex!$A:$A,0),7)/35</f>
        <v>1.4571428571603429</v>
      </c>
      <c r="CC384">
        <f>INDEX([1]single_nb_sex!$1:$1048576,MATCH(Single_Age_Femme!$A384,[1]single_nb_sex!$A:$A,0),7)/35</f>
        <v>1.4571428571603429</v>
      </c>
      <c r="CD384">
        <f>INDEX([1]single_nb_sex!$1:$1048576,MATCH(Single_Age_Femme!$A384,[1]single_nb_sex!$A:$A,0),7)/35</f>
        <v>1.4571428571603429</v>
      </c>
      <c r="CE384">
        <f>INDEX([1]single_nb_sex!$1:$1048576,MATCH(Single_Age_Femme!$A384,[1]single_nb_sex!$A:$A,0),7)/35</f>
        <v>1.4571428571603429</v>
      </c>
      <c r="CF384">
        <f>INDEX([1]single_nb_sex!$1:$1048576,MATCH(Single_Age_Femme!$A384,[1]single_nb_sex!$A:$A,0),7)/35</f>
        <v>1.4571428571603429</v>
      </c>
      <c r="CG384">
        <f>INDEX([1]single_nb_sex!$1:$1048576,MATCH(Single_Age_Femme!$A384,[1]single_nb_sex!$A:$A,0),7)/35</f>
        <v>1.4571428571603429</v>
      </c>
      <c r="CH384">
        <f>INDEX([1]single_nb_sex!$1:$1048576,MATCH(Single_Age_Femme!$A384,[1]single_nb_sex!$A:$A,0),7)/35</f>
        <v>1.4571428571603429</v>
      </c>
      <c r="CI384">
        <f>INDEX([1]single_nb_sex!$1:$1048576,MATCH(Single_Age_Femme!$A384,[1]single_nb_sex!$A:$A,0),7)/35</f>
        <v>1.4571428571603429</v>
      </c>
      <c r="CJ384">
        <f>INDEX([1]single_nb_sex!$1:$1048576,MATCH(Single_Age_Femme!$A384,[1]single_nb_sex!$A:$A,0),7)/35</f>
        <v>1.4571428571603429</v>
      </c>
      <c r="CK384">
        <f>INDEX([1]single_nb_sex!$1:$1048576,MATCH(Single_Age_Femme!$A384,[1]single_nb_sex!$A:$A,0),7)/35</f>
        <v>1.4571428571603429</v>
      </c>
      <c r="CL384">
        <f>INDEX([1]single_nb_sex!$1:$1048576,MATCH(Single_Age_Femme!$A384,[1]single_nb_sex!$A:$A,0),7)/35</f>
        <v>1.4571428571603429</v>
      </c>
      <c r="CM384">
        <f>INDEX([1]single_nb_sex!$1:$1048576,MATCH(Single_Age_Femme!$A384,[1]single_nb_sex!$A:$A,0),7)/35</f>
        <v>1.4571428571603429</v>
      </c>
      <c r="CN384">
        <f>INDEX([1]single_nb_sex!$1:$1048576,MATCH(Single_Age_Femme!$A384,[1]single_nb_sex!$A:$A,0),7)/35</f>
        <v>1.4571428571603429</v>
      </c>
      <c r="CO384">
        <f>INDEX([1]single_nb_sex!$1:$1048576,MATCH(Single_Age_Femme!$A384,[1]single_nb_sex!$A:$A,0),7)/35</f>
        <v>1.4571428571603429</v>
      </c>
      <c r="CP384">
        <f>INDEX([1]single_nb_sex!$1:$1048576,MATCH(Single_Age_Femme!$A384,[1]single_nb_sex!$A:$A,0),7)/35</f>
        <v>1.4571428571603429</v>
      </c>
      <c r="CQ384">
        <f>INDEX([1]single_nb_sex!$1:$1048576,MATCH(Single_Age_Femme!$A384,[1]single_nb_sex!$A:$A,0),7)/35</f>
        <v>1.4571428571603429</v>
      </c>
      <c r="CR384">
        <f>INDEX([1]single_nb_sex!$1:$1048576,MATCH(Single_Age_Femme!$A384,[1]single_nb_sex!$A:$A,0),7)/35</f>
        <v>1.4571428571603429</v>
      </c>
      <c r="CS384">
        <f>INDEX([1]single_nb_sex!$1:$1048576,MATCH(Single_Age_Femme!$A384,[1]single_nb_sex!$A:$A,0),7)/35</f>
        <v>1.4571428571603429</v>
      </c>
      <c r="CT384">
        <f>INDEX([1]single_nb_sex!$1:$1048576,MATCH(Single_Age_Femme!$A384,[1]single_nb_sex!$A:$A,0),7)/35</f>
        <v>1.4571428571603429</v>
      </c>
      <c r="CU384">
        <f>INDEX([1]single_nb_sex!$1:$1048576,MATCH(Single_Age_Femme!$A384,[1]single_nb_sex!$A:$A,0),7)/35</f>
        <v>1.4571428571603429</v>
      </c>
      <c r="CV384">
        <f>INDEX([1]single_nb_sex!$1:$1048576,MATCH(Single_Age_Femme!$A384,[1]single_nb_sex!$A:$A,0),7)/35</f>
        <v>1.4571428571603429</v>
      </c>
      <c r="CW384">
        <f>INDEX([1]single_nb_sex!$1:$1048576,MATCH(Single_Age_Femme!$A384,[1]single_nb_sex!$A:$A,0),7)/35</f>
        <v>1.4571428571603429</v>
      </c>
      <c r="CX384">
        <f>INDEX([1]single_nb_sex!$1:$1048576,MATCH(Single_Age_Femme!$A384,[1]single_nb_sex!$A:$A,0),7)/35</f>
        <v>1.4571428571603429</v>
      </c>
    </row>
    <row r="385" spans="1:102" x14ac:dyDescent="0.35">
      <c r="A385" s="1" t="s">
        <v>762</v>
      </c>
      <c r="B385" s="1" t="s">
        <v>763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>INDEX([1]single_nb_sex!$1:$1048576,MATCH(Single_Age_Femme!$A385,[1]single_nb_sex!$A:$A,0),3)/12</f>
        <v>15.166666666719999</v>
      </c>
      <c r="V385">
        <f>INDEX([1]single_nb_sex!$1:$1048576,MATCH(Single_Age_Femme!$A385,[1]single_nb_sex!$A:$A,0),3)/12</f>
        <v>15.166666666719999</v>
      </c>
      <c r="W385">
        <f>INDEX([1]single_nb_sex!$1:$1048576,MATCH(Single_Age_Femme!$A385,[1]single_nb_sex!$A:$A,0),3)/12</f>
        <v>15.166666666719999</v>
      </c>
      <c r="X385">
        <f>INDEX([1]single_nb_sex!$1:$1048576,MATCH(Single_Age_Femme!$A385,[1]single_nb_sex!$A:$A,0),3)/12</f>
        <v>15.166666666719999</v>
      </c>
      <c r="Y385">
        <f>INDEX([1]single_nb_sex!$1:$1048576,MATCH(Single_Age_Femme!$A385,[1]single_nb_sex!$A:$A,0),3)/12</f>
        <v>15.166666666719999</v>
      </c>
      <c r="Z385">
        <f>INDEX([1]single_nb_sex!$1:$1048576,MATCH(Single_Age_Femme!$A385,[1]single_nb_sex!$A:$A,0),3)/12</f>
        <v>15.166666666719999</v>
      </c>
      <c r="AA385">
        <f>INDEX([1]single_nb_sex!$1:$1048576,MATCH(Single_Age_Femme!$A385,[1]single_nb_sex!$A:$A,0),3)/12</f>
        <v>15.166666666719999</v>
      </c>
      <c r="AB385">
        <f>INDEX([1]single_nb_sex!$1:$1048576,MATCH(Single_Age_Femme!$A385,[1]single_nb_sex!$A:$A,0),3)/12</f>
        <v>15.166666666719999</v>
      </c>
      <c r="AC385">
        <f>INDEX([1]single_nb_sex!$1:$1048576,MATCH(Single_Age_Femme!$A385,[1]single_nb_sex!$A:$A,0),3)/12</f>
        <v>15.166666666719999</v>
      </c>
      <c r="AD385">
        <f>INDEX([1]single_nb_sex!$1:$1048576,MATCH(Single_Age_Femme!$A385,[1]single_nb_sex!$A:$A,0),3)/12</f>
        <v>15.166666666719999</v>
      </c>
      <c r="AE385">
        <f>INDEX([1]single_nb_sex!$1:$1048576,MATCH(Single_Age_Femme!$A385,[1]single_nb_sex!$A:$A,0),3)/12</f>
        <v>15.166666666719999</v>
      </c>
      <c r="AF385">
        <f>INDEX([1]single_nb_sex!$1:$1048576,MATCH(Single_Age_Femme!$A385,[1]single_nb_sex!$A:$A,0),3)/12</f>
        <v>15.166666666719999</v>
      </c>
      <c r="AG385">
        <f>INDEX([1]single_nb_sex!$1:$1048576,MATCH(Single_Age_Femme!$A385,[1]single_nb_sex!$A:$A,0),5)/35</f>
        <v>15.628571428546573</v>
      </c>
      <c r="AH385">
        <f>INDEX([1]single_nb_sex!$1:$1048576,MATCH(Single_Age_Femme!$A385,[1]single_nb_sex!$A:$A,0),5)/35</f>
        <v>15.628571428546573</v>
      </c>
      <c r="AI385">
        <f>INDEX([1]single_nb_sex!$1:$1048576,MATCH(Single_Age_Femme!$A385,[1]single_nb_sex!$A:$A,0),5)/35</f>
        <v>15.628571428546573</v>
      </c>
      <c r="AJ385">
        <f>INDEX([1]single_nb_sex!$1:$1048576,MATCH(Single_Age_Femme!$A385,[1]single_nb_sex!$A:$A,0),5)/35</f>
        <v>15.628571428546573</v>
      </c>
      <c r="AK385">
        <f>INDEX([1]single_nb_sex!$1:$1048576,MATCH(Single_Age_Femme!$A385,[1]single_nb_sex!$A:$A,0),5)/35</f>
        <v>15.628571428546573</v>
      </c>
      <c r="AL385">
        <f>INDEX([1]single_nb_sex!$1:$1048576,MATCH(Single_Age_Femme!$A385,[1]single_nb_sex!$A:$A,0),5)/35</f>
        <v>15.628571428546573</v>
      </c>
      <c r="AM385">
        <f>INDEX([1]single_nb_sex!$1:$1048576,MATCH(Single_Age_Femme!$A385,[1]single_nb_sex!$A:$A,0),5)/35</f>
        <v>15.628571428546573</v>
      </c>
      <c r="AN385">
        <f>INDEX([1]single_nb_sex!$1:$1048576,MATCH(Single_Age_Femme!$A385,[1]single_nb_sex!$A:$A,0),5)/35</f>
        <v>15.628571428546573</v>
      </c>
      <c r="AO385">
        <f>INDEX([1]single_nb_sex!$1:$1048576,MATCH(Single_Age_Femme!$A385,[1]single_nb_sex!$A:$A,0),5)/35</f>
        <v>15.628571428546573</v>
      </c>
      <c r="AP385">
        <f>INDEX([1]single_nb_sex!$1:$1048576,MATCH(Single_Age_Femme!$A385,[1]single_nb_sex!$A:$A,0),5)/35</f>
        <v>15.628571428546573</v>
      </c>
      <c r="AQ385">
        <f>INDEX([1]single_nb_sex!$1:$1048576,MATCH(Single_Age_Femme!$A385,[1]single_nb_sex!$A:$A,0),5)/35</f>
        <v>15.628571428546573</v>
      </c>
      <c r="AR385">
        <f>INDEX([1]single_nb_sex!$1:$1048576,MATCH(Single_Age_Femme!$A385,[1]single_nb_sex!$A:$A,0),5)/35</f>
        <v>15.628571428546573</v>
      </c>
      <c r="AS385">
        <f>INDEX([1]single_nb_sex!$1:$1048576,MATCH(Single_Age_Femme!$A385,[1]single_nb_sex!$A:$A,0),5)/35</f>
        <v>15.628571428546573</v>
      </c>
      <c r="AT385">
        <f>INDEX([1]single_nb_sex!$1:$1048576,MATCH(Single_Age_Femme!$A385,[1]single_nb_sex!$A:$A,0),5)/35</f>
        <v>15.628571428546573</v>
      </c>
      <c r="AU385">
        <f>INDEX([1]single_nb_sex!$1:$1048576,MATCH(Single_Age_Femme!$A385,[1]single_nb_sex!$A:$A,0),5)/35</f>
        <v>15.628571428546573</v>
      </c>
      <c r="AV385">
        <f>INDEX([1]single_nb_sex!$1:$1048576,MATCH(Single_Age_Femme!$A385,[1]single_nb_sex!$A:$A,0),5)/35</f>
        <v>15.628571428546573</v>
      </c>
      <c r="AW385">
        <f>INDEX([1]single_nb_sex!$1:$1048576,MATCH(Single_Age_Femme!$A385,[1]single_nb_sex!$A:$A,0),5)/35</f>
        <v>15.628571428546573</v>
      </c>
      <c r="AX385">
        <f>INDEX([1]single_nb_sex!$1:$1048576,MATCH(Single_Age_Femme!$A385,[1]single_nb_sex!$A:$A,0),5)/35</f>
        <v>15.628571428546573</v>
      </c>
      <c r="AY385">
        <f>INDEX([1]single_nb_sex!$1:$1048576,MATCH(Single_Age_Femme!$A385,[1]single_nb_sex!$A:$A,0),5)/35</f>
        <v>15.628571428546573</v>
      </c>
      <c r="AZ385">
        <f>INDEX([1]single_nb_sex!$1:$1048576,MATCH(Single_Age_Femme!$A385,[1]single_nb_sex!$A:$A,0),5)/35</f>
        <v>15.628571428546573</v>
      </c>
      <c r="BA385">
        <f>INDEX([1]single_nb_sex!$1:$1048576,MATCH(Single_Age_Femme!$A385,[1]single_nb_sex!$A:$A,0),5)/35</f>
        <v>15.628571428546573</v>
      </c>
      <c r="BB385">
        <f>INDEX([1]single_nb_sex!$1:$1048576,MATCH(Single_Age_Femme!$A385,[1]single_nb_sex!$A:$A,0),5)/35</f>
        <v>15.628571428546573</v>
      </c>
      <c r="BC385">
        <f>INDEX([1]single_nb_sex!$1:$1048576,MATCH(Single_Age_Femme!$A385,[1]single_nb_sex!$A:$A,0),5)/35</f>
        <v>15.628571428546573</v>
      </c>
      <c r="BD385">
        <f>INDEX([1]single_nb_sex!$1:$1048576,MATCH(Single_Age_Femme!$A385,[1]single_nb_sex!$A:$A,0),5)/35</f>
        <v>15.628571428546573</v>
      </c>
      <c r="BE385">
        <f>INDEX([1]single_nb_sex!$1:$1048576,MATCH(Single_Age_Femme!$A385,[1]single_nb_sex!$A:$A,0),5)/35</f>
        <v>15.628571428546573</v>
      </c>
      <c r="BF385">
        <f>INDEX([1]single_nb_sex!$1:$1048576,MATCH(Single_Age_Femme!$A385,[1]single_nb_sex!$A:$A,0),5)/35</f>
        <v>15.628571428546573</v>
      </c>
      <c r="BG385">
        <f>INDEX([1]single_nb_sex!$1:$1048576,MATCH(Single_Age_Femme!$A385,[1]single_nb_sex!$A:$A,0),5)/35</f>
        <v>15.628571428546573</v>
      </c>
      <c r="BH385">
        <f>INDEX([1]single_nb_sex!$1:$1048576,MATCH(Single_Age_Femme!$A385,[1]single_nb_sex!$A:$A,0),5)/35</f>
        <v>15.628571428546573</v>
      </c>
      <c r="BI385">
        <f>INDEX([1]single_nb_sex!$1:$1048576,MATCH(Single_Age_Femme!$A385,[1]single_nb_sex!$A:$A,0),5)/35</f>
        <v>15.628571428546573</v>
      </c>
      <c r="BJ385">
        <f>INDEX([1]single_nb_sex!$1:$1048576,MATCH(Single_Age_Femme!$A385,[1]single_nb_sex!$A:$A,0),5)/35</f>
        <v>15.628571428546573</v>
      </c>
      <c r="BK385">
        <f>INDEX([1]single_nb_sex!$1:$1048576,MATCH(Single_Age_Femme!$A385,[1]single_nb_sex!$A:$A,0),5)/35</f>
        <v>15.628571428546573</v>
      </c>
      <c r="BL385">
        <f>INDEX([1]single_nb_sex!$1:$1048576,MATCH(Single_Age_Femme!$A385,[1]single_nb_sex!$A:$A,0),5)/35</f>
        <v>15.628571428546573</v>
      </c>
      <c r="BM385">
        <f>INDEX([1]single_nb_sex!$1:$1048576,MATCH(Single_Age_Femme!$A385,[1]single_nb_sex!$A:$A,0),5)/35</f>
        <v>15.628571428546573</v>
      </c>
      <c r="BN385">
        <f>INDEX([1]single_nb_sex!$1:$1048576,MATCH(Single_Age_Femme!$A385,[1]single_nb_sex!$A:$A,0),5)/35</f>
        <v>15.628571428546573</v>
      </c>
      <c r="BO385">
        <f>INDEX([1]single_nb_sex!$1:$1048576,MATCH(Single_Age_Femme!$A385,[1]single_nb_sex!$A:$A,0),5)/35</f>
        <v>15.628571428546573</v>
      </c>
      <c r="BP385">
        <f>INDEX([1]single_nb_sex!$1:$1048576,MATCH(Single_Age_Femme!$A385,[1]single_nb_sex!$A:$A,0),7)/35</f>
        <v>7.5999999999911712</v>
      </c>
      <c r="BQ385">
        <f>INDEX([1]single_nb_sex!$1:$1048576,MATCH(Single_Age_Femme!$A385,[1]single_nb_sex!$A:$A,0),7)/35</f>
        <v>7.5999999999911712</v>
      </c>
      <c r="BR385">
        <f>INDEX([1]single_nb_sex!$1:$1048576,MATCH(Single_Age_Femme!$A385,[1]single_nb_sex!$A:$A,0),7)/35</f>
        <v>7.5999999999911712</v>
      </c>
      <c r="BS385">
        <f>INDEX([1]single_nb_sex!$1:$1048576,MATCH(Single_Age_Femme!$A385,[1]single_nb_sex!$A:$A,0),7)/35</f>
        <v>7.5999999999911712</v>
      </c>
      <c r="BT385">
        <f>INDEX([1]single_nb_sex!$1:$1048576,MATCH(Single_Age_Femme!$A385,[1]single_nb_sex!$A:$A,0),7)/35</f>
        <v>7.5999999999911712</v>
      </c>
      <c r="BU385">
        <f>INDEX([1]single_nb_sex!$1:$1048576,MATCH(Single_Age_Femme!$A385,[1]single_nb_sex!$A:$A,0),7)/35</f>
        <v>7.5999999999911712</v>
      </c>
      <c r="BV385">
        <f>INDEX([1]single_nb_sex!$1:$1048576,MATCH(Single_Age_Femme!$A385,[1]single_nb_sex!$A:$A,0),7)/35</f>
        <v>7.5999999999911712</v>
      </c>
      <c r="BW385">
        <f>INDEX([1]single_nb_sex!$1:$1048576,MATCH(Single_Age_Femme!$A385,[1]single_nb_sex!$A:$A,0),7)/35</f>
        <v>7.5999999999911712</v>
      </c>
      <c r="BX385">
        <f>INDEX([1]single_nb_sex!$1:$1048576,MATCH(Single_Age_Femme!$A385,[1]single_nb_sex!$A:$A,0),7)/35</f>
        <v>7.5999999999911712</v>
      </c>
      <c r="BY385">
        <f>INDEX([1]single_nb_sex!$1:$1048576,MATCH(Single_Age_Femme!$A385,[1]single_nb_sex!$A:$A,0),7)/35</f>
        <v>7.5999999999911712</v>
      </c>
      <c r="BZ385">
        <f>INDEX([1]single_nb_sex!$1:$1048576,MATCH(Single_Age_Femme!$A385,[1]single_nb_sex!$A:$A,0),7)/35</f>
        <v>7.5999999999911712</v>
      </c>
      <c r="CA385">
        <f>INDEX([1]single_nb_sex!$1:$1048576,MATCH(Single_Age_Femme!$A385,[1]single_nb_sex!$A:$A,0),7)/35</f>
        <v>7.5999999999911712</v>
      </c>
      <c r="CB385">
        <f>INDEX([1]single_nb_sex!$1:$1048576,MATCH(Single_Age_Femme!$A385,[1]single_nb_sex!$A:$A,0),7)/35</f>
        <v>7.5999999999911712</v>
      </c>
      <c r="CC385">
        <f>INDEX([1]single_nb_sex!$1:$1048576,MATCH(Single_Age_Femme!$A385,[1]single_nb_sex!$A:$A,0),7)/35</f>
        <v>7.5999999999911712</v>
      </c>
      <c r="CD385">
        <f>INDEX([1]single_nb_sex!$1:$1048576,MATCH(Single_Age_Femme!$A385,[1]single_nb_sex!$A:$A,0),7)/35</f>
        <v>7.5999999999911712</v>
      </c>
      <c r="CE385">
        <f>INDEX([1]single_nb_sex!$1:$1048576,MATCH(Single_Age_Femme!$A385,[1]single_nb_sex!$A:$A,0),7)/35</f>
        <v>7.5999999999911712</v>
      </c>
      <c r="CF385">
        <f>INDEX([1]single_nb_sex!$1:$1048576,MATCH(Single_Age_Femme!$A385,[1]single_nb_sex!$A:$A,0),7)/35</f>
        <v>7.5999999999911712</v>
      </c>
      <c r="CG385">
        <f>INDEX([1]single_nb_sex!$1:$1048576,MATCH(Single_Age_Femme!$A385,[1]single_nb_sex!$A:$A,0),7)/35</f>
        <v>7.5999999999911712</v>
      </c>
      <c r="CH385">
        <f>INDEX([1]single_nb_sex!$1:$1048576,MATCH(Single_Age_Femme!$A385,[1]single_nb_sex!$A:$A,0),7)/35</f>
        <v>7.5999999999911712</v>
      </c>
      <c r="CI385">
        <f>INDEX([1]single_nb_sex!$1:$1048576,MATCH(Single_Age_Femme!$A385,[1]single_nb_sex!$A:$A,0),7)/35</f>
        <v>7.5999999999911712</v>
      </c>
      <c r="CJ385">
        <f>INDEX([1]single_nb_sex!$1:$1048576,MATCH(Single_Age_Femme!$A385,[1]single_nb_sex!$A:$A,0),7)/35</f>
        <v>7.5999999999911712</v>
      </c>
      <c r="CK385">
        <f>INDEX([1]single_nb_sex!$1:$1048576,MATCH(Single_Age_Femme!$A385,[1]single_nb_sex!$A:$A,0),7)/35</f>
        <v>7.5999999999911712</v>
      </c>
      <c r="CL385">
        <f>INDEX([1]single_nb_sex!$1:$1048576,MATCH(Single_Age_Femme!$A385,[1]single_nb_sex!$A:$A,0),7)/35</f>
        <v>7.5999999999911712</v>
      </c>
      <c r="CM385">
        <f>INDEX([1]single_nb_sex!$1:$1048576,MATCH(Single_Age_Femme!$A385,[1]single_nb_sex!$A:$A,0),7)/35</f>
        <v>7.5999999999911712</v>
      </c>
      <c r="CN385">
        <f>INDEX([1]single_nb_sex!$1:$1048576,MATCH(Single_Age_Femme!$A385,[1]single_nb_sex!$A:$A,0),7)/35</f>
        <v>7.5999999999911712</v>
      </c>
      <c r="CO385">
        <f>INDEX([1]single_nb_sex!$1:$1048576,MATCH(Single_Age_Femme!$A385,[1]single_nb_sex!$A:$A,0),7)/35</f>
        <v>7.5999999999911712</v>
      </c>
      <c r="CP385">
        <f>INDEX([1]single_nb_sex!$1:$1048576,MATCH(Single_Age_Femme!$A385,[1]single_nb_sex!$A:$A,0),7)/35</f>
        <v>7.5999999999911712</v>
      </c>
      <c r="CQ385">
        <f>INDEX([1]single_nb_sex!$1:$1048576,MATCH(Single_Age_Femme!$A385,[1]single_nb_sex!$A:$A,0),7)/35</f>
        <v>7.5999999999911712</v>
      </c>
      <c r="CR385">
        <f>INDEX([1]single_nb_sex!$1:$1048576,MATCH(Single_Age_Femme!$A385,[1]single_nb_sex!$A:$A,0),7)/35</f>
        <v>7.5999999999911712</v>
      </c>
      <c r="CS385">
        <f>INDEX([1]single_nb_sex!$1:$1048576,MATCH(Single_Age_Femme!$A385,[1]single_nb_sex!$A:$A,0),7)/35</f>
        <v>7.5999999999911712</v>
      </c>
      <c r="CT385">
        <f>INDEX([1]single_nb_sex!$1:$1048576,MATCH(Single_Age_Femme!$A385,[1]single_nb_sex!$A:$A,0),7)/35</f>
        <v>7.5999999999911712</v>
      </c>
      <c r="CU385">
        <f>INDEX([1]single_nb_sex!$1:$1048576,MATCH(Single_Age_Femme!$A385,[1]single_nb_sex!$A:$A,0),7)/35</f>
        <v>7.5999999999911712</v>
      </c>
      <c r="CV385">
        <f>INDEX([1]single_nb_sex!$1:$1048576,MATCH(Single_Age_Femme!$A385,[1]single_nb_sex!$A:$A,0),7)/35</f>
        <v>7.5999999999911712</v>
      </c>
      <c r="CW385">
        <f>INDEX([1]single_nb_sex!$1:$1048576,MATCH(Single_Age_Femme!$A385,[1]single_nb_sex!$A:$A,0),7)/35</f>
        <v>7.5999999999911712</v>
      </c>
      <c r="CX385">
        <f>INDEX([1]single_nb_sex!$1:$1048576,MATCH(Single_Age_Femme!$A385,[1]single_nb_sex!$A:$A,0),7)/35</f>
        <v>7.5999999999911712</v>
      </c>
    </row>
    <row r="386" spans="1:102" x14ac:dyDescent="0.35">
      <c r="A386" s="1" t="s">
        <v>764</v>
      </c>
      <c r="B386" s="1" t="s">
        <v>765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>INDEX([1]single_nb_sex!$1:$1048576,MATCH(Single_Age_Femme!$A386,[1]single_nb_sex!$A:$A,0),3)/12</f>
        <v>16.250000000071502</v>
      </c>
      <c r="V386">
        <f>INDEX([1]single_nb_sex!$1:$1048576,MATCH(Single_Age_Femme!$A386,[1]single_nb_sex!$A:$A,0),3)/12</f>
        <v>16.250000000071502</v>
      </c>
      <c r="W386">
        <f>INDEX([1]single_nb_sex!$1:$1048576,MATCH(Single_Age_Femme!$A386,[1]single_nb_sex!$A:$A,0),3)/12</f>
        <v>16.250000000071502</v>
      </c>
      <c r="X386">
        <f>INDEX([1]single_nb_sex!$1:$1048576,MATCH(Single_Age_Femme!$A386,[1]single_nb_sex!$A:$A,0),3)/12</f>
        <v>16.250000000071502</v>
      </c>
      <c r="Y386">
        <f>INDEX([1]single_nb_sex!$1:$1048576,MATCH(Single_Age_Femme!$A386,[1]single_nb_sex!$A:$A,0),3)/12</f>
        <v>16.250000000071502</v>
      </c>
      <c r="Z386">
        <f>INDEX([1]single_nb_sex!$1:$1048576,MATCH(Single_Age_Femme!$A386,[1]single_nb_sex!$A:$A,0),3)/12</f>
        <v>16.250000000071502</v>
      </c>
      <c r="AA386">
        <f>INDEX([1]single_nb_sex!$1:$1048576,MATCH(Single_Age_Femme!$A386,[1]single_nb_sex!$A:$A,0),3)/12</f>
        <v>16.250000000071502</v>
      </c>
      <c r="AB386">
        <f>INDEX([1]single_nb_sex!$1:$1048576,MATCH(Single_Age_Femme!$A386,[1]single_nb_sex!$A:$A,0),3)/12</f>
        <v>16.250000000071502</v>
      </c>
      <c r="AC386">
        <f>INDEX([1]single_nb_sex!$1:$1048576,MATCH(Single_Age_Femme!$A386,[1]single_nb_sex!$A:$A,0),3)/12</f>
        <v>16.250000000071502</v>
      </c>
      <c r="AD386">
        <f>INDEX([1]single_nb_sex!$1:$1048576,MATCH(Single_Age_Femme!$A386,[1]single_nb_sex!$A:$A,0),3)/12</f>
        <v>16.250000000071502</v>
      </c>
      <c r="AE386">
        <f>INDEX([1]single_nb_sex!$1:$1048576,MATCH(Single_Age_Femme!$A386,[1]single_nb_sex!$A:$A,0),3)/12</f>
        <v>16.250000000071502</v>
      </c>
      <c r="AF386">
        <f>INDEX([1]single_nb_sex!$1:$1048576,MATCH(Single_Age_Femme!$A386,[1]single_nb_sex!$A:$A,0),3)/12</f>
        <v>16.250000000071502</v>
      </c>
      <c r="AG386">
        <f>INDEX([1]single_nb_sex!$1:$1048576,MATCH(Single_Age_Femme!$A386,[1]single_nb_sex!$A:$A,0),5)/35</f>
        <v>13.257142857139629</v>
      </c>
      <c r="AH386">
        <f>INDEX([1]single_nb_sex!$1:$1048576,MATCH(Single_Age_Femme!$A386,[1]single_nb_sex!$A:$A,0),5)/35</f>
        <v>13.257142857139629</v>
      </c>
      <c r="AI386">
        <f>INDEX([1]single_nb_sex!$1:$1048576,MATCH(Single_Age_Femme!$A386,[1]single_nb_sex!$A:$A,0),5)/35</f>
        <v>13.257142857139629</v>
      </c>
      <c r="AJ386">
        <f>INDEX([1]single_nb_sex!$1:$1048576,MATCH(Single_Age_Femme!$A386,[1]single_nb_sex!$A:$A,0),5)/35</f>
        <v>13.257142857139629</v>
      </c>
      <c r="AK386">
        <f>INDEX([1]single_nb_sex!$1:$1048576,MATCH(Single_Age_Femme!$A386,[1]single_nb_sex!$A:$A,0),5)/35</f>
        <v>13.257142857139629</v>
      </c>
      <c r="AL386">
        <f>INDEX([1]single_nb_sex!$1:$1048576,MATCH(Single_Age_Femme!$A386,[1]single_nb_sex!$A:$A,0),5)/35</f>
        <v>13.257142857139629</v>
      </c>
      <c r="AM386">
        <f>INDEX([1]single_nb_sex!$1:$1048576,MATCH(Single_Age_Femme!$A386,[1]single_nb_sex!$A:$A,0),5)/35</f>
        <v>13.257142857139629</v>
      </c>
      <c r="AN386">
        <f>INDEX([1]single_nb_sex!$1:$1048576,MATCH(Single_Age_Femme!$A386,[1]single_nb_sex!$A:$A,0),5)/35</f>
        <v>13.257142857139629</v>
      </c>
      <c r="AO386">
        <f>INDEX([1]single_nb_sex!$1:$1048576,MATCH(Single_Age_Femme!$A386,[1]single_nb_sex!$A:$A,0),5)/35</f>
        <v>13.257142857139629</v>
      </c>
      <c r="AP386">
        <f>INDEX([1]single_nb_sex!$1:$1048576,MATCH(Single_Age_Femme!$A386,[1]single_nb_sex!$A:$A,0),5)/35</f>
        <v>13.257142857139629</v>
      </c>
      <c r="AQ386">
        <f>INDEX([1]single_nb_sex!$1:$1048576,MATCH(Single_Age_Femme!$A386,[1]single_nb_sex!$A:$A,0),5)/35</f>
        <v>13.257142857139629</v>
      </c>
      <c r="AR386">
        <f>INDEX([1]single_nb_sex!$1:$1048576,MATCH(Single_Age_Femme!$A386,[1]single_nb_sex!$A:$A,0),5)/35</f>
        <v>13.257142857139629</v>
      </c>
      <c r="AS386">
        <f>INDEX([1]single_nb_sex!$1:$1048576,MATCH(Single_Age_Femme!$A386,[1]single_nb_sex!$A:$A,0),5)/35</f>
        <v>13.257142857139629</v>
      </c>
      <c r="AT386">
        <f>INDEX([1]single_nb_sex!$1:$1048576,MATCH(Single_Age_Femme!$A386,[1]single_nb_sex!$A:$A,0),5)/35</f>
        <v>13.257142857139629</v>
      </c>
      <c r="AU386">
        <f>INDEX([1]single_nb_sex!$1:$1048576,MATCH(Single_Age_Femme!$A386,[1]single_nb_sex!$A:$A,0),5)/35</f>
        <v>13.257142857139629</v>
      </c>
      <c r="AV386">
        <f>INDEX([1]single_nb_sex!$1:$1048576,MATCH(Single_Age_Femme!$A386,[1]single_nb_sex!$A:$A,0),5)/35</f>
        <v>13.257142857139629</v>
      </c>
      <c r="AW386">
        <f>INDEX([1]single_nb_sex!$1:$1048576,MATCH(Single_Age_Femme!$A386,[1]single_nb_sex!$A:$A,0),5)/35</f>
        <v>13.257142857139629</v>
      </c>
      <c r="AX386">
        <f>INDEX([1]single_nb_sex!$1:$1048576,MATCH(Single_Age_Femme!$A386,[1]single_nb_sex!$A:$A,0),5)/35</f>
        <v>13.257142857139629</v>
      </c>
      <c r="AY386">
        <f>INDEX([1]single_nb_sex!$1:$1048576,MATCH(Single_Age_Femme!$A386,[1]single_nb_sex!$A:$A,0),5)/35</f>
        <v>13.257142857139629</v>
      </c>
      <c r="AZ386">
        <f>INDEX([1]single_nb_sex!$1:$1048576,MATCH(Single_Age_Femme!$A386,[1]single_nb_sex!$A:$A,0),5)/35</f>
        <v>13.257142857139629</v>
      </c>
      <c r="BA386">
        <f>INDEX([1]single_nb_sex!$1:$1048576,MATCH(Single_Age_Femme!$A386,[1]single_nb_sex!$A:$A,0),5)/35</f>
        <v>13.257142857139629</v>
      </c>
      <c r="BB386">
        <f>INDEX([1]single_nb_sex!$1:$1048576,MATCH(Single_Age_Femme!$A386,[1]single_nb_sex!$A:$A,0),5)/35</f>
        <v>13.257142857139629</v>
      </c>
      <c r="BC386">
        <f>INDEX([1]single_nb_sex!$1:$1048576,MATCH(Single_Age_Femme!$A386,[1]single_nb_sex!$A:$A,0),5)/35</f>
        <v>13.257142857139629</v>
      </c>
      <c r="BD386">
        <f>INDEX([1]single_nb_sex!$1:$1048576,MATCH(Single_Age_Femme!$A386,[1]single_nb_sex!$A:$A,0),5)/35</f>
        <v>13.257142857139629</v>
      </c>
      <c r="BE386">
        <f>INDEX([1]single_nb_sex!$1:$1048576,MATCH(Single_Age_Femme!$A386,[1]single_nb_sex!$A:$A,0),5)/35</f>
        <v>13.257142857139629</v>
      </c>
      <c r="BF386">
        <f>INDEX([1]single_nb_sex!$1:$1048576,MATCH(Single_Age_Femme!$A386,[1]single_nb_sex!$A:$A,0),5)/35</f>
        <v>13.257142857139629</v>
      </c>
      <c r="BG386">
        <f>INDEX([1]single_nb_sex!$1:$1048576,MATCH(Single_Age_Femme!$A386,[1]single_nb_sex!$A:$A,0),5)/35</f>
        <v>13.257142857139629</v>
      </c>
      <c r="BH386">
        <f>INDEX([1]single_nb_sex!$1:$1048576,MATCH(Single_Age_Femme!$A386,[1]single_nb_sex!$A:$A,0),5)/35</f>
        <v>13.257142857139629</v>
      </c>
      <c r="BI386">
        <f>INDEX([1]single_nb_sex!$1:$1048576,MATCH(Single_Age_Femme!$A386,[1]single_nb_sex!$A:$A,0),5)/35</f>
        <v>13.257142857139629</v>
      </c>
      <c r="BJ386">
        <f>INDEX([1]single_nb_sex!$1:$1048576,MATCH(Single_Age_Femme!$A386,[1]single_nb_sex!$A:$A,0),5)/35</f>
        <v>13.257142857139629</v>
      </c>
      <c r="BK386">
        <f>INDEX([1]single_nb_sex!$1:$1048576,MATCH(Single_Age_Femme!$A386,[1]single_nb_sex!$A:$A,0),5)/35</f>
        <v>13.257142857139629</v>
      </c>
      <c r="BL386">
        <f>INDEX([1]single_nb_sex!$1:$1048576,MATCH(Single_Age_Femme!$A386,[1]single_nb_sex!$A:$A,0),5)/35</f>
        <v>13.257142857139629</v>
      </c>
      <c r="BM386">
        <f>INDEX([1]single_nb_sex!$1:$1048576,MATCH(Single_Age_Femme!$A386,[1]single_nb_sex!$A:$A,0),5)/35</f>
        <v>13.257142857139629</v>
      </c>
      <c r="BN386">
        <f>INDEX([1]single_nb_sex!$1:$1048576,MATCH(Single_Age_Femme!$A386,[1]single_nb_sex!$A:$A,0),5)/35</f>
        <v>13.257142857139629</v>
      </c>
      <c r="BO386">
        <f>INDEX([1]single_nb_sex!$1:$1048576,MATCH(Single_Age_Femme!$A386,[1]single_nb_sex!$A:$A,0),5)/35</f>
        <v>13.257142857139629</v>
      </c>
      <c r="BP386">
        <f>INDEX([1]single_nb_sex!$1:$1048576,MATCH(Single_Age_Femme!$A386,[1]single_nb_sex!$A:$A,0),7)/35</f>
        <v>1.8571428571510284</v>
      </c>
      <c r="BQ386">
        <f>INDEX([1]single_nb_sex!$1:$1048576,MATCH(Single_Age_Femme!$A386,[1]single_nb_sex!$A:$A,0),7)/35</f>
        <v>1.8571428571510284</v>
      </c>
      <c r="BR386">
        <f>INDEX([1]single_nb_sex!$1:$1048576,MATCH(Single_Age_Femme!$A386,[1]single_nb_sex!$A:$A,0),7)/35</f>
        <v>1.8571428571510284</v>
      </c>
      <c r="BS386">
        <f>INDEX([1]single_nb_sex!$1:$1048576,MATCH(Single_Age_Femme!$A386,[1]single_nb_sex!$A:$A,0),7)/35</f>
        <v>1.8571428571510284</v>
      </c>
      <c r="BT386">
        <f>INDEX([1]single_nb_sex!$1:$1048576,MATCH(Single_Age_Femme!$A386,[1]single_nb_sex!$A:$A,0),7)/35</f>
        <v>1.8571428571510284</v>
      </c>
      <c r="BU386">
        <f>INDEX([1]single_nb_sex!$1:$1048576,MATCH(Single_Age_Femme!$A386,[1]single_nb_sex!$A:$A,0),7)/35</f>
        <v>1.8571428571510284</v>
      </c>
      <c r="BV386">
        <f>INDEX([1]single_nb_sex!$1:$1048576,MATCH(Single_Age_Femme!$A386,[1]single_nb_sex!$A:$A,0),7)/35</f>
        <v>1.8571428571510284</v>
      </c>
      <c r="BW386">
        <f>INDEX([1]single_nb_sex!$1:$1048576,MATCH(Single_Age_Femme!$A386,[1]single_nb_sex!$A:$A,0),7)/35</f>
        <v>1.8571428571510284</v>
      </c>
      <c r="BX386">
        <f>INDEX([1]single_nb_sex!$1:$1048576,MATCH(Single_Age_Femme!$A386,[1]single_nb_sex!$A:$A,0),7)/35</f>
        <v>1.8571428571510284</v>
      </c>
      <c r="BY386">
        <f>INDEX([1]single_nb_sex!$1:$1048576,MATCH(Single_Age_Femme!$A386,[1]single_nb_sex!$A:$A,0),7)/35</f>
        <v>1.8571428571510284</v>
      </c>
      <c r="BZ386">
        <f>INDEX([1]single_nb_sex!$1:$1048576,MATCH(Single_Age_Femme!$A386,[1]single_nb_sex!$A:$A,0),7)/35</f>
        <v>1.8571428571510284</v>
      </c>
      <c r="CA386">
        <f>INDEX([1]single_nb_sex!$1:$1048576,MATCH(Single_Age_Femme!$A386,[1]single_nb_sex!$A:$A,0),7)/35</f>
        <v>1.8571428571510284</v>
      </c>
      <c r="CB386">
        <f>INDEX([1]single_nb_sex!$1:$1048576,MATCH(Single_Age_Femme!$A386,[1]single_nb_sex!$A:$A,0),7)/35</f>
        <v>1.8571428571510284</v>
      </c>
      <c r="CC386">
        <f>INDEX([1]single_nb_sex!$1:$1048576,MATCH(Single_Age_Femme!$A386,[1]single_nb_sex!$A:$A,0),7)/35</f>
        <v>1.8571428571510284</v>
      </c>
      <c r="CD386">
        <f>INDEX([1]single_nb_sex!$1:$1048576,MATCH(Single_Age_Femme!$A386,[1]single_nb_sex!$A:$A,0),7)/35</f>
        <v>1.8571428571510284</v>
      </c>
      <c r="CE386">
        <f>INDEX([1]single_nb_sex!$1:$1048576,MATCH(Single_Age_Femme!$A386,[1]single_nb_sex!$A:$A,0),7)/35</f>
        <v>1.8571428571510284</v>
      </c>
      <c r="CF386">
        <f>INDEX([1]single_nb_sex!$1:$1048576,MATCH(Single_Age_Femme!$A386,[1]single_nb_sex!$A:$A,0),7)/35</f>
        <v>1.8571428571510284</v>
      </c>
      <c r="CG386">
        <f>INDEX([1]single_nb_sex!$1:$1048576,MATCH(Single_Age_Femme!$A386,[1]single_nb_sex!$A:$A,0),7)/35</f>
        <v>1.8571428571510284</v>
      </c>
      <c r="CH386">
        <f>INDEX([1]single_nb_sex!$1:$1048576,MATCH(Single_Age_Femme!$A386,[1]single_nb_sex!$A:$A,0),7)/35</f>
        <v>1.8571428571510284</v>
      </c>
      <c r="CI386">
        <f>INDEX([1]single_nb_sex!$1:$1048576,MATCH(Single_Age_Femme!$A386,[1]single_nb_sex!$A:$A,0),7)/35</f>
        <v>1.8571428571510284</v>
      </c>
      <c r="CJ386">
        <f>INDEX([1]single_nb_sex!$1:$1048576,MATCH(Single_Age_Femme!$A386,[1]single_nb_sex!$A:$A,0),7)/35</f>
        <v>1.8571428571510284</v>
      </c>
      <c r="CK386">
        <f>INDEX([1]single_nb_sex!$1:$1048576,MATCH(Single_Age_Femme!$A386,[1]single_nb_sex!$A:$A,0),7)/35</f>
        <v>1.8571428571510284</v>
      </c>
      <c r="CL386">
        <f>INDEX([1]single_nb_sex!$1:$1048576,MATCH(Single_Age_Femme!$A386,[1]single_nb_sex!$A:$A,0),7)/35</f>
        <v>1.8571428571510284</v>
      </c>
      <c r="CM386">
        <f>INDEX([1]single_nb_sex!$1:$1048576,MATCH(Single_Age_Femme!$A386,[1]single_nb_sex!$A:$A,0),7)/35</f>
        <v>1.8571428571510284</v>
      </c>
      <c r="CN386">
        <f>INDEX([1]single_nb_sex!$1:$1048576,MATCH(Single_Age_Femme!$A386,[1]single_nb_sex!$A:$A,0),7)/35</f>
        <v>1.8571428571510284</v>
      </c>
      <c r="CO386">
        <f>INDEX([1]single_nb_sex!$1:$1048576,MATCH(Single_Age_Femme!$A386,[1]single_nb_sex!$A:$A,0),7)/35</f>
        <v>1.8571428571510284</v>
      </c>
      <c r="CP386">
        <f>INDEX([1]single_nb_sex!$1:$1048576,MATCH(Single_Age_Femme!$A386,[1]single_nb_sex!$A:$A,0),7)/35</f>
        <v>1.8571428571510284</v>
      </c>
      <c r="CQ386">
        <f>INDEX([1]single_nb_sex!$1:$1048576,MATCH(Single_Age_Femme!$A386,[1]single_nb_sex!$A:$A,0),7)/35</f>
        <v>1.8571428571510284</v>
      </c>
      <c r="CR386">
        <f>INDEX([1]single_nb_sex!$1:$1048576,MATCH(Single_Age_Femme!$A386,[1]single_nb_sex!$A:$A,0),7)/35</f>
        <v>1.8571428571510284</v>
      </c>
      <c r="CS386">
        <f>INDEX([1]single_nb_sex!$1:$1048576,MATCH(Single_Age_Femme!$A386,[1]single_nb_sex!$A:$A,0),7)/35</f>
        <v>1.8571428571510284</v>
      </c>
      <c r="CT386">
        <f>INDEX([1]single_nb_sex!$1:$1048576,MATCH(Single_Age_Femme!$A386,[1]single_nb_sex!$A:$A,0),7)/35</f>
        <v>1.8571428571510284</v>
      </c>
      <c r="CU386">
        <f>INDEX([1]single_nb_sex!$1:$1048576,MATCH(Single_Age_Femme!$A386,[1]single_nb_sex!$A:$A,0),7)/35</f>
        <v>1.8571428571510284</v>
      </c>
      <c r="CV386">
        <f>INDEX([1]single_nb_sex!$1:$1048576,MATCH(Single_Age_Femme!$A386,[1]single_nb_sex!$A:$A,0),7)/35</f>
        <v>1.8571428571510284</v>
      </c>
      <c r="CW386">
        <f>INDEX([1]single_nb_sex!$1:$1048576,MATCH(Single_Age_Femme!$A386,[1]single_nb_sex!$A:$A,0),7)/35</f>
        <v>1.8571428571510284</v>
      </c>
      <c r="CX386">
        <f>INDEX([1]single_nb_sex!$1:$1048576,MATCH(Single_Age_Femme!$A386,[1]single_nb_sex!$A:$A,0),7)/35</f>
        <v>1.8571428571510284</v>
      </c>
    </row>
    <row r="387" spans="1:102" x14ac:dyDescent="0.35">
      <c r="A387" s="1" t="s">
        <v>766</v>
      </c>
      <c r="B387" s="1" t="s">
        <v>767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>INDEX([1]single_nb_sex!$1:$1048576,MATCH(Single_Age_Femme!$A387,[1]single_nb_sex!$A:$A,0),3)/12</f>
        <v>1.2499999999981666</v>
      </c>
      <c r="V387">
        <f>INDEX([1]single_nb_sex!$1:$1048576,MATCH(Single_Age_Femme!$A387,[1]single_nb_sex!$A:$A,0),3)/12</f>
        <v>1.2499999999981666</v>
      </c>
      <c r="W387">
        <f>INDEX([1]single_nb_sex!$1:$1048576,MATCH(Single_Age_Femme!$A387,[1]single_nb_sex!$A:$A,0),3)/12</f>
        <v>1.2499999999981666</v>
      </c>
      <c r="X387">
        <f>INDEX([1]single_nb_sex!$1:$1048576,MATCH(Single_Age_Femme!$A387,[1]single_nb_sex!$A:$A,0),3)/12</f>
        <v>1.2499999999981666</v>
      </c>
      <c r="Y387">
        <f>INDEX([1]single_nb_sex!$1:$1048576,MATCH(Single_Age_Femme!$A387,[1]single_nb_sex!$A:$A,0),3)/12</f>
        <v>1.2499999999981666</v>
      </c>
      <c r="Z387">
        <f>INDEX([1]single_nb_sex!$1:$1048576,MATCH(Single_Age_Femme!$A387,[1]single_nb_sex!$A:$A,0),3)/12</f>
        <v>1.2499999999981666</v>
      </c>
      <c r="AA387">
        <f>INDEX([1]single_nb_sex!$1:$1048576,MATCH(Single_Age_Femme!$A387,[1]single_nb_sex!$A:$A,0),3)/12</f>
        <v>1.2499999999981666</v>
      </c>
      <c r="AB387">
        <f>INDEX([1]single_nb_sex!$1:$1048576,MATCH(Single_Age_Femme!$A387,[1]single_nb_sex!$A:$A,0),3)/12</f>
        <v>1.2499999999981666</v>
      </c>
      <c r="AC387">
        <f>INDEX([1]single_nb_sex!$1:$1048576,MATCH(Single_Age_Femme!$A387,[1]single_nb_sex!$A:$A,0),3)/12</f>
        <v>1.2499999999981666</v>
      </c>
      <c r="AD387">
        <f>INDEX([1]single_nb_sex!$1:$1048576,MATCH(Single_Age_Femme!$A387,[1]single_nb_sex!$A:$A,0),3)/12</f>
        <v>1.2499999999981666</v>
      </c>
      <c r="AE387">
        <f>INDEX([1]single_nb_sex!$1:$1048576,MATCH(Single_Age_Femme!$A387,[1]single_nb_sex!$A:$A,0),3)/12</f>
        <v>1.2499999999981666</v>
      </c>
      <c r="AF387">
        <f>INDEX([1]single_nb_sex!$1:$1048576,MATCH(Single_Age_Femme!$A387,[1]single_nb_sex!$A:$A,0),3)/12</f>
        <v>1.2499999999981666</v>
      </c>
      <c r="AG387">
        <f>INDEX([1]single_nb_sex!$1:$1048576,MATCH(Single_Age_Femme!$A387,[1]single_nb_sex!$A:$A,0),5)/35</f>
        <v>1.1714285714274857</v>
      </c>
      <c r="AH387">
        <f>INDEX([1]single_nb_sex!$1:$1048576,MATCH(Single_Age_Femme!$A387,[1]single_nb_sex!$A:$A,0),5)/35</f>
        <v>1.1714285714274857</v>
      </c>
      <c r="AI387">
        <f>INDEX([1]single_nb_sex!$1:$1048576,MATCH(Single_Age_Femme!$A387,[1]single_nb_sex!$A:$A,0),5)/35</f>
        <v>1.1714285714274857</v>
      </c>
      <c r="AJ387">
        <f>INDEX([1]single_nb_sex!$1:$1048576,MATCH(Single_Age_Femme!$A387,[1]single_nb_sex!$A:$A,0),5)/35</f>
        <v>1.1714285714274857</v>
      </c>
      <c r="AK387">
        <f>INDEX([1]single_nb_sex!$1:$1048576,MATCH(Single_Age_Femme!$A387,[1]single_nb_sex!$A:$A,0),5)/35</f>
        <v>1.1714285714274857</v>
      </c>
      <c r="AL387">
        <f>INDEX([1]single_nb_sex!$1:$1048576,MATCH(Single_Age_Femme!$A387,[1]single_nb_sex!$A:$A,0),5)/35</f>
        <v>1.1714285714274857</v>
      </c>
      <c r="AM387">
        <f>INDEX([1]single_nb_sex!$1:$1048576,MATCH(Single_Age_Femme!$A387,[1]single_nb_sex!$A:$A,0),5)/35</f>
        <v>1.1714285714274857</v>
      </c>
      <c r="AN387">
        <f>INDEX([1]single_nb_sex!$1:$1048576,MATCH(Single_Age_Femme!$A387,[1]single_nb_sex!$A:$A,0),5)/35</f>
        <v>1.1714285714274857</v>
      </c>
      <c r="AO387">
        <f>INDEX([1]single_nb_sex!$1:$1048576,MATCH(Single_Age_Femme!$A387,[1]single_nb_sex!$A:$A,0),5)/35</f>
        <v>1.1714285714274857</v>
      </c>
      <c r="AP387">
        <f>INDEX([1]single_nb_sex!$1:$1048576,MATCH(Single_Age_Femme!$A387,[1]single_nb_sex!$A:$A,0),5)/35</f>
        <v>1.1714285714274857</v>
      </c>
      <c r="AQ387">
        <f>INDEX([1]single_nb_sex!$1:$1048576,MATCH(Single_Age_Femme!$A387,[1]single_nb_sex!$A:$A,0),5)/35</f>
        <v>1.1714285714274857</v>
      </c>
      <c r="AR387">
        <f>INDEX([1]single_nb_sex!$1:$1048576,MATCH(Single_Age_Femme!$A387,[1]single_nb_sex!$A:$A,0),5)/35</f>
        <v>1.1714285714274857</v>
      </c>
      <c r="AS387">
        <f>INDEX([1]single_nb_sex!$1:$1048576,MATCH(Single_Age_Femme!$A387,[1]single_nb_sex!$A:$A,0),5)/35</f>
        <v>1.1714285714274857</v>
      </c>
      <c r="AT387">
        <f>INDEX([1]single_nb_sex!$1:$1048576,MATCH(Single_Age_Femme!$A387,[1]single_nb_sex!$A:$A,0),5)/35</f>
        <v>1.1714285714274857</v>
      </c>
      <c r="AU387">
        <f>INDEX([1]single_nb_sex!$1:$1048576,MATCH(Single_Age_Femme!$A387,[1]single_nb_sex!$A:$A,0),5)/35</f>
        <v>1.1714285714274857</v>
      </c>
      <c r="AV387">
        <f>INDEX([1]single_nb_sex!$1:$1048576,MATCH(Single_Age_Femme!$A387,[1]single_nb_sex!$A:$A,0),5)/35</f>
        <v>1.1714285714274857</v>
      </c>
      <c r="AW387">
        <f>INDEX([1]single_nb_sex!$1:$1048576,MATCH(Single_Age_Femme!$A387,[1]single_nb_sex!$A:$A,0),5)/35</f>
        <v>1.1714285714274857</v>
      </c>
      <c r="AX387">
        <f>INDEX([1]single_nb_sex!$1:$1048576,MATCH(Single_Age_Femme!$A387,[1]single_nb_sex!$A:$A,0),5)/35</f>
        <v>1.1714285714274857</v>
      </c>
      <c r="AY387">
        <f>INDEX([1]single_nb_sex!$1:$1048576,MATCH(Single_Age_Femme!$A387,[1]single_nb_sex!$A:$A,0),5)/35</f>
        <v>1.1714285714274857</v>
      </c>
      <c r="AZ387">
        <f>INDEX([1]single_nb_sex!$1:$1048576,MATCH(Single_Age_Femme!$A387,[1]single_nb_sex!$A:$A,0),5)/35</f>
        <v>1.1714285714274857</v>
      </c>
      <c r="BA387">
        <f>INDEX([1]single_nb_sex!$1:$1048576,MATCH(Single_Age_Femme!$A387,[1]single_nb_sex!$A:$A,0),5)/35</f>
        <v>1.1714285714274857</v>
      </c>
      <c r="BB387">
        <f>INDEX([1]single_nb_sex!$1:$1048576,MATCH(Single_Age_Femme!$A387,[1]single_nb_sex!$A:$A,0),5)/35</f>
        <v>1.1714285714274857</v>
      </c>
      <c r="BC387">
        <f>INDEX([1]single_nb_sex!$1:$1048576,MATCH(Single_Age_Femme!$A387,[1]single_nb_sex!$A:$A,0),5)/35</f>
        <v>1.1714285714274857</v>
      </c>
      <c r="BD387">
        <f>INDEX([1]single_nb_sex!$1:$1048576,MATCH(Single_Age_Femme!$A387,[1]single_nb_sex!$A:$A,0),5)/35</f>
        <v>1.1714285714274857</v>
      </c>
      <c r="BE387">
        <f>INDEX([1]single_nb_sex!$1:$1048576,MATCH(Single_Age_Femme!$A387,[1]single_nb_sex!$A:$A,0),5)/35</f>
        <v>1.1714285714274857</v>
      </c>
      <c r="BF387">
        <f>INDEX([1]single_nb_sex!$1:$1048576,MATCH(Single_Age_Femme!$A387,[1]single_nb_sex!$A:$A,0),5)/35</f>
        <v>1.1714285714274857</v>
      </c>
      <c r="BG387">
        <f>INDEX([1]single_nb_sex!$1:$1048576,MATCH(Single_Age_Femme!$A387,[1]single_nb_sex!$A:$A,0),5)/35</f>
        <v>1.1714285714274857</v>
      </c>
      <c r="BH387">
        <f>INDEX([1]single_nb_sex!$1:$1048576,MATCH(Single_Age_Femme!$A387,[1]single_nb_sex!$A:$A,0),5)/35</f>
        <v>1.1714285714274857</v>
      </c>
      <c r="BI387">
        <f>INDEX([1]single_nb_sex!$1:$1048576,MATCH(Single_Age_Femme!$A387,[1]single_nb_sex!$A:$A,0),5)/35</f>
        <v>1.1714285714274857</v>
      </c>
      <c r="BJ387">
        <f>INDEX([1]single_nb_sex!$1:$1048576,MATCH(Single_Age_Femme!$A387,[1]single_nb_sex!$A:$A,0),5)/35</f>
        <v>1.1714285714274857</v>
      </c>
      <c r="BK387">
        <f>INDEX([1]single_nb_sex!$1:$1048576,MATCH(Single_Age_Femme!$A387,[1]single_nb_sex!$A:$A,0),5)/35</f>
        <v>1.1714285714274857</v>
      </c>
      <c r="BL387">
        <f>INDEX([1]single_nb_sex!$1:$1048576,MATCH(Single_Age_Femme!$A387,[1]single_nb_sex!$A:$A,0),5)/35</f>
        <v>1.1714285714274857</v>
      </c>
      <c r="BM387">
        <f>INDEX([1]single_nb_sex!$1:$1048576,MATCH(Single_Age_Femme!$A387,[1]single_nb_sex!$A:$A,0),5)/35</f>
        <v>1.1714285714274857</v>
      </c>
      <c r="BN387">
        <f>INDEX([1]single_nb_sex!$1:$1048576,MATCH(Single_Age_Femme!$A387,[1]single_nb_sex!$A:$A,0),5)/35</f>
        <v>1.1714285714274857</v>
      </c>
      <c r="BO387">
        <f>INDEX([1]single_nb_sex!$1:$1048576,MATCH(Single_Age_Femme!$A387,[1]single_nb_sex!$A:$A,0),5)/35</f>
        <v>1.1714285714274857</v>
      </c>
      <c r="BP387">
        <f>INDEX([1]single_nb_sex!$1:$1048576,MATCH(Single_Age_Femme!$A387,[1]single_nb_sex!$A:$A,0),7)/35</f>
        <v>0.17142857142737145</v>
      </c>
      <c r="BQ387">
        <f>INDEX([1]single_nb_sex!$1:$1048576,MATCH(Single_Age_Femme!$A387,[1]single_nb_sex!$A:$A,0),7)/35</f>
        <v>0.17142857142737145</v>
      </c>
      <c r="BR387">
        <f>INDEX([1]single_nb_sex!$1:$1048576,MATCH(Single_Age_Femme!$A387,[1]single_nb_sex!$A:$A,0),7)/35</f>
        <v>0.17142857142737145</v>
      </c>
      <c r="BS387">
        <f>INDEX([1]single_nb_sex!$1:$1048576,MATCH(Single_Age_Femme!$A387,[1]single_nb_sex!$A:$A,0),7)/35</f>
        <v>0.17142857142737145</v>
      </c>
      <c r="BT387">
        <f>INDEX([1]single_nb_sex!$1:$1048576,MATCH(Single_Age_Femme!$A387,[1]single_nb_sex!$A:$A,0),7)/35</f>
        <v>0.17142857142737145</v>
      </c>
      <c r="BU387">
        <f>INDEX([1]single_nb_sex!$1:$1048576,MATCH(Single_Age_Femme!$A387,[1]single_nb_sex!$A:$A,0),7)/35</f>
        <v>0.17142857142737145</v>
      </c>
      <c r="BV387">
        <f>INDEX([1]single_nb_sex!$1:$1048576,MATCH(Single_Age_Femme!$A387,[1]single_nb_sex!$A:$A,0),7)/35</f>
        <v>0.17142857142737145</v>
      </c>
      <c r="BW387">
        <f>INDEX([1]single_nb_sex!$1:$1048576,MATCH(Single_Age_Femme!$A387,[1]single_nb_sex!$A:$A,0),7)/35</f>
        <v>0.17142857142737145</v>
      </c>
      <c r="BX387">
        <f>INDEX([1]single_nb_sex!$1:$1048576,MATCH(Single_Age_Femme!$A387,[1]single_nb_sex!$A:$A,0),7)/35</f>
        <v>0.17142857142737145</v>
      </c>
      <c r="BY387">
        <f>INDEX([1]single_nb_sex!$1:$1048576,MATCH(Single_Age_Femme!$A387,[1]single_nb_sex!$A:$A,0),7)/35</f>
        <v>0.17142857142737145</v>
      </c>
      <c r="BZ387">
        <f>INDEX([1]single_nb_sex!$1:$1048576,MATCH(Single_Age_Femme!$A387,[1]single_nb_sex!$A:$A,0),7)/35</f>
        <v>0.17142857142737145</v>
      </c>
      <c r="CA387">
        <f>INDEX([1]single_nb_sex!$1:$1048576,MATCH(Single_Age_Femme!$A387,[1]single_nb_sex!$A:$A,0),7)/35</f>
        <v>0.17142857142737145</v>
      </c>
      <c r="CB387">
        <f>INDEX([1]single_nb_sex!$1:$1048576,MATCH(Single_Age_Femme!$A387,[1]single_nb_sex!$A:$A,0),7)/35</f>
        <v>0.17142857142737145</v>
      </c>
      <c r="CC387">
        <f>INDEX([1]single_nb_sex!$1:$1048576,MATCH(Single_Age_Femme!$A387,[1]single_nb_sex!$A:$A,0),7)/35</f>
        <v>0.17142857142737145</v>
      </c>
      <c r="CD387">
        <f>INDEX([1]single_nb_sex!$1:$1048576,MATCH(Single_Age_Femme!$A387,[1]single_nb_sex!$A:$A,0),7)/35</f>
        <v>0.17142857142737145</v>
      </c>
      <c r="CE387">
        <f>INDEX([1]single_nb_sex!$1:$1048576,MATCH(Single_Age_Femme!$A387,[1]single_nb_sex!$A:$A,0),7)/35</f>
        <v>0.17142857142737145</v>
      </c>
      <c r="CF387">
        <f>INDEX([1]single_nb_sex!$1:$1048576,MATCH(Single_Age_Femme!$A387,[1]single_nb_sex!$A:$A,0),7)/35</f>
        <v>0.17142857142737145</v>
      </c>
      <c r="CG387">
        <f>INDEX([1]single_nb_sex!$1:$1048576,MATCH(Single_Age_Femme!$A387,[1]single_nb_sex!$A:$A,0),7)/35</f>
        <v>0.17142857142737145</v>
      </c>
      <c r="CH387">
        <f>INDEX([1]single_nb_sex!$1:$1048576,MATCH(Single_Age_Femme!$A387,[1]single_nb_sex!$A:$A,0),7)/35</f>
        <v>0.17142857142737145</v>
      </c>
      <c r="CI387">
        <f>INDEX([1]single_nb_sex!$1:$1048576,MATCH(Single_Age_Femme!$A387,[1]single_nb_sex!$A:$A,0),7)/35</f>
        <v>0.17142857142737145</v>
      </c>
      <c r="CJ387">
        <f>INDEX([1]single_nb_sex!$1:$1048576,MATCH(Single_Age_Femme!$A387,[1]single_nb_sex!$A:$A,0),7)/35</f>
        <v>0.17142857142737145</v>
      </c>
      <c r="CK387">
        <f>INDEX([1]single_nb_sex!$1:$1048576,MATCH(Single_Age_Femme!$A387,[1]single_nb_sex!$A:$A,0),7)/35</f>
        <v>0.17142857142737145</v>
      </c>
      <c r="CL387">
        <f>INDEX([1]single_nb_sex!$1:$1048576,MATCH(Single_Age_Femme!$A387,[1]single_nb_sex!$A:$A,0),7)/35</f>
        <v>0.17142857142737145</v>
      </c>
      <c r="CM387">
        <f>INDEX([1]single_nb_sex!$1:$1048576,MATCH(Single_Age_Femme!$A387,[1]single_nb_sex!$A:$A,0),7)/35</f>
        <v>0.17142857142737145</v>
      </c>
      <c r="CN387">
        <f>INDEX([1]single_nb_sex!$1:$1048576,MATCH(Single_Age_Femme!$A387,[1]single_nb_sex!$A:$A,0),7)/35</f>
        <v>0.17142857142737145</v>
      </c>
      <c r="CO387">
        <f>INDEX([1]single_nb_sex!$1:$1048576,MATCH(Single_Age_Femme!$A387,[1]single_nb_sex!$A:$A,0),7)/35</f>
        <v>0.17142857142737145</v>
      </c>
      <c r="CP387">
        <f>INDEX([1]single_nb_sex!$1:$1048576,MATCH(Single_Age_Femme!$A387,[1]single_nb_sex!$A:$A,0),7)/35</f>
        <v>0.17142857142737145</v>
      </c>
      <c r="CQ387">
        <f>INDEX([1]single_nb_sex!$1:$1048576,MATCH(Single_Age_Femme!$A387,[1]single_nb_sex!$A:$A,0),7)/35</f>
        <v>0.17142857142737145</v>
      </c>
      <c r="CR387">
        <f>INDEX([1]single_nb_sex!$1:$1048576,MATCH(Single_Age_Femme!$A387,[1]single_nb_sex!$A:$A,0),7)/35</f>
        <v>0.17142857142737145</v>
      </c>
      <c r="CS387">
        <f>INDEX([1]single_nb_sex!$1:$1048576,MATCH(Single_Age_Femme!$A387,[1]single_nb_sex!$A:$A,0),7)/35</f>
        <v>0.17142857142737145</v>
      </c>
      <c r="CT387">
        <f>INDEX([1]single_nb_sex!$1:$1048576,MATCH(Single_Age_Femme!$A387,[1]single_nb_sex!$A:$A,0),7)/35</f>
        <v>0.17142857142737145</v>
      </c>
      <c r="CU387">
        <f>INDEX([1]single_nb_sex!$1:$1048576,MATCH(Single_Age_Femme!$A387,[1]single_nb_sex!$A:$A,0),7)/35</f>
        <v>0.17142857142737145</v>
      </c>
      <c r="CV387">
        <f>INDEX([1]single_nb_sex!$1:$1048576,MATCH(Single_Age_Femme!$A387,[1]single_nb_sex!$A:$A,0),7)/35</f>
        <v>0.17142857142737145</v>
      </c>
      <c r="CW387">
        <f>INDEX([1]single_nb_sex!$1:$1048576,MATCH(Single_Age_Femme!$A387,[1]single_nb_sex!$A:$A,0),7)/35</f>
        <v>0.17142857142737145</v>
      </c>
      <c r="CX387">
        <f>INDEX([1]single_nb_sex!$1:$1048576,MATCH(Single_Age_Femme!$A387,[1]single_nb_sex!$A:$A,0),7)/35</f>
        <v>0.17142857142737145</v>
      </c>
    </row>
    <row r="388" spans="1:102" x14ac:dyDescent="0.35">
      <c r="A388" s="1" t="s">
        <v>768</v>
      </c>
      <c r="B388" s="1" t="s">
        <v>769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>INDEX([1]single_nb_sex!$1:$1048576,MATCH(Single_Age_Femme!$A388,[1]single_nb_sex!$A:$A,0),3)/12</f>
        <v>0</v>
      </c>
      <c r="V388">
        <f>INDEX([1]single_nb_sex!$1:$1048576,MATCH(Single_Age_Femme!$A388,[1]single_nb_sex!$A:$A,0),3)/12</f>
        <v>0</v>
      </c>
      <c r="W388">
        <f>INDEX([1]single_nb_sex!$1:$1048576,MATCH(Single_Age_Femme!$A388,[1]single_nb_sex!$A:$A,0),3)/12</f>
        <v>0</v>
      </c>
      <c r="X388">
        <f>INDEX([1]single_nb_sex!$1:$1048576,MATCH(Single_Age_Femme!$A388,[1]single_nb_sex!$A:$A,0),3)/12</f>
        <v>0</v>
      </c>
      <c r="Y388">
        <f>INDEX([1]single_nb_sex!$1:$1048576,MATCH(Single_Age_Femme!$A388,[1]single_nb_sex!$A:$A,0),3)/12</f>
        <v>0</v>
      </c>
      <c r="Z388">
        <f>INDEX([1]single_nb_sex!$1:$1048576,MATCH(Single_Age_Femme!$A388,[1]single_nb_sex!$A:$A,0),3)/12</f>
        <v>0</v>
      </c>
      <c r="AA388">
        <f>INDEX([1]single_nb_sex!$1:$1048576,MATCH(Single_Age_Femme!$A388,[1]single_nb_sex!$A:$A,0),3)/12</f>
        <v>0</v>
      </c>
      <c r="AB388">
        <f>INDEX([1]single_nb_sex!$1:$1048576,MATCH(Single_Age_Femme!$A388,[1]single_nb_sex!$A:$A,0),3)/12</f>
        <v>0</v>
      </c>
      <c r="AC388">
        <f>INDEX([1]single_nb_sex!$1:$1048576,MATCH(Single_Age_Femme!$A388,[1]single_nb_sex!$A:$A,0),3)/12</f>
        <v>0</v>
      </c>
      <c r="AD388">
        <f>INDEX([1]single_nb_sex!$1:$1048576,MATCH(Single_Age_Femme!$A388,[1]single_nb_sex!$A:$A,0),3)/12</f>
        <v>0</v>
      </c>
      <c r="AE388">
        <f>INDEX([1]single_nb_sex!$1:$1048576,MATCH(Single_Age_Femme!$A388,[1]single_nb_sex!$A:$A,0),3)/12</f>
        <v>0</v>
      </c>
      <c r="AF388">
        <f>INDEX([1]single_nb_sex!$1:$1048576,MATCH(Single_Age_Femme!$A388,[1]single_nb_sex!$A:$A,0),3)/12</f>
        <v>0</v>
      </c>
      <c r="AG388">
        <f>INDEX([1]single_nb_sex!$1:$1048576,MATCH(Single_Age_Femme!$A388,[1]single_nb_sex!$A:$A,0),5)/35</f>
        <v>0</v>
      </c>
      <c r="AH388">
        <f>INDEX([1]single_nb_sex!$1:$1048576,MATCH(Single_Age_Femme!$A388,[1]single_nb_sex!$A:$A,0),5)/35</f>
        <v>0</v>
      </c>
      <c r="AI388">
        <f>INDEX([1]single_nb_sex!$1:$1048576,MATCH(Single_Age_Femme!$A388,[1]single_nb_sex!$A:$A,0),5)/35</f>
        <v>0</v>
      </c>
      <c r="AJ388">
        <f>INDEX([1]single_nb_sex!$1:$1048576,MATCH(Single_Age_Femme!$A388,[1]single_nb_sex!$A:$A,0),5)/35</f>
        <v>0</v>
      </c>
      <c r="AK388">
        <f>INDEX([1]single_nb_sex!$1:$1048576,MATCH(Single_Age_Femme!$A388,[1]single_nb_sex!$A:$A,0),5)/35</f>
        <v>0</v>
      </c>
      <c r="AL388">
        <f>INDEX([1]single_nb_sex!$1:$1048576,MATCH(Single_Age_Femme!$A388,[1]single_nb_sex!$A:$A,0),5)/35</f>
        <v>0</v>
      </c>
      <c r="AM388">
        <f>INDEX([1]single_nb_sex!$1:$1048576,MATCH(Single_Age_Femme!$A388,[1]single_nb_sex!$A:$A,0),5)/35</f>
        <v>0</v>
      </c>
      <c r="AN388">
        <f>INDEX([1]single_nb_sex!$1:$1048576,MATCH(Single_Age_Femme!$A388,[1]single_nb_sex!$A:$A,0),5)/35</f>
        <v>0</v>
      </c>
      <c r="AO388">
        <f>INDEX([1]single_nb_sex!$1:$1048576,MATCH(Single_Age_Femme!$A388,[1]single_nb_sex!$A:$A,0),5)/35</f>
        <v>0</v>
      </c>
      <c r="AP388">
        <f>INDEX([1]single_nb_sex!$1:$1048576,MATCH(Single_Age_Femme!$A388,[1]single_nb_sex!$A:$A,0),5)/35</f>
        <v>0</v>
      </c>
      <c r="AQ388">
        <f>INDEX([1]single_nb_sex!$1:$1048576,MATCH(Single_Age_Femme!$A388,[1]single_nb_sex!$A:$A,0),5)/35</f>
        <v>0</v>
      </c>
      <c r="AR388">
        <f>INDEX([1]single_nb_sex!$1:$1048576,MATCH(Single_Age_Femme!$A388,[1]single_nb_sex!$A:$A,0),5)/35</f>
        <v>0</v>
      </c>
      <c r="AS388">
        <f>INDEX([1]single_nb_sex!$1:$1048576,MATCH(Single_Age_Femme!$A388,[1]single_nb_sex!$A:$A,0),5)/35</f>
        <v>0</v>
      </c>
      <c r="AT388">
        <f>INDEX([1]single_nb_sex!$1:$1048576,MATCH(Single_Age_Femme!$A388,[1]single_nb_sex!$A:$A,0),5)/35</f>
        <v>0</v>
      </c>
      <c r="AU388">
        <f>INDEX([1]single_nb_sex!$1:$1048576,MATCH(Single_Age_Femme!$A388,[1]single_nb_sex!$A:$A,0),5)/35</f>
        <v>0</v>
      </c>
      <c r="AV388">
        <f>INDEX([1]single_nb_sex!$1:$1048576,MATCH(Single_Age_Femme!$A388,[1]single_nb_sex!$A:$A,0),5)/35</f>
        <v>0</v>
      </c>
      <c r="AW388">
        <f>INDEX([1]single_nb_sex!$1:$1048576,MATCH(Single_Age_Femme!$A388,[1]single_nb_sex!$A:$A,0),5)/35</f>
        <v>0</v>
      </c>
      <c r="AX388">
        <f>INDEX([1]single_nb_sex!$1:$1048576,MATCH(Single_Age_Femme!$A388,[1]single_nb_sex!$A:$A,0),5)/35</f>
        <v>0</v>
      </c>
      <c r="AY388">
        <f>INDEX([1]single_nb_sex!$1:$1048576,MATCH(Single_Age_Femme!$A388,[1]single_nb_sex!$A:$A,0),5)/35</f>
        <v>0</v>
      </c>
      <c r="AZ388">
        <f>INDEX([1]single_nb_sex!$1:$1048576,MATCH(Single_Age_Femme!$A388,[1]single_nb_sex!$A:$A,0),5)/35</f>
        <v>0</v>
      </c>
      <c r="BA388">
        <f>INDEX([1]single_nb_sex!$1:$1048576,MATCH(Single_Age_Femme!$A388,[1]single_nb_sex!$A:$A,0),5)/35</f>
        <v>0</v>
      </c>
      <c r="BB388">
        <f>INDEX([1]single_nb_sex!$1:$1048576,MATCH(Single_Age_Femme!$A388,[1]single_nb_sex!$A:$A,0),5)/35</f>
        <v>0</v>
      </c>
      <c r="BC388">
        <f>INDEX([1]single_nb_sex!$1:$1048576,MATCH(Single_Age_Femme!$A388,[1]single_nb_sex!$A:$A,0),5)/35</f>
        <v>0</v>
      </c>
      <c r="BD388">
        <f>INDEX([1]single_nb_sex!$1:$1048576,MATCH(Single_Age_Femme!$A388,[1]single_nb_sex!$A:$A,0),5)/35</f>
        <v>0</v>
      </c>
      <c r="BE388">
        <f>INDEX([1]single_nb_sex!$1:$1048576,MATCH(Single_Age_Femme!$A388,[1]single_nb_sex!$A:$A,0),5)/35</f>
        <v>0</v>
      </c>
      <c r="BF388">
        <f>INDEX([1]single_nb_sex!$1:$1048576,MATCH(Single_Age_Femme!$A388,[1]single_nb_sex!$A:$A,0),5)/35</f>
        <v>0</v>
      </c>
      <c r="BG388">
        <f>INDEX([1]single_nb_sex!$1:$1048576,MATCH(Single_Age_Femme!$A388,[1]single_nb_sex!$A:$A,0),5)/35</f>
        <v>0</v>
      </c>
      <c r="BH388">
        <f>INDEX([1]single_nb_sex!$1:$1048576,MATCH(Single_Age_Femme!$A388,[1]single_nb_sex!$A:$A,0),5)/35</f>
        <v>0</v>
      </c>
      <c r="BI388">
        <f>INDEX([1]single_nb_sex!$1:$1048576,MATCH(Single_Age_Femme!$A388,[1]single_nb_sex!$A:$A,0),5)/35</f>
        <v>0</v>
      </c>
      <c r="BJ388">
        <f>INDEX([1]single_nb_sex!$1:$1048576,MATCH(Single_Age_Femme!$A388,[1]single_nb_sex!$A:$A,0),5)/35</f>
        <v>0</v>
      </c>
      <c r="BK388">
        <f>INDEX([1]single_nb_sex!$1:$1048576,MATCH(Single_Age_Femme!$A388,[1]single_nb_sex!$A:$A,0),5)/35</f>
        <v>0</v>
      </c>
      <c r="BL388">
        <f>INDEX([1]single_nb_sex!$1:$1048576,MATCH(Single_Age_Femme!$A388,[1]single_nb_sex!$A:$A,0),5)/35</f>
        <v>0</v>
      </c>
      <c r="BM388">
        <f>INDEX([1]single_nb_sex!$1:$1048576,MATCH(Single_Age_Femme!$A388,[1]single_nb_sex!$A:$A,0),5)/35</f>
        <v>0</v>
      </c>
      <c r="BN388">
        <f>INDEX([1]single_nb_sex!$1:$1048576,MATCH(Single_Age_Femme!$A388,[1]single_nb_sex!$A:$A,0),5)/35</f>
        <v>0</v>
      </c>
      <c r="BO388">
        <f>INDEX([1]single_nb_sex!$1:$1048576,MATCH(Single_Age_Femme!$A388,[1]single_nb_sex!$A:$A,0),5)/35</f>
        <v>0</v>
      </c>
      <c r="BP388">
        <f>INDEX([1]single_nb_sex!$1:$1048576,MATCH(Single_Age_Femme!$A388,[1]single_nb_sex!$A:$A,0),7)/35</f>
        <v>0</v>
      </c>
      <c r="BQ388">
        <f>INDEX([1]single_nb_sex!$1:$1048576,MATCH(Single_Age_Femme!$A388,[1]single_nb_sex!$A:$A,0),7)/35</f>
        <v>0</v>
      </c>
      <c r="BR388">
        <f>INDEX([1]single_nb_sex!$1:$1048576,MATCH(Single_Age_Femme!$A388,[1]single_nb_sex!$A:$A,0),7)/35</f>
        <v>0</v>
      </c>
      <c r="BS388">
        <f>INDEX([1]single_nb_sex!$1:$1048576,MATCH(Single_Age_Femme!$A388,[1]single_nb_sex!$A:$A,0),7)/35</f>
        <v>0</v>
      </c>
      <c r="BT388">
        <f>INDEX([1]single_nb_sex!$1:$1048576,MATCH(Single_Age_Femme!$A388,[1]single_nb_sex!$A:$A,0),7)/35</f>
        <v>0</v>
      </c>
      <c r="BU388">
        <f>INDEX([1]single_nb_sex!$1:$1048576,MATCH(Single_Age_Femme!$A388,[1]single_nb_sex!$A:$A,0),7)/35</f>
        <v>0</v>
      </c>
      <c r="BV388">
        <f>INDEX([1]single_nb_sex!$1:$1048576,MATCH(Single_Age_Femme!$A388,[1]single_nb_sex!$A:$A,0),7)/35</f>
        <v>0</v>
      </c>
      <c r="BW388">
        <f>INDEX([1]single_nb_sex!$1:$1048576,MATCH(Single_Age_Femme!$A388,[1]single_nb_sex!$A:$A,0),7)/35</f>
        <v>0</v>
      </c>
      <c r="BX388">
        <f>INDEX([1]single_nb_sex!$1:$1048576,MATCH(Single_Age_Femme!$A388,[1]single_nb_sex!$A:$A,0),7)/35</f>
        <v>0</v>
      </c>
      <c r="BY388">
        <f>INDEX([1]single_nb_sex!$1:$1048576,MATCH(Single_Age_Femme!$A388,[1]single_nb_sex!$A:$A,0),7)/35</f>
        <v>0</v>
      </c>
      <c r="BZ388">
        <f>INDEX([1]single_nb_sex!$1:$1048576,MATCH(Single_Age_Femme!$A388,[1]single_nb_sex!$A:$A,0),7)/35</f>
        <v>0</v>
      </c>
      <c r="CA388">
        <f>INDEX([1]single_nb_sex!$1:$1048576,MATCH(Single_Age_Femme!$A388,[1]single_nb_sex!$A:$A,0),7)/35</f>
        <v>0</v>
      </c>
      <c r="CB388">
        <f>INDEX([1]single_nb_sex!$1:$1048576,MATCH(Single_Age_Femme!$A388,[1]single_nb_sex!$A:$A,0),7)/35</f>
        <v>0</v>
      </c>
      <c r="CC388">
        <f>INDEX([1]single_nb_sex!$1:$1048576,MATCH(Single_Age_Femme!$A388,[1]single_nb_sex!$A:$A,0),7)/35</f>
        <v>0</v>
      </c>
      <c r="CD388">
        <f>INDEX([1]single_nb_sex!$1:$1048576,MATCH(Single_Age_Femme!$A388,[1]single_nb_sex!$A:$A,0),7)/35</f>
        <v>0</v>
      </c>
      <c r="CE388">
        <f>INDEX([1]single_nb_sex!$1:$1048576,MATCH(Single_Age_Femme!$A388,[1]single_nb_sex!$A:$A,0),7)/35</f>
        <v>0</v>
      </c>
      <c r="CF388">
        <f>INDEX([1]single_nb_sex!$1:$1048576,MATCH(Single_Age_Femme!$A388,[1]single_nb_sex!$A:$A,0),7)/35</f>
        <v>0</v>
      </c>
      <c r="CG388">
        <f>INDEX([1]single_nb_sex!$1:$1048576,MATCH(Single_Age_Femme!$A388,[1]single_nb_sex!$A:$A,0),7)/35</f>
        <v>0</v>
      </c>
      <c r="CH388">
        <f>INDEX([1]single_nb_sex!$1:$1048576,MATCH(Single_Age_Femme!$A388,[1]single_nb_sex!$A:$A,0),7)/35</f>
        <v>0</v>
      </c>
      <c r="CI388">
        <f>INDEX([1]single_nb_sex!$1:$1048576,MATCH(Single_Age_Femme!$A388,[1]single_nb_sex!$A:$A,0),7)/35</f>
        <v>0</v>
      </c>
      <c r="CJ388">
        <f>INDEX([1]single_nb_sex!$1:$1048576,MATCH(Single_Age_Femme!$A388,[1]single_nb_sex!$A:$A,0),7)/35</f>
        <v>0</v>
      </c>
      <c r="CK388">
        <f>INDEX([1]single_nb_sex!$1:$1048576,MATCH(Single_Age_Femme!$A388,[1]single_nb_sex!$A:$A,0),7)/35</f>
        <v>0</v>
      </c>
      <c r="CL388">
        <f>INDEX([1]single_nb_sex!$1:$1048576,MATCH(Single_Age_Femme!$A388,[1]single_nb_sex!$A:$A,0),7)/35</f>
        <v>0</v>
      </c>
      <c r="CM388">
        <f>INDEX([1]single_nb_sex!$1:$1048576,MATCH(Single_Age_Femme!$A388,[1]single_nb_sex!$A:$A,0),7)/35</f>
        <v>0</v>
      </c>
      <c r="CN388">
        <f>INDEX([1]single_nb_sex!$1:$1048576,MATCH(Single_Age_Femme!$A388,[1]single_nb_sex!$A:$A,0),7)/35</f>
        <v>0</v>
      </c>
      <c r="CO388">
        <f>INDEX([1]single_nb_sex!$1:$1048576,MATCH(Single_Age_Femme!$A388,[1]single_nb_sex!$A:$A,0),7)/35</f>
        <v>0</v>
      </c>
      <c r="CP388">
        <f>INDEX([1]single_nb_sex!$1:$1048576,MATCH(Single_Age_Femme!$A388,[1]single_nb_sex!$A:$A,0),7)/35</f>
        <v>0</v>
      </c>
      <c r="CQ388">
        <f>INDEX([1]single_nb_sex!$1:$1048576,MATCH(Single_Age_Femme!$A388,[1]single_nb_sex!$A:$A,0),7)/35</f>
        <v>0</v>
      </c>
      <c r="CR388">
        <f>INDEX([1]single_nb_sex!$1:$1048576,MATCH(Single_Age_Femme!$A388,[1]single_nb_sex!$A:$A,0),7)/35</f>
        <v>0</v>
      </c>
      <c r="CS388">
        <f>INDEX([1]single_nb_sex!$1:$1048576,MATCH(Single_Age_Femme!$A388,[1]single_nb_sex!$A:$A,0),7)/35</f>
        <v>0</v>
      </c>
      <c r="CT388">
        <f>INDEX([1]single_nb_sex!$1:$1048576,MATCH(Single_Age_Femme!$A388,[1]single_nb_sex!$A:$A,0),7)/35</f>
        <v>0</v>
      </c>
      <c r="CU388">
        <f>INDEX([1]single_nb_sex!$1:$1048576,MATCH(Single_Age_Femme!$A388,[1]single_nb_sex!$A:$A,0),7)/35</f>
        <v>0</v>
      </c>
      <c r="CV388">
        <f>INDEX([1]single_nb_sex!$1:$1048576,MATCH(Single_Age_Femme!$A388,[1]single_nb_sex!$A:$A,0),7)/35</f>
        <v>0</v>
      </c>
      <c r="CW388">
        <f>INDEX([1]single_nb_sex!$1:$1048576,MATCH(Single_Age_Femme!$A388,[1]single_nb_sex!$A:$A,0),7)/35</f>
        <v>0</v>
      </c>
      <c r="CX388">
        <f>INDEX([1]single_nb_sex!$1:$1048576,MATCH(Single_Age_Femme!$A388,[1]single_nb_sex!$A:$A,0),7)/35</f>
        <v>0</v>
      </c>
    </row>
    <row r="389" spans="1:102" x14ac:dyDescent="0.35">
      <c r="A389" s="1" t="s">
        <v>770</v>
      </c>
      <c r="B389" s="1" t="s">
        <v>771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>INDEX([1]single_nb_sex!$1:$1048576,MATCH(Single_Age_Femme!$A389,[1]single_nb_sex!$A:$A,0),3)/12</f>
        <v>16.333333333311167</v>
      </c>
      <c r="V389">
        <f>INDEX([1]single_nb_sex!$1:$1048576,MATCH(Single_Age_Femme!$A389,[1]single_nb_sex!$A:$A,0),3)/12</f>
        <v>16.333333333311167</v>
      </c>
      <c r="W389">
        <f>INDEX([1]single_nb_sex!$1:$1048576,MATCH(Single_Age_Femme!$A389,[1]single_nb_sex!$A:$A,0),3)/12</f>
        <v>16.333333333311167</v>
      </c>
      <c r="X389">
        <f>INDEX([1]single_nb_sex!$1:$1048576,MATCH(Single_Age_Femme!$A389,[1]single_nb_sex!$A:$A,0),3)/12</f>
        <v>16.333333333311167</v>
      </c>
      <c r="Y389">
        <f>INDEX([1]single_nb_sex!$1:$1048576,MATCH(Single_Age_Femme!$A389,[1]single_nb_sex!$A:$A,0),3)/12</f>
        <v>16.333333333311167</v>
      </c>
      <c r="Z389">
        <f>INDEX([1]single_nb_sex!$1:$1048576,MATCH(Single_Age_Femme!$A389,[1]single_nb_sex!$A:$A,0),3)/12</f>
        <v>16.333333333311167</v>
      </c>
      <c r="AA389">
        <f>INDEX([1]single_nb_sex!$1:$1048576,MATCH(Single_Age_Femme!$A389,[1]single_nb_sex!$A:$A,0),3)/12</f>
        <v>16.333333333311167</v>
      </c>
      <c r="AB389">
        <f>INDEX([1]single_nb_sex!$1:$1048576,MATCH(Single_Age_Femme!$A389,[1]single_nb_sex!$A:$A,0),3)/12</f>
        <v>16.333333333311167</v>
      </c>
      <c r="AC389">
        <f>INDEX([1]single_nb_sex!$1:$1048576,MATCH(Single_Age_Femme!$A389,[1]single_nb_sex!$A:$A,0),3)/12</f>
        <v>16.333333333311167</v>
      </c>
      <c r="AD389">
        <f>INDEX([1]single_nb_sex!$1:$1048576,MATCH(Single_Age_Femme!$A389,[1]single_nb_sex!$A:$A,0),3)/12</f>
        <v>16.333333333311167</v>
      </c>
      <c r="AE389">
        <f>INDEX([1]single_nb_sex!$1:$1048576,MATCH(Single_Age_Femme!$A389,[1]single_nb_sex!$A:$A,0),3)/12</f>
        <v>16.333333333311167</v>
      </c>
      <c r="AF389">
        <f>INDEX([1]single_nb_sex!$1:$1048576,MATCH(Single_Age_Femme!$A389,[1]single_nb_sex!$A:$A,0),3)/12</f>
        <v>16.333333333311167</v>
      </c>
      <c r="AG389">
        <f>INDEX([1]single_nb_sex!$1:$1048576,MATCH(Single_Age_Femme!$A389,[1]single_nb_sex!$A:$A,0),5)/35</f>
        <v>9.4857142857375152</v>
      </c>
      <c r="AH389">
        <f>INDEX([1]single_nb_sex!$1:$1048576,MATCH(Single_Age_Femme!$A389,[1]single_nb_sex!$A:$A,0),5)/35</f>
        <v>9.4857142857375152</v>
      </c>
      <c r="AI389">
        <f>INDEX([1]single_nb_sex!$1:$1048576,MATCH(Single_Age_Femme!$A389,[1]single_nb_sex!$A:$A,0),5)/35</f>
        <v>9.4857142857375152</v>
      </c>
      <c r="AJ389">
        <f>INDEX([1]single_nb_sex!$1:$1048576,MATCH(Single_Age_Femme!$A389,[1]single_nb_sex!$A:$A,0),5)/35</f>
        <v>9.4857142857375152</v>
      </c>
      <c r="AK389">
        <f>INDEX([1]single_nb_sex!$1:$1048576,MATCH(Single_Age_Femme!$A389,[1]single_nb_sex!$A:$A,0),5)/35</f>
        <v>9.4857142857375152</v>
      </c>
      <c r="AL389">
        <f>INDEX([1]single_nb_sex!$1:$1048576,MATCH(Single_Age_Femme!$A389,[1]single_nb_sex!$A:$A,0),5)/35</f>
        <v>9.4857142857375152</v>
      </c>
      <c r="AM389">
        <f>INDEX([1]single_nb_sex!$1:$1048576,MATCH(Single_Age_Femme!$A389,[1]single_nb_sex!$A:$A,0),5)/35</f>
        <v>9.4857142857375152</v>
      </c>
      <c r="AN389">
        <f>INDEX([1]single_nb_sex!$1:$1048576,MATCH(Single_Age_Femme!$A389,[1]single_nb_sex!$A:$A,0),5)/35</f>
        <v>9.4857142857375152</v>
      </c>
      <c r="AO389">
        <f>INDEX([1]single_nb_sex!$1:$1048576,MATCH(Single_Age_Femme!$A389,[1]single_nb_sex!$A:$A,0),5)/35</f>
        <v>9.4857142857375152</v>
      </c>
      <c r="AP389">
        <f>INDEX([1]single_nb_sex!$1:$1048576,MATCH(Single_Age_Femme!$A389,[1]single_nb_sex!$A:$A,0),5)/35</f>
        <v>9.4857142857375152</v>
      </c>
      <c r="AQ389">
        <f>INDEX([1]single_nb_sex!$1:$1048576,MATCH(Single_Age_Femme!$A389,[1]single_nb_sex!$A:$A,0),5)/35</f>
        <v>9.4857142857375152</v>
      </c>
      <c r="AR389">
        <f>INDEX([1]single_nb_sex!$1:$1048576,MATCH(Single_Age_Femme!$A389,[1]single_nb_sex!$A:$A,0),5)/35</f>
        <v>9.4857142857375152</v>
      </c>
      <c r="AS389">
        <f>INDEX([1]single_nb_sex!$1:$1048576,MATCH(Single_Age_Femme!$A389,[1]single_nb_sex!$A:$A,0),5)/35</f>
        <v>9.4857142857375152</v>
      </c>
      <c r="AT389">
        <f>INDEX([1]single_nb_sex!$1:$1048576,MATCH(Single_Age_Femme!$A389,[1]single_nb_sex!$A:$A,0),5)/35</f>
        <v>9.4857142857375152</v>
      </c>
      <c r="AU389">
        <f>INDEX([1]single_nb_sex!$1:$1048576,MATCH(Single_Age_Femme!$A389,[1]single_nb_sex!$A:$A,0),5)/35</f>
        <v>9.4857142857375152</v>
      </c>
      <c r="AV389">
        <f>INDEX([1]single_nb_sex!$1:$1048576,MATCH(Single_Age_Femme!$A389,[1]single_nb_sex!$A:$A,0),5)/35</f>
        <v>9.4857142857375152</v>
      </c>
      <c r="AW389">
        <f>INDEX([1]single_nb_sex!$1:$1048576,MATCH(Single_Age_Femme!$A389,[1]single_nb_sex!$A:$A,0),5)/35</f>
        <v>9.4857142857375152</v>
      </c>
      <c r="AX389">
        <f>INDEX([1]single_nb_sex!$1:$1048576,MATCH(Single_Age_Femme!$A389,[1]single_nb_sex!$A:$A,0),5)/35</f>
        <v>9.4857142857375152</v>
      </c>
      <c r="AY389">
        <f>INDEX([1]single_nb_sex!$1:$1048576,MATCH(Single_Age_Femme!$A389,[1]single_nb_sex!$A:$A,0),5)/35</f>
        <v>9.4857142857375152</v>
      </c>
      <c r="AZ389">
        <f>INDEX([1]single_nb_sex!$1:$1048576,MATCH(Single_Age_Femme!$A389,[1]single_nb_sex!$A:$A,0),5)/35</f>
        <v>9.4857142857375152</v>
      </c>
      <c r="BA389">
        <f>INDEX([1]single_nb_sex!$1:$1048576,MATCH(Single_Age_Femme!$A389,[1]single_nb_sex!$A:$A,0),5)/35</f>
        <v>9.4857142857375152</v>
      </c>
      <c r="BB389">
        <f>INDEX([1]single_nb_sex!$1:$1048576,MATCH(Single_Age_Femme!$A389,[1]single_nb_sex!$A:$A,0),5)/35</f>
        <v>9.4857142857375152</v>
      </c>
      <c r="BC389">
        <f>INDEX([1]single_nb_sex!$1:$1048576,MATCH(Single_Age_Femme!$A389,[1]single_nb_sex!$A:$A,0),5)/35</f>
        <v>9.4857142857375152</v>
      </c>
      <c r="BD389">
        <f>INDEX([1]single_nb_sex!$1:$1048576,MATCH(Single_Age_Femme!$A389,[1]single_nb_sex!$A:$A,0),5)/35</f>
        <v>9.4857142857375152</v>
      </c>
      <c r="BE389">
        <f>INDEX([1]single_nb_sex!$1:$1048576,MATCH(Single_Age_Femme!$A389,[1]single_nb_sex!$A:$A,0),5)/35</f>
        <v>9.4857142857375152</v>
      </c>
      <c r="BF389">
        <f>INDEX([1]single_nb_sex!$1:$1048576,MATCH(Single_Age_Femme!$A389,[1]single_nb_sex!$A:$A,0),5)/35</f>
        <v>9.4857142857375152</v>
      </c>
      <c r="BG389">
        <f>INDEX([1]single_nb_sex!$1:$1048576,MATCH(Single_Age_Femme!$A389,[1]single_nb_sex!$A:$A,0),5)/35</f>
        <v>9.4857142857375152</v>
      </c>
      <c r="BH389">
        <f>INDEX([1]single_nb_sex!$1:$1048576,MATCH(Single_Age_Femme!$A389,[1]single_nb_sex!$A:$A,0),5)/35</f>
        <v>9.4857142857375152</v>
      </c>
      <c r="BI389">
        <f>INDEX([1]single_nb_sex!$1:$1048576,MATCH(Single_Age_Femme!$A389,[1]single_nb_sex!$A:$A,0),5)/35</f>
        <v>9.4857142857375152</v>
      </c>
      <c r="BJ389">
        <f>INDEX([1]single_nb_sex!$1:$1048576,MATCH(Single_Age_Femme!$A389,[1]single_nb_sex!$A:$A,0),5)/35</f>
        <v>9.4857142857375152</v>
      </c>
      <c r="BK389">
        <f>INDEX([1]single_nb_sex!$1:$1048576,MATCH(Single_Age_Femme!$A389,[1]single_nb_sex!$A:$A,0),5)/35</f>
        <v>9.4857142857375152</v>
      </c>
      <c r="BL389">
        <f>INDEX([1]single_nb_sex!$1:$1048576,MATCH(Single_Age_Femme!$A389,[1]single_nb_sex!$A:$A,0),5)/35</f>
        <v>9.4857142857375152</v>
      </c>
      <c r="BM389">
        <f>INDEX([1]single_nb_sex!$1:$1048576,MATCH(Single_Age_Femme!$A389,[1]single_nb_sex!$A:$A,0),5)/35</f>
        <v>9.4857142857375152</v>
      </c>
      <c r="BN389">
        <f>INDEX([1]single_nb_sex!$1:$1048576,MATCH(Single_Age_Femme!$A389,[1]single_nb_sex!$A:$A,0),5)/35</f>
        <v>9.4857142857375152</v>
      </c>
      <c r="BO389">
        <f>INDEX([1]single_nb_sex!$1:$1048576,MATCH(Single_Age_Femme!$A389,[1]single_nb_sex!$A:$A,0),5)/35</f>
        <v>9.4857142857375152</v>
      </c>
      <c r="BP389">
        <f>INDEX([1]single_nb_sex!$1:$1048576,MATCH(Single_Age_Femme!$A389,[1]single_nb_sex!$A:$A,0),7)/35</f>
        <v>2.2000000000222855</v>
      </c>
      <c r="BQ389">
        <f>INDEX([1]single_nb_sex!$1:$1048576,MATCH(Single_Age_Femme!$A389,[1]single_nb_sex!$A:$A,0),7)/35</f>
        <v>2.2000000000222855</v>
      </c>
      <c r="BR389">
        <f>INDEX([1]single_nb_sex!$1:$1048576,MATCH(Single_Age_Femme!$A389,[1]single_nb_sex!$A:$A,0),7)/35</f>
        <v>2.2000000000222855</v>
      </c>
      <c r="BS389">
        <f>INDEX([1]single_nb_sex!$1:$1048576,MATCH(Single_Age_Femme!$A389,[1]single_nb_sex!$A:$A,0),7)/35</f>
        <v>2.2000000000222855</v>
      </c>
      <c r="BT389">
        <f>INDEX([1]single_nb_sex!$1:$1048576,MATCH(Single_Age_Femme!$A389,[1]single_nb_sex!$A:$A,0),7)/35</f>
        <v>2.2000000000222855</v>
      </c>
      <c r="BU389">
        <f>INDEX([1]single_nb_sex!$1:$1048576,MATCH(Single_Age_Femme!$A389,[1]single_nb_sex!$A:$A,0),7)/35</f>
        <v>2.2000000000222855</v>
      </c>
      <c r="BV389">
        <f>INDEX([1]single_nb_sex!$1:$1048576,MATCH(Single_Age_Femme!$A389,[1]single_nb_sex!$A:$A,0),7)/35</f>
        <v>2.2000000000222855</v>
      </c>
      <c r="BW389">
        <f>INDEX([1]single_nb_sex!$1:$1048576,MATCH(Single_Age_Femme!$A389,[1]single_nb_sex!$A:$A,0),7)/35</f>
        <v>2.2000000000222855</v>
      </c>
      <c r="BX389">
        <f>INDEX([1]single_nb_sex!$1:$1048576,MATCH(Single_Age_Femme!$A389,[1]single_nb_sex!$A:$A,0),7)/35</f>
        <v>2.2000000000222855</v>
      </c>
      <c r="BY389">
        <f>INDEX([1]single_nb_sex!$1:$1048576,MATCH(Single_Age_Femme!$A389,[1]single_nb_sex!$A:$A,0),7)/35</f>
        <v>2.2000000000222855</v>
      </c>
      <c r="BZ389">
        <f>INDEX([1]single_nb_sex!$1:$1048576,MATCH(Single_Age_Femme!$A389,[1]single_nb_sex!$A:$A,0),7)/35</f>
        <v>2.2000000000222855</v>
      </c>
      <c r="CA389">
        <f>INDEX([1]single_nb_sex!$1:$1048576,MATCH(Single_Age_Femme!$A389,[1]single_nb_sex!$A:$A,0),7)/35</f>
        <v>2.2000000000222855</v>
      </c>
      <c r="CB389">
        <f>INDEX([1]single_nb_sex!$1:$1048576,MATCH(Single_Age_Femme!$A389,[1]single_nb_sex!$A:$A,0),7)/35</f>
        <v>2.2000000000222855</v>
      </c>
      <c r="CC389">
        <f>INDEX([1]single_nb_sex!$1:$1048576,MATCH(Single_Age_Femme!$A389,[1]single_nb_sex!$A:$A,0),7)/35</f>
        <v>2.2000000000222855</v>
      </c>
      <c r="CD389">
        <f>INDEX([1]single_nb_sex!$1:$1048576,MATCH(Single_Age_Femme!$A389,[1]single_nb_sex!$A:$A,0),7)/35</f>
        <v>2.2000000000222855</v>
      </c>
      <c r="CE389">
        <f>INDEX([1]single_nb_sex!$1:$1048576,MATCH(Single_Age_Femme!$A389,[1]single_nb_sex!$A:$A,0),7)/35</f>
        <v>2.2000000000222855</v>
      </c>
      <c r="CF389">
        <f>INDEX([1]single_nb_sex!$1:$1048576,MATCH(Single_Age_Femme!$A389,[1]single_nb_sex!$A:$A,0),7)/35</f>
        <v>2.2000000000222855</v>
      </c>
      <c r="CG389">
        <f>INDEX([1]single_nb_sex!$1:$1048576,MATCH(Single_Age_Femme!$A389,[1]single_nb_sex!$A:$A,0),7)/35</f>
        <v>2.2000000000222855</v>
      </c>
      <c r="CH389">
        <f>INDEX([1]single_nb_sex!$1:$1048576,MATCH(Single_Age_Femme!$A389,[1]single_nb_sex!$A:$A,0),7)/35</f>
        <v>2.2000000000222855</v>
      </c>
      <c r="CI389">
        <f>INDEX([1]single_nb_sex!$1:$1048576,MATCH(Single_Age_Femme!$A389,[1]single_nb_sex!$A:$A,0),7)/35</f>
        <v>2.2000000000222855</v>
      </c>
      <c r="CJ389">
        <f>INDEX([1]single_nb_sex!$1:$1048576,MATCH(Single_Age_Femme!$A389,[1]single_nb_sex!$A:$A,0),7)/35</f>
        <v>2.2000000000222855</v>
      </c>
      <c r="CK389">
        <f>INDEX([1]single_nb_sex!$1:$1048576,MATCH(Single_Age_Femme!$A389,[1]single_nb_sex!$A:$A,0),7)/35</f>
        <v>2.2000000000222855</v>
      </c>
      <c r="CL389">
        <f>INDEX([1]single_nb_sex!$1:$1048576,MATCH(Single_Age_Femme!$A389,[1]single_nb_sex!$A:$A,0),7)/35</f>
        <v>2.2000000000222855</v>
      </c>
      <c r="CM389">
        <f>INDEX([1]single_nb_sex!$1:$1048576,MATCH(Single_Age_Femme!$A389,[1]single_nb_sex!$A:$A,0),7)/35</f>
        <v>2.2000000000222855</v>
      </c>
      <c r="CN389">
        <f>INDEX([1]single_nb_sex!$1:$1048576,MATCH(Single_Age_Femme!$A389,[1]single_nb_sex!$A:$A,0),7)/35</f>
        <v>2.2000000000222855</v>
      </c>
      <c r="CO389">
        <f>INDEX([1]single_nb_sex!$1:$1048576,MATCH(Single_Age_Femme!$A389,[1]single_nb_sex!$A:$A,0),7)/35</f>
        <v>2.2000000000222855</v>
      </c>
      <c r="CP389">
        <f>INDEX([1]single_nb_sex!$1:$1048576,MATCH(Single_Age_Femme!$A389,[1]single_nb_sex!$A:$A,0),7)/35</f>
        <v>2.2000000000222855</v>
      </c>
      <c r="CQ389">
        <f>INDEX([1]single_nb_sex!$1:$1048576,MATCH(Single_Age_Femme!$A389,[1]single_nb_sex!$A:$A,0),7)/35</f>
        <v>2.2000000000222855</v>
      </c>
      <c r="CR389">
        <f>INDEX([1]single_nb_sex!$1:$1048576,MATCH(Single_Age_Femme!$A389,[1]single_nb_sex!$A:$A,0),7)/35</f>
        <v>2.2000000000222855</v>
      </c>
      <c r="CS389">
        <f>INDEX([1]single_nb_sex!$1:$1048576,MATCH(Single_Age_Femme!$A389,[1]single_nb_sex!$A:$A,0),7)/35</f>
        <v>2.2000000000222855</v>
      </c>
      <c r="CT389">
        <f>INDEX([1]single_nb_sex!$1:$1048576,MATCH(Single_Age_Femme!$A389,[1]single_nb_sex!$A:$A,0),7)/35</f>
        <v>2.2000000000222855</v>
      </c>
      <c r="CU389">
        <f>INDEX([1]single_nb_sex!$1:$1048576,MATCH(Single_Age_Femme!$A389,[1]single_nb_sex!$A:$A,0),7)/35</f>
        <v>2.2000000000222855</v>
      </c>
      <c r="CV389">
        <f>INDEX([1]single_nb_sex!$1:$1048576,MATCH(Single_Age_Femme!$A389,[1]single_nb_sex!$A:$A,0),7)/35</f>
        <v>2.2000000000222855</v>
      </c>
      <c r="CW389">
        <f>INDEX([1]single_nb_sex!$1:$1048576,MATCH(Single_Age_Femme!$A389,[1]single_nb_sex!$A:$A,0),7)/35</f>
        <v>2.2000000000222855</v>
      </c>
      <c r="CX389">
        <f>INDEX([1]single_nb_sex!$1:$1048576,MATCH(Single_Age_Femme!$A389,[1]single_nb_sex!$A:$A,0),7)/35</f>
        <v>2.2000000000222855</v>
      </c>
    </row>
    <row r="390" spans="1:102" x14ac:dyDescent="0.35">
      <c r="A390" s="1" t="s">
        <v>772</v>
      </c>
      <c r="B390" s="1" t="s">
        <v>773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>INDEX([1]single_nb_sex!$1:$1048576,MATCH(Single_Age_Femme!$A390,[1]single_nb_sex!$A:$A,0),3)/12</f>
        <v>4.083333333342666</v>
      </c>
      <c r="V390">
        <f>INDEX([1]single_nb_sex!$1:$1048576,MATCH(Single_Age_Femme!$A390,[1]single_nb_sex!$A:$A,0),3)/12</f>
        <v>4.083333333342666</v>
      </c>
      <c r="W390">
        <f>INDEX([1]single_nb_sex!$1:$1048576,MATCH(Single_Age_Femme!$A390,[1]single_nb_sex!$A:$A,0),3)/12</f>
        <v>4.083333333342666</v>
      </c>
      <c r="X390">
        <f>INDEX([1]single_nb_sex!$1:$1048576,MATCH(Single_Age_Femme!$A390,[1]single_nb_sex!$A:$A,0),3)/12</f>
        <v>4.083333333342666</v>
      </c>
      <c r="Y390">
        <f>INDEX([1]single_nb_sex!$1:$1048576,MATCH(Single_Age_Femme!$A390,[1]single_nb_sex!$A:$A,0),3)/12</f>
        <v>4.083333333342666</v>
      </c>
      <c r="Z390">
        <f>INDEX([1]single_nb_sex!$1:$1048576,MATCH(Single_Age_Femme!$A390,[1]single_nb_sex!$A:$A,0),3)/12</f>
        <v>4.083333333342666</v>
      </c>
      <c r="AA390">
        <f>INDEX([1]single_nb_sex!$1:$1048576,MATCH(Single_Age_Femme!$A390,[1]single_nb_sex!$A:$A,0),3)/12</f>
        <v>4.083333333342666</v>
      </c>
      <c r="AB390">
        <f>INDEX([1]single_nb_sex!$1:$1048576,MATCH(Single_Age_Femme!$A390,[1]single_nb_sex!$A:$A,0),3)/12</f>
        <v>4.083333333342666</v>
      </c>
      <c r="AC390">
        <f>INDEX([1]single_nb_sex!$1:$1048576,MATCH(Single_Age_Femme!$A390,[1]single_nb_sex!$A:$A,0),3)/12</f>
        <v>4.083333333342666</v>
      </c>
      <c r="AD390">
        <f>INDEX([1]single_nb_sex!$1:$1048576,MATCH(Single_Age_Femme!$A390,[1]single_nb_sex!$A:$A,0),3)/12</f>
        <v>4.083333333342666</v>
      </c>
      <c r="AE390">
        <f>INDEX([1]single_nb_sex!$1:$1048576,MATCH(Single_Age_Femme!$A390,[1]single_nb_sex!$A:$A,0),3)/12</f>
        <v>4.083333333342666</v>
      </c>
      <c r="AF390">
        <f>INDEX([1]single_nb_sex!$1:$1048576,MATCH(Single_Age_Femme!$A390,[1]single_nb_sex!$A:$A,0),3)/12</f>
        <v>4.083333333342666</v>
      </c>
      <c r="AG390">
        <f>INDEX([1]single_nb_sex!$1:$1048576,MATCH(Single_Age_Femme!$A390,[1]single_nb_sex!$A:$A,0),5)/35</f>
        <v>3.0285714285737142</v>
      </c>
      <c r="AH390">
        <f>INDEX([1]single_nb_sex!$1:$1048576,MATCH(Single_Age_Femme!$A390,[1]single_nb_sex!$A:$A,0),5)/35</f>
        <v>3.0285714285737142</v>
      </c>
      <c r="AI390">
        <f>INDEX([1]single_nb_sex!$1:$1048576,MATCH(Single_Age_Femme!$A390,[1]single_nb_sex!$A:$A,0),5)/35</f>
        <v>3.0285714285737142</v>
      </c>
      <c r="AJ390">
        <f>INDEX([1]single_nb_sex!$1:$1048576,MATCH(Single_Age_Femme!$A390,[1]single_nb_sex!$A:$A,0),5)/35</f>
        <v>3.0285714285737142</v>
      </c>
      <c r="AK390">
        <f>INDEX([1]single_nb_sex!$1:$1048576,MATCH(Single_Age_Femme!$A390,[1]single_nb_sex!$A:$A,0),5)/35</f>
        <v>3.0285714285737142</v>
      </c>
      <c r="AL390">
        <f>INDEX([1]single_nb_sex!$1:$1048576,MATCH(Single_Age_Femme!$A390,[1]single_nb_sex!$A:$A,0),5)/35</f>
        <v>3.0285714285737142</v>
      </c>
      <c r="AM390">
        <f>INDEX([1]single_nb_sex!$1:$1048576,MATCH(Single_Age_Femme!$A390,[1]single_nb_sex!$A:$A,0),5)/35</f>
        <v>3.0285714285737142</v>
      </c>
      <c r="AN390">
        <f>INDEX([1]single_nb_sex!$1:$1048576,MATCH(Single_Age_Femme!$A390,[1]single_nb_sex!$A:$A,0),5)/35</f>
        <v>3.0285714285737142</v>
      </c>
      <c r="AO390">
        <f>INDEX([1]single_nb_sex!$1:$1048576,MATCH(Single_Age_Femme!$A390,[1]single_nb_sex!$A:$A,0),5)/35</f>
        <v>3.0285714285737142</v>
      </c>
      <c r="AP390">
        <f>INDEX([1]single_nb_sex!$1:$1048576,MATCH(Single_Age_Femme!$A390,[1]single_nb_sex!$A:$A,0),5)/35</f>
        <v>3.0285714285737142</v>
      </c>
      <c r="AQ390">
        <f>INDEX([1]single_nb_sex!$1:$1048576,MATCH(Single_Age_Femme!$A390,[1]single_nb_sex!$A:$A,0),5)/35</f>
        <v>3.0285714285737142</v>
      </c>
      <c r="AR390">
        <f>INDEX([1]single_nb_sex!$1:$1048576,MATCH(Single_Age_Femme!$A390,[1]single_nb_sex!$A:$A,0),5)/35</f>
        <v>3.0285714285737142</v>
      </c>
      <c r="AS390">
        <f>INDEX([1]single_nb_sex!$1:$1048576,MATCH(Single_Age_Femme!$A390,[1]single_nb_sex!$A:$A,0),5)/35</f>
        <v>3.0285714285737142</v>
      </c>
      <c r="AT390">
        <f>INDEX([1]single_nb_sex!$1:$1048576,MATCH(Single_Age_Femme!$A390,[1]single_nb_sex!$A:$A,0),5)/35</f>
        <v>3.0285714285737142</v>
      </c>
      <c r="AU390">
        <f>INDEX([1]single_nb_sex!$1:$1048576,MATCH(Single_Age_Femme!$A390,[1]single_nb_sex!$A:$A,0),5)/35</f>
        <v>3.0285714285737142</v>
      </c>
      <c r="AV390">
        <f>INDEX([1]single_nb_sex!$1:$1048576,MATCH(Single_Age_Femme!$A390,[1]single_nb_sex!$A:$A,0),5)/35</f>
        <v>3.0285714285737142</v>
      </c>
      <c r="AW390">
        <f>INDEX([1]single_nb_sex!$1:$1048576,MATCH(Single_Age_Femme!$A390,[1]single_nb_sex!$A:$A,0),5)/35</f>
        <v>3.0285714285737142</v>
      </c>
      <c r="AX390">
        <f>INDEX([1]single_nb_sex!$1:$1048576,MATCH(Single_Age_Femme!$A390,[1]single_nb_sex!$A:$A,0),5)/35</f>
        <v>3.0285714285737142</v>
      </c>
      <c r="AY390">
        <f>INDEX([1]single_nb_sex!$1:$1048576,MATCH(Single_Age_Femme!$A390,[1]single_nb_sex!$A:$A,0),5)/35</f>
        <v>3.0285714285737142</v>
      </c>
      <c r="AZ390">
        <f>INDEX([1]single_nb_sex!$1:$1048576,MATCH(Single_Age_Femme!$A390,[1]single_nb_sex!$A:$A,0),5)/35</f>
        <v>3.0285714285737142</v>
      </c>
      <c r="BA390">
        <f>INDEX([1]single_nb_sex!$1:$1048576,MATCH(Single_Age_Femme!$A390,[1]single_nb_sex!$A:$A,0),5)/35</f>
        <v>3.0285714285737142</v>
      </c>
      <c r="BB390">
        <f>INDEX([1]single_nb_sex!$1:$1048576,MATCH(Single_Age_Femme!$A390,[1]single_nb_sex!$A:$A,0),5)/35</f>
        <v>3.0285714285737142</v>
      </c>
      <c r="BC390">
        <f>INDEX([1]single_nb_sex!$1:$1048576,MATCH(Single_Age_Femme!$A390,[1]single_nb_sex!$A:$A,0),5)/35</f>
        <v>3.0285714285737142</v>
      </c>
      <c r="BD390">
        <f>INDEX([1]single_nb_sex!$1:$1048576,MATCH(Single_Age_Femme!$A390,[1]single_nb_sex!$A:$A,0),5)/35</f>
        <v>3.0285714285737142</v>
      </c>
      <c r="BE390">
        <f>INDEX([1]single_nb_sex!$1:$1048576,MATCH(Single_Age_Femme!$A390,[1]single_nb_sex!$A:$A,0),5)/35</f>
        <v>3.0285714285737142</v>
      </c>
      <c r="BF390">
        <f>INDEX([1]single_nb_sex!$1:$1048576,MATCH(Single_Age_Femme!$A390,[1]single_nb_sex!$A:$A,0),5)/35</f>
        <v>3.0285714285737142</v>
      </c>
      <c r="BG390">
        <f>INDEX([1]single_nb_sex!$1:$1048576,MATCH(Single_Age_Femme!$A390,[1]single_nb_sex!$A:$A,0),5)/35</f>
        <v>3.0285714285737142</v>
      </c>
      <c r="BH390">
        <f>INDEX([1]single_nb_sex!$1:$1048576,MATCH(Single_Age_Femme!$A390,[1]single_nb_sex!$A:$A,0),5)/35</f>
        <v>3.0285714285737142</v>
      </c>
      <c r="BI390">
        <f>INDEX([1]single_nb_sex!$1:$1048576,MATCH(Single_Age_Femme!$A390,[1]single_nb_sex!$A:$A,0),5)/35</f>
        <v>3.0285714285737142</v>
      </c>
      <c r="BJ390">
        <f>INDEX([1]single_nb_sex!$1:$1048576,MATCH(Single_Age_Femme!$A390,[1]single_nb_sex!$A:$A,0),5)/35</f>
        <v>3.0285714285737142</v>
      </c>
      <c r="BK390">
        <f>INDEX([1]single_nb_sex!$1:$1048576,MATCH(Single_Age_Femme!$A390,[1]single_nb_sex!$A:$A,0),5)/35</f>
        <v>3.0285714285737142</v>
      </c>
      <c r="BL390">
        <f>INDEX([1]single_nb_sex!$1:$1048576,MATCH(Single_Age_Femme!$A390,[1]single_nb_sex!$A:$A,0),5)/35</f>
        <v>3.0285714285737142</v>
      </c>
      <c r="BM390">
        <f>INDEX([1]single_nb_sex!$1:$1048576,MATCH(Single_Age_Femme!$A390,[1]single_nb_sex!$A:$A,0),5)/35</f>
        <v>3.0285714285737142</v>
      </c>
      <c r="BN390">
        <f>INDEX([1]single_nb_sex!$1:$1048576,MATCH(Single_Age_Femme!$A390,[1]single_nb_sex!$A:$A,0),5)/35</f>
        <v>3.0285714285737142</v>
      </c>
      <c r="BO390">
        <f>INDEX([1]single_nb_sex!$1:$1048576,MATCH(Single_Age_Femme!$A390,[1]single_nb_sex!$A:$A,0),5)/35</f>
        <v>3.0285714285737142</v>
      </c>
      <c r="BP390">
        <f>INDEX([1]single_nb_sex!$1:$1048576,MATCH(Single_Age_Femme!$A390,[1]single_nb_sex!$A:$A,0),7)/35</f>
        <v>0.82857142856868571</v>
      </c>
      <c r="BQ390">
        <f>INDEX([1]single_nb_sex!$1:$1048576,MATCH(Single_Age_Femme!$A390,[1]single_nb_sex!$A:$A,0),7)/35</f>
        <v>0.82857142856868571</v>
      </c>
      <c r="BR390">
        <f>INDEX([1]single_nb_sex!$1:$1048576,MATCH(Single_Age_Femme!$A390,[1]single_nb_sex!$A:$A,0),7)/35</f>
        <v>0.82857142856868571</v>
      </c>
      <c r="BS390">
        <f>INDEX([1]single_nb_sex!$1:$1048576,MATCH(Single_Age_Femme!$A390,[1]single_nb_sex!$A:$A,0),7)/35</f>
        <v>0.82857142856868571</v>
      </c>
      <c r="BT390">
        <f>INDEX([1]single_nb_sex!$1:$1048576,MATCH(Single_Age_Femme!$A390,[1]single_nb_sex!$A:$A,0),7)/35</f>
        <v>0.82857142856868571</v>
      </c>
      <c r="BU390">
        <f>INDEX([1]single_nb_sex!$1:$1048576,MATCH(Single_Age_Femme!$A390,[1]single_nb_sex!$A:$A,0),7)/35</f>
        <v>0.82857142856868571</v>
      </c>
      <c r="BV390">
        <f>INDEX([1]single_nb_sex!$1:$1048576,MATCH(Single_Age_Femme!$A390,[1]single_nb_sex!$A:$A,0),7)/35</f>
        <v>0.82857142856868571</v>
      </c>
      <c r="BW390">
        <f>INDEX([1]single_nb_sex!$1:$1048576,MATCH(Single_Age_Femme!$A390,[1]single_nb_sex!$A:$A,0),7)/35</f>
        <v>0.82857142856868571</v>
      </c>
      <c r="BX390">
        <f>INDEX([1]single_nb_sex!$1:$1048576,MATCH(Single_Age_Femme!$A390,[1]single_nb_sex!$A:$A,0),7)/35</f>
        <v>0.82857142856868571</v>
      </c>
      <c r="BY390">
        <f>INDEX([1]single_nb_sex!$1:$1048576,MATCH(Single_Age_Femme!$A390,[1]single_nb_sex!$A:$A,0),7)/35</f>
        <v>0.82857142856868571</v>
      </c>
      <c r="BZ390">
        <f>INDEX([1]single_nb_sex!$1:$1048576,MATCH(Single_Age_Femme!$A390,[1]single_nb_sex!$A:$A,0),7)/35</f>
        <v>0.82857142856868571</v>
      </c>
      <c r="CA390">
        <f>INDEX([1]single_nb_sex!$1:$1048576,MATCH(Single_Age_Femme!$A390,[1]single_nb_sex!$A:$A,0),7)/35</f>
        <v>0.82857142856868571</v>
      </c>
      <c r="CB390">
        <f>INDEX([1]single_nb_sex!$1:$1048576,MATCH(Single_Age_Femme!$A390,[1]single_nb_sex!$A:$A,0),7)/35</f>
        <v>0.82857142856868571</v>
      </c>
      <c r="CC390">
        <f>INDEX([1]single_nb_sex!$1:$1048576,MATCH(Single_Age_Femme!$A390,[1]single_nb_sex!$A:$A,0),7)/35</f>
        <v>0.82857142856868571</v>
      </c>
      <c r="CD390">
        <f>INDEX([1]single_nb_sex!$1:$1048576,MATCH(Single_Age_Femme!$A390,[1]single_nb_sex!$A:$A,0),7)/35</f>
        <v>0.82857142856868571</v>
      </c>
      <c r="CE390">
        <f>INDEX([1]single_nb_sex!$1:$1048576,MATCH(Single_Age_Femme!$A390,[1]single_nb_sex!$A:$A,0),7)/35</f>
        <v>0.82857142856868571</v>
      </c>
      <c r="CF390">
        <f>INDEX([1]single_nb_sex!$1:$1048576,MATCH(Single_Age_Femme!$A390,[1]single_nb_sex!$A:$A,0),7)/35</f>
        <v>0.82857142856868571</v>
      </c>
      <c r="CG390">
        <f>INDEX([1]single_nb_sex!$1:$1048576,MATCH(Single_Age_Femme!$A390,[1]single_nb_sex!$A:$A,0),7)/35</f>
        <v>0.82857142856868571</v>
      </c>
      <c r="CH390">
        <f>INDEX([1]single_nb_sex!$1:$1048576,MATCH(Single_Age_Femme!$A390,[1]single_nb_sex!$A:$A,0),7)/35</f>
        <v>0.82857142856868571</v>
      </c>
      <c r="CI390">
        <f>INDEX([1]single_nb_sex!$1:$1048576,MATCH(Single_Age_Femme!$A390,[1]single_nb_sex!$A:$A,0),7)/35</f>
        <v>0.82857142856868571</v>
      </c>
      <c r="CJ390">
        <f>INDEX([1]single_nb_sex!$1:$1048576,MATCH(Single_Age_Femme!$A390,[1]single_nb_sex!$A:$A,0),7)/35</f>
        <v>0.82857142856868571</v>
      </c>
      <c r="CK390">
        <f>INDEX([1]single_nb_sex!$1:$1048576,MATCH(Single_Age_Femme!$A390,[1]single_nb_sex!$A:$A,0),7)/35</f>
        <v>0.82857142856868571</v>
      </c>
      <c r="CL390">
        <f>INDEX([1]single_nb_sex!$1:$1048576,MATCH(Single_Age_Femme!$A390,[1]single_nb_sex!$A:$A,0),7)/35</f>
        <v>0.82857142856868571</v>
      </c>
      <c r="CM390">
        <f>INDEX([1]single_nb_sex!$1:$1048576,MATCH(Single_Age_Femme!$A390,[1]single_nb_sex!$A:$A,0),7)/35</f>
        <v>0.82857142856868571</v>
      </c>
      <c r="CN390">
        <f>INDEX([1]single_nb_sex!$1:$1048576,MATCH(Single_Age_Femme!$A390,[1]single_nb_sex!$A:$A,0),7)/35</f>
        <v>0.82857142856868571</v>
      </c>
      <c r="CO390">
        <f>INDEX([1]single_nb_sex!$1:$1048576,MATCH(Single_Age_Femme!$A390,[1]single_nb_sex!$A:$A,0),7)/35</f>
        <v>0.82857142856868571</v>
      </c>
      <c r="CP390">
        <f>INDEX([1]single_nb_sex!$1:$1048576,MATCH(Single_Age_Femme!$A390,[1]single_nb_sex!$A:$A,0),7)/35</f>
        <v>0.82857142856868571</v>
      </c>
      <c r="CQ390">
        <f>INDEX([1]single_nb_sex!$1:$1048576,MATCH(Single_Age_Femme!$A390,[1]single_nb_sex!$A:$A,0),7)/35</f>
        <v>0.82857142856868571</v>
      </c>
      <c r="CR390">
        <f>INDEX([1]single_nb_sex!$1:$1048576,MATCH(Single_Age_Femme!$A390,[1]single_nb_sex!$A:$A,0),7)/35</f>
        <v>0.82857142856868571</v>
      </c>
      <c r="CS390">
        <f>INDEX([1]single_nb_sex!$1:$1048576,MATCH(Single_Age_Femme!$A390,[1]single_nb_sex!$A:$A,0),7)/35</f>
        <v>0.82857142856868571</v>
      </c>
      <c r="CT390">
        <f>INDEX([1]single_nb_sex!$1:$1048576,MATCH(Single_Age_Femme!$A390,[1]single_nb_sex!$A:$A,0),7)/35</f>
        <v>0.82857142856868571</v>
      </c>
      <c r="CU390">
        <f>INDEX([1]single_nb_sex!$1:$1048576,MATCH(Single_Age_Femme!$A390,[1]single_nb_sex!$A:$A,0),7)/35</f>
        <v>0.82857142856868571</v>
      </c>
      <c r="CV390">
        <f>INDEX([1]single_nb_sex!$1:$1048576,MATCH(Single_Age_Femme!$A390,[1]single_nb_sex!$A:$A,0),7)/35</f>
        <v>0.82857142856868571</v>
      </c>
      <c r="CW390">
        <f>INDEX([1]single_nb_sex!$1:$1048576,MATCH(Single_Age_Femme!$A390,[1]single_nb_sex!$A:$A,0),7)/35</f>
        <v>0.82857142856868571</v>
      </c>
      <c r="CX390">
        <f>INDEX([1]single_nb_sex!$1:$1048576,MATCH(Single_Age_Femme!$A390,[1]single_nb_sex!$A:$A,0),7)/35</f>
        <v>0.82857142856868571</v>
      </c>
    </row>
    <row r="391" spans="1:102" x14ac:dyDescent="0.35">
      <c r="A391" s="1" t="s">
        <v>774</v>
      </c>
      <c r="B391" s="1" t="s">
        <v>775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>INDEX([1]single_nb_sex!$1:$1048576,MATCH(Single_Age_Femme!$A391,[1]single_nb_sex!$A:$A,0),3)/12</f>
        <v>3.4166666666666665</v>
      </c>
      <c r="V391">
        <f>INDEX([1]single_nb_sex!$1:$1048576,MATCH(Single_Age_Femme!$A391,[1]single_nb_sex!$A:$A,0),3)/12</f>
        <v>3.4166666666666665</v>
      </c>
      <c r="W391">
        <f>INDEX([1]single_nb_sex!$1:$1048576,MATCH(Single_Age_Femme!$A391,[1]single_nb_sex!$A:$A,0),3)/12</f>
        <v>3.4166666666666665</v>
      </c>
      <c r="X391">
        <f>INDEX([1]single_nb_sex!$1:$1048576,MATCH(Single_Age_Femme!$A391,[1]single_nb_sex!$A:$A,0),3)/12</f>
        <v>3.4166666666666665</v>
      </c>
      <c r="Y391">
        <f>INDEX([1]single_nb_sex!$1:$1048576,MATCH(Single_Age_Femme!$A391,[1]single_nb_sex!$A:$A,0),3)/12</f>
        <v>3.4166666666666665</v>
      </c>
      <c r="Z391">
        <f>INDEX([1]single_nb_sex!$1:$1048576,MATCH(Single_Age_Femme!$A391,[1]single_nb_sex!$A:$A,0),3)/12</f>
        <v>3.4166666666666665</v>
      </c>
      <c r="AA391">
        <f>INDEX([1]single_nb_sex!$1:$1048576,MATCH(Single_Age_Femme!$A391,[1]single_nb_sex!$A:$A,0),3)/12</f>
        <v>3.4166666666666665</v>
      </c>
      <c r="AB391">
        <f>INDEX([1]single_nb_sex!$1:$1048576,MATCH(Single_Age_Femme!$A391,[1]single_nb_sex!$A:$A,0),3)/12</f>
        <v>3.4166666666666665</v>
      </c>
      <c r="AC391">
        <f>INDEX([1]single_nb_sex!$1:$1048576,MATCH(Single_Age_Femme!$A391,[1]single_nb_sex!$A:$A,0),3)/12</f>
        <v>3.4166666666666665</v>
      </c>
      <c r="AD391">
        <f>INDEX([1]single_nb_sex!$1:$1048576,MATCH(Single_Age_Femme!$A391,[1]single_nb_sex!$A:$A,0),3)/12</f>
        <v>3.4166666666666665</v>
      </c>
      <c r="AE391">
        <f>INDEX([1]single_nb_sex!$1:$1048576,MATCH(Single_Age_Femme!$A391,[1]single_nb_sex!$A:$A,0),3)/12</f>
        <v>3.4166666666666665</v>
      </c>
      <c r="AF391">
        <f>INDEX([1]single_nb_sex!$1:$1048576,MATCH(Single_Age_Femme!$A391,[1]single_nb_sex!$A:$A,0),3)/12</f>
        <v>3.4166666666666665</v>
      </c>
      <c r="AG391">
        <f>INDEX([1]single_nb_sex!$1:$1048576,MATCH(Single_Age_Femme!$A391,[1]single_nb_sex!$A:$A,0),5)/35</f>
        <v>0.65714285714157139</v>
      </c>
      <c r="AH391">
        <f>INDEX([1]single_nb_sex!$1:$1048576,MATCH(Single_Age_Femme!$A391,[1]single_nb_sex!$A:$A,0),5)/35</f>
        <v>0.65714285714157139</v>
      </c>
      <c r="AI391">
        <f>INDEX([1]single_nb_sex!$1:$1048576,MATCH(Single_Age_Femme!$A391,[1]single_nb_sex!$A:$A,0),5)/35</f>
        <v>0.65714285714157139</v>
      </c>
      <c r="AJ391">
        <f>INDEX([1]single_nb_sex!$1:$1048576,MATCH(Single_Age_Femme!$A391,[1]single_nb_sex!$A:$A,0),5)/35</f>
        <v>0.65714285714157139</v>
      </c>
      <c r="AK391">
        <f>INDEX([1]single_nb_sex!$1:$1048576,MATCH(Single_Age_Femme!$A391,[1]single_nb_sex!$A:$A,0),5)/35</f>
        <v>0.65714285714157139</v>
      </c>
      <c r="AL391">
        <f>INDEX([1]single_nb_sex!$1:$1048576,MATCH(Single_Age_Femme!$A391,[1]single_nb_sex!$A:$A,0),5)/35</f>
        <v>0.65714285714157139</v>
      </c>
      <c r="AM391">
        <f>INDEX([1]single_nb_sex!$1:$1048576,MATCH(Single_Age_Femme!$A391,[1]single_nb_sex!$A:$A,0),5)/35</f>
        <v>0.65714285714157139</v>
      </c>
      <c r="AN391">
        <f>INDEX([1]single_nb_sex!$1:$1048576,MATCH(Single_Age_Femme!$A391,[1]single_nb_sex!$A:$A,0),5)/35</f>
        <v>0.65714285714157139</v>
      </c>
      <c r="AO391">
        <f>INDEX([1]single_nb_sex!$1:$1048576,MATCH(Single_Age_Femme!$A391,[1]single_nb_sex!$A:$A,0),5)/35</f>
        <v>0.65714285714157139</v>
      </c>
      <c r="AP391">
        <f>INDEX([1]single_nb_sex!$1:$1048576,MATCH(Single_Age_Femme!$A391,[1]single_nb_sex!$A:$A,0),5)/35</f>
        <v>0.65714285714157139</v>
      </c>
      <c r="AQ391">
        <f>INDEX([1]single_nb_sex!$1:$1048576,MATCH(Single_Age_Femme!$A391,[1]single_nb_sex!$A:$A,0),5)/35</f>
        <v>0.65714285714157139</v>
      </c>
      <c r="AR391">
        <f>INDEX([1]single_nb_sex!$1:$1048576,MATCH(Single_Age_Femme!$A391,[1]single_nb_sex!$A:$A,0),5)/35</f>
        <v>0.65714285714157139</v>
      </c>
      <c r="AS391">
        <f>INDEX([1]single_nb_sex!$1:$1048576,MATCH(Single_Age_Femme!$A391,[1]single_nb_sex!$A:$A,0),5)/35</f>
        <v>0.65714285714157139</v>
      </c>
      <c r="AT391">
        <f>INDEX([1]single_nb_sex!$1:$1048576,MATCH(Single_Age_Femme!$A391,[1]single_nb_sex!$A:$A,0),5)/35</f>
        <v>0.65714285714157139</v>
      </c>
      <c r="AU391">
        <f>INDEX([1]single_nb_sex!$1:$1048576,MATCH(Single_Age_Femme!$A391,[1]single_nb_sex!$A:$A,0),5)/35</f>
        <v>0.65714285714157139</v>
      </c>
      <c r="AV391">
        <f>INDEX([1]single_nb_sex!$1:$1048576,MATCH(Single_Age_Femme!$A391,[1]single_nb_sex!$A:$A,0),5)/35</f>
        <v>0.65714285714157139</v>
      </c>
      <c r="AW391">
        <f>INDEX([1]single_nb_sex!$1:$1048576,MATCH(Single_Age_Femme!$A391,[1]single_nb_sex!$A:$A,0),5)/35</f>
        <v>0.65714285714157139</v>
      </c>
      <c r="AX391">
        <f>INDEX([1]single_nb_sex!$1:$1048576,MATCH(Single_Age_Femme!$A391,[1]single_nb_sex!$A:$A,0),5)/35</f>
        <v>0.65714285714157139</v>
      </c>
      <c r="AY391">
        <f>INDEX([1]single_nb_sex!$1:$1048576,MATCH(Single_Age_Femme!$A391,[1]single_nb_sex!$A:$A,0),5)/35</f>
        <v>0.65714285714157139</v>
      </c>
      <c r="AZ391">
        <f>INDEX([1]single_nb_sex!$1:$1048576,MATCH(Single_Age_Femme!$A391,[1]single_nb_sex!$A:$A,0),5)/35</f>
        <v>0.65714285714157139</v>
      </c>
      <c r="BA391">
        <f>INDEX([1]single_nb_sex!$1:$1048576,MATCH(Single_Age_Femme!$A391,[1]single_nb_sex!$A:$A,0),5)/35</f>
        <v>0.65714285714157139</v>
      </c>
      <c r="BB391">
        <f>INDEX([1]single_nb_sex!$1:$1048576,MATCH(Single_Age_Femme!$A391,[1]single_nb_sex!$A:$A,0),5)/35</f>
        <v>0.65714285714157139</v>
      </c>
      <c r="BC391">
        <f>INDEX([1]single_nb_sex!$1:$1048576,MATCH(Single_Age_Femme!$A391,[1]single_nb_sex!$A:$A,0),5)/35</f>
        <v>0.65714285714157139</v>
      </c>
      <c r="BD391">
        <f>INDEX([1]single_nb_sex!$1:$1048576,MATCH(Single_Age_Femme!$A391,[1]single_nb_sex!$A:$A,0),5)/35</f>
        <v>0.65714285714157139</v>
      </c>
      <c r="BE391">
        <f>INDEX([1]single_nb_sex!$1:$1048576,MATCH(Single_Age_Femme!$A391,[1]single_nb_sex!$A:$A,0),5)/35</f>
        <v>0.65714285714157139</v>
      </c>
      <c r="BF391">
        <f>INDEX([1]single_nb_sex!$1:$1048576,MATCH(Single_Age_Femme!$A391,[1]single_nb_sex!$A:$A,0),5)/35</f>
        <v>0.65714285714157139</v>
      </c>
      <c r="BG391">
        <f>INDEX([1]single_nb_sex!$1:$1048576,MATCH(Single_Age_Femme!$A391,[1]single_nb_sex!$A:$A,0),5)/35</f>
        <v>0.65714285714157139</v>
      </c>
      <c r="BH391">
        <f>INDEX([1]single_nb_sex!$1:$1048576,MATCH(Single_Age_Femme!$A391,[1]single_nb_sex!$A:$A,0),5)/35</f>
        <v>0.65714285714157139</v>
      </c>
      <c r="BI391">
        <f>INDEX([1]single_nb_sex!$1:$1048576,MATCH(Single_Age_Femme!$A391,[1]single_nb_sex!$A:$A,0),5)/35</f>
        <v>0.65714285714157139</v>
      </c>
      <c r="BJ391">
        <f>INDEX([1]single_nb_sex!$1:$1048576,MATCH(Single_Age_Femme!$A391,[1]single_nb_sex!$A:$A,0),5)/35</f>
        <v>0.65714285714157139</v>
      </c>
      <c r="BK391">
        <f>INDEX([1]single_nb_sex!$1:$1048576,MATCH(Single_Age_Femme!$A391,[1]single_nb_sex!$A:$A,0),5)/35</f>
        <v>0.65714285714157139</v>
      </c>
      <c r="BL391">
        <f>INDEX([1]single_nb_sex!$1:$1048576,MATCH(Single_Age_Femme!$A391,[1]single_nb_sex!$A:$A,0),5)/35</f>
        <v>0.65714285714157139</v>
      </c>
      <c r="BM391">
        <f>INDEX([1]single_nb_sex!$1:$1048576,MATCH(Single_Age_Femme!$A391,[1]single_nb_sex!$A:$A,0),5)/35</f>
        <v>0.65714285714157139</v>
      </c>
      <c r="BN391">
        <f>INDEX([1]single_nb_sex!$1:$1048576,MATCH(Single_Age_Femme!$A391,[1]single_nb_sex!$A:$A,0),5)/35</f>
        <v>0.65714285714157139</v>
      </c>
      <c r="BO391">
        <f>INDEX([1]single_nb_sex!$1:$1048576,MATCH(Single_Age_Femme!$A391,[1]single_nb_sex!$A:$A,0),5)/35</f>
        <v>0.65714285714157139</v>
      </c>
      <c r="BP391">
        <f>INDEX([1]single_nb_sex!$1:$1048576,MATCH(Single_Age_Femme!$A391,[1]single_nb_sex!$A:$A,0),7)/35</f>
        <v>2.8571428568571432E-2</v>
      </c>
      <c r="BQ391">
        <f>INDEX([1]single_nb_sex!$1:$1048576,MATCH(Single_Age_Femme!$A391,[1]single_nb_sex!$A:$A,0),7)/35</f>
        <v>2.8571428568571432E-2</v>
      </c>
      <c r="BR391">
        <f>INDEX([1]single_nb_sex!$1:$1048576,MATCH(Single_Age_Femme!$A391,[1]single_nb_sex!$A:$A,0),7)/35</f>
        <v>2.8571428568571432E-2</v>
      </c>
      <c r="BS391">
        <f>INDEX([1]single_nb_sex!$1:$1048576,MATCH(Single_Age_Femme!$A391,[1]single_nb_sex!$A:$A,0),7)/35</f>
        <v>2.8571428568571432E-2</v>
      </c>
      <c r="BT391">
        <f>INDEX([1]single_nb_sex!$1:$1048576,MATCH(Single_Age_Femme!$A391,[1]single_nb_sex!$A:$A,0),7)/35</f>
        <v>2.8571428568571432E-2</v>
      </c>
      <c r="BU391">
        <f>INDEX([1]single_nb_sex!$1:$1048576,MATCH(Single_Age_Femme!$A391,[1]single_nb_sex!$A:$A,0),7)/35</f>
        <v>2.8571428568571432E-2</v>
      </c>
      <c r="BV391">
        <f>INDEX([1]single_nb_sex!$1:$1048576,MATCH(Single_Age_Femme!$A391,[1]single_nb_sex!$A:$A,0),7)/35</f>
        <v>2.8571428568571432E-2</v>
      </c>
      <c r="BW391">
        <f>INDEX([1]single_nb_sex!$1:$1048576,MATCH(Single_Age_Femme!$A391,[1]single_nb_sex!$A:$A,0),7)/35</f>
        <v>2.8571428568571432E-2</v>
      </c>
      <c r="BX391">
        <f>INDEX([1]single_nb_sex!$1:$1048576,MATCH(Single_Age_Femme!$A391,[1]single_nb_sex!$A:$A,0),7)/35</f>
        <v>2.8571428568571432E-2</v>
      </c>
      <c r="BY391">
        <f>INDEX([1]single_nb_sex!$1:$1048576,MATCH(Single_Age_Femme!$A391,[1]single_nb_sex!$A:$A,0),7)/35</f>
        <v>2.8571428568571432E-2</v>
      </c>
      <c r="BZ391">
        <f>INDEX([1]single_nb_sex!$1:$1048576,MATCH(Single_Age_Femme!$A391,[1]single_nb_sex!$A:$A,0),7)/35</f>
        <v>2.8571428568571432E-2</v>
      </c>
      <c r="CA391">
        <f>INDEX([1]single_nb_sex!$1:$1048576,MATCH(Single_Age_Femme!$A391,[1]single_nb_sex!$A:$A,0),7)/35</f>
        <v>2.8571428568571432E-2</v>
      </c>
      <c r="CB391">
        <f>INDEX([1]single_nb_sex!$1:$1048576,MATCH(Single_Age_Femme!$A391,[1]single_nb_sex!$A:$A,0),7)/35</f>
        <v>2.8571428568571432E-2</v>
      </c>
      <c r="CC391">
        <f>INDEX([1]single_nb_sex!$1:$1048576,MATCH(Single_Age_Femme!$A391,[1]single_nb_sex!$A:$A,0),7)/35</f>
        <v>2.8571428568571432E-2</v>
      </c>
      <c r="CD391">
        <f>INDEX([1]single_nb_sex!$1:$1048576,MATCH(Single_Age_Femme!$A391,[1]single_nb_sex!$A:$A,0),7)/35</f>
        <v>2.8571428568571432E-2</v>
      </c>
      <c r="CE391">
        <f>INDEX([1]single_nb_sex!$1:$1048576,MATCH(Single_Age_Femme!$A391,[1]single_nb_sex!$A:$A,0),7)/35</f>
        <v>2.8571428568571432E-2</v>
      </c>
      <c r="CF391">
        <f>INDEX([1]single_nb_sex!$1:$1048576,MATCH(Single_Age_Femme!$A391,[1]single_nb_sex!$A:$A,0),7)/35</f>
        <v>2.8571428568571432E-2</v>
      </c>
      <c r="CG391">
        <f>INDEX([1]single_nb_sex!$1:$1048576,MATCH(Single_Age_Femme!$A391,[1]single_nb_sex!$A:$A,0),7)/35</f>
        <v>2.8571428568571432E-2</v>
      </c>
      <c r="CH391">
        <f>INDEX([1]single_nb_sex!$1:$1048576,MATCH(Single_Age_Femme!$A391,[1]single_nb_sex!$A:$A,0),7)/35</f>
        <v>2.8571428568571432E-2</v>
      </c>
      <c r="CI391">
        <f>INDEX([1]single_nb_sex!$1:$1048576,MATCH(Single_Age_Femme!$A391,[1]single_nb_sex!$A:$A,0),7)/35</f>
        <v>2.8571428568571432E-2</v>
      </c>
      <c r="CJ391">
        <f>INDEX([1]single_nb_sex!$1:$1048576,MATCH(Single_Age_Femme!$A391,[1]single_nb_sex!$A:$A,0),7)/35</f>
        <v>2.8571428568571432E-2</v>
      </c>
      <c r="CK391">
        <f>INDEX([1]single_nb_sex!$1:$1048576,MATCH(Single_Age_Femme!$A391,[1]single_nb_sex!$A:$A,0),7)/35</f>
        <v>2.8571428568571432E-2</v>
      </c>
      <c r="CL391">
        <f>INDEX([1]single_nb_sex!$1:$1048576,MATCH(Single_Age_Femme!$A391,[1]single_nb_sex!$A:$A,0),7)/35</f>
        <v>2.8571428568571432E-2</v>
      </c>
      <c r="CM391">
        <f>INDEX([1]single_nb_sex!$1:$1048576,MATCH(Single_Age_Femme!$A391,[1]single_nb_sex!$A:$A,0),7)/35</f>
        <v>2.8571428568571432E-2</v>
      </c>
      <c r="CN391">
        <f>INDEX([1]single_nb_sex!$1:$1048576,MATCH(Single_Age_Femme!$A391,[1]single_nb_sex!$A:$A,0),7)/35</f>
        <v>2.8571428568571432E-2</v>
      </c>
      <c r="CO391">
        <f>INDEX([1]single_nb_sex!$1:$1048576,MATCH(Single_Age_Femme!$A391,[1]single_nb_sex!$A:$A,0),7)/35</f>
        <v>2.8571428568571432E-2</v>
      </c>
      <c r="CP391">
        <f>INDEX([1]single_nb_sex!$1:$1048576,MATCH(Single_Age_Femme!$A391,[1]single_nb_sex!$A:$A,0),7)/35</f>
        <v>2.8571428568571432E-2</v>
      </c>
      <c r="CQ391">
        <f>INDEX([1]single_nb_sex!$1:$1048576,MATCH(Single_Age_Femme!$A391,[1]single_nb_sex!$A:$A,0),7)/35</f>
        <v>2.8571428568571432E-2</v>
      </c>
      <c r="CR391">
        <f>INDEX([1]single_nb_sex!$1:$1048576,MATCH(Single_Age_Femme!$A391,[1]single_nb_sex!$A:$A,0),7)/35</f>
        <v>2.8571428568571432E-2</v>
      </c>
      <c r="CS391">
        <f>INDEX([1]single_nb_sex!$1:$1048576,MATCH(Single_Age_Femme!$A391,[1]single_nb_sex!$A:$A,0),7)/35</f>
        <v>2.8571428568571432E-2</v>
      </c>
      <c r="CT391">
        <f>INDEX([1]single_nb_sex!$1:$1048576,MATCH(Single_Age_Femme!$A391,[1]single_nb_sex!$A:$A,0),7)/35</f>
        <v>2.8571428568571432E-2</v>
      </c>
      <c r="CU391">
        <f>INDEX([1]single_nb_sex!$1:$1048576,MATCH(Single_Age_Femme!$A391,[1]single_nb_sex!$A:$A,0),7)/35</f>
        <v>2.8571428568571432E-2</v>
      </c>
      <c r="CV391">
        <f>INDEX([1]single_nb_sex!$1:$1048576,MATCH(Single_Age_Femme!$A391,[1]single_nb_sex!$A:$A,0),7)/35</f>
        <v>2.8571428568571432E-2</v>
      </c>
      <c r="CW391">
        <f>INDEX([1]single_nb_sex!$1:$1048576,MATCH(Single_Age_Femme!$A391,[1]single_nb_sex!$A:$A,0),7)/35</f>
        <v>2.8571428568571432E-2</v>
      </c>
      <c r="CX391">
        <f>INDEX([1]single_nb_sex!$1:$1048576,MATCH(Single_Age_Femme!$A391,[1]single_nb_sex!$A:$A,0),7)/35</f>
        <v>2.8571428568571432E-2</v>
      </c>
    </row>
    <row r="392" spans="1:102" x14ac:dyDescent="0.35">
      <c r="A392" s="1" t="s">
        <v>776</v>
      </c>
      <c r="B392" s="1" t="s">
        <v>61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>INDEX([1]single_nb_sex!$1:$1048576,MATCH(Single_Age_Femme!$A392,[1]single_nb_sex!$A:$A,0),3)/12</f>
        <v>0</v>
      </c>
      <c r="V392">
        <f>INDEX([1]single_nb_sex!$1:$1048576,MATCH(Single_Age_Femme!$A392,[1]single_nb_sex!$A:$A,0),3)/12</f>
        <v>0</v>
      </c>
      <c r="W392">
        <f>INDEX([1]single_nb_sex!$1:$1048576,MATCH(Single_Age_Femme!$A392,[1]single_nb_sex!$A:$A,0),3)/12</f>
        <v>0</v>
      </c>
      <c r="X392">
        <f>INDEX([1]single_nb_sex!$1:$1048576,MATCH(Single_Age_Femme!$A392,[1]single_nb_sex!$A:$A,0),3)/12</f>
        <v>0</v>
      </c>
      <c r="Y392">
        <f>INDEX([1]single_nb_sex!$1:$1048576,MATCH(Single_Age_Femme!$A392,[1]single_nb_sex!$A:$A,0),3)/12</f>
        <v>0</v>
      </c>
      <c r="Z392">
        <f>INDEX([1]single_nb_sex!$1:$1048576,MATCH(Single_Age_Femme!$A392,[1]single_nb_sex!$A:$A,0),3)/12</f>
        <v>0</v>
      </c>
      <c r="AA392">
        <f>INDEX([1]single_nb_sex!$1:$1048576,MATCH(Single_Age_Femme!$A392,[1]single_nb_sex!$A:$A,0),3)/12</f>
        <v>0</v>
      </c>
      <c r="AB392">
        <f>INDEX([1]single_nb_sex!$1:$1048576,MATCH(Single_Age_Femme!$A392,[1]single_nb_sex!$A:$A,0),3)/12</f>
        <v>0</v>
      </c>
      <c r="AC392">
        <f>INDEX([1]single_nb_sex!$1:$1048576,MATCH(Single_Age_Femme!$A392,[1]single_nb_sex!$A:$A,0),3)/12</f>
        <v>0</v>
      </c>
      <c r="AD392">
        <f>INDEX([1]single_nb_sex!$1:$1048576,MATCH(Single_Age_Femme!$A392,[1]single_nb_sex!$A:$A,0),3)/12</f>
        <v>0</v>
      </c>
      <c r="AE392">
        <f>INDEX([1]single_nb_sex!$1:$1048576,MATCH(Single_Age_Femme!$A392,[1]single_nb_sex!$A:$A,0),3)/12</f>
        <v>0</v>
      </c>
      <c r="AF392">
        <f>INDEX([1]single_nb_sex!$1:$1048576,MATCH(Single_Age_Femme!$A392,[1]single_nb_sex!$A:$A,0),3)/12</f>
        <v>0</v>
      </c>
      <c r="AG392">
        <f>INDEX([1]single_nb_sex!$1:$1048576,MATCH(Single_Age_Femme!$A392,[1]single_nb_sex!$A:$A,0),5)/35</f>
        <v>0</v>
      </c>
      <c r="AH392">
        <f>INDEX([1]single_nb_sex!$1:$1048576,MATCH(Single_Age_Femme!$A392,[1]single_nb_sex!$A:$A,0),5)/35</f>
        <v>0</v>
      </c>
      <c r="AI392">
        <f>INDEX([1]single_nb_sex!$1:$1048576,MATCH(Single_Age_Femme!$A392,[1]single_nb_sex!$A:$A,0),5)/35</f>
        <v>0</v>
      </c>
      <c r="AJ392">
        <f>INDEX([1]single_nb_sex!$1:$1048576,MATCH(Single_Age_Femme!$A392,[1]single_nb_sex!$A:$A,0),5)/35</f>
        <v>0</v>
      </c>
      <c r="AK392">
        <f>INDEX([1]single_nb_sex!$1:$1048576,MATCH(Single_Age_Femme!$A392,[1]single_nb_sex!$A:$A,0),5)/35</f>
        <v>0</v>
      </c>
      <c r="AL392">
        <f>INDEX([1]single_nb_sex!$1:$1048576,MATCH(Single_Age_Femme!$A392,[1]single_nb_sex!$A:$A,0),5)/35</f>
        <v>0</v>
      </c>
      <c r="AM392">
        <f>INDEX([1]single_nb_sex!$1:$1048576,MATCH(Single_Age_Femme!$A392,[1]single_nb_sex!$A:$A,0),5)/35</f>
        <v>0</v>
      </c>
      <c r="AN392">
        <f>INDEX([1]single_nb_sex!$1:$1048576,MATCH(Single_Age_Femme!$A392,[1]single_nb_sex!$A:$A,0),5)/35</f>
        <v>0</v>
      </c>
      <c r="AO392">
        <f>INDEX([1]single_nb_sex!$1:$1048576,MATCH(Single_Age_Femme!$A392,[1]single_nb_sex!$A:$A,0),5)/35</f>
        <v>0</v>
      </c>
      <c r="AP392">
        <f>INDEX([1]single_nb_sex!$1:$1048576,MATCH(Single_Age_Femme!$A392,[1]single_nb_sex!$A:$A,0),5)/35</f>
        <v>0</v>
      </c>
      <c r="AQ392">
        <f>INDEX([1]single_nb_sex!$1:$1048576,MATCH(Single_Age_Femme!$A392,[1]single_nb_sex!$A:$A,0),5)/35</f>
        <v>0</v>
      </c>
      <c r="AR392">
        <f>INDEX([1]single_nb_sex!$1:$1048576,MATCH(Single_Age_Femme!$A392,[1]single_nb_sex!$A:$A,0),5)/35</f>
        <v>0</v>
      </c>
      <c r="AS392">
        <f>INDEX([1]single_nb_sex!$1:$1048576,MATCH(Single_Age_Femme!$A392,[1]single_nb_sex!$A:$A,0),5)/35</f>
        <v>0</v>
      </c>
      <c r="AT392">
        <f>INDEX([1]single_nb_sex!$1:$1048576,MATCH(Single_Age_Femme!$A392,[1]single_nb_sex!$A:$A,0),5)/35</f>
        <v>0</v>
      </c>
      <c r="AU392">
        <f>INDEX([1]single_nb_sex!$1:$1048576,MATCH(Single_Age_Femme!$A392,[1]single_nb_sex!$A:$A,0),5)/35</f>
        <v>0</v>
      </c>
      <c r="AV392">
        <f>INDEX([1]single_nb_sex!$1:$1048576,MATCH(Single_Age_Femme!$A392,[1]single_nb_sex!$A:$A,0),5)/35</f>
        <v>0</v>
      </c>
      <c r="AW392">
        <f>INDEX([1]single_nb_sex!$1:$1048576,MATCH(Single_Age_Femme!$A392,[1]single_nb_sex!$A:$A,0),5)/35</f>
        <v>0</v>
      </c>
      <c r="AX392">
        <f>INDEX([1]single_nb_sex!$1:$1048576,MATCH(Single_Age_Femme!$A392,[1]single_nb_sex!$A:$A,0),5)/35</f>
        <v>0</v>
      </c>
      <c r="AY392">
        <f>INDEX([1]single_nb_sex!$1:$1048576,MATCH(Single_Age_Femme!$A392,[1]single_nb_sex!$A:$A,0),5)/35</f>
        <v>0</v>
      </c>
      <c r="AZ392">
        <f>INDEX([1]single_nb_sex!$1:$1048576,MATCH(Single_Age_Femme!$A392,[1]single_nb_sex!$A:$A,0),5)/35</f>
        <v>0</v>
      </c>
      <c r="BA392">
        <f>INDEX([1]single_nb_sex!$1:$1048576,MATCH(Single_Age_Femme!$A392,[1]single_nb_sex!$A:$A,0),5)/35</f>
        <v>0</v>
      </c>
      <c r="BB392">
        <f>INDEX([1]single_nb_sex!$1:$1048576,MATCH(Single_Age_Femme!$A392,[1]single_nb_sex!$A:$A,0),5)/35</f>
        <v>0</v>
      </c>
      <c r="BC392">
        <f>INDEX([1]single_nb_sex!$1:$1048576,MATCH(Single_Age_Femme!$A392,[1]single_nb_sex!$A:$A,0),5)/35</f>
        <v>0</v>
      </c>
      <c r="BD392">
        <f>INDEX([1]single_nb_sex!$1:$1048576,MATCH(Single_Age_Femme!$A392,[1]single_nb_sex!$A:$A,0),5)/35</f>
        <v>0</v>
      </c>
      <c r="BE392">
        <f>INDEX([1]single_nb_sex!$1:$1048576,MATCH(Single_Age_Femme!$A392,[1]single_nb_sex!$A:$A,0),5)/35</f>
        <v>0</v>
      </c>
      <c r="BF392">
        <f>INDEX([1]single_nb_sex!$1:$1048576,MATCH(Single_Age_Femme!$A392,[1]single_nb_sex!$A:$A,0),5)/35</f>
        <v>0</v>
      </c>
      <c r="BG392">
        <f>INDEX([1]single_nb_sex!$1:$1048576,MATCH(Single_Age_Femme!$A392,[1]single_nb_sex!$A:$A,0),5)/35</f>
        <v>0</v>
      </c>
      <c r="BH392">
        <f>INDEX([1]single_nb_sex!$1:$1048576,MATCH(Single_Age_Femme!$A392,[1]single_nb_sex!$A:$A,0),5)/35</f>
        <v>0</v>
      </c>
      <c r="BI392">
        <f>INDEX([1]single_nb_sex!$1:$1048576,MATCH(Single_Age_Femme!$A392,[1]single_nb_sex!$A:$A,0),5)/35</f>
        <v>0</v>
      </c>
      <c r="BJ392">
        <f>INDEX([1]single_nb_sex!$1:$1048576,MATCH(Single_Age_Femme!$A392,[1]single_nb_sex!$A:$A,0),5)/35</f>
        <v>0</v>
      </c>
      <c r="BK392">
        <f>INDEX([1]single_nb_sex!$1:$1048576,MATCH(Single_Age_Femme!$A392,[1]single_nb_sex!$A:$A,0),5)/35</f>
        <v>0</v>
      </c>
      <c r="BL392">
        <f>INDEX([1]single_nb_sex!$1:$1048576,MATCH(Single_Age_Femme!$A392,[1]single_nb_sex!$A:$A,0),5)/35</f>
        <v>0</v>
      </c>
      <c r="BM392">
        <f>INDEX([1]single_nb_sex!$1:$1048576,MATCH(Single_Age_Femme!$A392,[1]single_nb_sex!$A:$A,0),5)/35</f>
        <v>0</v>
      </c>
      <c r="BN392">
        <f>INDEX([1]single_nb_sex!$1:$1048576,MATCH(Single_Age_Femme!$A392,[1]single_nb_sex!$A:$A,0),5)/35</f>
        <v>0</v>
      </c>
      <c r="BO392">
        <f>INDEX([1]single_nb_sex!$1:$1048576,MATCH(Single_Age_Femme!$A392,[1]single_nb_sex!$A:$A,0),5)/35</f>
        <v>0</v>
      </c>
      <c r="BP392">
        <f>INDEX([1]single_nb_sex!$1:$1048576,MATCH(Single_Age_Femme!$A392,[1]single_nb_sex!$A:$A,0),7)/35</f>
        <v>0</v>
      </c>
      <c r="BQ392">
        <f>INDEX([1]single_nb_sex!$1:$1048576,MATCH(Single_Age_Femme!$A392,[1]single_nb_sex!$A:$A,0),7)/35</f>
        <v>0</v>
      </c>
      <c r="BR392">
        <f>INDEX([1]single_nb_sex!$1:$1048576,MATCH(Single_Age_Femme!$A392,[1]single_nb_sex!$A:$A,0),7)/35</f>
        <v>0</v>
      </c>
      <c r="BS392">
        <f>INDEX([1]single_nb_sex!$1:$1048576,MATCH(Single_Age_Femme!$A392,[1]single_nb_sex!$A:$A,0),7)/35</f>
        <v>0</v>
      </c>
      <c r="BT392">
        <f>INDEX([1]single_nb_sex!$1:$1048576,MATCH(Single_Age_Femme!$A392,[1]single_nb_sex!$A:$A,0),7)/35</f>
        <v>0</v>
      </c>
      <c r="BU392">
        <f>INDEX([1]single_nb_sex!$1:$1048576,MATCH(Single_Age_Femme!$A392,[1]single_nb_sex!$A:$A,0),7)/35</f>
        <v>0</v>
      </c>
      <c r="BV392">
        <f>INDEX([1]single_nb_sex!$1:$1048576,MATCH(Single_Age_Femme!$A392,[1]single_nb_sex!$A:$A,0),7)/35</f>
        <v>0</v>
      </c>
      <c r="BW392">
        <f>INDEX([1]single_nb_sex!$1:$1048576,MATCH(Single_Age_Femme!$A392,[1]single_nb_sex!$A:$A,0),7)/35</f>
        <v>0</v>
      </c>
      <c r="BX392">
        <f>INDEX([1]single_nb_sex!$1:$1048576,MATCH(Single_Age_Femme!$A392,[1]single_nb_sex!$A:$A,0),7)/35</f>
        <v>0</v>
      </c>
      <c r="BY392">
        <f>INDEX([1]single_nb_sex!$1:$1048576,MATCH(Single_Age_Femme!$A392,[1]single_nb_sex!$A:$A,0),7)/35</f>
        <v>0</v>
      </c>
      <c r="BZ392">
        <f>INDEX([1]single_nb_sex!$1:$1048576,MATCH(Single_Age_Femme!$A392,[1]single_nb_sex!$A:$A,0),7)/35</f>
        <v>0</v>
      </c>
      <c r="CA392">
        <f>INDEX([1]single_nb_sex!$1:$1048576,MATCH(Single_Age_Femme!$A392,[1]single_nb_sex!$A:$A,0),7)/35</f>
        <v>0</v>
      </c>
      <c r="CB392">
        <f>INDEX([1]single_nb_sex!$1:$1048576,MATCH(Single_Age_Femme!$A392,[1]single_nb_sex!$A:$A,0),7)/35</f>
        <v>0</v>
      </c>
      <c r="CC392">
        <f>INDEX([1]single_nb_sex!$1:$1048576,MATCH(Single_Age_Femme!$A392,[1]single_nb_sex!$A:$A,0),7)/35</f>
        <v>0</v>
      </c>
      <c r="CD392">
        <f>INDEX([1]single_nb_sex!$1:$1048576,MATCH(Single_Age_Femme!$A392,[1]single_nb_sex!$A:$A,0),7)/35</f>
        <v>0</v>
      </c>
      <c r="CE392">
        <f>INDEX([1]single_nb_sex!$1:$1048576,MATCH(Single_Age_Femme!$A392,[1]single_nb_sex!$A:$A,0),7)/35</f>
        <v>0</v>
      </c>
      <c r="CF392">
        <f>INDEX([1]single_nb_sex!$1:$1048576,MATCH(Single_Age_Femme!$A392,[1]single_nb_sex!$A:$A,0),7)/35</f>
        <v>0</v>
      </c>
      <c r="CG392">
        <f>INDEX([1]single_nb_sex!$1:$1048576,MATCH(Single_Age_Femme!$A392,[1]single_nb_sex!$A:$A,0),7)/35</f>
        <v>0</v>
      </c>
      <c r="CH392">
        <f>INDEX([1]single_nb_sex!$1:$1048576,MATCH(Single_Age_Femme!$A392,[1]single_nb_sex!$A:$A,0),7)/35</f>
        <v>0</v>
      </c>
      <c r="CI392">
        <f>INDEX([1]single_nb_sex!$1:$1048576,MATCH(Single_Age_Femme!$A392,[1]single_nb_sex!$A:$A,0),7)/35</f>
        <v>0</v>
      </c>
      <c r="CJ392">
        <f>INDEX([1]single_nb_sex!$1:$1048576,MATCH(Single_Age_Femme!$A392,[1]single_nb_sex!$A:$A,0),7)/35</f>
        <v>0</v>
      </c>
      <c r="CK392">
        <f>INDEX([1]single_nb_sex!$1:$1048576,MATCH(Single_Age_Femme!$A392,[1]single_nb_sex!$A:$A,0),7)/35</f>
        <v>0</v>
      </c>
      <c r="CL392">
        <f>INDEX([1]single_nb_sex!$1:$1048576,MATCH(Single_Age_Femme!$A392,[1]single_nb_sex!$A:$A,0),7)/35</f>
        <v>0</v>
      </c>
      <c r="CM392">
        <f>INDEX([1]single_nb_sex!$1:$1048576,MATCH(Single_Age_Femme!$A392,[1]single_nb_sex!$A:$A,0),7)/35</f>
        <v>0</v>
      </c>
      <c r="CN392">
        <f>INDEX([1]single_nb_sex!$1:$1048576,MATCH(Single_Age_Femme!$A392,[1]single_nb_sex!$A:$A,0),7)/35</f>
        <v>0</v>
      </c>
      <c r="CO392">
        <f>INDEX([1]single_nb_sex!$1:$1048576,MATCH(Single_Age_Femme!$A392,[1]single_nb_sex!$A:$A,0),7)/35</f>
        <v>0</v>
      </c>
      <c r="CP392">
        <f>INDEX([1]single_nb_sex!$1:$1048576,MATCH(Single_Age_Femme!$A392,[1]single_nb_sex!$A:$A,0),7)/35</f>
        <v>0</v>
      </c>
      <c r="CQ392">
        <f>INDEX([1]single_nb_sex!$1:$1048576,MATCH(Single_Age_Femme!$A392,[1]single_nb_sex!$A:$A,0),7)/35</f>
        <v>0</v>
      </c>
      <c r="CR392">
        <f>INDEX([1]single_nb_sex!$1:$1048576,MATCH(Single_Age_Femme!$A392,[1]single_nb_sex!$A:$A,0),7)/35</f>
        <v>0</v>
      </c>
      <c r="CS392">
        <f>INDEX([1]single_nb_sex!$1:$1048576,MATCH(Single_Age_Femme!$A392,[1]single_nb_sex!$A:$A,0),7)/35</f>
        <v>0</v>
      </c>
      <c r="CT392">
        <f>INDEX([1]single_nb_sex!$1:$1048576,MATCH(Single_Age_Femme!$A392,[1]single_nb_sex!$A:$A,0),7)/35</f>
        <v>0</v>
      </c>
      <c r="CU392">
        <f>INDEX([1]single_nb_sex!$1:$1048576,MATCH(Single_Age_Femme!$A392,[1]single_nb_sex!$A:$A,0),7)/35</f>
        <v>0</v>
      </c>
      <c r="CV392">
        <f>INDEX([1]single_nb_sex!$1:$1048576,MATCH(Single_Age_Femme!$A392,[1]single_nb_sex!$A:$A,0),7)/35</f>
        <v>0</v>
      </c>
      <c r="CW392">
        <f>INDEX([1]single_nb_sex!$1:$1048576,MATCH(Single_Age_Femme!$A392,[1]single_nb_sex!$A:$A,0),7)/35</f>
        <v>0</v>
      </c>
      <c r="CX392">
        <f>INDEX([1]single_nb_sex!$1:$1048576,MATCH(Single_Age_Femme!$A392,[1]single_nb_sex!$A:$A,0),7)/35</f>
        <v>0</v>
      </c>
    </row>
    <row r="393" spans="1:102" x14ac:dyDescent="0.35">
      <c r="A393" s="1" t="s">
        <v>777</v>
      </c>
      <c r="B393" s="1" t="s">
        <v>778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>INDEX([1]single_nb_sex!$1:$1048576,MATCH(Single_Age_Femme!$A393,[1]single_nb_sex!$A:$A,0),3)/12</f>
        <v>6.166666666656166</v>
      </c>
      <c r="V393">
        <f>INDEX([1]single_nb_sex!$1:$1048576,MATCH(Single_Age_Femme!$A393,[1]single_nb_sex!$A:$A,0),3)/12</f>
        <v>6.166666666656166</v>
      </c>
      <c r="W393">
        <f>INDEX([1]single_nb_sex!$1:$1048576,MATCH(Single_Age_Femme!$A393,[1]single_nb_sex!$A:$A,0),3)/12</f>
        <v>6.166666666656166</v>
      </c>
      <c r="X393">
        <f>INDEX([1]single_nb_sex!$1:$1048576,MATCH(Single_Age_Femme!$A393,[1]single_nb_sex!$A:$A,0),3)/12</f>
        <v>6.166666666656166</v>
      </c>
      <c r="Y393">
        <f>INDEX([1]single_nb_sex!$1:$1048576,MATCH(Single_Age_Femme!$A393,[1]single_nb_sex!$A:$A,0),3)/12</f>
        <v>6.166666666656166</v>
      </c>
      <c r="Z393">
        <f>INDEX([1]single_nb_sex!$1:$1048576,MATCH(Single_Age_Femme!$A393,[1]single_nb_sex!$A:$A,0),3)/12</f>
        <v>6.166666666656166</v>
      </c>
      <c r="AA393">
        <f>INDEX([1]single_nb_sex!$1:$1048576,MATCH(Single_Age_Femme!$A393,[1]single_nb_sex!$A:$A,0),3)/12</f>
        <v>6.166666666656166</v>
      </c>
      <c r="AB393">
        <f>INDEX([1]single_nb_sex!$1:$1048576,MATCH(Single_Age_Femme!$A393,[1]single_nb_sex!$A:$A,0),3)/12</f>
        <v>6.166666666656166</v>
      </c>
      <c r="AC393">
        <f>INDEX([1]single_nb_sex!$1:$1048576,MATCH(Single_Age_Femme!$A393,[1]single_nb_sex!$A:$A,0),3)/12</f>
        <v>6.166666666656166</v>
      </c>
      <c r="AD393">
        <f>INDEX([1]single_nb_sex!$1:$1048576,MATCH(Single_Age_Femme!$A393,[1]single_nb_sex!$A:$A,0),3)/12</f>
        <v>6.166666666656166</v>
      </c>
      <c r="AE393">
        <f>INDEX([1]single_nb_sex!$1:$1048576,MATCH(Single_Age_Femme!$A393,[1]single_nb_sex!$A:$A,0),3)/12</f>
        <v>6.166666666656166</v>
      </c>
      <c r="AF393">
        <f>INDEX([1]single_nb_sex!$1:$1048576,MATCH(Single_Age_Femme!$A393,[1]single_nb_sex!$A:$A,0),3)/12</f>
        <v>6.166666666656166</v>
      </c>
      <c r="AG393">
        <f>INDEX([1]single_nb_sex!$1:$1048576,MATCH(Single_Age_Femme!$A393,[1]single_nb_sex!$A:$A,0),5)/35</f>
        <v>9.2857142857011432</v>
      </c>
      <c r="AH393">
        <f>INDEX([1]single_nb_sex!$1:$1048576,MATCH(Single_Age_Femme!$A393,[1]single_nb_sex!$A:$A,0),5)/35</f>
        <v>9.2857142857011432</v>
      </c>
      <c r="AI393">
        <f>INDEX([1]single_nb_sex!$1:$1048576,MATCH(Single_Age_Femme!$A393,[1]single_nb_sex!$A:$A,0),5)/35</f>
        <v>9.2857142857011432</v>
      </c>
      <c r="AJ393">
        <f>INDEX([1]single_nb_sex!$1:$1048576,MATCH(Single_Age_Femme!$A393,[1]single_nb_sex!$A:$A,0),5)/35</f>
        <v>9.2857142857011432</v>
      </c>
      <c r="AK393">
        <f>INDEX([1]single_nb_sex!$1:$1048576,MATCH(Single_Age_Femme!$A393,[1]single_nb_sex!$A:$A,0),5)/35</f>
        <v>9.2857142857011432</v>
      </c>
      <c r="AL393">
        <f>INDEX([1]single_nb_sex!$1:$1048576,MATCH(Single_Age_Femme!$A393,[1]single_nb_sex!$A:$A,0),5)/35</f>
        <v>9.2857142857011432</v>
      </c>
      <c r="AM393">
        <f>INDEX([1]single_nb_sex!$1:$1048576,MATCH(Single_Age_Femme!$A393,[1]single_nb_sex!$A:$A,0),5)/35</f>
        <v>9.2857142857011432</v>
      </c>
      <c r="AN393">
        <f>INDEX([1]single_nb_sex!$1:$1048576,MATCH(Single_Age_Femme!$A393,[1]single_nb_sex!$A:$A,0),5)/35</f>
        <v>9.2857142857011432</v>
      </c>
      <c r="AO393">
        <f>INDEX([1]single_nb_sex!$1:$1048576,MATCH(Single_Age_Femme!$A393,[1]single_nb_sex!$A:$A,0),5)/35</f>
        <v>9.2857142857011432</v>
      </c>
      <c r="AP393">
        <f>INDEX([1]single_nb_sex!$1:$1048576,MATCH(Single_Age_Femme!$A393,[1]single_nb_sex!$A:$A,0),5)/35</f>
        <v>9.2857142857011432</v>
      </c>
      <c r="AQ393">
        <f>INDEX([1]single_nb_sex!$1:$1048576,MATCH(Single_Age_Femme!$A393,[1]single_nb_sex!$A:$A,0),5)/35</f>
        <v>9.2857142857011432</v>
      </c>
      <c r="AR393">
        <f>INDEX([1]single_nb_sex!$1:$1048576,MATCH(Single_Age_Femme!$A393,[1]single_nb_sex!$A:$A,0),5)/35</f>
        <v>9.2857142857011432</v>
      </c>
      <c r="AS393">
        <f>INDEX([1]single_nb_sex!$1:$1048576,MATCH(Single_Age_Femme!$A393,[1]single_nb_sex!$A:$A,0),5)/35</f>
        <v>9.2857142857011432</v>
      </c>
      <c r="AT393">
        <f>INDEX([1]single_nb_sex!$1:$1048576,MATCH(Single_Age_Femme!$A393,[1]single_nb_sex!$A:$A,0),5)/35</f>
        <v>9.2857142857011432</v>
      </c>
      <c r="AU393">
        <f>INDEX([1]single_nb_sex!$1:$1048576,MATCH(Single_Age_Femme!$A393,[1]single_nb_sex!$A:$A,0),5)/35</f>
        <v>9.2857142857011432</v>
      </c>
      <c r="AV393">
        <f>INDEX([1]single_nb_sex!$1:$1048576,MATCH(Single_Age_Femme!$A393,[1]single_nb_sex!$A:$A,0),5)/35</f>
        <v>9.2857142857011432</v>
      </c>
      <c r="AW393">
        <f>INDEX([1]single_nb_sex!$1:$1048576,MATCH(Single_Age_Femme!$A393,[1]single_nb_sex!$A:$A,0),5)/35</f>
        <v>9.2857142857011432</v>
      </c>
      <c r="AX393">
        <f>INDEX([1]single_nb_sex!$1:$1048576,MATCH(Single_Age_Femme!$A393,[1]single_nb_sex!$A:$A,0),5)/35</f>
        <v>9.2857142857011432</v>
      </c>
      <c r="AY393">
        <f>INDEX([1]single_nb_sex!$1:$1048576,MATCH(Single_Age_Femme!$A393,[1]single_nb_sex!$A:$A,0),5)/35</f>
        <v>9.2857142857011432</v>
      </c>
      <c r="AZ393">
        <f>INDEX([1]single_nb_sex!$1:$1048576,MATCH(Single_Age_Femme!$A393,[1]single_nb_sex!$A:$A,0),5)/35</f>
        <v>9.2857142857011432</v>
      </c>
      <c r="BA393">
        <f>INDEX([1]single_nb_sex!$1:$1048576,MATCH(Single_Age_Femme!$A393,[1]single_nb_sex!$A:$A,0),5)/35</f>
        <v>9.2857142857011432</v>
      </c>
      <c r="BB393">
        <f>INDEX([1]single_nb_sex!$1:$1048576,MATCH(Single_Age_Femme!$A393,[1]single_nb_sex!$A:$A,0),5)/35</f>
        <v>9.2857142857011432</v>
      </c>
      <c r="BC393">
        <f>INDEX([1]single_nb_sex!$1:$1048576,MATCH(Single_Age_Femme!$A393,[1]single_nb_sex!$A:$A,0),5)/35</f>
        <v>9.2857142857011432</v>
      </c>
      <c r="BD393">
        <f>INDEX([1]single_nb_sex!$1:$1048576,MATCH(Single_Age_Femme!$A393,[1]single_nb_sex!$A:$A,0),5)/35</f>
        <v>9.2857142857011432</v>
      </c>
      <c r="BE393">
        <f>INDEX([1]single_nb_sex!$1:$1048576,MATCH(Single_Age_Femme!$A393,[1]single_nb_sex!$A:$A,0),5)/35</f>
        <v>9.2857142857011432</v>
      </c>
      <c r="BF393">
        <f>INDEX([1]single_nb_sex!$1:$1048576,MATCH(Single_Age_Femme!$A393,[1]single_nb_sex!$A:$A,0),5)/35</f>
        <v>9.2857142857011432</v>
      </c>
      <c r="BG393">
        <f>INDEX([1]single_nb_sex!$1:$1048576,MATCH(Single_Age_Femme!$A393,[1]single_nb_sex!$A:$A,0),5)/35</f>
        <v>9.2857142857011432</v>
      </c>
      <c r="BH393">
        <f>INDEX([1]single_nb_sex!$1:$1048576,MATCH(Single_Age_Femme!$A393,[1]single_nb_sex!$A:$A,0),5)/35</f>
        <v>9.2857142857011432</v>
      </c>
      <c r="BI393">
        <f>INDEX([1]single_nb_sex!$1:$1048576,MATCH(Single_Age_Femme!$A393,[1]single_nb_sex!$A:$A,0),5)/35</f>
        <v>9.2857142857011432</v>
      </c>
      <c r="BJ393">
        <f>INDEX([1]single_nb_sex!$1:$1048576,MATCH(Single_Age_Femme!$A393,[1]single_nb_sex!$A:$A,0),5)/35</f>
        <v>9.2857142857011432</v>
      </c>
      <c r="BK393">
        <f>INDEX([1]single_nb_sex!$1:$1048576,MATCH(Single_Age_Femme!$A393,[1]single_nb_sex!$A:$A,0),5)/35</f>
        <v>9.2857142857011432</v>
      </c>
      <c r="BL393">
        <f>INDEX([1]single_nb_sex!$1:$1048576,MATCH(Single_Age_Femme!$A393,[1]single_nb_sex!$A:$A,0),5)/35</f>
        <v>9.2857142857011432</v>
      </c>
      <c r="BM393">
        <f>INDEX([1]single_nb_sex!$1:$1048576,MATCH(Single_Age_Femme!$A393,[1]single_nb_sex!$A:$A,0),5)/35</f>
        <v>9.2857142857011432</v>
      </c>
      <c r="BN393">
        <f>INDEX([1]single_nb_sex!$1:$1048576,MATCH(Single_Age_Femme!$A393,[1]single_nb_sex!$A:$A,0),5)/35</f>
        <v>9.2857142857011432</v>
      </c>
      <c r="BO393">
        <f>INDEX([1]single_nb_sex!$1:$1048576,MATCH(Single_Age_Femme!$A393,[1]single_nb_sex!$A:$A,0),5)/35</f>
        <v>9.2857142857011432</v>
      </c>
      <c r="BP393">
        <f>INDEX([1]single_nb_sex!$1:$1048576,MATCH(Single_Age_Femme!$A393,[1]single_nb_sex!$A:$A,0),7)/35</f>
        <v>2.7428571428599424</v>
      </c>
      <c r="BQ393">
        <f>INDEX([1]single_nb_sex!$1:$1048576,MATCH(Single_Age_Femme!$A393,[1]single_nb_sex!$A:$A,0),7)/35</f>
        <v>2.7428571428599424</v>
      </c>
      <c r="BR393">
        <f>INDEX([1]single_nb_sex!$1:$1048576,MATCH(Single_Age_Femme!$A393,[1]single_nb_sex!$A:$A,0),7)/35</f>
        <v>2.7428571428599424</v>
      </c>
      <c r="BS393">
        <f>INDEX([1]single_nb_sex!$1:$1048576,MATCH(Single_Age_Femme!$A393,[1]single_nb_sex!$A:$A,0),7)/35</f>
        <v>2.7428571428599424</v>
      </c>
      <c r="BT393">
        <f>INDEX([1]single_nb_sex!$1:$1048576,MATCH(Single_Age_Femme!$A393,[1]single_nb_sex!$A:$A,0),7)/35</f>
        <v>2.7428571428599424</v>
      </c>
      <c r="BU393">
        <f>INDEX([1]single_nb_sex!$1:$1048576,MATCH(Single_Age_Femme!$A393,[1]single_nb_sex!$A:$A,0),7)/35</f>
        <v>2.7428571428599424</v>
      </c>
      <c r="BV393">
        <f>INDEX([1]single_nb_sex!$1:$1048576,MATCH(Single_Age_Femme!$A393,[1]single_nb_sex!$A:$A,0),7)/35</f>
        <v>2.7428571428599424</v>
      </c>
      <c r="BW393">
        <f>INDEX([1]single_nb_sex!$1:$1048576,MATCH(Single_Age_Femme!$A393,[1]single_nb_sex!$A:$A,0),7)/35</f>
        <v>2.7428571428599424</v>
      </c>
      <c r="BX393">
        <f>INDEX([1]single_nb_sex!$1:$1048576,MATCH(Single_Age_Femme!$A393,[1]single_nb_sex!$A:$A,0),7)/35</f>
        <v>2.7428571428599424</v>
      </c>
      <c r="BY393">
        <f>INDEX([1]single_nb_sex!$1:$1048576,MATCH(Single_Age_Femme!$A393,[1]single_nb_sex!$A:$A,0),7)/35</f>
        <v>2.7428571428599424</v>
      </c>
      <c r="BZ393">
        <f>INDEX([1]single_nb_sex!$1:$1048576,MATCH(Single_Age_Femme!$A393,[1]single_nb_sex!$A:$A,0),7)/35</f>
        <v>2.7428571428599424</v>
      </c>
      <c r="CA393">
        <f>INDEX([1]single_nb_sex!$1:$1048576,MATCH(Single_Age_Femme!$A393,[1]single_nb_sex!$A:$A,0),7)/35</f>
        <v>2.7428571428599424</v>
      </c>
      <c r="CB393">
        <f>INDEX([1]single_nb_sex!$1:$1048576,MATCH(Single_Age_Femme!$A393,[1]single_nb_sex!$A:$A,0),7)/35</f>
        <v>2.7428571428599424</v>
      </c>
      <c r="CC393">
        <f>INDEX([1]single_nb_sex!$1:$1048576,MATCH(Single_Age_Femme!$A393,[1]single_nb_sex!$A:$A,0),7)/35</f>
        <v>2.7428571428599424</v>
      </c>
      <c r="CD393">
        <f>INDEX([1]single_nb_sex!$1:$1048576,MATCH(Single_Age_Femme!$A393,[1]single_nb_sex!$A:$A,0),7)/35</f>
        <v>2.7428571428599424</v>
      </c>
      <c r="CE393">
        <f>INDEX([1]single_nb_sex!$1:$1048576,MATCH(Single_Age_Femme!$A393,[1]single_nb_sex!$A:$A,0),7)/35</f>
        <v>2.7428571428599424</v>
      </c>
      <c r="CF393">
        <f>INDEX([1]single_nb_sex!$1:$1048576,MATCH(Single_Age_Femme!$A393,[1]single_nb_sex!$A:$A,0),7)/35</f>
        <v>2.7428571428599424</v>
      </c>
      <c r="CG393">
        <f>INDEX([1]single_nb_sex!$1:$1048576,MATCH(Single_Age_Femme!$A393,[1]single_nb_sex!$A:$A,0),7)/35</f>
        <v>2.7428571428599424</v>
      </c>
      <c r="CH393">
        <f>INDEX([1]single_nb_sex!$1:$1048576,MATCH(Single_Age_Femme!$A393,[1]single_nb_sex!$A:$A,0),7)/35</f>
        <v>2.7428571428599424</v>
      </c>
      <c r="CI393">
        <f>INDEX([1]single_nb_sex!$1:$1048576,MATCH(Single_Age_Femme!$A393,[1]single_nb_sex!$A:$A,0),7)/35</f>
        <v>2.7428571428599424</v>
      </c>
      <c r="CJ393">
        <f>INDEX([1]single_nb_sex!$1:$1048576,MATCH(Single_Age_Femme!$A393,[1]single_nb_sex!$A:$A,0),7)/35</f>
        <v>2.7428571428599424</v>
      </c>
      <c r="CK393">
        <f>INDEX([1]single_nb_sex!$1:$1048576,MATCH(Single_Age_Femme!$A393,[1]single_nb_sex!$A:$A,0),7)/35</f>
        <v>2.7428571428599424</v>
      </c>
      <c r="CL393">
        <f>INDEX([1]single_nb_sex!$1:$1048576,MATCH(Single_Age_Femme!$A393,[1]single_nb_sex!$A:$A,0),7)/35</f>
        <v>2.7428571428599424</v>
      </c>
      <c r="CM393">
        <f>INDEX([1]single_nb_sex!$1:$1048576,MATCH(Single_Age_Femme!$A393,[1]single_nb_sex!$A:$A,0),7)/35</f>
        <v>2.7428571428599424</v>
      </c>
      <c r="CN393">
        <f>INDEX([1]single_nb_sex!$1:$1048576,MATCH(Single_Age_Femme!$A393,[1]single_nb_sex!$A:$A,0),7)/35</f>
        <v>2.7428571428599424</v>
      </c>
      <c r="CO393">
        <f>INDEX([1]single_nb_sex!$1:$1048576,MATCH(Single_Age_Femme!$A393,[1]single_nb_sex!$A:$A,0),7)/35</f>
        <v>2.7428571428599424</v>
      </c>
      <c r="CP393">
        <f>INDEX([1]single_nb_sex!$1:$1048576,MATCH(Single_Age_Femme!$A393,[1]single_nb_sex!$A:$A,0),7)/35</f>
        <v>2.7428571428599424</v>
      </c>
      <c r="CQ393">
        <f>INDEX([1]single_nb_sex!$1:$1048576,MATCH(Single_Age_Femme!$A393,[1]single_nb_sex!$A:$A,0),7)/35</f>
        <v>2.7428571428599424</v>
      </c>
      <c r="CR393">
        <f>INDEX([1]single_nb_sex!$1:$1048576,MATCH(Single_Age_Femme!$A393,[1]single_nb_sex!$A:$A,0),7)/35</f>
        <v>2.7428571428599424</v>
      </c>
      <c r="CS393">
        <f>INDEX([1]single_nb_sex!$1:$1048576,MATCH(Single_Age_Femme!$A393,[1]single_nb_sex!$A:$A,0),7)/35</f>
        <v>2.7428571428599424</v>
      </c>
      <c r="CT393">
        <f>INDEX([1]single_nb_sex!$1:$1048576,MATCH(Single_Age_Femme!$A393,[1]single_nb_sex!$A:$A,0),7)/35</f>
        <v>2.7428571428599424</v>
      </c>
      <c r="CU393">
        <f>INDEX([1]single_nb_sex!$1:$1048576,MATCH(Single_Age_Femme!$A393,[1]single_nb_sex!$A:$A,0),7)/35</f>
        <v>2.7428571428599424</v>
      </c>
      <c r="CV393">
        <f>INDEX([1]single_nb_sex!$1:$1048576,MATCH(Single_Age_Femme!$A393,[1]single_nb_sex!$A:$A,0),7)/35</f>
        <v>2.7428571428599424</v>
      </c>
      <c r="CW393">
        <f>INDEX([1]single_nb_sex!$1:$1048576,MATCH(Single_Age_Femme!$A393,[1]single_nb_sex!$A:$A,0),7)/35</f>
        <v>2.7428571428599424</v>
      </c>
      <c r="CX393">
        <f>INDEX([1]single_nb_sex!$1:$1048576,MATCH(Single_Age_Femme!$A393,[1]single_nb_sex!$A:$A,0),7)/35</f>
        <v>2.7428571428599424</v>
      </c>
    </row>
    <row r="394" spans="1:102" x14ac:dyDescent="0.35">
      <c r="A394" s="1" t="s">
        <v>779</v>
      </c>
      <c r="B394" s="1" t="s">
        <v>780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>INDEX([1]single_nb_sex!$1:$1048576,MATCH(Single_Age_Femme!$A394,[1]single_nb_sex!$A:$A,0),3)/12</f>
        <v>12.166666666622666</v>
      </c>
      <c r="V394">
        <f>INDEX([1]single_nb_sex!$1:$1048576,MATCH(Single_Age_Femme!$A394,[1]single_nb_sex!$A:$A,0),3)/12</f>
        <v>12.166666666622666</v>
      </c>
      <c r="W394">
        <f>INDEX([1]single_nb_sex!$1:$1048576,MATCH(Single_Age_Femme!$A394,[1]single_nb_sex!$A:$A,0),3)/12</f>
        <v>12.166666666622666</v>
      </c>
      <c r="X394">
        <f>INDEX([1]single_nb_sex!$1:$1048576,MATCH(Single_Age_Femme!$A394,[1]single_nb_sex!$A:$A,0),3)/12</f>
        <v>12.166666666622666</v>
      </c>
      <c r="Y394">
        <f>INDEX([1]single_nb_sex!$1:$1048576,MATCH(Single_Age_Femme!$A394,[1]single_nb_sex!$A:$A,0),3)/12</f>
        <v>12.166666666622666</v>
      </c>
      <c r="Z394">
        <f>INDEX([1]single_nb_sex!$1:$1048576,MATCH(Single_Age_Femme!$A394,[1]single_nb_sex!$A:$A,0),3)/12</f>
        <v>12.166666666622666</v>
      </c>
      <c r="AA394">
        <f>INDEX([1]single_nb_sex!$1:$1048576,MATCH(Single_Age_Femme!$A394,[1]single_nb_sex!$A:$A,0),3)/12</f>
        <v>12.166666666622666</v>
      </c>
      <c r="AB394">
        <f>INDEX([1]single_nb_sex!$1:$1048576,MATCH(Single_Age_Femme!$A394,[1]single_nb_sex!$A:$A,0),3)/12</f>
        <v>12.166666666622666</v>
      </c>
      <c r="AC394">
        <f>INDEX([1]single_nb_sex!$1:$1048576,MATCH(Single_Age_Femme!$A394,[1]single_nb_sex!$A:$A,0),3)/12</f>
        <v>12.166666666622666</v>
      </c>
      <c r="AD394">
        <f>INDEX([1]single_nb_sex!$1:$1048576,MATCH(Single_Age_Femme!$A394,[1]single_nb_sex!$A:$A,0),3)/12</f>
        <v>12.166666666622666</v>
      </c>
      <c r="AE394">
        <f>INDEX([1]single_nb_sex!$1:$1048576,MATCH(Single_Age_Femme!$A394,[1]single_nb_sex!$A:$A,0),3)/12</f>
        <v>12.166666666622666</v>
      </c>
      <c r="AF394">
        <f>INDEX([1]single_nb_sex!$1:$1048576,MATCH(Single_Age_Femme!$A394,[1]single_nb_sex!$A:$A,0),3)/12</f>
        <v>12.166666666622666</v>
      </c>
      <c r="AG394">
        <f>INDEX([1]single_nb_sex!$1:$1048576,MATCH(Single_Age_Femme!$A394,[1]single_nb_sex!$A:$A,0),5)/35</f>
        <v>10.685714285709773</v>
      </c>
      <c r="AH394">
        <f>INDEX([1]single_nb_sex!$1:$1048576,MATCH(Single_Age_Femme!$A394,[1]single_nb_sex!$A:$A,0),5)/35</f>
        <v>10.685714285709773</v>
      </c>
      <c r="AI394">
        <f>INDEX([1]single_nb_sex!$1:$1048576,MATCH(Single_Age_Femme!$A394,[1]single_nb_sex!$A:$A,0),5)/35</f>
        <v>10.685714285709773</v>
      </c>
      <c r="AJ394">
        <f>INDEX([1]single_nb_sex!$1:$1048576,MATCH(Single_Age_Femme!$A394,[1]single_nb_sex!$A:$A,0),5)/35</f>
        <v>10.685714285709773</v>
      </c>
      <c r="AK394">
        <f>INDEX([1]single_nb_sex!$1:$1048576,MATCH(Single_Age_Femme!$A394,[1]single_nb_sex!$A:$A,0),5)/35</f>
        <v>10.685714285709773</v>
      </c>
      <c r="AL394">
        <f>INDEX([1]single_nb_sex!$1:$1048576,MATCH(Single_Age_Femme!$A394,[1]single_nb_sex!$A:$A,0),5)/35</f>
        <v>10.685714285709773</v>
      </c>
      <c r="AM394">
        <f>INDEX([1]single_nb_sex!$1:$1048576,MATCH(Single_Age_Femme!$A394,[1]single_nb_sex!$A:$A,0),5)/35</f>
        <v>10.685714285709773</v>
      </c>
      <c r="AN394">
        <f>INDEX([1]single_nb_sex!$1:$1048576,MATCH(Single_Age_Femme!$A394,[1]single_nb_sex!$A:$A,0),5)/35</f>
        <v>10.685714285709773</v>
      </c>
      <c r="AO394">
        <f>INDEX([1]single_nb_sex!$1:$1048576,MATCH(Single_Age_Femme!$A394,[1]single_nb_sex!$A:$A,0),5)/35</f>
        <v>10.685714285709773</v>
      </c>
      <c r="AP394">
        <f>INDEX([1]single_nb_sex!$1:$1048576,MATCH(Single_Age_Femme!$A394,[1]single_nb_sex!$A:$A,0),5)/35</f>
        <v>10.685714285709773</v>
      </c>
      <c r="AQ394">
        <f>INDEX([1]single_nb_sex!$1:$1048576,MATCH(Single_Age_Femme!$A394,[1]single_nb_sex!$A:$A,0),5)/35</f>
        <v>10.685714285709773</v>
      </c>
      <c r="AR394">
        <f>INDEX([1]single_nb_sex!$1:$1048576,MATCH(Single_Age_Femme!$A394,[1]single_nb_sex!$A:$A,0),5)/35</f>
        <v>10.685714285709773</v>
      </c>
      <c r="AS394">
        <f>INDEX([1]single_nb_sex!$1:$1048576,MATCH(Single_Age_Femme!$A394,[1]single_nb_sex!$A:$A,0),5)/35</f>
        <v>10.685714285709773</v>
      </c>
      <c r="AT394">
        <f>INDEX([1]single_nb_sex!$1:$1048576,MATCH(Single_Age_Femme!$A394,[1]single_nb_sex!$A:$A,0),5)/35</f>
        <v>10.685714285709773</v>
      </c>
      <c r="AU394">
        <f>INDEX([1]single_nb_sex!$1:$1048576,MATCH(Single_Age_Femme!$A394,[1]single_nb_sex!$A:$A,0),5)/35</f>
        <v>10.685714285709773</v>
      </c>
      <c r="AV394">
        <f>INDEX([1]single_nb_sex!$1:$1048576,MATCH(Single_Age_Femme!$A394,[1]single_nb_sex!$A:$A,0),5)/35</f>
        <v>10.685714285709773</v>
      </c>
      <c r="AW394">
        <f>INDEX([1]single_nb_sex!$1:$1048576,MATCH(Single_Age_Femme!$A394,[1]single_nb_sex!$A:$A,0),5)/35</f>
        <v>10.685714285709773</v>
      </c>
      <c r="AX394">
        <f>INDEX([1]single_nb_sex!$1:$1048576,MATCH(Single_Age_Femme!$A394,[1]single_nb_sex!$A:$A,0),5)/35</f>
        <v>10.685714285709773</v>
      </c>
      <c r="AY394">
        <f>INDEX([1]single_nb_sex!$1:$1048576,MATCH(Single_Age_Femme!$A394,[1]single_nb_sex!$A:$A,0),5)/35</f>
        <v>10.685714285709773</v>
      </c>
      <c r="AZ394">
        <f>INDEX([1]single_nb_sex!$1:$1048576,MATCH(Single_Age_Femme!$A394,[1]single_nb_sex!$A:$A,0),5)/35</f>
        <v>10.685714285709773</v>
      </c>
      <c r="BA394">
        <f>INDEX([1]single_nb_sex!$1:$1048576,MATCH(Single_Age_Femme!$A394,[1]single_nb_sex!$A:$A,0),5)/35</f>
        <v>10.685714285709773</v>
      </c>
      <c r="BB394">
        <f>INDEX([1]single_nb_sex!$1:$1048576,MATCH(Single_Age_Femme!$A394,[1]single_nb_sex!$A:$A,0),5)/35</f>
        <v>10.685714285709773</v>
      </c>
      <c r="BC394">
        <f>INDEX([1]single_nb_sex!$1:$1048576,MATCH(Single_Age_Femme!$A394,[1]single_nb_sex!$A:$A,0),5)/35</f>
        <v>10.685714285709773</v>
      </c>
      <c r="BD394">
        <f>INDEX([1]single_nb_sex!$1:$1048576,MATCH(Single_Age_Femme!$A394,[1]single_nb_sex!$A:$A,0),5)/35</f>
        <v>10.685714285709773</v>
      </c>
      <c r="BE394">
        <f>INDEX([1]single_nb_sex!$1:$1048576,MATCH(Single_Age_Femme!$A394,[1]single_nb_sex!$A:$A,0),5)/35</f>
        <v>10.685714285709773</v>
      </c>
      <c r="BF394">
        <f>INDEX([1]single_nb_sex!$1:$1048576,MATCH(Single_Age_Femme!$A394,[1]single_nb_sex!$A:$A,0),5)/35</f>
        <v>10.685714285709773</v>
      </c>
      <c r="BG394">
        <f>INDEX([1]single_nb_sex!$1:$1048576,MATCH(Single_Age_Femme!$A394,[1]single_nb_sex!$A:$A,0),5)/35</f>
        <v>10.685714285709773</v>
      </c>
      <c r="BH394">
        <f>INDEX([1]single_nb_sex!$1:$1048576,MATCH(Single_Age_Femme!$A394,[1]single_nb_sex!$A:$A,0),5)/35</f>
        <v>10.685714285709773</v>
      </c>
      <c r="BI394">
        <f>INDEX([1]single_nb_sex!$1:$1048576,MATCH(Single_Age_Femme!$A394,[1]single_nb_sex!$A:$A,0),5)/35</f>
        <v>10.685714285709773</v>
      </c>
      <c r="BJ394">
        <f>INDEX([1]single_nb_sex!$1:$1048576,MATCH(Single_Age_Femme!$A394,[1]single_nb_sex!$A:$A,0),5)/35</f>
        <v>10.685714285709773</v>
      </c>
      <c r="BK394">
        <f>INDEX([1]single_nb_sex!$1:$1048576,MATCH(Single_Age_Femme!$A394,[1]single_nb_sex!$A:$A,0),5)/35</f>
        <v>10.685714285709773</v>
      </c>
      <c r="BL394">
        <f>INDEX([1]single_nb_sex!$1:$1048576,MATCH(Single_Age_Femme!$A394,[1]single_nb_sex!$A:$A,0),5)/35</f>
        <v>10.685714285709773</v>
      </c>
      <c r="BM394">
        <f>INDEX([1]single_nb_sex!$1:$1048576,MATCH(Single_Age_Femme!$A394,[1]single_nb_sex!$A:$A,0),5)/35</f>
        <v>10.685714285709773</v>
      </c>
      <c r="BN394">
        <f>INDEX([1]single_nb_sex!$1:$1048576,MATCH(Single_Age_Femme!$A394,[1]single_nb_sex!$A:$A,0),5)/35</f>
        <v>10.685714285709773</v>
      </c>
      <c r="BO394">
        <f>INDEX([1]single_nb_sex!$1:$1048576,MATCH(Single_Age_Femme!$A394,[1]single_nb_sex!$A:$A,0),5)/35</f>
        <v>10.685714285709773</v>
      </c>
      <c r="BP394">
        <f>INDEX([1]single_nb_sex!$1:$1048576,MATCH(Single_Age_Femme!$A394,[1]single_nb_sex!$A:$A,0),7)/35</f>
        <v>2.5714285714227429</v>
      </c>
      <c r="BQ394">
        <f>INDEX([1]single_nb_sex!$1:$1048576,MATCH(Single_Age_Femme!$A394,[1]single_nb_sex!$A:$A,0),7)/35</f>
        <v>2.5714285714227429</v>
      </c>
      <c r="BR394">
        <f>INDEX([1]single_nb_sex!$1:$1048576,MATCH(Single_Age_Femme!$A394,[1]single_nb_sex!$A:$A,0),7)/35</f>
        <v>2.5714285714227429</v>
      </c>
      <c r="BS394">
        <f>INDEX([1]single_nb_sex!$1:$1048576,MATCH(Single_Age_Femme!$A394,[1]single_nb_sex!$A:$A,0),7)/35</f>
        <v>2.5714285714227429</v>
      </c>
      <c r="BT394">
        <f>INDEX([1]single_nb_sex!$1:$1048576,MATCH(Single_Age_Femme!$A394,[1]single_nb_sex!$A:$A,0),7)/35</f>
        <v>2.5714285714227429</v>
      </c>
      <c r="BU394">
        <f>INDEX([1]single_nb_sex!$1:$1048576,MATCH(Single_Age_Femme!$A394,[1]single_nb_sex!$A:$A,0),7)/35</f>
        <v>2.5714285714227429</v>
      </c>
      <c r="BV394">
        <f>INDEX([1]single_nb_sex!$1:$1048576,MATCH(Single_Age_Femme!$A394,[1]single_nb_sex!$A:$A,0),7)/35</f>
        <v>2.5714285714227429</v>
      </c>
      <c r="BW394">
        <f>INDEX([1]single_nb_sex!$1:$1048576,MATCH(Single_Age_Femme!$A394,[1]single_nb_sex!$A:$A,0),7)/35</f>
        <v>2.5714285714227429</v>
      </c>
      <c r="BX394">
        <f>INDEX([1]single_nb_sex!$1:$1048576,MATCH(Single_Age_Femme!$A394,[1]single_nb_sex!$A:$A,0),7)/35</f>
        <v>2.5714285714227429</v>
      </c>
      <c r="BY394">
        <f>INDEX([1]single_nb_sex!$1:$1048576,MATCH(Single_Age_Femme!$A394,[1]single_nb_sex!$A:$A,0),7)/35</f>
        <v>2.5714285714227429</v>
      </c>
      <c r="BZ394">
        <f>INDEX([1]single_nb_sex!$1:$1048576,MATCH(Single_Age_Femme!$A394,[1]single_nb_sex!$A:$A,0),7)/35</f>
        <v>2.5714285714227429</v>
      </c>
      <c r="CA394">
        <f>INDEX([1]single_nb_sex!$1:$1048576,MATCH(Single_Age_Femme!$A394,[1]single_nb_sex!$A:$A,0),7)/35</f>
        <v>2.5714285714227429</v>
      </c>
      <c r="CB394">
        <f>INDEX([1]single_nb_sex!$1:$1048576,MATCH(Single_Age_Femme!$A394,[1]single_nb_sex!$A:$A,0),7)/35</f>
        <v>2.5714285714227429</v>
      </c>
      <c r="CC394">
        <f>INDEX([1]single_nb_sex!$1:$1048576,MATCH(Single_Age_Femme!$A394,[1]single_nb_sex!$A:$A,0),7)/35</f>
        <v>2.5714285714227429</v>
      </c>
      <c r="CD394">
        <f>INDEX([1]single_nb_sex!$1:$1048576,MATCH(Single_Age_Femme!$A394,[1]single_nb_sex!$A:$A,0),7)/35</f>
        <v>2.5714285714227429</v>
      </c>
      <c r="CE394">
        <f>INDEX([1]single_nb_sex!$1:$1048576,MATCH(Single_Age_Femme!$A394,[1]single_nb_sex!$A:$A,0),7)/35</f>
        <v>2.5714285714227429</v>
      </c>
      <c r="CF394">
        <f>INDEX([1]single_nb_sex!$1:$1048576,MATCH(Single_Age_Femme!$A394,[1]single_nb_sex!$A:$A,0),7)/35</f>
        <v>2.5714285714227429</v>
      </c>
      <c r="CG394">
        <f>INDEX([1]single_nb_sex!$1:$1048576,MATCH(Single_Age_Femme!$A394,[1]single_nb_sex!$A:$A,0),7)/35</f>
        <v>2.5714285714227429</v>
      </c>
      <c r="CH394">
        <f>INDEX([1]single_nb_sex!$1:$1048576,MATCH(Single_Age_Femme!$A394,[1]single_nb_sex!$A:$A,0),7)/35</f>
        <v>2.5714285714227429</v>
      </c>
      <c r="CI394">
        <f>INDEX([1]single_nb_sex!$1:$1048576,MATCH(Single_Age_Femme!$A394,[1]single_nb_sex!$A:$A,0),7)/35</f>
        <v>2.5714285714227429</v>
      </c>
      <c r="CJ394">
        <f>INDEX([1]single_nb_sex!$1:$1048576,MATCH(Single_Age_Femme!$A394,[1]single_nb_sex!$A:$A,0),7)/35</f>
        <v>2.5714285714227429</v>
      </c>
      <c r="CK394">
        <f>INDEX([1]single_nb_sex!$1:$1048576,MATCH(Single_Age_Femme!$A394,[1]single_nb_sex!$A:$A,0),7)/35</f>
        <v>2.5714285714227429</v>
      </c>
      <c r="CL394">
        <f>INDEX([1]single_nb_sex!$1:$1048576,MATCH(Single_Age_Femme!$A394,[1]single_nb_sex!$A:$A,0),7)/35</f>
        <v>2.5714285714227429</v>
      </c>
      <c r="CM394">
        <f>INDEX([1]single_nb_sex!$1:$1048576,MATCH(Single_Age_Femme!$A394,[1]single_nb_sex!$A:$A,0),7)/35</f>
        <v>2.5714285714227429</v>
      </c>
      <c r="CN394">
        <f>INDEX([1]single_nb_sex!$1:$1048576,MATCH(Single_Age_Femme!$A394,[1]single_nb_sex!$A:$A,0),7)/35</f>
        <v>2.5714285714227429</v>
      </c>
      <c r="CO394">
        <f>INDEX([1]single_nb_sex!$1:$1048576,MATCH(Single_Age_Femme!$A394,[1]single_nb_sex!$A:$A,0),7)/35</f>
        <v>2.5714285714227429</v>
      </c>
      <c r="CP394">
        <f>INDEX([1]single_nb_sex!$1:$1048576,MATCH(Single_Age_Femme!$A394,[1]single_nb_sex!$A:$A,0),7)/35</f>
        <v>2.5714285714227429</v>
      </c>
      <c r="CQ394">
        <f>INDEX([1]single_nb_sex!$1:$1048576,MATCH(Single_Age_Femme!$A394,[1]single_nb_sex!$A:$A,0),7)/35</f>
        <v>2.5714285714227429</v>
      </c>
      <c r="CR394">
        <f>INDEX([1]single_nb_sex!$1:$1048576,MATCH(Single_Age_Femme!$A394,[1]single_nb_sex!$A:$A,0),7)/35</f>
        <v>2.5714285714227429</v>
      </c>
      <c r="CS394">
        <f>INDEX([1]single_nb_sex!$1:$1048576,MATCH(Single_Age_Femme!$A394,[1]single_nb_sex!$A:$A,0),7)/35</f>
        <v>2.5714285714227429</v>
      </c>
      <c r="CT394">
        <f>INDEX([1]single_nb_sex!$1:$1048576,MATCH(Single_Age_Femme!$A394,[1]single_nb_sex!$A:$A,0),7)/35</f>
        <v>2.5714285714227429</v>
      </c>
      <c r="CU394">
        <f>INDEX([1]single_nb_sex!$1:$1048576,MATCH(Single_Age_Femme!$A394,[1]single_nb_sex!$A:$A,0),7)/35</f>
        <v>2.5714285714227429</v>
      </c>
      <c r="CV394">
        <f>INDEX([1]single_nb_sex!$1:$1048576,MATCH(Single_Age_Femme!$A394,[1]single_nb_sex!$A:$A,0),7)/35</f>
        <v>2.5714285714227429</v>
      </c>
      <c r="CW394">
        <f>INDEX([1]single_nb_sex!$1:$1048576,MATCH(Single_Age_Femme!$A394,[1]single_nb_sex!$A:$A,0),7)/35</f>
        <v>2.5714285714227429</v>
      </c>
      <c r="CX394">
        <f>INDEX([1]single_nb_sex!$1:$1048576,MATCH(Single_Age_Femme!$A394,[1]single_nb_sex!$A:$A,0),7)/35</f>
        <v>2.5714285714227429</v>
      </c>
    </row>
    <row r="395" spans="1:102" x14ac:dyDescent="0.35">
      <c r="A395" s="1" t="s">
        <v>781</v>
      </c>
      <c r="B395" s="1" t="s">
        <v>782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>INDEX([1]single_nb_sex!$1:$1048576,MATCH(Single_Age_Femme!$A395,[1]single_nb_sex!$A:$A,0),3)/12</f>
        <v>0</v>
      </c>
      <c r="V395">
        <f>INDEX([1]single_nb_sex!$1:$1048576,MATCH(Single_Age_Femme!$A395,[1]single_nb_sex!$A:$A,0),3)/12</f>
        <v>0</v>
      </c>
      <c r="W395">
        <f>INDEX([1]single_nb_sex!$1:$1048576,MATCH(Single_Age_Femme!$A395,[1]single_nb_sex!$A:$A,0),3)/12</f>
        <v>0</v>
      </c>
      <c r="X395">
        <f>INDEX([1]single_nb_sex!$1:$1048576,MATCH(Single_Age_Femme!$A395,[1]single_nb_sex!$A:$A,0),3)/12</f>
        <v>0</v>
      </c>
      <c r="Y395">
        <f>INDEX([1]single_nb_sex!$1:$1048576,MATCH(Single_Age_Femme!$A395,[1]single_nb_sex!$A:$A,0),3)/12</f>
        <v>0</v>
      </c>
      <c r="Z395">
        <f>INDEX([1]single_nb_sex!$1:$1048576,MATCH(Single_Age_Femme!$A395,[1]single_nb_sex!$A:$A,0),3)/12</f>
        <v>0</v>
      </c>
      <c r="AA395">
        <f>INDEX([1]single_nb_sex!$1:$1048576,MATCH(Single_Age_Femme!$A395,[1]single_nb_sex!$A:$A,0),3)/12</f>
        <v>0</v>
      </c>
      <c r="AB395">
        <f>INDEX([1]single_nb_sex!$1:$1048576,MATCH(Single_Age_Femme!$A395,[1]single_nb_sex!$A:$A,0),3)/12</f>
        <v>0</v>
      </c>
      <c r="AC395">
        <f>INDEX([1]single_nb_sex!$1:$1048576,MATCH(Single_Age_Femme!$A395,[1]single_nb_sex!$A:$A,0),3)/12</f>
        <v>0</v>
      </c>
      <c r="AD395">
        <f>INDEX([1]single_nb_sex!$1:$1048576,MATCH(Single_Age_Femme!$A395,[1]single_nb_sex!$A:$A,0),3)/12</f>
        <v>0</v>
      </c>
      <c r="AE395">
        <f>INDEX([1]single_nb_sex!$1:$1048576,MATCH(Single_Age_Femme!$A395,[1]single_nb_sex!$A:$A,0),3)/12</f>
        <v>0</v>
      </c>
      <c r="AF395">
        <f>INDEX([1]single_nb_sex!$1:$1048576,MATCH(Single_Age_Femme!$A395,[1]single_nb_sex!$A:$A,0),3)/12</f>
        <v>0</v>
      </c>
      <c r="AG395">
        <f>INDEX([1]single_nb_sex!$1:$1048576,MATCH(Single_Age_Femme!$A395,[1]single_nb_sex!$A:$A,0),5)/35</f>
        <v>0</v>
      </c>
      <c r="AH395">
        <f>INDEX([1]single_nb_sex!$1:$1048576,MATCH(Single_Age_Femme!$A395,[1]single_nb_sex!$A:$A,0),5)/35</f>
        <v>0</v>
      </c>
      <c r="AI395">
        <f>INDEX([1]single_nb_sex!$1:$1048576,MATCH(Single_Age_Femme!$A395,[1]single_nb_sex!$A:$A,0),5)/35</f>
        <v>0</v>
      </c>
      <c r="AJ395">
        <f>INDEX([1]single_nb_sex!$1:$1048576,MATCH(Single_Age_Femme!$A395,[1]single_nb_sex!$A:$A,0),5)/35</f>
        <v>0</v>
      </c>
      <c r="AK395">
        <f>INDEX([1]single_nb_sex!$1:$1048576,MATCH(Single_Age_Femme!$A395,[1]single_nb_sex!$A:$A,0),5)/35</f>
        <v>0</v>
      </c>
      <c r="AL395">
        <f>INDEX([1]single_nb_sex!$1:$1048576,MATCH(Single_Age_Femme!$A395,[1]single_nb_sex!$A:$A,0),5)/35</f>
        <v>0</v>
      </c>
      <c r="AM395">
        <f>INDEX([1]single_nb_sex!$1:$1048576,MATCH(Single_Age_Femme!$A395,[1]single_nb_sex!$A:$A,0),5)/35</f>
        <v>0</v>
      </c>
      <c r="AN395">
        <f>INDEX([1]single_nb_sex!$1:$1048576,MATCH(Single_Age_Femme!$A395,[1]single_nb_sex!$A:$A,0),5)/35</f>
        <v>0</v>
      </c>
      <c r="AO395">
        <f>INDEX([1]single_nb_sex!$1:$1048576,MATCH(Single_Age_Femme!$A395,[1]single_nb_sex!$A:$A,0),5)/35</f>
        <v>0</v>
      </c>
      <c r="AP395">
        <f>INDEX([1]single_nb_sex!$1:$1048576,MATCH(Single_Age_Femme!$A395,[1]single_nb_sex!$A:$A,0),5)/35</f>
        <v>0</v>
      </c>
      <c r="AQ395">
        <f>INDEX([1]single_nb_sex!$1:$1048576,MATCH(Single_Age_Femme!$A395,[1]single_nb_sex!$A:$A,0),5)/35</f>
        <v>0</v>
      </c>
      <c r="AR395">
        <f>INDEX([1]single_nb_sex!$1:$1048576,MATCH(Single_Age_Femme!$A395,[1]single_nb_sex!$A:$A,0),5)/35</f>
        <v>0</v>
      </c>
      <c r="AS395">
        <f>INDEX([1]single_nb_sex!$1:$1048576,MATCH(Single_Age_Femme!$A395,[1]single_nb_sex!$A:$A,0),5)/35</f>
        <v>0</v>
      </c>
      <c r="AT395">
        <f>INDEX([1]single_nb_sex!$1:$1048576,MATCH(Single_Age_Femme!$A395,[1]single_nb_sex!$A:$A,0),5)/35</f>
        <v>0</v>
      </c>
      <c r="AU395">
        <f>INDEX([1]single_nb_sex!$1:$1048576,MATCH(Single_Age_Femme!$A395,[1]single_nb_sex!$A:$A,0),5)/35</f>
        <v>0</v>
      </c>
      <c r="AV395">
        <f>INDEX([1]single_nb_sex!$1:$1048576,MATCH(Single_Age_Femme!$A395,[1]single_nb_sex!$A:$A,0),5)/35</f>
        <v>0</v>
      </c>
      <c r="AW395">
        <f>INDEX([1]single_nb_sex!$1:$1048576,MATCH(Single_Age_Femme!$A395,[1]single_nb_sex!$A:$A,0),5)/35</f>
        <v>0</v>
      </c>
      <c r="AX395">
        <f>INDEX([1]single_nb_sex!$1:$1048576,MATCH(Single_Age_Femme!$A395,[1]single_nb_sex!$A:$A,0),5)/35</f>
        <v>0</v>
      </c>
      <c r="AY395">
        <f>INDEX([1]single_nb_sex!$1:$1048576,MATCH(Single_Age_Femme!$A395,[1]single_nb_sex!$A:$A,0),5)/35</f>
        <v>0</v>
      </c>
      <c r="AZ395">
        <f>INDEX([1]single_nb_sex!$1:$1048576,MATCH(Single_Age_Femme!$A395,[1]single_nb_sex!$A:$A,0),5)/35</f>
        <v>0</v>
      </c>
      <c r="BA395">
        <f>INDEX([1]single_nb_sex!$1:$1048576,MATCH(Single_Age_Femme!$A395,[1]single_nb_sex!$A:$A,0),5)/35</f>
        <v>0</v>
      </c>
      <c r="BB395">
        <f>INDEX([1]single_nb_sex!$1:$1048576,MATCH(Single_Age_Femme!$A395,[1]single_nb_sex!$A:$A,0),5)/35</f>
        <v>0</v>
      </c>
      <c r="BC395">
        <f>INDEX([1]single_nb_sex!$1:$1048576,MATCH(Single_Age_Femme!$A395,[1]single_nb_sex!$A:$A,0),5)/35</f>
        <v>0</v>
      </c>
      <c r="BD395">
        <f>INDEX([1]single_nb_sex!$1:$1048576,MATCH(Single_Age_Femme!$A395,[1]single_nb_sex!$A:$A,0),5)/35</f>
        <v>0</v>
      </c>
      <c r="BE395">
        <f>INDEX([1]single_nb_sex!$1:$1048576,MATCH(Single_Age_Femme!$A395,[1]single_nb_sex!$A:$A,0),5)/35</f>
        <v>0</v>
      </c>
      <c r="BF395">
        <f>INDEX([1]single_nb_sex!$1:$1048576,MATCH(Single_Age_Femme!$A395,[1]single_nb_sex!$A:$A,0),5)/35</f>
        <v>0</v>
      </c>
      <c r="BG395">
        <f>INDEX([1]single_nb_sex!$1:$1048576,MATCH(Single_Age_Femme!$A395,[1]single_nb_sex!$A:$A,0),5)/35</f>
        <v>0</v>
      </c>
      <c r="BH395">
        <f>INDEX([1]single_nb_sex!$1:$1048576,MATCH(Single_Age_Femme!$A395,[1]single_nb_sex!$A:$A,0),5)/35</f>
        <v>0</v>
      </c>
      <c r="BI395">
        <f>INDEX([1]single_nb_sex!$1:$1048576,MATCH(Single_Age_Femme!$A395,[1]single_nb_sex!$A:$A,0),5)/35</f>
        <v>0</v>
      </c>
      <c r="BJ395">
        <f>INDEX([1]single_nb_sex!$1:$1048576,MATCH(Single_Age_Femme!$A395,[1]single_nb_sex!$A:$A,0),5)/35</f>
        <v>0</v>
      </c>
      <c r="BK395">
        <f>INDEX([1]single_nb_sex!$1:$1048576,MATCH(Single_Age_Femme!$A395,[1]single_nb_sex!$A:$A,0),5)/35</f>
        <v>0</v>
      </c>
      <c r="BL395">
        <f>INDEX([1]single_nb_sex!$1:$1048576,MATCH(Single_Age_Femme!$A395,[1]single_nb_sex!$A:$A,0),5)/35</f>
        <v>0</v>
      </c>
      <c r="BM395">
        <f>INDEX([1]single_nb_sex!$1:$1048576,MATCH(Single_Age_Femme!$A395,[1]single_nb_sex!$A:$A,0),5)/35</f>
        <v>0</v>
      </c>
      <c r="BN395">
        <f>INDEX([1]single_nb_sex!$1:$1048576,MATCH(Single_Age_Femme!$A395,[1]single_nb_sex!$A:$A,0),5)/35</f>
        <v>0</v>
      </c>
      <c r="BO395">
        <f>INDEX([1]single_nb_sex!$1:$1048576,MATCH(Single_Age_Femme!$A395,[1]single_nb_sex!$A:$A,0),5)/35</f>
        <v>0</v>
      </c>
      <c r="BP395">
        <f>INDEX([1]single_nb_sex!$1:$1048576,MATCH(Single_Age_Femme!$A395,[1]single_nb_sex!$A:$A,0),7)/35</f>
        <v>0</v>
      </c>
      <c r="BQ395">
        <f>INDEX([1]single_nb_sex!$1:$1048576,MATCH(Single_Age_Femme!$A395,[1]single_nb_sex!$A:$A,0),7)/35</f>
        <v>0</v>
      </c>
      <c r="BR395">
        <f>INDEX([1]single_nb_sex!$1:$1048576,MATCH(Single_Age_Femme!$A395,[1]single_nb_sex!$A:$A,0),7)/35</f>
        <v>0</v>
      </c>
      <c r="BS395">
        <f>INDEX([1]single_nb_sex!$1:$1048576,MATCH(Single_Age_Femme!$A395,[1]single_nb_sex!$A:$A,0),7)/35</f>
        <v>0</v>
      </c>
      <c r="BT395">
        <f>INDEX([1]single_nb_sex!$1:$1048576,MATCH(Single_Age_Femme!$A395,[1]single_nb_sex!$A:$A,0),7)/35</f>
        <v>0</v>
      </c>
      <c r="BU395">
        <f>INDEX([1]single_nb_sex!$1:$1048576,MATCH(Single_Age_Femme!$A395,[1]single_nb_sex!$A:$A,0),7)/35</f>
        <v>0</v>
      </c>
      <c r="BV395">
        <f>INDEX([1]single_nb_sex!$1:$1048576,MATCH(Single_Age_Femme!$A395,[1]single_nb_sex!$A:$A,0),7)/35</f>
        <v>0</v>
      </c>
      <c r="BW395">
        <f>INDEX([1]single_nb_sex!$1:$1048576,MATCH(Single_Age_Femme!$A395,[1]single_nb_sex!$A:$A,0),7)/35</f>
        <v>0</v>
      </c>
      <c r="BX395">
        <f>INDEX([1]single_nb_sex!$1:$1048576,MATCH(Single_Age_Femme!$A395,[1]single_nb_sex!$A:$A,0),7)/35</f>
        <v>0</v>
      </c>
      <c r="BY395">
        <f>INDEX([1]single_nb_sex!$1:$1048576,MATCH(Single_Age_Femme!$A395,[1]single_nb_sex!$A:$A,0),7)/35</f>
        <v>0</v>
      </c>
      <c r="BZ395">
        <f>INDEX([1]single_nb_sex!$1:$1048576,MATCH(Single_Age_Femme!$A395,[1]single_nb_sex!$A:$A,0),7)/35</f>
        <v>0</v>
      </c>
      <c r="CA395">
        <f>INDEX([1]single_nb_sex!$1:$1048576,MATCH(Single_Age_Femme!$A395,[1]single_nb_sex!$A:$A,0),7)/35</f>
        <v>0</v>
      </c>
      <c r="CB395">
        <f>INDEX([1]single_nb_sex!$1:$1048576,MATCH(Single_Age_Femme!$A395,[1]single_nb_sex!$A:$A,0),7)/35</f>
        <v>0</v>
      </c>
      <c r="CC395">
        <f>INDEX([1]single_nb_sex!$1:$1048576,MATCH(Single_Age_Femme!$A395,[1]single_nb_sex!$A:$A,0),7)/35</f>
        <v>0</v>
      </c>
      <c r="CD395">
        <f>INDEX([1]single_nb_sex!$1:$1048576,MATCH(Single_Age_Femme!$A395,[1]single_nb_sex!$A:$A,0),7)/35</f>
        <v>0</v>
      </c>
      <c r="CE395">
        <f>INDEX([1]single_nb_sex!$1:$1048576,MATCH(Single_Age_Femme!$A395,[1]single_nb_sex!$A:$A,0),7)/35</f>
        <v>0</v>
      </c>
      <c r="CF395">
        <f>INDEX([1]single_nb_sex!$1:$1048576,MATCH(Single_Age_Femme!$A395,[1]single_nb_sex!$A:$A,0),7)/35</f>
        <v>0</v>
      </c>
      <c r="CG395">
        <f>INDEX([1]single_nb_sex!$1:$1048576,MATCH(Single_Age_Femme!$A395,[1]single_nb_sex!$A:$A,0),7)/35</f>
        <v>0</v>
      </c>
      <c r="CH395">
        <f>INDEX([1]single_nb_sex!$1:$1048576,MATCH(Single_Age_Femme!$A395,[1]single_nb_sex!$A:$A,0),7)/35</f>
        <v>0</v>
      </c>
      <c r="CI395">
        <f>INDEX([1]single_nb_sex!$1:$1048576,MATCH(Single_Age_Femme!$A395,[1]single_nb_sex!$A:$A,0),7)/35</f>
        <v>0</v>
      </c>
      <c r="CJ395">
        <f>INDEX([1]single_nb_sex!$1:$1048576,MATCH(Single_Age_Femme!$A395,[1]single_nb_sex!$A:$A,0),7)/35</f>
        <v>0</v>
      </c>
      <c r="CK395">
        <f>INDEX([1]single_nb_sex!$1:$1048576,MATCH(Single_Age_Femme!$A395,[1]single_nb_sex!$A:$A,0),7)/35</f>
        <v>0</v>
      </c>
      <c r="CL395">
        <f>INDEX([1]single_nb_sex!$1:$1048576,MATCH(Single_Age_Femme!$A395,[1]single_nb_sex!$A:$A,0),7)/35</f>
        <v>0</v>
      </c>
      <c r="CM395">
        <f>INDEX([1]single_nb_sex!$1:$1048576,MATCH(Single_Age_Femme!$A395,[1]single_nb_sex!$A:$A,0),7)/35</f>
        <v>0</v>
      </c>
      <c r="CN395">
        <f>INDEX([1]single_nb_sex!$1:$1048576,MATCH(Single_Age_Femme!$A395,[1]single_nb_sex!$A:$A,0),7)/35</f>
        <v>0</v>
      </c>
      <c r="CO395">
        <f>INDEX([1]single_nb_sex!$1:$1048576,MATCH(Single_Age_Femme!$A395,[1]single_nb_sex!$A:$A,0),7)/35</f>
        <v>0</v>
      </c>
      <c r="CP395">
        <f>INDEX([1]single_nb_sex!$1:$1048576,MATCH(Single_Age_Femme!$A395,[1]single_nb_sex!$A:$A,0),7)/35</f>
        <v>0</v>
      </c>
      <c r="CQ395">
        <f>INDEX([1]single_nb_sex!$1:$1048576,MATCH(Single_Age_Femme!$A395,[1]single_nb_sex!$A:$A,0),7)/35</f>
        <v>0</v>
      </c>
      <c r="CR395">
        <f>INDEX([1]single_nb_sex!$1:$1048576,MATCH(Single_Age_Femme!$A395,[1]single_nb_sex!$A:$A,0),7)/35</f>
        <v>0</v>
      </c>
      <c r="CS395">
        <f>INDEX([1]single_nb_sex!$1:$1048576,MATCH(Single_Age_Femme!$A395,[1]single_nb_sex!$A:$A,0),7)/35</f>
        <v>0</v>
      </c>
      <c r="CT395">
        <f>INDEX([1]single_nb_sex!$1:$1048576,MATCH(Single_Age_Femme!$A395,[1]single_nb_sex!$A:$A,0),7)/35</f>
        <v>0</v>
      </c>
      <c r="CU395">
        <f>INDEX([1]single_nb_sex!$1:$1048576,MATCH(Single_Age_Femme!$A395,[1]single_nb_sex!$A:$A,0),7)/35</f>
        <v>0</v>
      </c>
      <c r="CV395">
        <f>INDEX([1]single_nb_sex!$1:$1048576,MATCH(Single_Age_Femme!$A395,[1]single_nb_sex!$A:$A,0),7)/35</f>
        <v>0</v>
      </c>
      <c r="CW395">
        <f>INDEX([1]single_nb_sex!$1:$1048576,MATCH(Single_Age_Femme!$A395,[1]single_nb_sex!$A:$A,0),7)/35</f>
        <v>0</v>
      </c>
      <c r="CX395">
        <f>INDEX([1]single_nb_sex!$1:$1048576,MATCH(Single_Age_Femme!$A395,[1]single_nb_sex!$A:$A,0),7)/35</f>
        <v>0</v>
      </c>
    </row>
    <row r="396" spans="1:102" x14ac:dyDescent="0.35">
      <c r="A396" s="1" t="s">
        <v>783</v>
      </c>
      <c r="B396" s="1" t="s">
        <v>203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>INDEX([1]single_nb_sex!$1:$1048576,MATCH(Single_Age_Femme!$A396,[1]single_nb_sex!$A:$A,0),3)/12</f>
        <v>0</v>
      </c>
      <c r="V396">
        <f>INDEX([1]single_nb_sex!$1:$1048576,MATCH(Single_Age_Femme!$A396,[1]single_nb_sex!$A:$A,0),3)/12</f>
        <v>0</v>
      </c>
      <c r="W396">
        <f>INDEX([1]single_nb_sex!$1:$1048576,MATCH(Single_Age_Femme!$A396,[1]single_nb_sex!$A:$A,0),3)/12</f>
        <v>0</v>
      </c>
      <c r="X396">
        <f>INDEX([1]single_nb_sex!$1:$1048576,MATCH(Single_Age_Femme!$A396,[1]single_nb_sex!$A:$A,0),3)/12</f>
        <v>0</v>
      </c>
      <c r="Y396">
        <f>INDEX([1]single_nb_sex!$1:$1048576,MATCH(Single_Age_Femme!$A396,[1]single_nb_sex!$A:$A,0),3)/12</f>
        <v>0</v>
      </c>
      <c r="Z396">
        <f>INDEX([1]single_nb_sex!$1:$1048576,MATCH(Single_Age_Femme!$A396,[1]single_nb_sex!$A:$A,0),3)/12</f>
        <v>0</v>
      </c>
      <c r="AA396">
        <f>INDEX([1]single_nb_sex!$1:$1048576,MATCH(Single_Age_Femme!$A396,[1]single_nb_sex!$A:$A,0),3)/12</f>
        <v>0</v>
      </c>
      <c r="AB396">
        <f>INDEX([1]single_nb_sex!$1:$1048576,MATCH(Single_Age_Femme!$A396,[1]single_nb_sex!$A:$A,0),3)/12</f>
        <v>0</v>
      </c>
      <c r="AC396">
        <f>INDEX([1]single_nb_sex!$1:$1048576,MATCH(Single_Age_Femme!$A396,[1]single_nb_sex!$A:$A,0),3)/12</f>
        <v>0</v>
      </c>
      <c r="AD396">
        <f>INDEX([1]single_nb_sex!$1:$1048576,MATCH(Single_Age_Femme!$A396,[1]single_nb_sex!$A:$A,0),3)/12</f>
        <v>0</v>
      </c>
      <c r="AE396">
        <f>INDEX([1]single_nb_sex!$1:$1048576,MATCH(Single_Age_Femme!$A396,[1]single_nb_sex!$A:$A,0),3)/12</f>
        <v>0</v>
      </c>
      <c r="AF396">
        <f>INDEX([1]single_nb_sex!$1:$1048576,MATCH(Single_Age_Femme!$A396,[1]single_nb_sex!$A:$A,0),3)/12</f>
        <v>0</v>
      </c>
      <c r="AG396">
        <f>INDEX([1]single_nb_sex!$1:$1048576,MATCH(Single_Age_Femme!$A396,[1]single_nb_sex!$A:$A,0),5)/35</f>
        <v>0</v>
      </c>
      <c r="AH396">
        <f>INDEX([1]single_nb_sex!$1:$1048576,MATCH(Single_Age_Femme!$A396,[1]single_nb_sex!$A:$A,0),5)/35</f>
        <v>0</v>
      </c>
      <c r="AI396">
        <f>INDEX([1]single_nb_sex!$1:$1048576,MATCH(Single_Age_Femme!$A396,[1]single_nb_sex!$A:$A,0),5)/35</f>
        <v>0</v>
      </c>
      <c r="AJ396">
        <f>INDEX([1]single_nb_sex!$1:$1048576,MATCH(Single_Age_Femme!$A396,[1]single_nb_sex!$A:$A,0),5)/35</f>
        <v>0</v>
      </c>
      <c r="AK396">
        <f>INDEX([1]single_nb_sex!$1:$1048576,MATCH(Single_Age_Femme!$A396,[1]single_nb_sex!$A:$A,0),5)/35</f>
        <v>0</v>
      </c>
      <c r="AL396">
        <f>INDEX([1]single_nb_sex!$1:$1048576,MATCH(Single_Age_Femme!$A396,[1]single_nb_sex!$A:$A,0),5)/35</f>
        <v>0</v>
      </c>
      <c r="AM396">
        <f>INDEX([1]single_nb_sex!$1:$1048576,MATCH(Single_Age_Femme!$A396,[1]single_nb_sex!$A:$A,0),5)/35</f>
        <v>0</v>
      </c>
      <c r="AN396">
        <f>INDEX([1]single_nb_sex!$1:$1048576,MATCH(Single_Age_Femme!$A396,[1]single_nb_sex!$A:$A,0),5)/35</f>
        <v>0</v>
      </c>
      <c r="AO396">
        <f>INDEX([1]single_nb_sex!$1:$1048576,MATCH(Single_Age_Femme!$A396,[1]single_nb_sex!$A:$A,0),5)/35</f>
        <v>0</v>
      </c>
      <c r="AP396">
        <f>INDEX([1]single_nb_sex!$1:$1048576,MATCH(Single_Age_Femme!$A396,[1]single_nb_sex!$A:$A,0),5)/35</f>
        <v>0</v>
      </c>
      <c r="AQ396">
        <f>INDEX([1]single_nb_sex!$1:$1048576,MATCH(Single_Age_Femme!$A396,[1]single_nb_sex!$A:$A,0),5)/35</f>
        <v>0</v>
      </c>
      <c r="AR396">
        <f>INDEX([1]single_nb_sex!$1:$1048576,MATCH(Single_Age_Femme!$A396,[1]single_nb_sex!$A:$A,0),5)/35</f>
        <v>0</v>
      </c>
      <c r="AS396">
        <f>INDEX([1]single_nb_sex!$1:$1048576,MATCH(Single_Age_Femme!$A396,[1]single_nb_sex!$A:$A,0),5)/35</f>
        <v>0</v>
      </c>
      <c r="AT396">
        <f>INDEX([1]single_nb_sex!$1:$1048576,MATCH(Single_Age_Femme!$A396,[1]single_nb_sex!$A:$A,0),5)/35</f>
        <v>0</v>
      </c>
      <c r="AU396">
        <f>INDEX([1]single_nb_sex!$1:$1048576,MATCH(Single_Age_Femme!$A396,[1]single_nb_sex!$A:$A,0),5)/35</f>
        <v>0</v>
      </c>
      <c r="AV396">
        <f>INDEX([1]single_nb_sex!$1:$1048576,MATCH(Single_Age_Femme!$A396,[1]single_nb_sex!$A:$A,0),5)/35</f>
        <v>0</v>
      </c>
      <c r="AW396">
        <f>INDEX([1]single_nb_sex!$1:$1048576,MATCH(Single_Age_Femme!$A396,[1]single_nb_sex!$A:$A,0),5)/35</f>
        <v>0</v>
      </c>
      <c r="AX396">
        <f>INDEX([1]single_nb_sex!$1:$1048576,MATCH(Single_Age_Femme!$A396,[1]single_nb_sex!$A:$A,0),5)/35</f>
        <v>0</v>
      </c>
      <c r="AY396">
        <f>INDEX([1]single_nb_sex!$1:$1048576,MATCH(Single_Age_Femme!$A396,[1]single_nb_sex!$A:$A,0),5)/35</f>
        <v>0</v>
      </c>
      <c r="AZ396">
        <f>INDEX([1]single_nb_sex!$1:$1048576,MATCH(Single_Age_Femme!$A396,[1]single_nb_sex!$A:$A,0),5)/35</f>
        <v>0</v>
      </c>
      <c r="BA396">
        <f>INDEX([1]single_nb_sex!$1:$1048576,MATCH(Single_Age_Femme!$A396,[1]single_nb_sex!$A:$A,0),5)/35</f>
        <v>0</v>
      </c>
      <c r="BB396">
        <f>INDEX([1]single_nb_sex!$1:$1048576,MATCH(Single_Age_Femme!$A396,[1]single_nb_sex!$A:$A,0),5)/35</f>
        <v>0</v>
      </c>
      <c r="BC396">
        <f>INDEX([1]single_nb_sex!$1:$1048576,MATCH(Single_Age_Femme!$A396,[1]single_nb_sex!$A:$A,0),5)/35</f>
        <v>0</v>
      </c>
      <c r="BD396">
        <f>INDEX([1]single_nb_sex!$1:$1048576,MATCH(Single_Age_Femme!$A396,[1]single_nb_sex!$A:$A,0),5)/35</f>
        <v>0</v>
      </c>
      <c r="BE396">
        <f>INDEX([1]single_nb_sex!$1:$1048576,MATCH(Single_Age_Femme!$A396,[1]single_nb_sex!$A:$A,0),5)/35</f>
        <v>0</v>
      </c>
      <c r="BF396">
        <f>INDEX([1]single_nb_sex!$1:$1048576,MATCH(Single_Age_Femme!$A396,[1]single_nb_sex!$A:$A,0),5)/35</f>
        <v>0</v>
      </c>
      <c r="BG396">
        <f>INDEX([1]single_nb_sex!$1:$1048576,MATCH(Single_Age_Femme!$A396,[1]single_nb_sex!$A:$A,0),5)/35</f>
        <v>0</v>
      </c>
      <c r="BH396">
        <f>INDEX([1]single_nb_sex!$1:$1048576,MATCH(Single_Age_Femme!$A396,[1]single_nb_sex!$A:$A,0),5)/35</f>
        <v>0</v>
      </c>
      <c r="BI396">
        <f>INDEX([1]single_nb_sex!$1:$1048576,MATCH(Single_Age_Femme!$A396,[1]single_nb_sex!$A:$A,0),5)/35</f>
        <v>0</v>
      </c>
      <c r="BJ396">
        <f>INDEX([1]single_nb_sex!$1:$1048576,MATCH(Single_Age_Femme!$A396,[1]single_nb_sex!$A:$A,0),5)/35</f>
        <v>0</v>
      </c>
      <c r="BK396">
        <f>INDEX([1]single_nb_sex!$1:$1048576,MATCH(Single_Age_Femme!$A396,[1]single_nb_sex!$A:$A,0),5)/35</f>
        <v>0</v>
      </c>
      <c r="BL396">
        <f>INDEX([1]single_nb_sex!$1:$1048576,MATCH(Single_Age_Femme!$A396,[1]single_nb_sex!$A:$A,0),5)/35</f>
        <v>0</v>
      </c>
      <c r="BM396">
        <f>INDEX([1]single_nb_sex!$1:$1048576,MATCH(Single_Age_Femme!$A396,[1]single_nb_sex!$A:$A,0),5)/35</f>
        <v>0</v>
      </c>
      <c r="BN396">
        <f>INDEX([1]single_nb_sex!$1:$1048576,MATCH(Single_Age_Femme!$A396,[1]single_nb_sex!$A:$A,0),5)/35</f>
        <v>0</v>
      </c>
      <c r="BO396">
        <f>INDEX([1]single_nb_sex!$1:$1048576,MATCH(Single_Age_Femme!$A396,[1]single_nb_sex!$A:$A,0),5)/35</f>
        <v>0</v>
      </c>
      <c r="BP396">
        <f>INDEX([1]single_nb_sex!$1:$1048576,MATCH(Single_Age_Femme!$A396,[1]single_nb_sex!$A:$A,0),7)/35</f>
        <v>0</v>
      </c>
      <c r="BQ396">
        <f>INDEX([1]single_nb_sex!$1:$1048576,MATCH(Single_Age_Femme!$A396,[1]single_nb_sex!$A:$A,0),7)/35</f>
        <v>0</v>
      </c>
      <c r="BR396">
        <f>INDEX([1]single_nb_sex!$1:$1048576,MATCH(Single_Age_Femme!$A396,[1]single_nb_sex!$A:$A,0),7)/35</f>
        <v>0</v>
      </c>
      <c r="BS396">
        <f>INDEX([1]single_nb_sex!$1:$1048576,MATCH(Single_Age_Femme!$A396,[1]single_nb_sex!$A:$A,0),7)/35</f>
        <v>0</v>
      </c>
      <c r="BT396">
        <f>INDEX([1]single_nb_sex!$1:$1048576,MATCH(Single_Age_Femme!$A396,[1]single_nb_sex!$A:$A,0),7)/35</f>
        <v>0</v>
      </c>
      <c r="BU396">
        <f>INDEX([1]single_nb_sex!$1:$1048576,MATCH(Single_Age_Femme!$A396,[1]single_nb_sex!$A:$A,0),7)/35</f>
        <v>0</v>
      </c>
      <c r="BV396">
        <f>INDEX([1]single_nb_sex!$1:$1048576,MATCH(Single_Age_Femme!$A396,[1]single_nb_sex!$A:$A,0),7)/35</f>
        <v>0</v>
      </c>
      <c r="BW396">
        <f>INDEX([1]single_nb_sex!$1:$1048576,MATCH(Single_Age_Femme!$A396,[1]single_nb_sex!$A:$A,0),7)/35</f>
        <v>0</v>
      </c>
      <c r="BX396">
        <f>INDEX([1]single_nb_sex!$1:$1048576,MATCH(Single_Age_Femme!$A396,[1]single_nb_sex!$A:$A,0),7)/35</f>
        <v>0</v>
      </c>
      <c r="BY396">
        <f>INDEX([1]single_nb_sex!$1:$1048576,MATCH(Single_Age_Femme!$A396,[1]single_nb_sex!$A:$A,0),7)/35</f>
        <v>0</v>
      </c>
      <c r="BZ396">
        <f>INDEX([1]single_nb_sex!$1:$1048576,MATCH(Single_Age_Femme!$A396,[1]single_nb_sex!$A:$A,0),7)/35</f>
        <v>0</v>
      </c>
      <c r="CA396">
        <f>INDEX([1]single_nb_sex!$1:$1048576,MATCH(Single_Age_Femme!$A396,[1]single_nb_sex!$A:$A,0),7)/35</f>
        <v>0</v>
      </c>
      <c r="CB396">
        <f>INDEX([1]single_nb_sex!$1:$1048576,MATCH(Single_Age_Femme!$A396,[1]single_nb_sex!$A:$A,0),7)/35</f>
        <v>0</v>
      </c>
      <c r="CC396">
        <f>INDEX([1]single_nb_sex!$1:$1048576,MATCH(Single_Age_Femme!$A396,[1]single_nb_sex!$A:$A,0),7)/35</f>
        <v>0</v>
      </c>
      <c r="CD396">
        <f>INDEX([1]single_nb_sex!$1:$1048576,MATCH(Single_Age_Femme!$A396,[1]single_nb_sex!$A:$A,0),7)/35</f>
        <v>0</v>
      </c>
      <c r="CE396">
        <f>INDEX([1]single_nb_sex!$1:$1048576,MATCH(Single_Age_Femme!$A396,[1]single_nb_sex!$A:$A,0),7)/35</f>
        <v>0</v>
      </c>
      <c r="CF396">
        <f>INDEX([1]single_nb_sex!$1:$1048576,MATCH(Single_Age_Femme!$A396,[1]single_nb_sex!$A:$A,0),7)/35</f>
        <v>0</v>
      </c>
      <c r="CG396">
        <f>INDEX([1]single_nb_sex!$1:$1048576,MATCH(Single_Age_Femme!$A396,[1]single_nb_sex!$A:$A,0),7)/35</f>
        <v>0</v>
      </c>
      <c r="CH396">
        <f>INDEX([1]single_nb_sex!$1:$1048576,MATCH(Single_Age_Femme!$A396,[1]single_nb_sex!$A:$A,0),7)/35</f>
        <v>0</v>
      </c>
      <c r="CI396">
        <f>INDEX([1]single_nb_sex!$1:$1048576,MATCH(Single_Age_Femme!$A396,[1]single_nb_sex!$A:$A,0),7)/35</f>
        <v>0</v>
      </c>
      <c r="CJ396">
        <f>INDEX([1]single_nb_sex!$1:$1048576,MATCH(Single_Age_Femme!$A396,[1]single_nb_sex!$A:$A,0),7)/35</f>
        <v>0</v>
      </c>
      <c r="CK396">
        <f>INDEX([1]single_nb_sex!$1:$1048576,MATCH(Single_Age_Femme!$A396,[1]single_nb_sex!$A:$A,0),7)/35</f>
        <v>0</v>
      </c>
      <c r="CL396">
        <f>INDEX([1]single_nb_sex!$1:$1048576,MATCH(Single_Age_Femme!$A396,[1]single_nb_sex!$A:$A,0),7)/35</f>
        <v>0</v>
      </c>
      <c r="CM396">
        <f>INDEX([1]single_nb_sex!$1:$1048576,MATCH(Single_Age_Femme!$A396,[1]single_nb_sex!$A:$A,0),7)/35</f>
        <v>0</v>
      </c>
      <c r="CN396">
        <f>INDEX([1]single_nb_sex!$1:$1048576,MATCH(Single_Age_Femme!$A396,[1]single_nb_sex!$A:$A,0),7)/35</f>
        <v>0</v>
      </c>
      <c r="CO396">
        <f>INDEX([1]single_nb_sex!$1:$1048576,MATCH(Single_Age_Femme!$A396,[1]single_nb_sex!$A:$A,0),7)/35</f>
        <v>0</v>
      </c>
      <c r="CP396">
        <f>INDEX([1]single_nb_sex!$1:$1048576,MATCH(Single_Age_Femme!$A396,[1]single_nb_sex!$A:$A,0),7)/35</f>
        <v>0</v>
      </c>
      <c r="CQ396">
        <f>INDEX([1]single_nb_sex!$1:$1048576,MATCH(Single_Age_Femme!$A396,[1]single_nb_sex!$A:$A,0),7)/35</f>
        <v>0</v>
      </c>
      <c r="CR396">
        <f>INDEX([1]single_nb_sex!$1:$1048576,MATCH(Single_Age_Femme!$A396,[1]single_nb_sex!$A:$A,0),7)/35</f>
        <v>0</v>
      </c>
      <c r="CS396">
        <f>INDEX([1]single_nb_sex!$1:$1048576,MATCH(Single_Age_Femme!$A396,[1]single_nb_sex!$A:$A,0),7)/35</f>
        <v>0</v>
      </c>
      <c r="CT396">
        <f>INDEX([1]single_nb_sex!$1:$1048576,MATCH(Single_Age_Femme!$A396,[1]single_nb_sex!$A:$A,0),7)/35</f>
        <v>0</v>
      </c>
      <c r="CU396">
        <f>INDEX([1]single_nb_sex!$1:$1048576,MATCH(Single_Age_Femme!$A396,[1]single_nb_sex!$A:$A,0),7)/35</f>
        <v>0</v>
      </c>
      <c r="CV396">
        <f>INDEX([1]single_nb_sex!$1:$1048576,MATCH(Single_Age_Femme!$A396,[1]single_nb_sex!$A:$A,0),7)/35</f>
        <v>0</v>
      </c>
      <c r="CW396">
        <f>INDEX([1]single_nb_sex!$1:$1048576,MATCH(Single_Age_Femme!$A396,[1]single_nb_sex!$A:$A,0),7)/35</f>
        <v>0</v>
      </c>
      <c r="CX396">
        <f>INDEX([1]single_nb_sex!$1:$1048576,MATCH(Single_Age_Femme!$A396,[1]single_nb_sex!$A:$A,0),7)/35</f>
        <v>0</v>
      </c>
    </row>
    <row r="397" spans="1:102" x14ac:dyDescent="0.35">
      <c r="A397" s="1" t="s">
        <v>784</v>
      </c>
      <c r="B397" s="1" t="s">
        <v>785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>INDEX([1]single_nb_sex!$1:$1048576,MATCH(Single_Age_Femme!$A397,[1]single_nb_sex!$A:$A,0),3)/12</f>
        <v>2.3333333333849997</v>
      </c>
      <c r="V397">
        <f>INDEX([1]single_nb_sex!$1:$1048576,MATCH(Single_Age_Femme!$A397,[1]single_nb_sex!$A:$A,0),3)/12</f>
        <v>2.3333333333849997</v>
      </c>
      <c r="W397">
        <f>INDEX([1]single_nb_sex!$1:$1048576,MATCH(Single_Age_Femme!$A397,[1]single_nb_sex!$A:$A,0),3)/12</f>
        <v>2.3333333333849997</v>
      </c>
      <c r="X397">
        <f>INDEX([1]single_nb_sex!$1:$1048576,MATCH(Single_Age_Femme!$A397,[1]single_nb_sex!$A:$A,0),3)/12</f>
        <v>2.3333333333849997</v>
      </c>
      <c r="Y397">
        <f>INDEX([1]single_nb_sex!$1:$1048576,MATCH(Single_Age_Femme!$A397,[1]single_nb_sex!$A:$A,0),3)/12</f>
        <v>2.3333333333849997</v>
      </c>
      <c r="Z397">
        <f>INDEX([1]single_nb_sex!$1:$1048576,MATCH(Single_Age_Femme!$A397,[1]single_nb_sex!$A:$A,0),3)/12</f>
        <v>2.3333333333849997</v>
      </c>
      <c r="AA397">
        <f>INDEX([1]single_nb_sex!$1:$1048576,MATCH(Single_Age_Femme!$A397,[1]single_nb_sex!$A:$A,0),3)/12</f>
        <v>2.3333333333849997</v>
      </c>
      <c r="AB397">
        <f>INDEX([1]single_nb_sex!$1:$1048576,MATCH(Single_Age_Femme!$A397,[1]single_nb_sex!$A:$A,0),3)/12</f>
        <v>2.3333333333849997</v>
      </c>
      <c r="AC397">
        <f>INDEX([1]single_nb_sex!$1:$1048576,MATCH(Single_Age_Femme!$A397,[1]single_nb_sex!$A:$A,0),3)/12</f>
        <v>2.3333333333849997</v>
      </c>
      <c r="AD397">
        <f>INDEX([1]single_nb_sex!$1:$1048576,MATCH(Single_Age_Femme!$A397,[1]single_nb_sex!$A:$A,0),3)/12</f>
        <v>2.3333333333849997</v>
      </c>
      <c r="AE397">
        <f>INDEX([1]single_nb_sex!$1:$1048576,MATCH(Single_Age_Femme!$A397,[1]single_nb_sex!$A:$A,0),3)/12</f>
        <v>2.3333333333849997</v>
      </c>
      <c r="AF397">
        <f>INDEX([1]single_nb_sex!$1:$1048576,MATCH(Single_Age_Femme!$A397,[1]single_nb_sex!$A:$A,0),3)/12</f>
        <v>2.3333333333849997</v>
      </c>
      <c r="AG397">
        <f>INDEX([1]single_nb_sex!$1:$1048576,MATCH(Single_Age_Femme!$A397,[1]single_nb_sex!$A:$A,0),5)/35</f>
        <v>10.714285714293858</v>
      </c>
      <c r="AH397">
        <f>INDEX([1]single_nb_sex!$1:$1048576,MATCH(Single_Age_Femme!$A397,[1]single_nb_sex!$A:$A,0),5)/35</f>
        <v>10.714285714293858</v>
      </c>
      <c r="AI397">
        <f>INDEX([1]single_nb_sex!$1:$1048576,MATCH(Single_Age_Femme!$A397,[1]single_nb_sex!$A:$A,0),5)/35</f>
        <v>10.714285714293858</v>
      </c>
      <c r="AJ397">
        <f>INDEX([1]single_nb_sex!$1:$1048576,MATCH(Single_Age_Femme!$A397,[1]single_nb_sex!$A:$A,0),5)/35</f>
        <v>10.714285714293858</v>
      </c>
      <c r="AK397">
        <f>INDEX([1]single_nb_sex!$1:$1048576,MATCH(Single_Age_Femme!$A397,[1]single_nb_sex!$A:$A,0),5)/35</f>
        <v>10.714285714293858</v>
      </c>
      <c r="AL397">
        <f>INDEX([1]single_nb_sex!$1:$1048576,MATCH(Single_Age_Femme!$A397,[1]single_nb_sex!$A:$A,0),5)/35</f>
        <v>10.714285714293858</v>
      </c>
      <c r="AM397">
        <f>INDEX([1]single_nb_sex!$1:$1048576,MATCH(Single_Age_Femme!$A397,[1]single_nb_sex!$A:$A,0),5)/35</f>
        <v>10.714285714293858</v>
      </c>
      <c r="AN397">
        <f>INDEX([1]single_nb_sex!$1:$1048576,MATCH(Single_Age_Femme!$A397,[1]single_nb_sex!$A:$A,0),5)/35</f>
        <v>10.714285714293858</v>
      </c>
      <c r="AO397">
        <f>INDEX([1]single_nb_sex!$1:$1048576,MATCH(Single_Age_Femme!$A397,[1]single_nb_sex!$A:$A,0),5)/35</f>
        <v>10.714285714293858</v>
      </c>
      <c r="AP397">
        <f>INDEX([1]single_nb_sex!$1:$1048576,MATCH(Single_Age_Femme!$A397,[1]single_nb_sex!$A:$A,0),5)/35</f>
        <v>10.714285714293858</v>
      </c>
      <c r="AQ397">
        <f>INDEX([1]single_nb_sex!$1:$1048576,MATCH(Single_Age_Femme!$A397,[1]single_nb_sex!$A:$A,0),5)/35</f>
        <v>10.714285714293858</v>
      </c>
      <c r="AR397">
        <f>INDEX([1]single_nb_sex!$1:$1048576,MATCH(Single_Age_Femme!$A397,[1]single_nb_sex!$A:$A,0),5)/35</f>
        <v>10.714285714293858</v>
      </c>
      <c r="AS397">
        <f>INDEX([1]single_nb_sex!$1:$1048576,MATCH(Single_Age_Femme!$A397,[1]single_nb_sex!$A:$A,0),5)/35</f>
        <v>10.714285714293858</v>
      </c>
      <c r="AT397">
        <f>INDEX([1]single_nb_sex!$1:$1048576,MATCH(Single_Age_Femme!$A397,[1]single_nb_sex!$A:$A,0),5)/35</f>
        <v>10.714285714293858</v>
      </c>
      <c r="AU397">
        <f>INDEX([1]single_nb_sex!$1:$1048576,MATCH(Single_Age_Femme!$A397,[1]single_nb_sex!$A:$A,0),5)/35</f>
        <v>10.714285714293858</v>
      </c>
      <c r="AV397">
        <f>INDEX([1]single_nb_sex!$1:$1048576,MATCH(Single_Age_Femme!$A397,[1]single_nb_sex!$A:$A,0),5)/35</f>
        <v>10.714285714293858</v>
      </c>
      <c r="AW397">
        <f>INDEX([1]single_nb_sex!$1:$1048576,MATCH(Single_Age_Femme!$A397,[1]single_nb_sex!$A:$A,0),5)/35</f>
        <v>10.714285714293858</v>
      </c>
      <c r="AX397">
        <f>INDEX([1]single_nb_sex!$1:$1048576,MATCH(Single_Age_Femme!$A397,[1]single_nb_sex!$A:$A,0),5)/35</f>
        <v>10.714285714293858</v>
      </c>
      <c r="AY397">
        <f>INDEX([1]single_nb_sex!$1:$1048576,MATCH(Single_Age_Femme!$A397,[1]single_nb_sex!$A:$A,0),5)/35</f>
        <v>10.714285714293858</v>
      </c>
      <c r="AZ397">
        <f>INDEX([1]single_nb_sex!$1:$1048576,MATCH(Single_Age_Femme!$A397,[1]single_nb_sex!$A:$A,0),5)/35</f>
        <v>10.714285714293858</v>
      </c>
      <c r="BA397">
        <f>INDEX([1]single_nb_sex!$1:$1048576,MATCH(Single_Age_Femme!$A397,[1]single_nb_sex!$A:$A,0),5)/35</f>
        <v>10.714285714293858</v>
      </c>
      <c r="BB397">
        <f>INDEX([1]single_nb_sex!$1:$1048576,MATCH(Single_Age_Femme!$A397,[1]single_nb_sex!$A:$A,0),5)/35</f>
        <v>10.714285714293858</v>
      </c>
      <c r="BC397">
        <f>INDEX([1]single_nb_sex!$1:$1048576,MATCH(Single_Age_Femme!$A397,[1]single_nb_sex!$A:$A,0),5)/35</f>
        <v>10.714285714293858</v>
      </c>
      <c r="BD397">
        <f>INDEX([1]single_nb_sex!$1:$1048576,MATCH(Single_Age_Femme!$A397,[1]single_nb_sex!$A:$A,0),5)/35</f>
        <v>10.714285714293858</v>
      </c>
      <c r="BE397">
        <f>INDEX([1]single_nb_sex!$1:$1048576,MATCH(Single_Age_Femme!$A397,[1]single_nb_sex!$A:$A,0),5)/35</f>
        <v>10.714285714293858</v>
      </c>
      <c r="BF397">
        <f>INDEX([1]single_nb_sex!$1:$1048576,MATCH(Single_Age_Femme!$A397,[1]single_nb_sex!$A:$A,0),5)/35</f>
        <v>10.714285714293858</v>
      </c>
      <c r="BG397">
        <f>INDEX([1]single_nb_sex!$1:$1048576,MATCH(Single_Age_Femme!$A397,[1]single_nb_sex!$A:$A,0),5)/35</f>
        <v>10.714285714293858</v>
      </c>
      <c r="BH397">
        <f>INDEX([1]single_nb_sex!$1:$1048576,MATCH(Single_Age_Femme!$A397,[1]single_nb_sex!$A:$A,0),5)/35</f>
        <v>10.714285714293858</v>
      </c>
      <c r="BI397">
        <f>INDEX([1]single_nb_sex!$1:$1048576,MATCH(Single_Age_Femme!$A397,[1]single_nb_sex!$A:$A,0),5)/35</f>
        <v>10.714285714293858</v>
      </c>
      <c r="BJ397">
        <f>INDEX([1]single_nb_sex!$1:$1048576,MATCH(Single_Age_Femme!$A397,[1]single_nb_sex!$A:$A,0),5)/35</f>
        <v>10.714285714293858</v>
      </c>
      <c r="BK397">
        <f>INDEX([1]single_nb_sex!$1:$1048576,MATCH(Single_Age_Femme!$A397,[1]single_nb_sex!$A:$A,0),5)/35</f>
        <v>10.714285714293858</v>
      </c>
      <c r="BL397">
        <f>INDEX([1]single_nb_sex!$1:$1048576,MATCH(Single_Age_Femme!$A397,[1]single_nb_sex!$A:$A,0),5)/35</f>
        <v>10.714285714293858</v>
      </c>
      <c r="BM397">
        <f>INDEX([1]single_nb_sex!$1:$1048576,MATCH(Single_Age_Femme!$A397,[1]single_nb_sex!$A:$A,0),5)/35</f>
        <v>10.714285714293858</v>
      </c>
      <c r="BN397">
        <f>INDEX([1]single_nb_sex!$1:$1048576,MATCH(Single_Age_Femme!$A397,[1]single_nb_sex!$A:$A,0),5)/35</f>
        <v>10.714285714293858</v>
      </c>
      <c r="BO397">
        <f>INDEX([1]single_nb_sex!$1:$1048576,MATCH(Single_Age_Femme!$A397,[1]single_nb_sex!$A:$A,0),5)/35</f>
        <v>10.714285714293858</v>
      </c>
      <c r="BP397">
        <f>INDEX([1]single_nb_sex!$1:$1048576,MATCH(Single_Age_Femme!$A397,[1]single_nb_sex!$A:$A,0),7)/35</f>
        <v>5.4857142856906576</v>
      </c>
      <c r="BQ397">
        <f>INDEX([1]single_nb_sex!$1:$1048576,MATCH(Single_Age_Femme!$A397,[1]single_nb_sex!$A:$A,0),7)/35</f>
        <v>5.4857142856906576</v>
      </c>
      <c r="BR397">
        <f>INDEX([1]single_nb_sex!$1:$1048576,MATCH(Single_Age_Femme!$A397,[1]single_nb_sex!$A:$A,0),7)/35</f>
        <v>5.4857142856906576</v>
      </c>
      <c r="BS397">
        <f>INDEX([1]single_nb_sex!$1:$1048576,MATCH(Single_Age_Femme!$A397,[1]single_nb_sex!$A:$A,0),7)/35</f>
        <v>5.4857142856906576</v>
      </c>
      <c r="BT397">
        <f>INDEX([1]single_nb_sex!$1:$1048576,MATCH(Single_Age_Femme!$A397,[1]single_nb_sex!$A:$A,0),7)/35</f>
        <v>5.4857142856906576</v>
      </c>
      <c r="BU397">
        <f>INDEX([1]single_nb_sex!$1:$1048576,MATCH(Single_Age_Femme!$A397,[1]single_nb_sex!$A:$A,0),7)/35</f>
        <v>5.4857142856906576</v>
      </c>
      <c r="BV397">
        <f>INDEX([1]single_nb_sex!$1:$1048576,MATCH(Single_Age_Femme!$A397,[1]single_nb_sex!$A:$A,0),7)/35</f>
        <v>5.4857142856906576</v>
      </c>
      <c r="BW397">
        <f>INDEX([1]single_nb_sex!$1:$1048576,MATCH(Single_Age_Femme!$A397,[1]single_nb_sex!$A:$A,0),7)/35</f>
        <v>5.4857142856906576</v>
      </c>
      <c r="BX397">
        <f>INDEX([1]single_nb_sex!$1:$1048576,MATCH(Single_Age_Femme!$A397,[1]single_nb_sex!$A:$A,0),7)/35</f>
        <v>5.4857142856906576</v>
      </c>
      <c r="BY397">
        <f>INDEX([1]single_nb_sex!$1:$1048576,MATCH(Single_Age_Femme!$A397,[1]single_nb_sex!$A:$A,0),7)/35</f>
        <v>5.4857142856906576</v>
      </c>
      <c r="BZ397">
        <f>INDEX([1]single_nb_sex!$1:$1048576,MATCH(Single_Age_Femme!$A397,[1]single_nb_sex!$A:$A,0),7)/35</f>
        <v>5.4857142856906576</v>
      </c>
      <c r="CA397">
        <f>INDEX([1]single_nb_sex!$1:$1048576,MATCH(Single_Age_Femme!$A397,[1]single_nb_sex!$A:$A,0),7)/35</f>
        <v>5.4857142856906576</v>
      </c>
      <c r="CB397">
        <f>INDEX([1]single_nb_sex!$1:$1048576,MATCH(Single_Age_Femme!$A397,[1]single_nb_sex!$A:$A,0),7)/35</f>
        <v>5.4857142856906576</v>
      </c>
      <c r="CC397">
        <f>INDEX([1]single_nb_sex!$1:$1048576,MATCH(Single_Age_Femme!$A397,[1]single_nb_sex!$A:$A,0),7)/35</f>
        <v>5.4857142856906576</v>
      </c>
      <c r="CD397">
        <f>INDEX([1]single_nb_sex!$1:$1048576,MATCH(Single_Age_Femme!$A397,[1]single_nb_sex!$A:$A,0),7)/35</f>
        <v>5.4857142856906576</v>
      </c>
      <c r="CE397">
        <f>INDEX([1]single_nb_sex!$1:$1048576,MATCH(Single_Age_Femme!$A397,[1]single_nb_sex!$A:$A,0),7)/35</f>
        <v>5.4857142856906576</v>
      </c>
      <c r="CF397">
        <f>INDEX([1]single_nb_sex!$1:$1048576,MATCH(Single_Age_Femme!$A397,[1]single_nb_sex!$A:$A,0),7)/35</f>
        <v>5.4857142856906576</v>
      </c>
      <c r="CG397">
        <f>INDEX([1]single_nb_sex!$1:$1048576,MATCH(Single_Age_Femme!$A397,[1]single_nb_sex!$A:$A,0),7)/35</f>
        <v>5.4857142856906576</v>
      </c>
      <c r="CH397">
        <f>INDEX([1]single_nb_sex!$1:$1048576,MATCH(Single_Age_Femme!$A397,[1]single_nb_sex!$A:$A,0),7)/35</f>
        <v>5.4857142856906576</v>
      </c>
      <c r="CI397">
        <f>INDEX([1]single_nb_sex!$1:$1048576,MATCH(Single_Age_Femme!$A397,[1]single_nb_sex!$A:$A,0),7)/35</f>
        <v>5.4857142856906576</v>
      </c>
      <c r="CJ397">
        <f>INDEX([1]single_nb_sex!$1:$1048576,MATCH(Single_Age_Femme!$A397,[1]single_nb_sex!$A:$A,0),7)/35</f>
        <v>5.4857142856906576</v>
      </c>
      <c r="CK397">
        <f>INDEX([1]single_nb_sex!$1:$1048576,MATCH(Single_Age_Femme!$A397,[1]single_nb_sex!$A:$A,0),7)/35</f>
        <v>5.4857142856906576</v>
      </c>
      <c r="CL397">
        <f>INDEX([1]single_nb_sex!$1:$1048576,MATCH(Single_Age_Femme!$A397,[1]single_nb_sex!$A:$A,0),7)/35</f>
        <v>5.4857142856906576</v>
      </c>
      <c r="CM397">
        <f>INDEX([1]single_nb_sex!$1:$1048576,MATCH(Single_Age_Femme!$A397,[1]single_nb_sex!$A:$A,0),7)/35</f>
        <v>5.4857142856906576</v>
      </c>
      <c r="CN397">
        <f>INDEX([1]single_nb_sex!$1:$1048576,MATCH(Single_Age_Femme!$A397,[1]single_nb_sex!$A:$A,0),7)/35</f>
        <v>5.4857142856906576</v>
      </c>
      <c r="CO397">
        <f>INDEX([1]single_nb_sex!$1:$1048576,MATCH(Single_Age_Femme!$A397,[1]single_nb_sex!$A:$A,0),7)/35</f>
        <v>5.4857142856906576</v>
      </c>
      <c r="CP397">
        <f>INDEX([1]single_nb_sex!$1:$1048576,MATCH(Single_Age_Femme!$A397,[1]single_nb_sex!$A:$A,0),7)/35</f>
        <v>5.4857142856906576</v>
      </c>
      <c r="CQ397">
        <f>INDEX([1]single_nb_sex!$1:$1048576,MATCH(Single_Age_Femme!$A397,[1]single_nb_sex!$A:$A,0),7)/35</f>
        <v>5.4857142856906576</v>
      </c>
      <c r="CR397">
        <f>INDEX([1]single_nb_sex!$1:$1048576,MATCH(Single_Age_Femme!$A397,[1]single_nb_sex!$A:$A,0),7)/35</f>
        <v>5.4857142856906576</v>
      </c>
      <c r="CS397">
        <f>INDEX([1]single_nb_sex!$1:$1048576,MATCH(Single_Age_Femme!$A397,[1]single_nb_sex!$A:$A,0),7)/35</f>
        <v>5.4857142856906576</v>
      </c>
      <c r="CT397">
        <f>INDEX([1]single_nb_sex!$1:$1048576,MATCH(Single_Age_Femme!$A397,[1]single_nb_sex!$A:$A,0),7)/35</f>
        <v>5.4857142856906576</v>
      </c>
      <c r="CU397">
        <f>INDEX([1]single_nb_sex!$1:$1048576,MATCH(Single_Age_Femme!$A397,[1]single_nb_sex!$A:$A,0),7)/35</f>
        <v>5.4857142856906576</v>
      </c>
      <c r="CV397">
        <f>INDEX([1]single_nb_sex!$1:$1048576,MATCH(Single_Age_Femme!$A397,[1]single_nb_sex!$A:$A,0),7)/35</f>
        <v>5.4857142856906576</v>
      </c>
      <c r="CW397">
        <f>INDEX([1]single_nb_sex!$1:$1048576,MATCH(Single_Age_Femme!$A397,[1]single_nb_sex!$A:$A,0),7)/35</f>
        <v>5.4857142856906576</v>
      </c>
      <c r="CX397">
        <f>INDEX([1]single_nb_sex!$1:$1048576,MATCH(Single_Age_Femme!$A397,[1]single_nb_sex!$A:$A,0),7)/35</f>
        <v>5.4857142856906576</v>
      </c>
    </row>
    <row r="398" spans="1:102" x14ac:dyDescent="0.35">
      <c r="A398" s="1" t="s">
        <v>786</v>
      </c>
      <c r="B398" s="1" t="s">
        <v>787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>INDEX([1]single_nb_sex!$1:$1048576,MATCH(Single_Age_Femme!$A398,[1]single_nb_sex!$A:$A,0),3)/12</f>
        <v>0</v>
      </c>
      <c r="V398">
        <f>INDEX([1]single_nb_sex!$1:$1048576,MATCH(Single_Age_Femme!$A398,[1]single_nb_sex!$A:$A,0),3)/12</f>
        <v>0</v>
      </c>
      <c r="W398">
        <f>INDEX([1]single_nb_sex!$1:$1048576,MATCH(Single_Age_Femme!$A398,[1]single_nb_sex!$A:$A,0),3)/12</f>
        <v>0</v>
      </c>
      <c r="X398">
        <f>INDEX([1]single_nb_sex!$1:$1048576,MATCH(Single_Age_Femme!$A398,[1]single_nb_sex!$A:$A,0),3)/12</f>
        <v>0</v>
      </c>
      <c r="Y398">
        <f>INDEX([1]single_nb_sex!$1:$1048576,MATCH(Single_Age_Femme!$A398,[1]single_nb_sex!$A:$A,0),3)/12</f>
        <v>0</v>
      </c>
      <c r="Z398">
        <f>INDEX([1]single_nb_sex!$1:$1048576,MATCH(Single_Age_Femme!$A398,[1]single_nb_sex!$A:$A,0),3)/12</f>
        <v>0</v>
      </c>
      <c r="AA398">
        <f>INDEX([1]single_nb_sex!$1:$1048576,MATCH(Single_Age_Femme!$A398,[1]single_nb_sex!$A:$A,0),3)/12</f>
        <v>0</v>
      </c>
      <c r="AB398">
        <f>INDEX([1]single_nb_sex!$1:$1048576,MATCH(Single_Age_Femme!$A398,[1]single_nb_sex!$A:$A,0),3)/12</f>
        <v>0</v>
      </c>
      <c r="AC398">
        <f>INDEX([1]single_nb_sex!$1:$1048576,MATCH(Single_Age_Femme!$A398,[1]single_nb_sex!$A:$A,0),3)/12</f>
        <v>0</v>
      </c>
      <c r="AD398">
        <f>INDEX([1]single_nb_sex!$1:$1048576,MATCH(Single_Age_Femme!$A398,[1]single_nb_sex!$A:$A,0),3)/12</f>
        <v>0</v>
      </c>
      <c r="AE398">
        <f>INDEX([1]single_nb_sex!$1:$1048576,MATCH(Single_Age_Femme!$A398,[1]single_nb_sex!$A:$A,0),3)/12</f>
        <v>0</v>
      </c>
      <c r="AF398">
        <f>INDEX([1]single_nb_sex!$1:$1048576,MATCH(Single_Age_Femme!$A398,[1]single_nb_sex!$A:$A,0),3)/12</f>
        <v>0</v>
      </c>
      <c r="AG398">
        <f>INDEX([1]single_nb_sex!$1:$1048576,MATCH(Single_Age_Femme!$A398,[1]single_nb_sex!$A:$A,0),5)/35</f>
        <v>0</v>
      </c>
      <c r="AH398">
        <f>INDEX([1]single_nb_sex!$1:$1048576,MATCH(Single_Age_Femme!$A398,[1]single_nb_sex!$A:$A,0),5)/35</f>
        <v>0</v>
      </c>
      <c r="AI398">
        <f>INDEX([1]single_nb_sex!$1:$1048576,MATCH(Single_Age_Femme!$A398,[1]single_nb_sex!$A:$A,0),5)/35</f>
        <v>0</v>
      </c>
      <c r="AJ398">
        <f>INDEX([1]single_nb_sex!$1:$1048576,MATCH(Single_Age_Femme!$A398,[1]single_nb_sex!$A:$A,0),5)/35</f>
        <v>0</v>
      </c>
      <c r="AK398">
        <f>INDEX([1]single_nb_sex!$1:$1048576,MATCH(Single_Age_Femme!$A398,[1]single_nb_sex!$A:$A,0),5)/35</f>
        <v>0</v>
      </c>
      <c r="AL398">
        <f>INDEX([1]single_nb_sex!$1:$1048576,MATCH(Single_Age_Femme!$A398,[1]single_nb_sex!$A:$A,0),5)/35</f>
        <v>0</v>
      </c>
      <c r="AM398">
        <f>INDEX([1]single_nb_sex!$1:$1048576,MATCH(Single_Age_Femme!$A398,[1]single_nb_sex!$A:$A,0),5)/35</f>
        <v>0</v>
      </c>
      <c r="AN398">
        <f>INDEX([1]single_nb_sex!$1:$1048576,MATCH(Single_Age_Femme!$A398,[1]single_nb_sex!$A:$A,0),5)/35</f>
        <v>0</v>
      </c>
      <c r="AO398">
        <f>INDEX([1]single_nb_sex!$1:$1048576,MATCH(Single_Age_Femme!$A398,[1]single_nb_sex!$A:$A,0),5)/35</f>
        <v>0</v>
      </c>
      <c r="AP398">
        <f>INDEX([1]single_nb_sex!$1:$1048576,MATCH(Single_Age_Femme!$A398,[1]single_nb_sex!$A:$A,0),5)/35</f>
        <v>0</v>
      </c>
      <c r="AQ398">
        <f>INDEX([1]single_nb_sex!$1:$1048576,MATCH(Single_Age_Femme!$A398,[1]single_nb_sex!$A:$A,0),5)/35</f>
        <v>0</v>
      </c>
      <c r="AR398">
        <f>INDEX([1]single_nb_sex!$1:$1048576,MATCH(Single_Age_Femme!$A398,[1]single_nb_sex!$A:$A,0),5)/35</f>
        <v>0</v>
      </c>
      <c r="AS398">
        <f>INDEX([1]single_nb_sex!$1:$1048576,MATCH(Single_Age_Femme!$A398,[1]single_nb_sex!$A:$A,0),5)/35</f>
        <v>0</v>
      </c>
      <c r="AT398">
        <f>INDEX([1]single_nb_sex!$1:$1048576,MATCH(Single_Age_Femme!$A398,[1]single_nb_sex!$A:$A,0),5)/35</f>
        <v>0</v>
      </c>
      <c r="AU398">
        <f>INDEX([1]single_nb_sex!$1:$1048576,MATCH(Single_Age_Femme!$A398,[1]single_nb_sex!$A:$A,0),5)/35</f>
        <v>0</v>
      </c>
      <c r="AV398">
        <f>INDEX([1]single_nb_sex!$1:$1048576,MATCH(Single_Age_Femme!$A398,[1]single_nb_sex!$A:$A,0),5)/35</f>
        <v>0</v>
      </c>
      <c r="AW398">
        <f>INDEX([1]single_nb_sex!$1:$1048576,MATCH(Single_Age_Femme!$A398,[1]single_nb_sex!$A:$A,0),5)/35</f>
        <v>0</v>
      </c>
      <c r="AX398">
        <f>INDEX([1]single_nb_sex!$1:$1048576,MATCH(Single_Age_Femme!$A398,[1]single_nb_sex!$A:$A,0),5)/35</f>
        <v>0</v>
      </c>
      <c r="AY398">
        <f>INDEX([1]single_nb_sex!$1:$1048576,MATCH(Single_Age_Femme!$A398,[1]single_nb_sex!$A:$A,0),5)/35</f>
        <v>0</v>
      </c>
      <c r="AZ398">
        <f>INDEX([1]single_nb_sex!$1:$1048576,MATCH(Single_Age_Femme!$A398,[1]single_nb_sex!$A:$A,0),5)/35</f>
        <v>0</v>
      </c>
      <c r="BA398">
        <f>INDEX([1]single_nb_sex!$1:$1048576,MATCH(Single_Age_Femme!$A398,[1]single_nb_sex!$A:$A,0),5)/35</f>
        <v>0</v>
      </c>
      <c r="BB398">
        <f>INDEX([1]single_nb_sex!$1:$1048576,MATCH(Single_Age_Femme!$A398,[1]single_nb_sex!$A:$A,0),5)/35</f>
        <v>0</v>
      </c>
      <c r="BC398">
        <f>INDEX([1]single_nb_sex!$1:$1048576,MATCH(Single_Age_Femme!$A398,[1]single_nb_sex!$A:$A,0),5)/35</f>
        <v>0</v>
      </c>
      <c r="BD398">
        <f>INDEX([1]single_nb_sex!$1:$1048576,MATCH(Single_Age_Femme!$A398,[1]single_nb_sex!$A:$A,0),5)/35</f>
        <v>0</v>
      </c>
      <c r="BE398">
        <f>INDEX([1]single_nb_sex!$1:$1048576,MATCH(Single_Age_Femme!$A398,[1]single_nb_sex!$A:$A,0),5)/35</f>
        <v>0</v>
      </c>
      <c r="BF398">
        <f>INDEX([1]single_nb_sex!$1:$1048576,MATCH(Single_Age_Femme!$A398,[1]single_nb_sex!$A:$A,0),5)/35</f>
        <v>0</v>
      </c>
      <c r="BG398">
        <f>INDEX([1]single_nb_sex!$1:$1048576,MATCH(Single_Age_Femme!$A398,[1]single_nb_sex!$A:$A,0),5)/35</f>
        <v>0</v>
      </c>
      <c r="BH398">
        <f>INDEX([1]single_nb_sex!$1:$1048576,MATCH(Single_Age_Femme!$A398,[1]single_nb_sex!$A:$A,0),5)/35</f>
        <v>0</v>
      </c>
      <c r="BI398">
        <f>INDEX([1]single_nb_sex!$1:$1048576,MATCH(Single_Age_Femme!$A398,[1]single_nb_sex!$A:$A,0),5)/35</f>
        <v>0</v>
      </c>
      <c r="BJ398">
        <f>INDEX([1]single_nb_sex!$1:$1048576,MATCH(Single_Age_Femme!$A398,[1]single_nb_sex!$A:$A,0),5)/35</f>
        <v>0</v>
      </c>
      <c r="BK398">
        <f>INDEX([1]single_nb_sex!$1:$1048576,MATCH(Single_Age_Femme!$A398,[1]single_nb_sex!$A:$A,0),5)/35</f>
        <v>0</v>
      </c>
      <c r="BL398">
        <f>INDEX([1]single_nb_sex!$1:$1048576,MATCH(Single_Age_Femme!$A398,[1]single_nb_sex!$A:$A,0),5)/35</f>
        <v>0</v>
      </c>
      <c r="BM398">
        <f>INDEX([1]single_nb_sex!$1:$1048576,MATCH(Single_Age_Femme!$A398,[1]single_nb_sex!$A:$A,0),5)/35</f>
        <v>0</v>
      </c>
      <c r="BN398">
        <f>INDEX([1]single_nb_sex!$1:$1048576,MATCH(Single_Age_Femme!$A398,[1]single_nb_sex!$A:$A,0),5)/35</f>
        <v>0</v>
      </c>
      <c r="BO398">
        <f>INDEX([1]single_nb_sex!$1:$1048576,MATCH(Single_Age_Femme!$A398,[1]single_nb_sex!$A:$A,0),5)/35</f>
        <v>0</v>
      </c>
      <c r="BP398">
        <f>INDEX([1]single_nb_sex!$1:$1048576,MATCH(Single_Age_Femme!$A398,[1]single_nb_sex!$A:$A,0),7)/35</f>
        <v>0</v>
      </c>
      <c r="BQ398">
        <f>INDEX([1]single_nb_sex!$1:$1048576,MATCH(Single_Age_Femme!$A398,[1]single_nb_sex!$A:$A,0),7)/35</f>
        <v>0</v>
      </c>
      <c r="BR398">
        <f>INDEX([1]single_nb_sex!$1:$1048576,MATCH(Single_Age_Femme!$A398,[1]single_nb_sex!$A:$A,0),7)/35</f>
        <v>0</v>
      </c>
      <c r="BS398">
        <f>INDEX([1]single_nb_sex!$1:$1048576,MATCH(Single_Age_Femme!$A398,[1]single_nb_sex!$A:$A,0),7)/35</f>
        <v>0</v>
      </c>
      <c r="BT398">
        <f>INDEX([1]single_nb_sex!$1:$1048576,MATCH(Single_Age_Femme!$A398,[1]single_nb_sex!$A:$A,0),7)/35</f>
        <v>0</v>
      </c>
      <c r="BU398">
        <f>INDEX([1]single_nb_sex!$1:$1048576,MATCH(Single_Age_Femme!$A398,[1]single_nb_sex!$A:$A,0),7)/35</f>
        <v>0</v>
      </c>
      <c r="BV398">
        <f>INDEX([1]single_nb_sex!$1:$1048576,MATCH(Single_Age_Femme!$A398,[1]single_nb_sex!$A:$A,0),7)/35</f>
        <v>0</v>
      </c>
      <c r="BW398">
        <f>INDEX([1]single_nb_sex!$1:$1048576,MATCH(Single_Age_Femme!$A398,[1]single_nb_sex!$A:$A,0),7)/35</f>
        <v>0</v>
      </c>
      <c r="BX398">
        <f>INDEX([1]single_nb_sex!$1:$1048576,MATCH(Single_Age_Femme!$A398,[1]single_nb_sex!$A:$A,0),7)/35</f>
        <v>0</v>
      </c>
      <c r="BY398">
        <f>INDEX([1]single_nb_sex!$1:$1048576,MATCH(Single_Age_Femme!$A398,[1]single_nb_sex!$A:$A,0),7)/35</f>
        <v>0</v>
      </c>
      <c r="BZ398">
        <f>INDEX([1]single_nb_sex!$1:$1048576,MATCH(Single_Age_Femme!$A398,[1]single_nb_sex!$A:$A,0),7)/35</f>
        <v>0</v>
      </c>
      <c r="CA398">
        <f>INDEX([1]single_nb_sex!$1:$1048576,MATCH(Single_Age_Femme!$A398,[1]single_nb_sex!$A:$A,0),7)/35</f>
        <v>0</v>
      </c>
      <c r="CB398">
        <f>INDEX([1]single_nb_sex!$1:$1048576,MATCH(Single_Age_Femme!$A398,[1]single_nb_sex!$A:$A,0),7)/35</f>
        <v>0</v>
      </c>
      <c r="CC398">
        <f>INDEX([1]single_nb_sex!$1:$1048576,MATCH(Single_Age_Femme!$A398,[1]single_nb_sex!$A:$A,0),7)/35</f>
        <v>0</v>
      </c>
      <c r="CD398">
        <f>INDEX([1]single_nb_sex!$1:$1048576,MATCH(Single_Age_Femme!$A398,[1]single_nb_sex!$A:$A,0),7)/35</f>
        <v>0</v>
      </c>
      <c r="CE398">
        <f>INDEX([1]single_nb_sex!$1:$1048576,MATCH(Single_Age_Femme!$A398,[1]single_nb_sex!$A:$A,0),7)/35</f>
        <v>0</v>
      </c>
      <c r="CF398">
        <f>INDEX([1]single_nb_sex!$1:$1048576,MATCH(Single_Age_Femme!$A398,[1]single_nb_sex!$A:$A,0),7)/35</f>
        <v>0</v>
      </c>
      <c r="CG398">
        <f>INDEX([1]single_nb_sex!$1:$1048576,MATCH(Single_Age_Femme!$A398,[1]single_nb_sex!$A:$A,0),7)/35</f>
        <v>0</v>
      </c>
      <c r="CH398">
        <f>INDEX([1]single_nb_sex!$1:$1048576,MATCH(Single_Age_Femme!$A398,[1]single_nb_sex!$A:$A,0),7)/35</f>
        <v>0</v>
      </c>
      <c r="CI398">
        <f>INDEX([1]single_nb_sex!$1:$1048576,MATCH(Single_Age_Femme!$A398,[1]single_nb_sex!$A:$A,0),7)/35</f>
        <v>0</v>
      </c>
      <c r="CJ398">
        <f>INDEX([1]single_nb_sex!$1:$1048576,MATCH(Single_Age_Femme!$A398,[1]single_nb_sex!$A:$A,0),7)/35</f>
        <v>0</v>
      </c>
      <c r="CK398">
        <f>INDEX([1]single_nb_sex!$1:$1048576,MATCH(Single_Age_Femme!$A398,[1]single_nb_sex!$A:$A,0),7)/35</f>
        <v>0</v>
      </c>
      <c r="CL398">
        <f>INDEX([1]single_nb_sex!$1:$1048576,MATCH(Single_Age_Femme!$A398,[1]single_nb_sex!$A:$A,0),7)/35</f>
        <v>0</v>
      </c>
      <c r="CM398">
        <f>INDEX([1]single_nb_sex!$1:$1048576,MATCH(Single_Age_Femme!$A398,[1]single_nb_sex!$A:$A,0),7)/35</f>
        <v>0</v>
      </c>
      <c r="CN398">
        <f>INDEX([1]single_nb_sex!$1:$1048576,MATCH(Single_Age_Femme!$A398,[1]single_nb_sex!$A:$A,0),7)/35</f>
        <v>0</v>
      </c>
      <c r="CO398">
        <f>INDEX([1]single_nb_sex!$1:$1048576,MATCH(Single_Age_Femme!$A398,[1]single_nb_sex!$A:$A,0),7)/35</f>
        <v>0</v>
      </c>
      <c r="CP398">
        <f>INDEX([1]single_nb_sex!$1:$1048576,MATCH(Single_Age_Femme!$A398,[1]single_nb_sex!$A:$A,0),7)/35</f>
        <v>0</v>
      </c>
      <c r="CQ398">
        <f>INDEX([1]single_nb_sex!$1:$1048576,MATCH(Single_Age_Femme!$A398,[1]single_nb_sex!$A:$A,0),7)/35</f>
        <v>0</v>
      </c>
      <c r="CR398">
        <f>INDEX([1]single_nb_sex!$1:$1048576,MATCH(Single_Age_Femme!$A398,[1]single_nb_sex!$A:$A,0),7)/35</f>
        <v>0</v>
      </c>
      <c r="CS398">
        <f>INDEX([1]single_nb_sex!$1:$1048576,MATCH(Single_Age_Femme!$A398,[1]single_nb_sex!$A:$A,0),7)/35</f>
        <v>0</v>
      </c>
      <c r="CT398">
        <f>INDEX([1]single_nb_sex!$1:$1048576,MATCH(Single_Age_Femme!$A398,[1]single_nb_sex!$A:$A,0),7)/35</f>
        <v>0</v>
      </c>
      <c r="CU398">
        <f>INDEX([1]single_nb_sex!$1:$1048576,MATCH(Single_Age_Femme!$A398,[1]single_nb_sex!$A:$A,0),7)/35</f>
        <v>0</v>
      </c>
      <c r="CV398">
        <f>INDEX([1]single_nb_sex!$1:$1048576,MATCH(Single_Age_Femme!$A398,[1]single_nb_sex!$A:$A,0),7)/35</f>
        <v>0</v>
      </c>
      <c r="CW398">
        <f>INDEX([1]single_nb_sex!$1:$1048576,MATCH(Single_Age_Femme!$A398,[1]single_nb_sex!$A:$A,0),7)/35</f>
        <v>0</v>
      </c>
      <c r="CX398">
        <f>INDEX([1]single_nb_sex!$1:$1048576,MATCH(Single_Age_Femme!$A398,[1]single_nb_sex!$A:$A,0),7)/35</f>
        <v>0</v>
      </c>
    </row>
    <row r="399" spans="1:102" x14ac:dyDescent="0.35">
      <c r="A399" s="1" t="s">
        <v>788</v>
      </c>
      <c r="B399" s="1" t="s">
        <v>789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>INDEX([1]single_nb_sex!$1:$1048576,MATCH(Single_Age_Femme!$A399,[1]single_nb_sex!$A:$A,0),3)/12</f>
        <v>3.8333333333128334</v>
      </c>
      <c r="V399">
        <f>INDEX([1]single_nb_sex!$1:$1048576,MATCH(Single_Age_Femme!$A399,[1]single_nb_sex!$A:$A,0),3)/12</f>
        <v>3.8333333333128334</v>
      </c>
      <c r="W399">
        <f>INDEX([1]single_nb_sex!$1:$1048576,MATCH(Single_Age_Femme!$A399,[1]single_nb_sex!$A:$A,0),3)/12</f>
        <v>3.8333333333128334</v>
      </c>
      <c r="X399">
        <f>INDEX([1]single_nb_sex!$1:$1048576,MATCH(Single_Age_Femme!$A399,[1]single_nb_sex!$A:$A,0),3)/12</f>
        <v>3.8333333333128334</v>
      </c>
      <c r="Y399">
        <f>INDEX([1]single_nb_sex!$1:$1048576,MATCH(Single_Age_Femme!$A399,[1]single_nb_sex!$A:$A,0),3)/12</f>
        <v>3.8333333333128334</v>
      </c>
      <c r="Z399">
        <f>INDEX([1]single_nb_sex!$1:$1048576,MATCH(Single_Age_Femme!$A399,[1]single_nb_sex!$A:$A,0),3)/12</f>
        <v>3.8333333333128334</v>
      </c>
      <c r="AA399">
        <f>INDEX([1]single_nb_sex!$1:$1048576,MATCH(Single_Age_Femme!$A399,[1]single_nb_sex!$A:$A,0),3)/12</f>
        <v>3.8333333333128334</v>
      </c>
      <c r="AB399">
        <f>INDEX([1]single_nb_sex!$1:$1048576,MATCH(Single_Age_Femme!$A399,[1]single_nb_sex!$A:$A,0),3)/12</f>
        <v>3.8333333333128334</v>
      </c>
      <c r="AC399">
        <f>INDEX([1]single_nb_sex!$1:$1048576,MATCH(Single_Age_Femme!$A399,[1]single_nb_sex!$A:$A,0),3)/12</f>
        <v>3.8333333333128334</v>
      </c>
      <c r="AD399">
        <f>INDEX([1]single_nb_sex!$1:$1048576,MATCH(Single_Age_Femme!$A399,[1]single_nb_sex!$A:$A,0),3)/12</f>
        <v>3.8333333333128334</v>
      </c>
      <c r="AE399">
        <f>INDEX([1]single_nb_sex!$1:$1048576,MATCH(Single_Age_Femme!$A399,[1]single_nb_sex!$A:$A,0),3)/12</f>
        <v>3.8333333333128334</v>
      </c>
      <c r="AF399">
        <f>INDEX([1]single_nb_sex!$1:$1048576,MATCH(Single_Age_Femme!$A399,[1]single_nb_sex!$A:$A,0),3)/12</f>
        <v>3.8333333333128334</v>
      </c>
      <c r="AG399">
        <f>INDEX([1]single_nb_sex!$1:$1048576,MATCH(Single_Age_Femme!$A399,[1]single_nb_sex!$A:$A,0),5)/35</f>
        <v>0</v>
      </c>
      <c r="AH399">
        <f>INDEX([1]single_nb_sex!$1:$1048576,MATCH(Single_Age_Femme!$A399,[1]single_nb_sex!$A:$A,0),5)/35</f>
        <v>0</v>
      </c>
      <c r="AI399">
        <f>INDEX([1]single_nb_sex!$1:$1048576,MATCH(Single_Age_Femme!$A399,[1]single_nb_sex!$A:$A,0),5)/35</f>
        <v>0</v>
      </c>
      <c r="AJ399">
        <f>INDEX([1]single_nb_sex!$1:$1048576,MATCH(Single_Age_Femme!$A399,[1]single_nb_sex!$A:$A,0),5)/35</f>
        <v>0</v>
      </c>
      <c r="AK399">
        <f>INDEX([1]single_nb_sex!$1:$1048576,MATCH(Single_Age_Femme!$A399,[1]single_nb_sex!$A:$A,0),5)/35</f>
        <v>0</v>
      </c>
      <c r="AL399">
        <f>INDEX([1]single_nb_sex!$1:$1048576,MATCH(Single_Age_Femme!$A399,[1]single_nb_sex!$A:$A,0),5)/35</f>
        <v>0</v>
      </c>
      <c r="AM399">
        <f>INDEX([1]single_nb_sex!$1:$1048576,MATCH(Single_Age_Femme!$A399,[1]single_nb_sex!$A:$A,0),5)/35</f>
        <v>0</v>
      </c>
      <c r="AN399">
        <f>INDEX([1]single_nb_sex!$1:$1048576,MATCH(Single_Age_Femme!$A399,[1]single_nb_sex!$A:$A,0),5)/35</f>
        <v>0</v>
      </c>
      <c r="AO399">
        <f>INDEX([1]single_nb_sex!$1:$1048576,MATCH(Single_Age_Femme!$A399,[1]single_nb_sex!$A:$A,0),5)/35</f>
        <v>0</v>
      </c>
      <c r="AP399">
        <f>INDEX([1]single_nb_sex!$1:$1048576,MATCH(Single_Age_Femme!$A399,[1]single_nb_sex!$A:$A,0),5)/35</f>
        <v>0</v>
      </c>
      <c r="AQ399">
        <f>INDEX([1]single_nb_sex!$1:$1048576,MATCH(Single_Age_Femme!$A399,[1]single_nb_sex!$A:$A,0),5)/35</f>
        <v>0</v>
      </c>
      <c r="AR399">
        <f>INDEX([1]single_nb_sex!$1:$1048576,MATCH(Single_Age_Femme!$A399,[1]single_nb_sex!$A:$A,0),5)/35</f>
        <v>0</v>
      </c>
      <c r="AS399">
        <f>INDEX([1]single_nb_sex!$1:$1048576,MATCH(Single_Age_Femme!$A399,[1]single_nb_sex!$A:$A,0),5)/35</f>
        <v>0</v>
      </c>
      <c r="AT399">
        <f>INDEX([1]single_nb_sex!$1:$1048576,MATCH(Single_Age_Femme!$A399,[1]single_nb_sex!$A:$A,0),5)/35</f>
        <v>0</v>
      </c>
      <c r="AU399">
        <f>INDEX([1]single_nb_sex!$1:$1048576,MATCH(Single_Age_Femme!$A399,[1]single_nb_sex!$A:$A,0),5)/35</f>
        <v>0</v>
      </c>
      <c r="AV399">
        <f>INDEX([1]single_nb_sex!$1:$1048576,MATCH(Single_Age_Femme!$A399,[1]single_nb_sex!$A:$A,0),5)/35</f>
        <v>0</v>
      </c>
      <c r="AW399">
        <f>INDEX([1]single_nb_sex!$1:$1048576,MATCH(Single_Age_Femme!$A399,[1]single_nb_sex!$A:$A,0),5)/35</f>
        <v>0</v>
      </c>
      <c r="AX399">
        <f>INDEX([1]single_nb_sex!$1:$1048576,MATCH(Single_Age_Femme!$A399,[1]single_nb_sex!$A:$A,0),5)/35</f>
        <v>0</v>
      </c>
      <c r="AY399">
        <f>INDEX([1]single_nb_sex!$1:$1048576,MATCH(Single_Age_Femme!$A399,[1]single_nb_sex!$A:$A,0),5)/35</f>
        <v>0</v>
      </c>
      <c r="AZ399">
        <f>INDEX([1]single_nb_sex!$1:$1048576,MATCH(Single_Age_Femme!$A399,[1]single_nb_sex!$A:$A,0),5)/35</f>
        <v>0</v>
      </c>
      <c r="BA399">
        <f>INDEX([1]single_nb_sex!$1:$1048576,MATCH(Single_Age_Femme!$A399,[1]single_nb_sex!$A:$A,0),5)/35</f>
        <v>0</v>
      </c>
      <c r="BB399">
        <f>INDEX([1]single_nb_sex!$1:$1048576,MATCH(Single_Age_Femme!$A399,[1]single_nb_sex!$A:$A,0),5)/35</f>
        <v>0</v>
      </c>
      <c r="BC399">
        <f>INDEX([1]single_nb_sex!$1:$1048576,MATCH(Single_Age_Femme!$A399,[1]single_nb_sex!$A:$A,0),5)/35</f>
        <v>0</v>
      </c>
      <c r="BD399">
        <f>INDEX([1]single_nb_sex!$1:$1048576,MATCH(Single_Age_Femme!$A399,[1]single_nb_sex!$A:$A,0),5)/35</f>
        <v>0</v>
      </c>
      <c r="BE399">
        <f>INDEX([1]single_nb_sex!$1:$1048576,MATCH(Single_Age_Femme!$A399,[1]single_nb_sex!$A:$A,0),5)/35</f>
        <v>0</v>
      </c>
      <c r="BF399">
        <f>INDEX([1]single_nb_sex!$1:$1048576,MATCH(Single_Age_Femme!$A399,[1]single_nb_sex!$A:$A,0),5)/35</f>
        <v>0</v>
      </c>
      <c r="BG399">
        <f>INDEX([1]single_nb_sex!$1:$1048576,MATCH(Single_Age_Femme!$A399,[1]single_nb_sex!$A:$A,0),5)/35</f>
        <v>0</v>
      </c>
      <c r="BH399">
        <f>INDEX([1]single_nb_sex!$1:$1048576,MATCH(Single_Age_Femme!$A399,[1]single_nb_sex!$A:$A,0),5)/35</f>
        <v>0</v>
      </c>
      <c r="BI399">
        <f>INDEX([1]single_nb_sex!$1:$1048576,MATCH(Single_Age_Femme!$A399,[1]single_nb_sex!$A:$A,0),5)/35</f>
        <v>0</v>
      </c>
      <c r="BJ399">
        <f>INDEX([1]single_nb_sex!$1:$1048576,MATCH(Single_Age_Femme!$A399,[1]single_nb_sex!$A:$A,0),5)/35</f>
        <v>0</v>
      </c>
      <c r="BK399">
        <f>INDEX([1]single_nb_sex!$1:$1048576,MATCH(Single_Age_Femme!$A399,[1]single_nb_sex!$A:$A,0),5)/35</f>
        <v>0</v>
      </c>
      <c r="BL399">
        <f>INDEX([1]single_nb_sex!$1:$1048576,MATCH(Single_Age_Femme!$A399,[1]single_nb_sex!$A:$A,0),5)/35</f>
        <v>0</v>
      </c>
      <c r="BM399">
        <f>INDEX([1]single_nb_sex!$1:$1048576,MATCH(Single_Age_Femme!$A399,[1]single_nb_sex!$A:$A,0),5)/35</f>
        <v>0</v>
      </c>
      <c r="BN399">
        <f>INDEX([1]single_nb_sex!$1:$1048576,MATCH(Single_Age_Femme!$A399,[1]single_nb_sex!$A:$A,0),5)/35</f>
        <v>0</v>
      </c>
      <c r="BO399">
        <f>INDEX([1]single_nb_sex!$1:$1048576,MATCH(Single_Age_Femme!$A399,[1]single_nb_sex!$A:$A,0),5)/35</f>
        <v>0</v>
      </c>
      <c r="BP399">
        <f>INDEX([1]single_nb_sex!$1:$1048576,MATCH(Single_Age_Femme!$A399,[1]single_nb_sex!$A:$A,0),7)/35</f>
        <v>2.6000000000067711</v>
      </c>
      <c r="BQ399">
        <f>INDEX([1]single_nb_sex!$1:$1048576,MATCH(Single_Age_Femme!$A399,[1]single_nb_sex!$A:$A,0),7)/35</f>
        <v>2.6000000000067711</v>
      </c>
      <c r="BR399">
        <f>INDEX([1]single_nb_sex!$1:$1048576,MATCH(Single_Age_Femme!$A399,[1]single_nb_sex!$A:$A,0),7)/35</f>
        <v>2.6000000000067711</v>
      </c>
      <c r="BS399">
        <f>INDEX([1]single_nb_sex!$1:$1048576,MATCH(Single_Age_Femme!$A399,[1]single_nb_sex!$A:$A,0),7)/35</f>
        <v>2.6000000000067711</v>
      </c>
      <c r="BT399">
        <f>INDEX([1]single_nb_sex!$1:$1048576,MATCH(Single_Age_Femme!$A399,[1]single_nb_sex!$A:$A,0),7)/35</f>
        <v>2.6000000000067711</v>
      </c>
      <c r="BU399">
        <f>INDEX([1]single_nb_sex!$1:$1048576,MATCH(Single_Age_Femme!$A399,[1]single_nb_sex!$A:$A,0),7)/35</f>
        <v>2.6000000000067711</v>
      </c>
      <c r="BV399">
        <f>INDEX([1]single_nb_sex!$1:$1048576,MATCH(Single_Age_Femme!$A399,[1]single_nb_sex!$A:$A,0),7)/35</f>
        <v>2.6000000000067711</v>
      </c>
      <c r="BW399">
        <f>INDEX([1]single_nb_sex!$1:$1048576,MATCH(Single_Age_Femme!$A399,[1]single_nb_sex!$A:$A,0),7)/35</f>
        <v>2.6000000000067711</v>
      </c>
      <c r="BX399">
        <f>INDEX([1]single_nb_sex!$1:$1048576,MATCH(Single_Age_Femme!$A399,[1]single_nb_sex!$A:$A,0),7)/35</f>
        <v>2.6000000000067711</v>
      </c>
      <c r="BY399">
        <f>INDEX([1]single_nb_sex!$1:$1048576,MATCH(Single_Age_Femme!$A399,[1]single_nb_sex!$A:$A,0),7)/35</f>
        <v>2.6000000000067711</v>
      </c>
      <c r="BZ399">
        <f>INDEX([1]single_nb_sex!$1:$1048576,MATCH(Single_Age_Femme!$A399,[1]single_nb_sex!$A:$A,0),7)/35</f>
        <v>2.6000000000067711</v>
      </c>
      <c r="CA399">
        <f>INDEX([1]single_nb_sex!$1:$1048576,MATCH(Single_Age_Femme!$A399,[1]single_nb_sex!$A:$A,0),7)/35</f>
        <v>2.6000000000067711</v>
      </c>
      <c r="CB399">
        <f>INDEX([1]single_nb_sex!$1:$1048576,MATCH(Single_Age_Femme!$A399,[1]single_nb_sex!$A:$A,0),7)/35</f>
        <v>2.6000000000067711</v>
      </c>
      <c r="CC399">
        <f>INDEX([1]single_nb_sex!$1:$1048576,MATCH(Single_Age_Femme!$A399,[1]single_nb_sex!$A:$A,0),7)/35</f>
        <v>2.6000000000067711</v>
      </c>
      <c r="CD399">
        <f>INDEX([1]single_nb_sex!$1:$1048576,MATCH(Single_Age_Femme!$A399,[1]single_nb_sex!$A:$A,0),7)/35</f>
        <v>2.6000000000067711</v>
      </c>
      <c r="CE399">
        <f>INDEX([1]single_nb_sex!$1:$1048576,MATCH(Single_Age_Femme!$A399,[1]single_nb_sex!$A:$A,0),7)/35</f>
        <v>2.6000000000067711</v>
      </c>
      <c r="CF399">
        <f>INDEX([1]single_nb_sex!$1:$1048576,MATCH(Single_Age_Femme!$A399,[1]single_nb_sex!$A:$A,0),7)/35</f>
        <v>2.6000000000067711</v>
      </c>
      <c r="CG399">
        <f>INDEX([1]single_nb_sex!$1:$1048576,MATCH(Single_Age_Femme!$A399,[1]single_nb_sex!$A:$A,0),7)/35</f>
        <v>2.6000000000067711</v>
      </c>
      <c r="CH399">
        <f>INDEX([1]single_nb_sex!$1:$1048576,MATCH(Single_Age_Femme!$A399,[1]single_nb_sex!$A:$A,0),7)/35</f>
        <v>2.6000000000067711</v>
      </c>
      <c r="CI399">
        <f>INDEX([1]single_nb_sex!$1:$1048576,MATCH(Single_Age_Femme!$A399,[1]single_nb_sex!$A:$A,0),7)/35</f>
        <v>2.6000000000067711</v>
      </c>
      <c r="CJ399">
        <f>INDEX([1]single_nb_sex!$1:$1048576,MATCH(Single_Age_Femme!$A399,[1]single_nb_sex!$A:$A,0),7)/35</f>
        <v>2.6000000000067711</v>
      </c>
      <c r="CK399">
        <f>INDEX([1]single_nb_sex!$1:$1048576,MATCH(Single_Age_Femme!$A399,[1]single_nb_sex!$A:$A,0),7)/35</f>
        <v>2.6000000000067711</v>
      </c>
      <c r="CL399">
        <f>INDEX([1]single_nb_sex!$1:$1048576,MATCH(Single_Age_Femme!$A399,[1]single_nb_sex!$A:$A,0),7)/35</f>
        <v>2.6000000000067711</v>
      </c>
      <c r="CM399">
        <f>INDEX([1]single_nb_sex!$1:$1048576,MATCH(Single_Age_Femme!$A399,[1]single_nb_sex!$A:$A,0),7)/35</f>
        <v>2.6000000000067711</v>
      </c>
      <c r="CN399">
        <f>INDEX([1]single_nb_sex!$1:$1048576,MATCH(Single_Age_Femme!$A399,[1]single_nb_sex!$A:$A,0),7)/35</f>
        <v>2.6000000000067711</v>
      </c>
      <c r="CO399">
        <f>INDEX([1]single_nb_sex!$1:$1048576,MATCH(Single_Age_Femme!$A399,[1]single_nb_sex!$A:$A,0),7)/35</f>
        <v>2.6000000000067711</v>
      </c>
      <c r="CP399">
        <f>INDEX([1]single_nb_sex!$1:$1048576,MATCH(Single_Age_Femme!$A399,[1]single_nb_sex!$A:$A,0),7)/35</f>
        <v>2.6000000000067711</v>
      </c>
      <c r="CQ399">
        <f>INDEX([1]single_nb_sex!$1:$1048576,MATCH(Single_Age_Femme!$A399,[1]single_nb_sex!$A:$A,0),7)/35</f>
        <v>2.6000000000067711</v>
      </c>
      <c r="CR399">
        <f>INDEX([1]single_nb_sex!$1:$1048576,MATCH(Single_Age_Femme!$A399,[1]single_nb_sex!$A:$A,0),7)/35</f>
        <v>2.6000000000067711</v>
      </c>
      <c r="CS399">
        <f>INDEX([1]single_nb_sex!$1:$1048576,MATCH(Single_Age_Femme!$A399,[1]single_nb_sex!$A:$A,0),7)/35</f>
        <v>2.6000000000067711</v>
      </c>
      <c r="CT399">
        <f>INDEX([1]single_nb_sex!$1:$1048576,MATCH(Single_Age_Femme!$A399,[1]single_nb_sex!$A:$A,0),7)/35</f>
        <v>2.6000000000067711</v>
      </c>
      <c r="CU399">
        <f>INDEX([1]single_nb_sex!$1:$1048576,MATCH(Single_Age_Femme!$A399,[1]single_nb_sex!$A:$A,0),7)/35</f>
        <v>2.6000000000067711</v>
      </c>
      <c r="CV399">
        <f>INDEX([1]single_nb_sex!$1:$1048576,MATCH(Single_Age_Femme!$A399,[1]single_nb_sex!$A:$A,0),7)/35</f>
        <v>2.6000000000067711</v>
      </c>
      <c r="CW399">
        <f>INDEX([1]single_nb_sex!$1:$1048576,MATCH(Single_Age_Femme!$A399,[1]single_nb_sex!$A:$A,0),7)/35</f>
        <v>2.6000000000067711</v>
      </c>
      <c r="CX399">
        <f>INDEX([1]single_nb_sex!$1:$1048576,MATCH(Single_Age_Femme!$A399,[1]single_nb_sex!$A:$A,0),7)/35</f>
        <v>2.6000000000067711</v>
      </c>
    </row>
    <row r="400" spans="1:102" x14ac:dyDescent="0.35">
      <c r="A400" s="1" t="s">
        <v>790</v>
      </c>
      <c r="B400" s="1" t="s">
        <v>791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>INDEX([1]single_nb_sex!$1:$1048576,MATCH(Single_Age_Femme!$A400,[1]single_nb_sex!$A:$A,0),3)/12</f>
        <v>0</v>
      </c>
      <c r="V400">
        <f>INDEX([1]single_nb_sex!$1:$1048576,MATCH(Single_Age_Femme!$A400,[1]single_nb_sex!$A:$A,0),3)/12</f>
        <v>0</v>
      </c>
      <c r="W400">
        <f>INDEX([1]single_nb_sex!$1:$1048576,MATCH(Single_Age_Femme!$A400,[1]single_nb_sex!$A:$A,0),3)/12</f>
        <v>0</v>
      </c>
      <c r="X400">
        <f>INDEX([1]single_nb_sex!$1:$1048576,MATCH(Single_Age_Femme!$A400,[1]single_nb_sex!$A:$A,0),3)/12</f>
        <v>0</v>
      </c>
      <c r="Y400">
        <f>INDEX([1]single_nb_sex!$1:$1048576,MATCH(Single_Age_Femme!$A400,[1]single_nb_sex!$A:$A,0),3)/12</f>
        <v>0</v>
      </c>
      <c r="Z400">
        <f>INDEX([1]single_nb_sex!$1:$1048576,MATCH(Single_Age_Femme!$A400,[1]single_nb_sex!$A:$A,0),3)/12</f>
        <v>0</v>
      </c>
      <c r="AA400">
        <f>INDEX([1]single_nb_sex!$1:$1048576,MATCH(Single_Age_Femme!$A400,[1]single_nb_sex!$A:$A,0),3)/12</f>
        <v>0</v>
      </c>
      <c r="AB400">
        <f>INDEX([1]single_nb_sex!$1:$1048576,MATCH(Single_Age_Femme!$A400,[1]single_nb_sex!$A:$A,0),3)/12</f>
        <v>0</v>
      </c>
      <c r="AC400">
        <f>INDEX([1]single_nb_sex!$1:$1048576,MATCH(Single_Age_Femme!$A400,[1]single_nb_sex!$A:$A,0),3)/12</f>
        <v>0</v>
      </c>
      <c r="AD400">
        <f>INDEX([1]single_nb_sex!$1:$1048576,MATCH(Single_Age_Femme!$A400,[1]single_nb_sex!$A:$A,0),3)/12</f>
        <v>0</v>
      </c>
      <c r="AE400">
        <f>INDEX([1]single_nb_sex!$1:$1048576,MATCH(Single_Age_Femme!$A400,[1]single_nb_sex!$A:$A,0),3)/12</f>
        <v>0</v>
      </c>
      <c r="AF400">
        <f>INDEX([1]single_nb_sex!$1:$1048576,MATCH(Single_Age_Femme!$A400,[1]single_nb_sex!$A:$A,0),3)/12</f>
        <v>0</v>
      </c>
      <c r="AG400">
        <f>INDEX([1]single_nb_sex!$1:$1048576,MATCH(Single_Age_Femme!$A400,[1]single_nb_sex!$A:$A,0),5)/35</f>
        <v>0</v>
      </c>
      <c r="AH400">
        <f>INDEX([1]single_nb_sex!$1:$1048576,MATCH(Single_Age_Femme!$A400,[1]single_nb_sex!$A:$A,0),5)/35</f>
        <v>0</v>
      </c>
      <c r="AI400">
        <f>INDEX([1]single_nb_sex!$1:$1048576,MATCH(Single_Age_Femme!$A400,[1]single_nb_sex!$A:$A,0),5)/35</f>
        <v>0</v>
      </c>
      <c r="AJ400">
        <f>INDEX([1]single_nb_sex!$1:$1048576,MATCH(Single_Age_Femme!$A400,[1]single_nb_sex!$A:$A,0),5)/35</f>
        <v>0</v>
      </c>
      <c r="AK400">
        <f>INDEX([1]single_nb_sex!$1:$1048576,MATCH(Single_Age_Femme!$A400,[1]single_nb_sex!$A:$A,0),5)/35</f>
        <v>0</v>
      </c>
      <c r="AL400">
        <f>INDEX([1]single_nb_sex!$1:$1048576,MATCH(Single_Age_Femme!$A400,[1]single_nb_sex!$A:$A,0),5)/35</f>
        <v>0</v>
      </c>
      <c r="AM400">
        <f>INDEX([1]single_nb_sex!$1:$1048576,MATCH(Single_Age_Femme!$A400,[1]single_nb_sex!$A:$A,0),5)/35</f>
        <v>0</v>
      </c>
      <c r="AN400">
        <f>INDEX([1]single_nb_sex!$1:$1048576,MATCH(Single_Age_Femme!$A400,[1]single_nb_sex!$A:$A,0),5)/35</f>
        <v>0</v>
      </c>
      <c r="AO400">
        <f>INDEX([1]single_nb_sex!$1:$1048576,MATCH(Single_Age_Femme!$A400,[1]single_nb_sex!$A:$A,0),5)/35</f>
        <v>0</v>
      </c>
      <c r="AP400">
        <f>INDEX([1]single_nb_sex!$1:$1048576,MATCH(Single_Age_Femme!$A400,[1]single_nb_sex!$A:$A,0),5)/35</f>
        <v>0</v>
      </c>
      <c r="AQ400">
        <f>INDEX([1]single_nb_sex!$1:$1048576,MATCH(Single_Age_Femme!$A400,[1]single_nb_sex!$A:$A,0),5)/35</f>
        <v>0</v>
      </c>
      <c r="AR400">
        <f>INDEX([1]single_nb_sex!$1:$1048576,MATCH(Single_Age_Femme!$A400,[1]single_nb_sex!$A:$A,0),5)/35</f>
        <v>0</v>
      </c>
      <c r="AS400">
        <f>INDEX([1]single_nb_sex!$1:$1048576,MATCH(Single_Age_Femme!$A400,[1]single_nb_sex!$A:$A,0),5)/35</f>
        <v>0</v>
      </c>
      <c r="AT400">
        <f>INDEX([1]single_nb_sex!$1:$1048576,MATCH(Single_Age_Femme!$A400,[1]single_nb_sex!$A:$A,0),5)/35</f>
        <v>0</v>
      </c>
      <c r="AU400">
        <f>INDEX([1]single_nb_sex!$1:$1048576,MATCH(Single_Age_Femme!$A400,[1]single_nb_sex!$A:$A,0),5)/35</f>
        <v>0</v>
      </c>
      <c r="AV400">
        <f>INDEX([1]single_nb_sex!$1:$1048576,MATCH(Single_Age_Femme!$A400,[1]single_nb_sex!$A:$A,0),5)/35</f>
        <v>0</v>
      </c>
      <c r="AW400">
        <f>INDEX([1]single_nb_sex!$1:$1048576,MATCH(Single_Age_Femme!$A400,[1]single_nb_sex!$A:$A,0),5)/35</f>
        <v>0</v>
      </c>
      <c r="AX400">
        <f>INDEX([1]single_nb_sex!$1:$1048576,MATCH(Single_Age_Femme!$A400,[1]single_nb_sex!$A:$A,0),5)/35</f>
        <v>0</v>
      </c>
      <c r="AY400">
        <f>INDEX([1]single_nb_sex!$1:$1048576,MATCH(Single_Age_Femme!$A400,[1]single_nb_sex!$A:$A,0),5)/35</f>
        <v>0</v>
      </c>
      <c r="AZ400">
        <f>INDEX([1]single_nb_sex!$1:$1048576,MATCH(Single_Age_Femme!$A400,[1]single_nb_sex!$A:$A,0),5)/35</f>
        <v>0</v>
      </c>
      <c r="BA400">
        <f>INDEX([1]single_nb_sex!$1:$1048576,MATCH(Single_Age_Femme!$A400,[1]single_nb_sex!$A:$A,0),5)/35</f>
        <v>0</v>
      </c>
      <c r="BB400">
        <f>INDEX([1]single_nb_sex!$1:$1048576,MATCH(Single_Age_Femme!$A400,[1]single_nb_sex!$A:$A,0),5)/35</f>
        <v>0</v>
      </c>
      <c r="BC400">
        <f>INDEX([1]single_nb_sex!$1:$1048576,MATCH(Single_Age_Femme!$A400,[1]single_nb_sex!$A:$A,0),5)/35</f>
        <v>0</v>
      </c>
      <c r="BD400">
        <f>INDEX([1]single_nb_sex!$1:$1048576,MATCH(Single_Age_Femme!$A400,[1]single_nb_sex!$A:$A,0),5)/35</f>
        <v>0</v>
      </c>
      <c r="BE400">
        <f>INDEX([1]single_nb_sex!$1:$1048576,MATCH(Single_Age_Femme!$A400,[1]single_nb_sex!$A:$A,0),5)/35</f>
        <v>0</v>
      </c>
      <c r="BF400">
        <f>INDEX([1]single_nb_sex!$1:$1048576,MATCH(Single_Age_Femme!$A400,[1]single_nb_sex!$A:$A,0),5)/35</f>
        <v>0</v>
      </c>
      <c r="BG400">
        <f>INDEX([1]single_nb_sex!$1:$1048576,MATCH(Single_Age_Femme!$A400,[1]single_nb_sex!$A:$A,0),5)/35</f>
        <v>0</v>
      </c>
      <c r="BH400">
        <f>INDEX([1]single_nb_sex!$1:$1048576,MATCH(Single_Age_Femme!$A400,[1]single_nb_sex!$A:$A,0),5)/35</f>
        <v>0</v>
      </c>
      <c r="BI400">
        <f>INDEX([1]single_nb_sex!$1:$1048576,MATCH(Single_Age_Femme!$A400,[1]single_nb_sex!$A:$A,0),5)/35</f>
        <v>0</v>
      </c>
      <c r="BJ400">
        <f>INDEX([1]single_nb_sex!$1:$1048576,MATCH(Single_Age_Femme!$A400,[1]single_nb_sex!$A:$A,0),5)/35</f>
        <v>0</v>
      </c>
      <c r="BK400">
        <f>INDEX([1]single_nb_sex!$1:$1048576,MATCH(Single_Age_Femme!$A400,[1]single_nb_sex!$A:$A,0),5)/35</f>
        <v>0</v>
      </c>
      <c r="BL400">
        <f>INDEX([1]single_nb_sex!$1:$1048576,MATCH(Single_Age_Femme!$A400,[1]single_nb_sex!$A:$A,0),5)/35</f>
        <v>0</v>
      </c>
      <c r="BM400">
        <f>INDEX([1]single_nb_sex!$1:$1048576,MATCH(Single_Age_Femme!$A400,[1]single_nb_sex!$A:$A,0),5)/35</f>
        <v>0</v>
      </c>
      <c r="BN400">
        <f>INDEX([1]single_nb_sex!$1:$1048576,MATCH(Single_Age_Femme!$A400,[1]single_nb_sex!$A:$A,0),5)/35</f>
        <v>0</v>
      </c>
      <c r="BO400">
        <f>INDEX([1]single_nb_sex!$1:$1048576,MATCH(Single_Age_Femme!$A400,[1]single_nb_sex!$A:$A,0),5)/35</f>
        <v>0</v>
      </c>
      <c r="BP400">
        <f>INDEX([1]single_nb_sex!$1:$1048576,MATCH(Single_Age_Femme!$A400,[1]single_nb_sex!$A:$A,0),7)/35</f>
        <v>0</v>
      </c>
      <c r="BQ400">
        <f>INDEX([1]single_nb_sex!$1:$1048576,MATCH(Single_Age_Femme!$A400,[1]single_nb_sex!$A:$A,0),7)/35</f>
        <v>0</v>
      </c>
      <c r="BR400">
        <f>INDEX([1]single_nb_sex!$1:$1048576,MATCH(Single_Age_Femme!$A400,[1]single_nb_sex!$A:$A,0),7)/35</f>
        <v>0</v>
      </c>
      <c r="BS400">
        <f>INDEX([1]single_nb_sex!$1:$1048576,MATCH(Single_Age_Femme!$A400,[1]single_nb_sex!$A:$A,0),7)/35</f>
        <v>0</v>
      </c>
      <c r="BT400">
        <f>INDEX([1]single_nb_sex!$1:$1048576,MATCH(Single_Age_Femme!$A400,[1]single_nb_sex!$A:$A,0),7)/35</f>
        <v>0</v>
      </c>
      <c r="BU400">
        <f>INDEX([1]single_nb_sex!$1:$1048576,MATCH(Single_Age_Femme!$A400,[1]single_nb_sex!$A:$A,0),7)/35</f>
        <v>0</v>
      </c>
      <c r="BV400">
        <f>INDEX([1]single_nb_sex!$1:$1048576,MATCH(Single_Age_Femme!$A400,[1]single_nb_sex!$A:$A,0),7)/35</f>
        <v>0</v>
      </c>
      <c r="BW400">
        <f>INDEX([1]single_nb_sex!$1:$1048576,MATCH(Single_Age_Femme!$A400,[1]single_nb_sex!$A:$A,0),7)/35</f>
        <v>0</v>
      </c>
      <c r="BX400">
        <f>INDEX([1]single_nb_sex!$1:$1048576,MATCH(Single_Age_Femme!$A400,[1]single_nb_sex!$A:$A,0),7)/35</f>
        <v>0</v>
      </c>
      <c r="BY400">
        <f>INDEX([1]single_nb_sex!$1:$1048576,MATCH(Single_Age_Femme!$A400,[1]single_nb_sex!$A:$A,0),7)/35</f>
        <v>0</v>
      </c>
      <c r="BZ400">
        <f>INDEX([1]single_nb_sex!$1:$1048576,MATCH(Single_Age_Femme!$A400,[1]single_nb_sex!$A:$A,0),7)/35</f>
        <v>0</v>
      </c>
      <c r="CA400">
        <f>INDEX([1]single_nb_sex!$1:$1048576,MATCH(Single_Age_Femme!$A400,[1]single_nb_sex!$A:$A,0),7)/35</f>
        <v>0</v>
      </c>
      <c r="CB400">
        <f>INDEX([1]single_nb_sex!$1:$1048576,MATCH(Single_Age_Femme!$A400,[1]single_nb_sex!$A:$A,0),7)/35</f>
        <v>0</v>
      </c>
      <c r="CC400">
        <f>INDEX([1]single_nb_sex!$1:$1048576,MATCH(Single_Age_Femme!$A400,[1]single_nb_sex!$A:$A,0),7)/35</f>
        <v>0</v>
      </c>
      <c r="CD400">
        <f>INDEX([1]single_nb_sex!$1:$1048576,MATCH(Single_Age_Femme!$A400,[1]single_nb_sex!$A:$A,0),7)/35</f>
        <v>0</v>
      </c>
      <c r="CE400">
        <f>INDEX([1]single_nb_sex!$1:$1048576,MATCH(Single_Age_Femme!$A400,[1]single_nb_sex!$A:$A,0),7)/35</f>
        <v>0</v>
      </c>
      <c r="CF400">
        <f>INDEX([1]single_nb_sex!$1:$1048576,MATCH(Single_Age_Femme!$A400,[1]single_nb_sex!$A:$A,0),7)/35</f>
        <v>0</v>
      </c>
      <c r="CG400">
        <f>INDEX([1]single_nb_sex!$1:$1048576,MATCH(Single_Age_Femme!$A400,[1]single_nb_sex!$A:$A,0),7)/35</f>
        <v>0</v>
      </c>
      <c r="CH400">
        <f>INDEX([1]single_nb_sex!$1:$1048576,MATCH(Single_Age_Femme!$A400,[1]single_nb_sex!$A:$A,0),7)/35</f>
        <v>0</v>
      </c>
      <c r="CI400">
        <f>INDEX([1]single_nb_sex!$1:$1048576,MATCH(Single_Age_Femme!$A400,[1]single_nb_sex!$A:$A,0),7)/35</f>
        <v>0</v>
      </c>
      <c r="CJ400">
        <f>INDEX([1]single_nb_sex!$1:$1048576,MATCH(Single_Age_Femme!$A400,[1]single_nb_sex!$A:$A,0),7)/35</f>
        <v>0</v>
      </c>
      <c r="CK400">
        <f>INDEX([1]single_nb_sex!$1:$1048576,MATCH(Single_Age_Femme!$A400,[1]single_nb_sex!$A:$A,0),7)/35</f>
        <v>0</v>
      </c>
      <c r="CL400">
        <f>INDEX([1]single_nb_sex!$1:$1048576,MATCH(Single_Age_Femme!$A400,[1]single_nb_sex!$A:$A,0),7)/35</f>
        <v>0</v>
      </c>
      <c r="CM400">
        <f>INDEX([1]single_nb_sex!$1:$1048576,MATCH(Single_Age_Femme!$A400,[1]single_nb_sex!$A:$A,0),7)/35</f>
        <v>0</v>
      </c>
      <c r="CN400">
        <f>INDEX([1]single_nb_sex!$1:$1048576,MATCH(Single_Age_Femme!$A400,[1]single_nb_sex!$A:$A,0),7)/35</f>
        <v>0</v>
      </c>
      <c r="CO400">
        <f>INDEX([1]single_nb_sex!$1:$1048576,MATCH(Single_Age_Femme!$A400,[1]single_nb_sex!$A:$A,0),7)/35</f>
        <v>0</v>
      </c>
      <c r="CP400">
        <f>INDEX([1]single_nb_sex!$1:$1048576,MATCH(Single_Age_Femme!$A400,[1]single_nb_sex!$A:$A,0),7)/35</f>
        <v>0</v>
      </c>
      <c r="CQ400">
        <f>INDEX([1]single_nb_sex!$1:$1048576,MATCH(Single_Age_Femme!$A400,[1]single_nb_sex!$A:$A,0),7)/35</f>
        <v>0</v>
      </c>
      <c r="CR400">
        <f>INDEX([1]single_nb_sex!$1:$1048576,MATCH(Single_Age_Femme!$A400,[1]single_nb_sex!$A:$A,0),7)/35</f>
        <v>0</v>
      </c>
      <c r="CS400">
        <f>INDEX([1]single_nb_sex!$1:$1048576,MATCH(Single_Age_Femme!$A400,[1]single_nb_sex!$A:$A,0),7)/35</f>
        <v>0</v>
      </c>
      <c r="CT400">
        <f>INDEX([1]single_nb_sex!$1:$1048576,MATCH(Single_Age_Femme!$A400,[1]single_nb_sex!$A:$A,0),7)/35</f>
        <v>0</v>
      </c>
      <c r="CU400">
        <f>INDEX([1]single_nb_sex!$1:$1048576,MATCH(Single_Age_Femme!$A400,[1]single_nb_sex!$A:$A,0),7)/35</f>
        <v>0</v>
      </c>
      <c r="CV400">
        <f>INDEX([1]single_nb_sex!$1:$1048576,MATCH(Single_Age_Femme!$A400,[1]single_nb_sex!$A:$A,0),7)/35</f>
        <v>0</v>
      </c>
      <c r="CW400">
        <f>INDEX([1]single_nb_sex!$1:$1048576,MATCH(Single_Age_Femme!$A400,[1]single_nb_sex!$A:$A,0),7)/35</f>
        <v>0</v>
      </c>
      <c r="CX400">
        <f>INDEX([1]single_nb_sex!$1:$1048576,MATCH(Single_Age_Femme!$A400,[1]single_nb_sex!$A:$A,0),7)/35</f>
        <v>0</v>
      </c>
    </row>
    <row r="401" spans="1:102" x14ac:dyDescent="0.35">
      <c r="A401" s="1" t="s">
        <v>792</v>
      </c>
      <c r="B401" s="1" t="s">
        <v>793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>INDEX([1]single_nb_sex!$1:$1048576,MATCH(Single_Age_Femme!$A401,[1]single_nb_sex!$A:$A,0),3)/12</f>
        <v>1.0833333333344168</v>
      </c>
      <c r="V401">
        <f>INDEX([1]single_nb_sex!$1:$1048576,MATCH(Single_Age_Femme!$A401,[1]single_nb_sex!$A:$A,0),3)/12</f>
        <v>1.0833333333344168</v>
      </c>
      <c r="W401">
        <f>INDEX([1]single_nb_sex!$1:$1048576,MATCH(Single_Age_Femme!$A401,[1]single_nb_sex!$A:$A,0),3)/12</f>
        <v>1.0833333333344168</v>
      </c>
      <c r="X401">
        <f>INDEX([1]single_nb_sex!$1:$1048576,MATCH(Single_Age_Femme!$A401,[1]single_nb_sex!$A:$A,0),3)/12</f>
        <v>1.0833333333344168</v>
      </c>
      <c r="Y401">
        <f>INDEX([1]single_nb_sex!$1:$1048576,MATCH(Single_Age_Femme!$A401,[1]single_nb_sex!$A:$A,0),3)/12</f>
        <v>1.0833333333344168</v>
      </c>
      <c r="Z401">
        <f>INDEX([1]single_nb_sex!$1:$1048576,MATCH(Single_Age_Femme!$A401,[1]single_nb_sex!$A:$A,0),3)/12</f>
        <v>1.0833333333344168</v>
      </c>
      <c r="AA401">
        <f>INDEX([1]single_nb_sex!$1:$1048576,MATCH(Single_Age_Femme!$A401,[1]single_nb_sex!$A:$A,0),3)/12</f>
        <v>1.0833333333344168</v>
      </c>
      <c r="AB401">
        <f>INDEX([1]single_nb_sex!$1:$1048576,MATCH(Single_Age_Femme!$A401,[1]single_nb_sex!$A:$A,0),3)/12</f>
        <v>1.0833333333344168</v>
      </c>
      <c r="AC401">
        <f>INDEX([1]single_nb_sex!$1:$1048576,MATCH(Single_Age_Femme!$A401,[1]single_nb_sex!$A:$A,0),3)/12</f>
        <v>1.0833333333344168</v>
      </c>
      <c r="AD401">
        <f>INDEX([1]single_nb_sex!$1:$1048576,MATCH(Single_Age_Femme!$A401,[1]single_nb_sex!$A:$A,0),3)/12</f>
        <v>1.0833333333344168</v>
      </c>
      <c r="AE401">
        <f>INDEX([1]single_nb_sex!$1:$1048576,MATCH(Single_Age_Femme!$A401,[1]single_nb_sex!$A:$A,0),3)/12</f>
        <v>1.0833333333344168</v>
      </c>
      <c r="AF401">
        <f>INDEX([1]single_nb_sex!$1:$1048576,MATCH(Single_Age_Femme!$A401,[1]single_nb_sex!$A:$A,0),3)/12</f>
        <v>1.0833333333344168</v>
      </c>
      <c r="AG401">
        <f>INDEX([1]single_nb_sex!$1:$1048576,MATCH(Single_Age_Femme!$A401,[1]single_nb_sex!$A:$A,0),5)/35</f>
        <v>5.5714285714341427</v>
      </c>
      <c r="AH401">
        <f>INDEX([1]single_nb_sex!$1:$1048576,MATCH(Single_Age_Femme!$A401,[1]single_nb_sex!$A:$A,0),5)/35</f>
        <v>5.5714285714341427</v>
      </c>
      <c r="AI401">
        <f>INDEX([1]single_nb_sex!$1:$1048576,MATCH(Single_Age_Femme!$A401,[1]single_nb_sex!$A:$A,0),5)/35</f>
        <v>5.5714285714341427</v>
      </c>
      <c r="AJ401">
        <f>INDEX([1]single_nb_sex!$1:$1048576,MATCH(Single_Age_Femme!$A401,[1]single_nb_sex!$A:$A,0),5)/35</f>
        <v>5.5714285714341427</v>
      </c>
      <c r="AK401">
        <f>INDEX([1]single_nb_sex!$1:$1048576,MATCH(Single_Age_Femme!$A401,[1]single_nb_sex!$A:$A,0),5)/35</f>
        <v>5.5714285714341427</v>
      </c>
      <c r="AL401">
        <f>INDEX([1]single_nb_sex!$1:$1048576,MATCH(Single_Age_Femme!$A401,[1]single_nb_sex!$A:$A,0),5)/35</f>
        <v>5.5714285714341427</v>
      </c>
      <c r="AM401">
        <f>INDEX([1]single_nb_sex!$1:$1048576,MATCH(Single_Age_Femme!$A401,[1]single_nb_sex!$A:$A,0),5)/35</f>
        <v>5.5714285714341427</v>
      </c>
      <c r="AN401">
        <f>INDEX([1]single_nb_sex!$1:$1048576,MATCH(Single_Age_Femme!$A401,[1]single_nb_sex!$A:$A,0),5)/35</f>
        <v>5.5714285714341427</v>
      </c>
      <c r="AO401">
        <f>INDEX([1]single_nb_sex!$1:$1048576,MATCH(Single_Age_Femme!$A401,[1]single_nb_sex!$A:$A,0),5)/35</f>
        <v>5.5714285714341427</v>
      </c>
      <c r="AP401">
        <f>INDEX([1]single_nb_sex!$1:$1048576,MATCH(Single_Age_Femme!$A401,[1]single_nb_sex!$A:$A,0),5)/35</f>
        <v>5.5714285714341427</v>
      </c>
      <c r="AQ401">
        <f>INDEX([1]single_nb_sex!$1:$1048576,MATCH(Single_Age_Femme!$A401,[1]single_nb_sex!$A:$A,0),5)/35</f>
        <v>5.5714285714341427</v>
      </c>
      <c r="AR401">
        <f>INDEX([1]single_nb_sex!$1:$1048576,MATCH(Single_Age_Femme!$A401,[1]single_nb_sex!$A:$A,0),5)/35</f>
        <v>5.5714285714341427</v>
      </c>
      <c r="AS401">
        <f>INDEX([1]single_nb_sex!$1:$1048576,MATCH(Single_Age_Femme!$A401,[1]single_nb_sex!$A:$A,0),5)/35</f>
        <v>5.5714285714341427</v>
      </c>
      <c r="AT401">
        <f>INDEX([1]single_nb_sex!$1:$1048576,MATCH(Single_Age_Femme!$A401,[1]single_nb_sex!$A:$A,0),5)/35</f>
        <v>5.5714285714341427</v>
      </c>
      <c r="AU401">
        <f>INDEX([1]single_nb_sex!$1:$1048576,MATCH(Single_Age_Femme!$A401,[1]single_nb_sex!$A:$A,0),5)/35</f>
        <v>5.5714285714341427</v>
      </c>
      <c r="AV401">
        <f>INDEX([1]single_nb_sex!$1:$1048576,MATCH(Single_Age_Femme!$A401,[1]single_nb_sex!$A:$A,0),5)/35</f>
        <v>5.5714285714341427</v>
      </c>
      <c r="AW401">
        <f>INDEX([1]single_nb_sex!$1:$1048576,MATCH(Single_Age_Femme!$A401,[1]single_nb_sex!$A:$A,0),5)/35</f>
        <v>5.5714285714341427</v>
      </c>
      <c r="AX401">
        <f>INDEX([1]single_nb_sex!$1:$1048576,MATCH(Single_Age_Femme!$A401,[1]single_nb_sex!$A:$A,0),5)/35</f>
        <v>5.5714285714341427</v>
      </c>
      <c r="AY401">
        <f>INDEX([1]single_nb_sex!$1:$1048576,MATCH(Single_Age_Femme!$A401,[1]single_nb_sex!$A:$A,0),5)/35</f>
        <v>5.5714285714341427</v>
      </c>
      <c r="AZ401">
        <f>INDEX([1]single_nb_sex!$1:$1048576,MATCH(Single_Age_Femme!$A401,[1]single_nb_sex!$A:$A,0),5)/35</f>
        <v>5.5714285714341427</v>
      </c>
      <c r="BA401">
        <f>INDEX([1]single_nb_sex!$1:$1048576,MATCH(Single_Age_Femme!$A401,[1]single_nb_sex!$A:$A,0),5)/35</f>
        <v>5.5714285714341427</v>
      </c>
      <c r="BB401">
        <f>INDEX([1]single_nb_sex!$1:$1048576,MATCH(Single_Age_Femme!$A401,[1]single_nb_sex!$A:$A,0),5)/35</f>
        <v>5.5714285714341427</v>
      </c>
      <c r="BC401">
        <f>INDEX([1]single_nb_sex!$1:$1048576,MATCH(Single_Age_Femme!$A401,[1]single_nb_sex!$A:$A,0),5)/35</f>
        <v>5.5714285714341427</v>
      </c>
      <c r="BD401">
        <f>INDEX([1]single_nb_sex!$1:$1048576,MATCH(Single_Age_Femme!$A401,[1]single_nb_sex!$A:$A,0),5)/35</f>
        <v>5.5714285714341427</v>
      </c>
      <c r="BE401">
        <f>INDEX([1]single_nb_sex!$1:$1048576,MATCH(Single_Age_Femme!$A401,[1]single_nb_sex!$A:$A,0),5)/35</f>
        <v>5.5714285714341427</v>
      </c>
      <c r="BF401">
        <f>INDEX([1]single_nb_sex!$1:$1048576,MATCH(Single_Age_Femme!$A401,[1]single_nb_sex!$A:$A,0),5)/35</f>
        <v>5.5714285714341427</v>
      </c>
      <c r="BG401">
        <f>INDEX([1]single_nb_sex!$1:$1048576,MATCH(Single_Age_Femme!$A401,[1]single_nb_sex!$A:$A,0),5)/35</f>
        <v>5.5714285714341427</v>
      </c>
      <c r="BH401">
        <f>INDEX([1]single_nb_sex!$1:$1048576,MATCH(Single_Age_Femme!$A401,[1]single_nb_sex!$A:$A,0),5)/35</f>
        <v>5.5714285714341427</v>
      </c>
      <c r="BI401">
        <f>INDEX([1]single_nb_sex!$1:$1048576,MATCH(Single_Age_Femme!$A401,[1]single_nb_sex!$A:$A,0),5)/35</f>
        <v>5.5714285714341427</v>
      </c>
      <c r="BJ401">
        <f>INDEX([1]single_nb_sex!$1:$1048576,MATCH(Single_Age_Femme!$A401,[1]single_nb_sex!$A:$A,0),5)/35</f>
        <v>5.5714285714341427</v>
      </c>
      <c r="BK401">
        <f>INDEX([1]single_nb_sex!$1:$1048576,MATCH(Single_Age_Femme!$A401,[1]single_nb_sex!$A:$A,0),5)/35</f>
        <v>5.5714285714341427</v>
      </c>
      <c r="BL401">
        <f>INDEX([1]single_nb_sex!$1:$1048576,MATCH(Single_Age_Femme!$A401,[1]single_nb_sex!$A:$A,0),5)/35</f>
        <v>5.5714285714341427</v>
      </c>
      <c r="BM401">
        <f>INDEX([1]single_nb_sex!$1:$1048576,MATCH(Single_Age_Femme!$A401,[1]single_nb_sex!$A:$A,0),5)/35</f>
        <v>5.5714285714341427</v>
      </c>
      <c r="BN401">
        <f>INDEX([1]single_nb_sex!$1:$1048576,MATCH(Single_Age_Femme!$A401,[1]single_nb_sex!$A:$A,0),5)/35</f>
        <v>5.5714285714341427</v>
      </c>
      <c r="BO401">
        <f>INDEX([1]single_nb_sex!$1:$1048576,MATCH(Single_Age_Femme!$A401,[1]single_nb_sex!$A:$A,0),5)/35</f>
        <v>5.5714285714341427</v>
      </c>
      <c r="BP401">
        <f>INDEX([1]single_nb_sex!$1:$1048576,MATCH(Single_Age_Femme!$A401,[1]single_nb_sex!$A:$A,0),7)/35</f>
        <v>3.0285714285598573</v>
      </c>
      <c r="BQ401">
        <f>INDEX([1]single_nb_sex!$1:$1048576,MATCH(Single_Age_Femme!$A401,[1]single_nb_sex!$A:$A,0),7)/35</f>
        <v>3.0285714285598573</v>
      </c>
      <c r="BR401">
        <f>INDEX([1]single_nb_sex!$1:$1048576,MATCH(Single_Age_Femme!$A401,[1]single_nb_sex!$A:$A,0),7)/35</f>
        <v>3.0285714285598573</v>
      </c>
      <c r="BS401">
        <f>INDEX([1]single_nb_sex!$1:$1048576,MATCH(Single_Age_Femme!$A401,[1]single_nb_sex!$A:$A,0),7)/35</f>
        <v>3.0285714285598573</v>
      </c>
      <c r="BT401">
        <f>INDEX([1]single_nb_sex!$1:$1048576,MATCH(Single_Age_Femme!$A401,[1]single_nb_sex!$A:$A,0),7)/35</f>
        <v>3.0285714285598573</v>
      </c>
      <c r="BU401">
        <f>INDEX([1]single_nb_sex!$1:$1048576,MATCH(Single_Age_Femme!$A401,[1]single_nb_sex!$A:$A,0),7)/35</f>
        <v>3.0285714285598573</v>
      </c>
      <c r="BV401">
        <f>INDEX([1]single_nb_sex!$1:$1048576,MATCH(Single_Age_Femme!$A401,[1]single_nb_sex!$A:$A,0),7)/35</f>
        <v>3.0285714285598573</v>
      </c>
      <c r="BW401">
        <f>INDEX([1]single_nb_sex!$1:$1048576,MATCH(Single_Age_Femme!$A401,[1]single_nb_sex!$A:$A,0),7)/35</f>
        <v>3.0285714285598573</v>
      </c>
      <c r="BX401">
        <f>INDEX([1]single_nb_sex!$1:$1048576,MATCH(Single_Age_Femme!$A401,[1]single_nb_sex!$A:$A,0),7)/35</f>
        <v>3.0285714285598573</v>
      </c>
      <c r="BY401">
        <f>INDEX([1]single_nb_sex!$1:$1048576,MATCH(Single_Age_Femme!$A401,[1]single_nb_sex!$A:$A,0),7)/35</f>
        <v>3.0285714285598573</v>
      </c>
      <c r="BZ401">
        <f>INDEX([1]single_nb_sex!$1:$1048576,MATCH(Single_Age_Femme!$A401,[1]single_nb_sex!$A:$A,0),7)/35</f>
        <v>3.0285714285598573</v>
      </c>
      <c r="CA401">
        <f>INDEX([1]single_nb_sex!$1:$1048576,MATCH(Single_Age_Femme!$A401,[1]single_nb_sex!$A:$A,0),7)/35</f>
        <v>3.0285714285598573</v>
      </c>
      <c r="CB401">
        <f>INDEX([1]single_nb_sex!$1:$1048576,MATCH(Single_Age_Femme!$A401,[1]single_nb_sex!$A:$A,0),7)/35</f>
        <v>3.0285714285598573</v>
      </c>
      <c r="CC401">
        <f>INDEX([1]single_nb_sex!$1:$1048576,MATCH(Single_Age_Femme!$A401,[1]single_nb_sex!$A:$A,0),7)/35</f>
        <v>3.0285714285598573</v>
      </c>
      <c r="CD401">
        <f>INDEX([1]single_nb_sex!$1:$1048576,MATCH(Single_Age_Femme!$A401,[1]single_nb_sex!$A:$A,0),7)/35</f>
        <v>3.0285714285598573</v>
      </c>
      <c r="CE401">
        <f>INDEX([1]single_nb_sex!$1:$1048576,MATCH(Single_Age_Femme!$A401,[1]single_nb_sex!$A:$A,0),7)/35</f>
        <v>3.0285714285598573</v>
      </c>
      <c r="CF401">
        <f>INDEX([1]single_nb_sex!$1:$1048576,MATCH(Single_Age_Femme!$A401,[1]single_nb_sex!$A:$A,0),7)/35</f>
        <v>3.0285714285598573</v>
      </c>
      <c r="CG401">
        <f>INDEX([1]single_nb_sex!$1:$1048576,MATCH(Single_Age_Femme!$A401,[1]single_nb_sex!$A:$A,0),7)/35</f>
        <v>3.0285714285598573</v>
      </c>
      <c r="CH401">
        <f>INDEX([1]single_nb_sex!$1:$1048576,MATCH(Single_Age_Femme!$A401,[1]single_nb_sex!$A:$A,0),7)/35</f>
        <v>3.0285714285598573</v>
      </c>
      <c r="CI401">
        <f>INDEX([1]single_nb_sex!$1:$1048576,MATCH(Single_Age_Femme!$A401,[1]single_nb_sex!$A:$A,0),7)/35</f>
        <v>3.0285714285598573</v>
      </c>
      <c r="CJ401">
        <f>INDEX([1]single_nb_sex!$1:$1048576,MATCH(Single_Age_Femme!$A401,[1]single_nb_sex!$A:$A,0),7)/35</f>
        <v>3.0285714285598573</v>
      </c>
      <c r="CK401">
        <f>INDEX([1]single_nb_sex!$1:$1048576,MATCH(Single_Age_Femme!$A401,[1]single_nb_sex!$A:$A,0),7)/35</f>
        <v>3.0285714285598573</v>
      </c>
      <c r="CL401">
        <f>INDEX([1]single_nb_sex!$1:$1048576,MATCH(Single_Age_Femme!$A401,[1]single_nb_sex!$A:$A,0),7)/35</f>
        <v>3.0285714285598573</v>
      </c>
      <c r="CM401">
        <f>INDEX([1]single_nb_sex!$1:$1048576,MATCH(Single_Age_Femme!$A401,[1]single_nb_sex!$A:$A,0),7)/35</f>
        <v>3.0285714285598573</v>
      </c>
      <c r="CN401">
        <f>INDEX([1]single_nb_sex!$1:$1048576,MATCH(Single_Age_Femme!$A401,[1]single_nb_sex!$A:$A,0),7)/35</f>
        <v>3.0285714285598573</v>
      </c>
      <c r="CO401">
        <f>INDEX([1]single_nb_sex!$1:$1048576,MATCH(Single_Age_Femme!$A401,[1]single_nb_sex!$A:$A,0),7)/35</f>
        <v>3.0285714285598573</v>
      </c>
      <c r="CP401">
        <f>INDEX([1]single_nb_sex!$1:$1048576,MATCH(Single_Age_Femme!$A401,[1]single_nb_sex!$A:$A,0),7)/35</f>
        <v>3.0285714285598573</v>
      </c>
      <c r="CQ401">
        <f>INDEX([1]single_nb_sex!$1:$1048576,MATCH(Single_Age_Femme!$A401,[1]single_nb_sex!$A:$A,0),7)/35</f>
        <v>3.0285714285598573</v>
      </c>
      <c r="CR401">
        <f>INDEX([1]single_nb_sex!$1:$1048576,MATCH(Single_Age_Femme!$A401,[1]single_nb_sex!$A:$A,0),7)/35</f>
        <v>3.0285714285598573</v>
      </c>
      <c r="CS401">
        <f>INDEX([1]single_nb_sex!$1:$1048576,MATCH(Single_Age_Femme!$A401,[1]single_nb_sex!$A:$A,0),7)/35</f>
        <v>3.0285714285598573</v>
      </c>
      <c r="CT401">
        <f>INDEX([1]single_nb_sex!$1:$1048576,MATCH(Single_Age_Femme!$A401,[1]single_nb_sex!$A:$A,0),7)/35</f>
        <v>3.0285714285598573</v>
      </c>
      <c r="CU401">
        <f>INDEX([1]single_nb_sex!$1:$1048576,MATCH(Single_Age_Femme!$A401,[1]single_nb_sex!$A:$A,0),7)/35</f>
        <v>3.0285714285598573</v>
      </c>
      <c r="CV401">
        <f>INDEX([1]single_nb_sex!$1:$1048576,MATCH(Single_Age_Femme!$A401,[1]single_nb_sex!$A:$A,0),7)/35</f>
        <v>3.0285714285598573</v>
      </c>
      <c r="CW401">
        <f>INDEX([1]single_nb_sex!$1:$1048576,MATCH(Single_Age_Femme!$A401,[1]single_nb_sex!$A:$A,0),7)/35</f>
        <v>3.0285714285598573</v>
      </c>
      <c r="CX401">
        <f>INDEX([1]single_nb_sex!$1:$1048576,MATCH(Single_Age_Femme!$A401,[1]single_nb_sex!$A:$A,0),7)/35</f>
        <v>3.0285714285598573</v>
      </c>
    </row>
    <row r="402" spans="1:102" x14ac:dyDescent="0.35">
      <c r="A402" s="1" t="s">
        <v>794</v>
      </c>
      <c r="B402" s="1" t="s">
        <v>795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>INDEX([1]single_nb_sex!$1:$1048576,MATCH(Single_Age_Femme!$A402,[1]single_nb_sex!$A:$A,0),3)/12</f>
        <v>1.0833333333130002</v>
      </c>
      <c r="V402">
        <f>INDEX([1]single_nb_sex!$1:$1048576,MATCH(Single_Age_Femme!$A402,[1]single_nb_sex!$A:$A,0),3)/12</f>
        <v>1.0833333333130002</v>
      </c>
      <c r="W402">
        <f>INDEX([1]single_nb_sex!$1:$1048576,MATCH(Single_Age_Femme!$A402,[1]single_nb_sex!$A:$A,0),3)/12</f>
        <v>1.0833333333130002</v>
      </c>
      <c r="X402">
        <f>INDEX([1]single_nb_sex!$1:$1048576,MATCH(Single_Age_Femme!$A402,[1]single_nb_sex!$A:$A,0),3)/12</f>
        <v>1.0833333333130002</v>
      </c>
      <c r="Y402">
        <f>INDEX([1]single_nb_sex!$1:$1048576,MATCH(Single_Age_Femme!$A402,[1]single_nb_sex!$A:$A,0),3)/12</f>
        <v>1.0833333333130002</v>
      </c>
      <c r="Z402">
        <f>INDEX([1]single_nb_sex!$1:$1048576,MATCH(Single_Age_Femme!$A402,[1]single_nb_sex!$A:$A,0),3)/12</f>
        <v>1.0833333333130002</v>
      </c>
      <c r="AA402">
        <f>INDEX([1]single_nb_sex!$1:$1048576,MATCH(Single_Age_Femme!$A402,[1]single_nb_sex!$A:$A,0),3)/12</f>
        <v>1.0833333333130002</v>
      </c>
      <c r="AB402">
        <f>INDEX([1]single_nb_sex!$1:$1048576,MATCH(Single_Age_Femme!$A402,[1]single_nb_sex!$A:$A,0),3)/12</f>
        <v>1.0833333333130002</v>
      </c>
      <c r="AC402">
        <f>INDEX([1]single_nb_sex!$1:$1048576,MATCH(Single_Age_Femme!$A402,[1]single_nb_sex!$A:$A,0),3)/12</f>
        <v>1.0833333333130002</v>
      </c>
      <c r="AD402">
        <f>INDEX([1]single_nb_sex!$1:$1048576,MATCH(Single_Age_Femme!$A402,[1]single_nb_sex!$A:$A,0),3)/12</f>
        <v>1.0833333333130002</v>
      </c>
      <c r="AE402">
        <f>INDEX([1]single_nb_sex!$1:$1048576,MATCH(Single_Age_Femme!$A402,[1]single_nb_sex!$A:$A,0),3)/12</f>
        <v>1.0833333333130002</v>
      </c>
      <c r="AF402">
        <f>INDEX([1]single_nb_sex!$1:$1048576,MATCH(Single_Age_Femme!$A402,[1]single_nb_sex!$A:$A,0),3)/12</f>
        <v>1.0833333333130002</v>
      </c>
      <c r="AG402">
        <f>INDEX([1]single_nb_sex!$1:$1048576,MATCH(Single_Age_Femme!$A402,[1]single_nb_sex!$A:$A,0),5)/35</f>
        <v>3.0857142857155995</v>
      </c>
      <c r="AH402">
        <f>INDEX([1]single_nb_sex!$1:$1048576,MATCH(Single_Age_Femme!$A402,[1]single_nb_sex!$A:$A,0),5)/35</f>
        <v>3.0857142857155995</v>
      </c>
      <c r="AI402">
        <f>INDEX([1]single_nb_sex!$1:$1048576,MATCH(Single_Age_Femme!$A402,[1]single_nb_sex!$A:$A,0),5)/35</f>
        <v>3.0857142857155995</v>
      </c>
      <c r="AJ402">
        <f>INDEX([1]single_nb_sex!$1:$1048576,MATCH(Single_Age_Femme!$A402,[1]single_nb_sex!$A:$A,0),5)/35</f>
        <v>3.0857142857155995</v>
      </c>
      <c r="AK402">
        <f>INDEX([1]single_nb_sex!$1:$1048576,MATCH(Single_Age_Femme!$A402,[1]single_nb_sex!$A:$A,0),5)/35</f>
        <v>3.0857142857155995</v>
      </c>
      <c r="AL402">
        <f>INDEX([1]single_nb_sex!$1:$1048576,MATCH(Single_Age_Femme!$A402,[1]single_nb_sex!$A:$A,0),5)/35</f>
        <v>3.0857142857155995</v>
      </c>
      <c r="AM402">
        <f>INDEX([1]single_nb_sex!$1:$1048576,MATCH(Single_Age_Femme!$A402,[1]single_nb_sex!$A:$A,0),5)/35</f>
        <v>3.0857142857155995</v>
      </c>
      <c r="AN402">
        <f>INDEX([1]single_nb_sex!$1:$1048576,MATCH(Single_Age_Femme!$A402,[1]single_nb_sex!$A:$A,0),5)/35</f>
        <v>3.0857142857155995</v>
      </c>
      <c r="AO402">
        <f>INDEX([1]single_nb_sex!$1:$1048576,MATCH(Single_Age_Femme!$A402,[1]single_nb_sex!$A:$A,0),5)/35</f>
        <v>3.0857142857155995</v>
      </c>
      <c r="AP402">
        <f>INDEX([1]single_nb_sex!$1:$1048576,MATCH(Single_Age_Femme!$A402,[1]single_nb_sex!$A:$A,0),5)/35</f>
        <v>3.0857142857155995</v>
      </c>
      <c r="AQ402">
        <f>INDEX([1]single_nb_sex!$1:$1048576,MATCH(Single_Age_Femme!$A402,[1]single_nb_sex!$A:$A,0),5)/35</f>
        <v>3.0857142857155995</v>
      </c>
      <c r="AR402">
        <f>INDEX([1]single_nb_sex!$1:$1048576,MATCH(Single_Age_Femme!$A402,[1]single_nb_sex!$A:$A,0),5)/35</f>
        <v>3.0857142857155995</v>
      </c>
      <c r="AS402">
        <f>INDEX([1]single_nb_sex!$1:$1048576,MATCH(Single_Age_Femme!$A402,[1]single_nb_sex!$A:$A,0),5)/35</f>
        <v>3.0857142857155995</v>
      </c>
      <c r="AT402">
        <f>INDEX([1]single_nb_sex!$1:$1048576,MATCH(Single_Age_Femme!$A402,[1]single_nb_sex!$A:$A,0),5)/35</f>
        <v>3.0857142857155995</v>
      </c>
      <c r="AU402">
        <f>INDEX([1]single_nb_sex!$1:$1048576,MATCH(Single_Age_Femme!$A402,[1]single_nb_sex!$A:$A,0),5)/35</f>
        <v>3.0857142857155995</v>
      </c>
      <c r="AV402">
        <f>INDEX([1]single_nb_sex!$1:$1048576,MATCH(Single_Age_Femme!$A402,[1]single_nb_sex!$A:$A,0),5)/35</f>
        <v>3.0857142857155995</v>
      </c>
      <c r="AW402">
        <f>INDEX([1]single_nb_sex!$1:$1048576,MATCH(Single_Age_Femme!$A402,[1]single_nb_sex!$A:$A,0),5)/35</f>
        <v>3.0857142857155995</v>
      </c>
      <c r="AX402">
        <f>INDEX([1]single_nb_sex!$1:$1048576,MATCH(Single_Age_Femme!$A402,[1]single_nb_sex!$A:$A,0),5)/35</f>
        <v>3.0857142857155995</v>
      </c>
      <c r="AY402">
        <f>INDEX([1]single_nb_sex!$1:$1048576,MATCH(Single_Age_Femme!$A402,[1]single_nb_sex!$A:$A,0),5)/35</f>
        <v>3.0857142857155995</v>
      </c>
      <c r="AZ402">
        <f>INDEX([1]single_nb_sex!$1:$1048576,MATCH(Single_Age_Femme!$A402,[1]single_nb_sex!$A:$A,0),5)/35</f>
        <v>3.0857142857155995</v>
      </c>
      <c r="BA402">
        <f>INDEX([1]single_nb_sex!$1:$1048576,MATCH(Single_Age_Femme!$A402,[1]single_nb_sex!$A:$A,0),5)/35</f>
        <v>3.0857142857155995</v>
      </c>
      <c r="BB402">
        <f>INDEX([1]single_nb_sex!$1:$1048576,MATCH(Single_Age_Femme!$A402,[1]single_nb_sex!$A:$A,0),5)/35</f>
        <v>3.0857142857155995</v>
      </c>
      <c r="BC402">
        <f>INDEX([1]single_nb_sex!$1:$1048576,MATCH(Single_Age_Femme!$A402,[1]single_nb_sex!$A:$A,0),5)/35</f>
        <v>3.0857142857155995</v>
      </c>
      <c r="BD402">
        <f>INDEX([1]single_nb_sex!$1:$1048576,MATCH(Single_Age_Femme!$A402,[1]single_nb_sex!$A:$A,0),5)/35</f>
        <v>3.0857142857155995</v>
      </c>
      <c r="BE402">
        <f>INDEX([1]single_nb_sex!$1:$1048576,MATCH(Single_Age_Femme!$A402,[1]single_nb_sex!$A:$A,0),5)/35</f>
        <v>3.0857142857155995</v>
      </c>
      <c r="BF402">
        <f>INDEX([1]single_nb_sex!$1:$1048576,MATCH(Single_Age_Femme!$A402,[1]single_nb_sex!$A:$A,0),5)/35</f>
        <v>3.0857142857155995</v>
      </c>
      <c r="BG402">
        <f>INDEX([1]single_nb_sex!$1:$1048576,MATCH(Single_Age_Femme!$A402,[1]single_nb_sex!$A:$A,0),5)/35</f>
        <v>3.0857142857155995</v>
      </c>
      <c r="BH402">
        <f>INDEX([1]single_nb_sex!$1:$1048576,MATCH(Single_Age_Femme!$A402,[1]single_nb_sex!$A:$A,0),5)/35</f>
        <v>3.0857142857155995</v>
      </c>
      <c r="BI402">
        <f>INDEX([1]single_nb_sex!$1:$1048576,MATCH(Single_Age_Femme!$A402,[1]single_nb_sex!$A:$A,0),5)/35</f>
        <v>3.0857142857155995</v>
      </c>
      <c r="BJ402">
        <f>INDEX([1]single_nb_sex!$1:$1048576,MATCH(Single_Age_Femme!$A402,[1]single_nb_sex!$A:$A,0),5)/35</f>
        <v>3.0857142857155995</v>
      </c>
      <c r="BK402">
        <f>INDEX([1]single_nb_sex!$1:$1048576,MATCH(Single_Age_Femme!$A402,[1]single_nb_sex!$A:$A,0),5)/35</f>
        <v>3.0857142857155995</v>
      </c>
      <c r="BL402">
        <f>INDEX([1]single_nb_sex!$1:$1048576,MATCH(Single_Age_Femme!$A402,[1]single_nb_sex!$A:$A,0),5)/35</f>
        <v>3.0857142857155995</v>
      </c>
      <c r="BM402">
        <f>INDEX([1]single_nb_sex!$1:$1048576,MATCH(Single_Age_Femme!$A402,[1]single_nb_sex!$A:$A,0),5)/35</f>
        <v>3.0857142857155995</v>
      </c>
      <c r="BN402">
        <f>INDEX([1]single_nb_sex!$1:$1048576,MATCH(Single_Age_Femme!$A402,[1]single_nb_sex!$A:$A,0),5)/35</f>
        <v>3.0857142857155995</v>
      </c>
      <c r="BO402">
        <f>INDEX([1]single_nb_sex!$1:$1048576,MATCH(Single_Age_Femme!$A402,[1]single_nb_sex!$A:$A,0),5)/35</f>
        <v>3.0857142857155995</v>
      </c>
      <c r="BP402">
        <f>INDEX([1]single_nb_sex!$1:$1048576,MATCH(Single_Age_Femme!$A402,[1]single_nb_sex!$A:$A,0),7)/35</f>
        <v>1.5428571428577997</v>
      </c>
      <c r="BQ402">
        <f>INDEX([1]single_nb_sex!$1:$1048576,MATCH(Single_Age_Femme!$A402,[1]single_nb_sex!$A:$A,0),7)/35</f>
        <v>1.5428571428577997</v>
      </c>
      <c r="BR402">
        <f>INDEX([1]single_nb_sex!$1:$1048576,MATCH(Single_Age_Femme!$A402,[1]single_nb_sex!$A:$A,0),7)/35</f>
        <v>1.5428571428577997</v>
      </c>
      <c r="BS402">
        <f>INDEX([1]single_nb_sex!$1:$1048576,MATCH(Single_Age_Femme!$A402,[1]single_nb_sex!$A:$A,0),7)/35</f>
        <v>1.5428571428577997</v>
      </c>
      <c r="BT402">
        <f>INDEX([1]single_nb_sex!$1:$1048576,MATCH(Single_Age_Femme!$A402,[1]single_nb_sex!$A:$A,0),7)/35</f>
        <v>1.5428571428577997</v>
      </c>
      <c r="BU402">
        <f>INDEX([1]single_nb_sex!$1:$1048576,MATCH(Single_Age_Femme!$A402,[1]single_nb_sex!$A:$A,0),7)/35</f>
        <v>1.5428571428577997</v>
      </c>
      <c r="BV402">
        <f>INDEX([1]single_nb_sex!$1:$1048576,MATCH(Single_Age_Femme!$A402,[1]single_nb_sex!$A:$A,0),7)/35</f>
        <v>1.5428571428577997</v>
      </c>
      <c r="BW402">
        <f>INDEX([1]single_nb_sex!$1:$1048576,MATCH(Single_Age_Femme!$A402,[1]single_nb_sex!$A:$A,0),7)/35</f>
        <v>1.5428571428577997</v>
      </c>
      <c r="BX402">
        <f>INDEX([1]single_nb_sex!$1:$1048576,MATCH(Single_Age_Femme!$A402,[1]single_nb_sex!$A:$A,0),7)/35</f>
        <v>1.5428571428577997</v>
      </c>
      <c r="BY402">
        <f>INDEX([1]single_nb_sex!$1:$1048576,MATCH(Single_Age_Femme!$A402,[1]single_nb_sex!$A:$A,0),7)/35</f>
        <v>1.5428571428577997</v>
      </c>
      <c r="BZ402">
        <f>INDEX([1]single_nb_sex!$1:$1048576,MATCH(Single_Age_Femme!$A402,[1]single_nb_sex!$A:$A,0),7)/35</f>
        <v>1.5428571428577997</v>
      </c>
      <c r="CA402">
        <f>INDEX([1]single_nb_sex!$1:$1048576,MATCH(Single_Age_Femme!$A402,[1]single_nb_sex!$A:$A,0),7)/35</f>
        <v>1.5428571428577997</v>
      </c>
      <c r="CB402">
        <f>INDEX([1]single_nb_sex!$1:$1048576,MATCH(Single_Age_Femme!$A402,[1]single_nb_sex!$A:$A,0),7)/35</f>
        <v>1.5428571428577997</v>
      </c>
      <c r="CC402">
        <f>INDEX([1]single_nb_sex!$1:$1048576,MATCH(Single_Age_Femme!$A402,[1]single_nb_sex!$A:$A,0),7)/35</f>
        <v>1.5428571428577997</v>
      </c>
      <c r="CD402">
        <f>INDEX([1]single_nb_sex!$1:$1048576,MATCH(Single_Age_Femme!$A402,[1]single_nb_sex!$A:$A,0),7)/35</f>
        <v>1.5428571428577997</v>
      </c>
      <c r="CE402">
        <f>INDEX([1]single_nb_sex!$1:$1048576,MATCH(Single_Age_Femme!$A402,[1]single_nb_sex!$A:$A,0),7)/35</f>
        <v>1.5428571428577997</v>
      </c>
      <c r="CF402">
        <f>INDEX([1]single_nb_sex!$1:$1048576,MATCH(Single_Age_Femme!$A402,[1]single_nb_sex!$A:$A,0),7)/35</f>
        <v>1.5428571428577997</v>
      </c>
      <c r="CG402">
        <f>INDEX([1]single_nb_sex!$1:$1048576,MATCH(Single_Age_Femme!$A402,[1]single_nb_sex!$A:$A,0),7)/35</f>
        <v>1.5428571428577997</v>
      </c>
      <c r="CH402">
        <f>INDEX([1]single_nb_sex!$1:$1048576,MATCH(Single_Age_Femme!$A402,[1]single_nb_sex!$A:$A,0),7)/35</f>
        <v>1.5428571428577997</v>
      </c>
      <c r="CI402">
        <f>INDEX([1]single_nb_sex!$1:$1048576,MATCH(Single_Age_Femme!$A402,[1]single_nb_sex!$A:$A,0),7)/35</f>
        <v>1.5428571428577997</v>
      </c>
      <c r="CJ402">
        <f>INDEX([1]single_nb_sex!$1:$1048576,MATCH(Single_Age_Femme!$A402,[1]single_nb_sex!$A:$A,0),7)/35</f>
        <v>1.5428571428577997</v>
      </c>
      <c r="CK402">
        <f>INDEX([1]single_nb_sex!$1:$1048576,MATCH(Single_Age_Femme!$A402,[1]single_nb_sex!$A:$A,0),7)/35</f>
        <v>1.5428571428577997</v>
      </c>
      <c r="CL402">
        <f>INDEX([1]single_nb_sex!$1:$1048576,MATCH(Single_Age_Femme!$A402,[1]single_nb_sex!$A:$A,0),7)/35</f>
        <v>1.5428571428577997</v>
      </c>
      <c r="CM402">
        <f>INDEX([1]single_nb_sex!$1:$1048576,MATCH(Single_Age_Femme!$A402,[1]single_nb_sex!$A:$A,0),7)/35</f>
        <v>1.5428571428577997</v>
      </c>
      <c r="CN402">
        <f>INDEX([1]single_nb_sex!$1:$1048576,MATCH(Single_Age_Femme!$A402,[1]single_nb_sex!$A:$A,0),7)/35</f>
        <v>1.5428571428577997</v>
      </c>
      <c r="CO402">
        <f>INDEX([1]single_nb_sex!$1:$1048576,MATCH(Single_Age_Femme!$A402,[1]single_nb_sex!$A:$A,0),7)/35</f>
        <v>1.5428571428577997</v>
      </c>
      <c r="CP402">
        <f>INDEX([1]single_nb_sex!$1:$1048576,MATCH(Single_Age_Femme!$A402,[1]single_nb_sex!$A:$A,0),7)/35</f>
        <v>1.5428571428577997</v>
      </c>
      <c r="CQ402">
        <f>INDEX([1]single_nb_sex!$1:$1048576,MATCH(Single_Age_Femme!$A402,[1]single_nb_sex!$A:$A,0),7)/35</f>
        <v>1.5428571428577997</v>
      </c>
      <c r="CR402">
        <f>INDEX([1]single_nb_sex!$1:$1048576,MATCH(Single_Age_Femme!$A402,[1]single_nb_sex!$A:$A,0),7)/35</f>
        <v>1.5428571428577997</v>
      </c>
      <c r="CS402">
        <f>INDEX([1]single_nb_sex!$1:$1048576,MATCH(Single_Age_Femme!$A402,[1]single_nb_sex!$A:$A,0),7)/35</f>
        <v>1.5428571428577997</v>
      </c>
      <c r="CT402">
        <f>INDEX([1]single_nb_sex!$1:$1048576,MATCH(Single_Age_Femme!$A402,[1]single_nb_sex!$A:$A,0),7)/35</f>
        <v>1.5428571428577997</v>
      </c>
      <c r="CU402">
        <f>INDEX([1]single_nb_sex!$1:$1048576,MATCH(Single_Age_Femme!$A402,[1]single_nb_sex!$A:$A,0),7)/35</f>
        <v>1.5428571428577997</v>
      </c>
      <c r="CV402">
        <f>INDEX([1]single_nb_sex!$1:$1048576,MATCH(Single_Age_Femme!$A402,[1]single_nb_sex!$A:$A,0),7)/35</f>
        <v>1.5428571428577997</v>
      </c>
      <c r="CW402">
        <f>INDEX([1]single_nb_sex!$1:$1048576,MATCH(Single_Age_Femme!$A402,[1]single_nb_sex!$A:$A,0),7)/35</f>
        <v>1.5428571428577997</v>
      </c>
      <c r="CX402">
        <f>INDEX([1]single_nb_sex!$1:$1048576,MATCH(Single_Age_Femme!$A402,[1]single_nb_sex!$A:$A,0),7)/35</f>
        <v>1.5428571428577997</v>
      </c>
    </row>
    <row r="403" spans="1:102" x14ac:dyDescent="0.35">
      <c r="A403" s="1" t="s">
        <v>796</v>
      </c>
      <c r="B403" s="1" t="s">
        <v>797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>INDEX([1]single_nb_sex!$1:$1048576,MATCH(Single_Age_Femme!$A403,[1]single_nb_sex!$A:$A,0),3)/12</f>
        <v>2.2499999999875002</v>
      </c>
      <c r="V403">
        <f>INDEX([1]single_nb_sex!$1:$1048576,MATCH(Single_Age_Femme!$A403,[1]single_nb_sex!$A:$A,0),3)/12</f>
        <v>2.2499999999875002</v>
      </c>
      <c r="W403">
        <f>INDEX([1]single_nb_sex!$1:$1048576,MATCH(Single_Age_Femme!$A403,[1]single_nb_sex!$A:$A,0),3)/12</f>
        <v>2.2499999999875002</v>
      </c>
      <c r="X403">
        <f>INDEX([1]single_nb_sex!$1:$1048576,MATCH(Single_Age_Femme!$A403,[1]single_nb_sex!$A:$A,0),3)/12</f>
        <v>2.2499999999875002</v>
      </c>
      <c r="Y403">
        <f>INDEX([1]single_nb_sex!$1:$1048576,MATCH(Single_Age_Femme!$A403,[1]single_nb_sex!$A:$A,0),3)/12</f>
        <v>2.2499999999875002</v>
      </c>
      <c r="Z403">
        <f>INDEX([1]single_nb_sex!$1:$1048576,MATCH(Single_Age_Femme!$A403,[1]single_nb_sex!$A:$A,0),3)/12</f>
        <v>2.2499999999875002</v>
      </c>
      <c r="AA403">
        <f>INDEX([1]single_nb_sex!$1:$1048576,MATCH(Single_Age_Femme!$A403,[1]single_nb_sex!$A:$A,0),3)/12</f>
        <v>2.2499999999875002</v>
      </c>
      <c r="AB403">
        <f>INDEX([1]single_nb_sex!$1:$1048576,MATCH(Single_Age_Femme!$A403,[1]single_nb_sex!$A:$A,0),3)/12</f>
        <v>2.2499999999875002</v>
      </c>
      <c r="AC403">
        <f>INDEX([1]single_nb_sex!$1:$1048576,MATCH(Single_Age_Femme!$A403,[1]single_nb_sex!$A:$A,0),3)/12</f>
        <v>2.2499999999875002</v>
      </c>
      <c r="AD403">
        <f>INDEX([1]single_nb_sex!$1:$1048576,MATCH(Single_Age_Femme!$A403,[1]single_nb_sex!$A:$A,0),3)/12</f>
        <v>2.2499999999875002</v>
      </c>
      <c r="AE403">
        <f>INDEX([1]single_nb_sex!$1:$1048576,MATCH(Single_Age_Femme!$A403,[1]single_nb_sex!$A:$A,0),3)/12</f>
        <v>2.2499999999875002</v>
      </c>
      <c r="AF403">
        <f>INDEX([1]single_nb_sex!$1:$1048576,MATCH(Single_Age_Femme!$A403,[1]single_nb_sex!$A:$A,0),3)/12</f>
        <v>2.2499999999875002</v>
      </c>
      <c r="AG403">
        <f>INDEX([1]single_nb_sex!$1:$1048576,MATCH(Single_Age_Femme!$A403,[1]single_nb_sex!$A:$A,0),5)/35</f>
        <v>10.771428571412828</v>
      </c>
      <c r="AH403">
        <f>INDEX([1]single_nb_sex!$1:$1048576,MATCH(Single_Age_Femme!$A403,[1]single_nb_sex!$A:$A,0),5)/35</f>
        <v>10.771428571412828</v>
      </c>
      <c r="AI403">
        <f>INDEX([1]single_nb_sex!$1:$1048576,MATCH(Single_Age_Femme!$A403,[1]single_nb_sex!$A:$A,0),5)/35</f>
        <v>10.771428571412828</v>
      </c>
      <c r="AJ403">
        <f>INDEX([1]single_nb_sex!$1:$1048576,MATCH(Single_Age_Femme!$A403,[1]single_nb_sex!$A:$A,0),5)/35</f>
        <v>10.771428571412828</v>
      </c>
      <c r="AK403">
        <f>INDEX([1]single_nb_sex!$1:$1048576,MATCH(Single_Age_Femme!$A403,[1]single_nb_sex!$A:$A,0),5)/35</f>
        <v>10.771428571412828</v>
      </c>
      <c r="AL403">
        <f>INDEX([1]single_nb_sex!$1:$1048576,MATCH(Single_Age_Femme!$A403,[1]single_nb_sex!$A:$A,0),5)/35</f>
        <v>10.771428571412828</v>
      </c>
      <c r="AM403">
        <f>INDEX([1]single_nb_sex!$1:$1048576,MATCH(Single_Age_Femme!$A403,[1]single_nb_sex!$A:$A,0),5)/35</f>
        <v>10.771428571412828</v>
      </c>
      <c r="AN403">
        <f>INDEX([1]single_nb_sex!$1:$1048576,MATCH(Single_Age_Femme!$A403,[1]single_nb_sex!$A:$A,0),5)/35</f>
        <v>10.771428571412828</v>
      </c>
      <c r="AO403">
        <f>INDEX([1]single_nb_sex!$1:$1048576,MATCH(Single_Age_Femme!$A403,[1]single_nb_sex!$A:$A,0),5)/35</f>
        <v>10.771428571412828</v>
      </c>
      <c r="AP403">
        <f>INDEX([1]single_nb_sex!$1:$1048576,MATCH(Single_Age_Femme!$A403,[1]single_nb_sex!$A:$A,0),5)/35</f>
        <v>10.771428571412828</v>
      </c>
      <c r="AQ403">
        <f>INDEX([1]single_nb_sex!$1:$1048576,MATCH(Single_Age_Femme!$A403,[1]single_nb_sex!$A:$A,0),5)/35</f>
        <v>10.771428571412828</v>
      </c>
      <c r="AR403">
        <f>INDEX([1]single_nb_sex!$1:$1048576,MATCH(Single_Age_Femme!$A403,[1]single_nb_sex!$A:$A,0),5)/35</f>
        <v>10.771428571412828</v>
      </c>
      <c r="AS403">
        <f>INDEX([1]single_nb_sex!$1:$1048576,MATCH(Single_Age_Femme!$A403,[1]single_nb_sex!$A:$A,0),5)/35</f>
        <v>10.771428571412828</v>
      </c>
      <c r="AT403">
        <f>INDEX([1]single_nb_sex!$1:$1048576,MATCH(Single_Age_Femme!$A403,[1]single_nb_sex!$A:$A,0),5)/35</f>
        <v>10.771428571412828</v>
      </c>
      <c r="AU403">
        <f>INDEX([1]single_nb_sex!$1:$1048576,MATCH(Single_Age_Femme!$A403,[1]single_nb_sex!$A:$A,0),5)/35</f>
        <v>10.771428571412828</v>
      </c>
      <c r="AV403">
        <f>INDEX([1]single_nb_sex!$1:$1048576,MATCH(Single_Age_Femme!$A403,[1]single_nb_sex!$A:$A,0),5)/35</f>
        <v>10.771428571412828</v>
      </c>
      <c r="AW403">
        <f>INDEX([1]single_nb_sex!$1:$1048576,MATCH(Single_Age_Femme!$A403,[1]single_nb_sex!$A:$A,0),5)/35</f>
        <v>10.771428571412828</v>
      </c>
      <c r="AX403">
        <f>INDEX([1]single_nb_sex!$1:$1048576,MATCH(Single_Age_Femme!$A403,[1]single_nb_sex!$A:$A,0),5)/35</f>
        <v>10.771428571412828</v>
      </c>
      <c r="AY403">
        <f>INDEX([1]single_nb_sex!$1:$1048576,MATCH(Single_Age_Femme!$A403,[1]single_nb_sex!$A:$A,0),5)/35</f>
        <v>10.771428571412828</v>
      </c>
      <c r="AZ403">
        <f>INDEX([1]single_nb_sex!$1:$1048576,MATCH(Single_Age_Femme!$A403,[1]single_nb_sex!$A:$A,0),5)/35</f>
        <v>10.771428571412828</v>
      </c>
      <c r="BA403">
        <f>INDEX([1]single_nb_sex!$1:$1048576,MATCH(Single_Age_Femme!$A403,[1]single_nb_sex!$A:$A,0),5)/35</f>
        <v>10.771428571412828</v>
      </c>
      <c r="BB403">
        <f>INDEX([1]single_nb_sex!$1:$1048576,MATCH(Single_Age_Femme!$A403,[1]single_nb_sex!$A:$A,0),5)/35</f>
        <v>10.771428571412828</v>
      </c>
      <c r="BC403">
        <f>INDEX([1]single_nb_sex!$1:$1048576,MATCH(Single_Age_Femme!$A403,[1]single_nb_sex!$A:$A,0),5)/35</f>
        <v>10.771428571412828</v>
      </c>
      <c r="BD403">
        <f>INDEX([1]single_nb_sex!$1:$1048576,MATCH(Single_Age_Femme!$A403,[1]single_nb_sex!$A:$A,0),5)/35</f>
        <v>10.771428571412828</v>
      </c>
      <c r="BE403">
        <f>INDEX([1]single_nb_sex!$1:$1048576,MATCH(Single_Age_Femme!$A403,[1]single_nb_sex!$A:$A,0),5)/35</f>
        <v>10.771428571412828</v>
      </c>
      <c r="BF403">
        <f>INDEX([1]single_nb_sex!$1:$1048576,MATCH(Single_Age_Femme!$A403,[1]single_nb_sex!$A:$A,0),5)/35</f>
        <v>10.771428571412828</v>
      </c>
      <c r="BG403">
        <f>INDEX([1]single_nb_sex!$1:$1048576,MATCH(Single_Age_Femme!$A403,[1]single_nb_sex!$A:$A,0),5)/35</f>
        <v>10.771428571412828</v>
      </c>
      <c r="BH403">
        <f>INDEX([1]single_nb_sex!$1:$1048576,MATCH(Single_Age_Femme!$A403,[1]single_nb_sex!$A:$A,0),5)/35</f>
        <v>10.771428571412828</v>
      </c>
      <c r="BI403">
        <f>INDEX([1]single_nb_sex!$1:$1048576,MATCH(Single_Age_Femme!$A403,[1]single_nb_sex!$A:$A,0),5)/35</f>
        <v>10.771428571412828</v>
      </c>
      <c r="BJ403">
        <f>INDEX([1]single_nb_sex!$1:$1048576,MATCH(Single_Age_Femme!$A403,[1]single_nb_sex!$A:$A,0),5)/35</f>
        <v>10.771428571412828</v>
      </c>
      <c r="BK403">
        <f>INDEX([1]single_nb_sex!$1:$1048576,MATCH(Single_Age_Femme!$A403,[1]single_nb_sex!$A:$A,0),5)/35</f>
        <v>10.771428571412828</v>
      </c>
      <c r="BL403">
        <f>INDEX([1]single_nb_sex!$1:$1048576,MATCH(Single_Age_Femme!$A403,[1]single_nb_sex!$A:$A,0),5)/35</f>
        <v>10.771428571412828</v>
      </c>
      <c r="BM403">
        <f>INDEX([1]single_nb_sex!$1:$1048576,MATCH(Single_Age_Femme!$A403,[1]single_nb_sex!$A:$A,0),5)/35</f>
        <v>10.771428571412828</v>
      </c>
      <c r="BN403">
        <f>INDEX([1]single_nb_sex!$1:$1048576,MATCH(Single_Age_Femme!$A403,[1]single_nb_sex!$A:$A,0),5)/35</f>
        <v>10.771428571412828</v>
      </c>
      <c r="BO403">
        <f>INDEX([1]single_nb_sex!$1:$1048576,MATCH(Single_Age_Femme!$A403,[1]single_nb_sex!$A:$A,0),5)/35</f>
        <v>10.771428571412828</v>
      </c>
      <c r="BP403">
        <f>INDEX([1]single_nb_sex!$1:$1048576,MATCH(Single_Age_Femme!$A403,[1]single_nb_sex!$A:$A,0),7)/35</f>
        <v>6.7142857142727435</v>
      </c>
      <c r="BQ403">
        <f>INDEX([1]single_nb_sex!$1:$1048576,MATCH(Single_Age_Femme!$A403,[1]single_nb_sex!$A:$A,0),7)/35</f>
        <v>6.7142857142727435</v>
      </c>
      <c r="BR403">
        <f>INDEX([1]single_nb_sex!$1:$1048576,MATCH(Single_Age_Femme!$A403,[1]single_nb_sex!$A:$A,0),7)/35</f>
        <v>6.7142857142727435</v>
      </c>
      <c r="BS403">
        <f>INDEX([1]single_nb_sex!$1:$1048576,MATCH(Single_Age_Femme!$A403,[1]single_nb_sex!$A:$A,0),7)/35</f>
        <v>6.7142857142727435</v>
      </c>
      <c r="BT403">
        <f>INDEX([1]single_nb_sex!$1:$1048576,MATCH(Single_Age_Femme!$A403,[1]single_nb_sex!$A:$A,0),7)/35</f>
        <v>6.7142857142727435</v>
      </c>
      <c r="BU403">
        <f>INDEX([1]single_nb_sex!$1:$1048576,MATCH(Single_Age_Femme!$A403,[1]single_nb_sex!$A:$A,0),7)/35</f>
        <v>6.7142857142727435</v>
      </c>
      <c r="BV403">
        <f>INDEX([1]single_nb_sex!$1:$1048576,MATCH(Single_Age_Femme!$A403,[1]single_nb_sex!$A:$A,0),7)/35</f>
        <v>6.7142857142727435</v>
      </c>
      <c r="BW403">
        <f>INDEX([1]single_nb_sex!$1:$1048576,MATCH(Single_Age_Femme!$A403,[1]single_nb_sex!$A:$A,0),7)/35</f>
        <v>6.7142857142727435</v>
      </c>
      <c r="BX403">
        <f>INDEX([1]single_nb_sex!$1:$1048576,MATCH(Single_Age_Femme!$A403,[1]single_nb_sex!$A:$A,0),7)/35</f>
        <v>6.7142857142727435</v>
      </c>
      <c r="BY403">
        <f>INDEX([1]single_nb_sex!$1:$1048576,MATCH(Single_Age_Femme!$A403,[1]single_nb_sex!$A:$A,0),7)/35</f>
        <v>6.7142857142727435</v>
      </c>
      <c r="BZ403">
        <f>INDEX([1]single_nb_sex!$1:$1048576,MATCH(Single_Age_Femme!$A403,[1]single_nb_sex!$A:$A,0),7)/35</f>
        <v>6.7142857142727435</v>
      </c>
      <c r="CA403">
        <f>INDEX([1]single_nb_sex!$1:$1048576,MATCH(Single_Age_Femme!$A403,[1]single_nb_sex!$A:$A,0),7)/35</f>
        <v>6.7142857142727435</v>
      </c>
      <c r="CB403">
        <f>INDEX([1]single_nb_sex!$1:$1048576,MATCH(Single_Age_Femme!$A403,[1]single_nb_sex!$A:$A,0),7)/35</f>
        <v>6.7142857142727435</v>
      </c>
      <c r="CC403">
        <f>INDEX([1]single_nb_sex!$1:$1048576,MATCH(Single_Age_Femme!$A403,[1]single_nb_sex!$A:$A,0),7)/35</f>
        <v>6.7142857142727435</v>
      </c>
      <c r="CD403">
        <f>INDEX([1]single_nb_sex!$1:$1048576,MATCH(Single_Age_Femme!$A403,[1]single_nb_sex!$A:$A,0),7)/35</f>
        <v>6.7142857142727435</v>
      </c>
      <c r="CE403">
        <f>INDEX([1]single_nb_sex!$1:$1048576,MATCH(Single_Age_Femme!$A403,[1]single_nb_sex!$A:$A,0),7)/35</f>
        <v>6.7142857142727435</v>
      </c>
      <c r="CF403">
        <f>INDEX([1]single_nb_sex!$1:$1048576,MATCH(Single_Age_Femme!$A403,[1]single_nb_sex!$A:$A,0),7)/35</f>
        <v>6.7142857142727435</v>
      </c>
      <c r="CG403">
        <f>INDEX([1]single_nb_sex!$1:$1048576,MATCH(Single_Age_Femme!$A403,[1]single_nb_sex!$A:$A,0),7)/35</f>
        <v>6.7142857142727435</v>
      </c>
      <c r="CH403">
        <f>INDEX([1]single_nb_sex!$1:$1048576,MATCH(Single_Age_Femme!$A403,[1]single_nb_sex!$A:$A,0),7)/35</f>
        <v>6.7142857142727435</v>
      </c>
      <c r="CI403">
        <f>INDEX([1]single_nb_sex!$1:$1048576,MATCH(Single_Age_Femme!$A403,[1]single_nb_sex!$A:$A,0),7)/35</f>
        <v>6.7142857142727435</v>
      </c>
      <c r="CJ403">
        <f>INDEX([1]single_nb_sex!$1:$1048576,MATCH(Single_Age_Femme!$A403,[1]single_nb_sex!$A:$A,0),7)/35</f>
        <v>6.7142857142727435</v>
      </c>
      <c r="CK403">
        <f>INDEX([1]single_nb_sex!$1:$1048576,MATCH(Single_Age_Femme!$A403,[1]single_nb_sex!$A:$A,0),7)/35</f>
        <v>6.7142857142727435</v>
      </c>
      <c r="CL403">
        <f>INDEX([1]single_nb_sex!$1:$1048576,MATCH(Single_Age_Femme!$A403,[1]single_nb_sex!$A:$A,0),7)/35</f>
        <v>6.7142857142727435</v>
      </c>
      <c r="CM403">
        <f>INDEX([1]single_nb_sex!$1:$1048576,MATCH(Single_Age_Femme!$A403,[1]single_nb_sex!$A:$A,0),7)/35</f>
        <v>6.7142857142727435</v>
      </c>
      <c r="CN403">
        <f>INDEX([1]single_nb_sex!$1:$1048576,MATCH(Single_Age_Femme!$A403,[1]single_nb_sex!$A:$A,0),7)/35</f>
        <v>6.7142857142727435</v>
      </c>
      <c r="CO403">
        <f>INDEX([1]single_nb_sex!$1:$1048576,MATCH(Single_Age_Femme!$A403,[1]single_nb_sex!$A:$A,0),7)/35</f>
        <v>6.7142857142727435</v>
      </c>
      <c r="CP403">
        <f>INDEX([1]single_nb_sex!$1:$1048576,MATCH(Single_Age_Femme!$A403,[1]single_nb_sex!$A:$A,0),7)/35</f>
        <v>6.7142857142727435</v>
      </c>
      <c r="CQ403">
        <f>INDEX([1]single_nb_sex!$1:$1048576,MATCH(Single_Age_Femme!$A403,[1]single_nb_sex!$A:$A,0),7)/35</f>
        <v>6.7142857142727435</v>
      </c>
      <c r="CR403">
        <f>INDEX([1]single_nb_sex!$1:$1048576,MATCH(Single_Age_Femme!$A403,[1]single_nb_sex!$A:$A,0),7)/35</f>
        <v>6.7142857142727435</v>
      </c>
      <c r="CS403">
        <f>INDEX([1]single_nb_sex!$1:$1048576,MATCH(Single_Age_Femme!$A403,[1]single_nb_sex!$A:$A,0),7)/35</f>
        <v>6.7142857142727435</v>
      </c>
      <c r="CT403">
        <f>INDEX([1]single_nb_sex!$1:$1048576,MATCH(Single_Age_Femme!$A403,[1]single_nb_sex!$A:$A,0),7)/35</f>
        <v>6.7142857142727435</v>
      </c>
      <c r="CU403">
        <f>INDEX([1]single_nb_sex!$1:$1048576,MATCH(Single_Age_Femme!$A403,[1]single_nb_sex!$A:$A,0),7)/35</f>
        <v>6.7142857142727435</v>
      </c>
      <c r="CV403">
        <f>INDEX([1]single_nb_sex!$1:$1048576,MATCH(Single_Age_Femme!$A403,[1]single_nb_sex!$A:$A,0),7)/35</f>
        <v>6.7142857142727435</v>
      </c>
      <c r="CW403">
        <f>INDEX([1]single_nb_sex!$1:$1048576,MATCH(Single_Age_Femme!$A403,[1]single_nb_sex!$A:$A,0),7)/35</f>
        <v>6.7142857142727435</v>
      </c>
      <c r="CX403">
        <f>INDEX([1]single_nb_sex!$1:$1048576,MATCH(Single_Age_Femme!$A403,[1]single_nb_sex!$A:$A,0),7)/35</f>
        <v>6.7142857142727435</v>
      </c>
    </row>
    <row r="404" spans="1:102" x14ac:dyDescent="0.35">
      <c r="A404" s="1" t="s">
        <v>798</v>
      </c>
      <c r="B404" s="1" t="s">
        <v>799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>INDEX([1]single_nb_sex!$1:$1048576,MATCH(Single_Age_Femme!$A404,[1]single_nb_sex!$A:$A,0),3)/12</f>
        <v>1.8333333333426667</v>
      </c>
      <c r="V404">
        <f>INDEX([1]single_nb_sex!$1:$1048576,MATCH(Single_Age_Femme!$A404,[1]single_nb_sex!$A:$A,0),3)/12</f>
        <v>1.8333333333426667</v>
      </c>
      <c r="W404">
        <f>INDEX([1]single_nb_sex!$1:$1048576,MATCH(Single_Age_Femme!$A404,[1]single_nb_sex!$A:$A,0),3)/12</f>
        <v>1.8333333333426667</v>
      </c>
      <c r="X404">
        <f>INDEX([1]single_nb_sex!$1:$1048576,MATCH(Single_Age_Femme!$A404,[1]single_nb_sex!$A:$A,0),3)/12</f>
        <v>1.8333333333426667</v>
      </c>
      <c r="Y404">
        <f>INDEX([1]single_nb_sex!$1:$1048576,MATCH(Single_Age_Femme!$A404,[1]single_nb_sex!$A:$A,0),3)/12</f>
        <v>1.8333333333426667</v>
      </c>
      <c r="Z404">
        <f>INDEX([1]single_nb_sex!$1:$1048576,MATCH(Single_Age_Femme!$A404,[1]single_nb_sex!$A:$A,0),3)/12</f>
        <v>1.8333333333426667</v>
      </c>
      <c r="AA404">
        <f>INDEX([1]single_nb_sex!$1:$1048576,MATCH(Single_Age_Femme!$A404,[1]single_nb_sex!$A:$A,0),3)/12</f>
        <v>1.8333333333426667</v>
      </c>
      <c r="AB404">
        <f>INDEX([1]single_nb_sex!$1:$1048576,MATCH(Single_Age_Femme!$A404,[1]single_nb_sex!$A:$A,0),3)/12</f>
        <v>1.8333333333426667</v>
      </c>
      <c r="AC404">
        <f>INDEX([1]single_nb_sex!$1:$1048576,MATCH(Single_Age_Femme!$A404,[1]single_nb_sex!$A:$A,0),3)/12</f>
        <v>1.8333333333426667</v>
      </c>
      <c r="AD404">
        <f>INDEX([1]single_nb_sex!$1:$1048576,MATCH(Single_Age_Femme!$A404,[1]single_nb_sex!$A:$A,0),3)/12</f>
        <v>1.8333333333426667</v>
      </c>
      <c r="AE404">
        <f>INDEX([1]single_nb_sex!$1:$1048576,MATCH(Single_Age_Femme!$A404,[1]single_nb_sex!$A:$A,0),3)/12</f>
        <v>1.8333333333426667</v>
      </c>
      <c r="AF404">
        <f>INDEX([1]single_nb_sex!$1:$1048576,MATCH(Single_Age_Femme!$A404,[1]single_nb_sex!$A:$A,0),3)/12</f>
        <v>1.8333333333426667</v>
      </c>
      <c r="AG404">
        <f>INDEX([1]single_nb_sex!$1:$1048576,MATCH(Single_Age_Femme!$A404,[1]single_nb_sex!$A:$A,0),5)/35</f>
        <v>1.5142857142814858</v>
      </c>
      <c r="AH404">
        <f>INDEX([1]single_nb_sex!$1:$1048576,MATCH(Single_Age_Femme!$A404,[1]single_nb_sex!$A:$A,0),5)/35</f>
        <v>1.5142857142814858</v>
      </c>
      <c r="AI404">
        <f>INDEX([1]single_nb_sex!$1:$1048576,MATCH(Single_Age_Femme!$A404,[1]single_nb_sex!$A:$A,0),5)/35</f>
        <v>1.5142857142814858</v>
      </c>
      <c r="AJ404">
        <f>INDEX([1]single_nb_sex!$1:$1048576,MATCH(Single_Age_Femme!$A404,[1]single_nb_sex!$A:$A,0),5)/35</f>
        <v>1.5142857142814858</v>
      </c>
      <c r="AK404">
        <f>INDEX([1]single_nb_sex!$1:$1048576,MATCH(Single_Age_Femme!$A404,[1]single_nb_sex!$A:$A,0),5)/35</f>
        <v>1.5142857142814858</v>
      </c>
      <c r="AL404">
        <f>INDEX([1]single_nb_sex!$1:$1048576,MATCH(Single_Age_Femme!$A404,[1]single_nb_sex!$A:$A,0),5)/35</f>
        <v>1.5142857142814858</v>
      </c>
      <c r="AM404">
        <f>INDEX([1]single_nb_sex!$1:$1048576,MATCH(Single_Age_Femme!$A404,[1]single_nb_sex!$A:$A,0),5)/35</f>
        <v>1.5142857142814858</v>
      </c>
      <c r="AN404">
        <f>INDEX([1]single_nb_sex!$1:$1048576,MATCH(Single_Age_Femme!$A404,[1]single_nb_sex!$A:$A,0),5)/35</f>
        <v>1.5142857142814858</v>
      </c>
      <c r="AO404">
        <f>INDEX([1]single_nb_sex!$1:$1048576,MATCH(Single_Age_Femme!$A404,[1]single_nb_sex!$A:$A,0),5)/35</f>
        <v>1.5142857142814858</v>
      </c>
      <c r="AP404">
        <f>INDEX([1]single_nb_sex!$1:$1048576,MATCH(Single_Age_Femme!$A404,[1]single_nb_sex!$A:$A,0),5)/35</f>
        <v>1.5142857142814858</v>
      </c>
      <c r="AQ404">
        <f>INDEX([1]single_nb_sex!$1:$1048576,MATCH(Single_Age_Femme!$A404,[1]single_nb_sex!$A:$A,0),5)/35</f>
        <v>1.5142857142814858</v>
      </c>
      <c r="AR404">
        <f>INDEX([1]single_nb_sex!$1:$1048576,MATCH(Single_Age_Femme!$A404,[1]single_nb_sex!$A:$A,0),5)/35</f>
        <v>1.5142857142814858</v>
      </c>
      <c r="AS404">
        <f>INDEX([1]single_nb_sex!$1:$1048576,MATCH(Single_Age_Femme!$A404,[1]single_nb_sex!$A:$A,0),5)/35</f>
        <v>1.5142857142814858</v>
      </c>
      <c r="AT404">
        <f>INDEX([1]single_nb_sex!$1:$1048576,MATCH(Single_Age_Femme!$A404,[1]single_nb_sex!$A:$A,0),5)/35</f>
        <v>1.5142857142814858</v>
      </c>
      <c r="AU404">
        <f>INDEX([1]single_nb_sex!$1:$1048576,MATCH(Single_Age_Femme!$A404,[1]single_nb_sex!$A:$A,0),5)/35</f>
        <v>1.5142857142814858</v>
      </c>
      <c r="AV404">
        <f>INDEX([1]single_nb_sex!$1:$1048576,MATCH(Single_Age_Femme!$A404,[1]single_nb_sex!$A:$A,0),5)/35</f>
        <v>1.5142857142814858</v>
      </c>
      <c r="AW404">
        <f>INDEX([1]single_nb_sex!$1:$1048576,MATCH(Single_Age_Femme!$A404,[1]single_nb_sex!$A:$A,0),5)/35</f>
        <v>1.5142857142814858</v>
      </c>
      <c r="AX404">
        <f>INDEX([1]single_nb_sex!$1:$1048576,MATCH(Single_Age_Femme!$A404,[1]single_nb_sex!$A:$A,0),5)/35</f>
        <v>1.5142857142814858</v>
      </c>
      <c r="AY404">
        <f>INDEX([1]single_nb_sex!$1:$1048576,MATCH(Single_Age_Femme!$A404,[1]single_nb_sex!$A:$A,0),5)/35</f>
        <v>1.5142857142814858</v>
      </c>
      <c r="AZ404">
        <f>INDEX([1]single_nb_sex!$1:$1048576,MATCH(Single_Age_Femme!$A404,[1]single_nb_sex!$A:$A,0),5)/35</f>
        <v>1.5142857142814858</v>
      </c>
      <c r="BA404">
        <f>INDEX([1]single_nb_sex!$1:$1048576,MATCH(Single_Age_Femme!$A404,[1]single_nb_sex!$A:$A,0),5)/35</f>
        <v>1.5142857142814858</v>
      </c>
      <c r="BB404">
        <f>INDEX([1]single_nb_sex!$1:$1048576,MATCH(Single_Age_Femme!$A404,[1]single_nb_sex!$A:$A,0),5)/35</f>
        <v>1.5142857142814858</v>
      </c>
      <c r="BC404">
        <f>INDEX([1]single_nb_sex!$1:$1048576,MATCH(Single_Age_Femme!$A404,[1]single_nb_sex!$A:$A,0),5)/35</f>
        <v>1.5142857142814858</v>
      </c>
      <c r="BD404">
        <f>INDEX([1]single_nb_sex!$1:$1048576,MATCH(Single_Age_Femme!$A404,[1]single_nb_sex!$A:$A,0),5)/35</f>
        <v>1.5142857142814858</v>
      </c>
      <c r="BE404">
        <f>INDEX([1]single_nb_sex!$1:$1048576,MATCH(Single_Age_Femme!$A404,[1]single_nb_sex!$A:$A,0),5)/35</f>
        <v>1.5142857142814858</v>
      </c>
      <c r="BF404">
        <f>INDEX([1]single_nb_sex!$1:$1048576,MATCH(Single_Age_Femme!$A404,[1]single_nb_sex!$A:$A,0),5)/35</f>
        <v>1.5142857142814858</v>
      </c>
      <c r="BG404">
        <f>INDEX([1]single_nb_sex!$1:$1048576,MATCH(Single_Age_Femme!$A404,[1]single_nb_sex!$A:$A,0),5)/35</f>
        <v>1.5142857142814858</v>
      </c>
      <c r="BH404">
        <f>INDEX([1]single_nb_sex!$1:$1048576,MATCH(Single_Age_Femme!$A404,[1]single_nb_sex!$A:$A,0),5)/35</f>
        <v>1.5142857142814858</v>
      </c>
      <c r="BI404">
        <f>INDEX([1]single_nb_sex!$1:$1048576,MATCH(Single_Age_Femme!$A404,[1]single_nb_sex!$A:$A,0),5)/35</f>
        <v>1.5142857142814858</v>
      </c>
      <c r="BJ404">
        <f>INDEX([1]single_nb_sex!$1:$1048576,MATCH(Single_Age_Femme!$A404,[1]single_nb_sex!$A:$A,0),5)/35</f>
        <v>1.5142857142814858</v>
      </c>
      <c r="BK404">
        <f>INDEX([1]single_nb_sex!$1:$1048576,MATCH(Single_Age_Femme!$A404,[1]single_nb_sex!$A:$A,0),5)/35</f>
        <v>1.5142857142814858</v>
      </c>
      <c r="BL404">
        <f>INDEX([1]single_nb_sex!$1:$1048576,MATCH(Single_Age_Femme!$A404,[1]single_nb_sex!$A:$A,0),5)/35</f>
        <v>1.5142857142814858</v>
      </c>
      <c r="BM404">
        <f>INDEX([1]single_nb_sex!$1:$1048576,MATCH(Single_Age_Femme!$A404,[1]single_nb_sex!$A:$A,0),5)/35</f>
        <v>1.5142857142814858</v>
      </c>
      <c r="BN404">
        <f>INDEX([1]single_nb_sex!$1:$1048576,MATCH(Single_Age_Femme!$A404,[1]single_nb_sex!$A:$A,0),5)/35</f>
        <v>1.5142857142814858</v>
      </c>
      <c r="BO404">
        <f>INDEX([1]single_nb_sex!$1:$1048576,MATCH(Single_Age_Femme!$A404,[1]single_nb_sex!$A:$A,0),5)/35</f>
        <v>1.5142857142814858</v>
      </c>
      <c r="BP404">
        <f>INDEX([1]single_nb_sex!$1:$1048576,MATCH(Single_Age_Femme!$A404,[1]single_nb_sex!$A:$A,0),7)/35</f>
        <v>0.4857142857197429</v>
      </c>
      <c r="BQ404">
        <f>INDEX([1]single_nb_sex!$1:$1048576,MATCH(Single_Age_Femme!$A404,[1]single_nb_sex!$A:$A,0),7)/35</f>
        <v>0.4857142857197429</v>
      </c>
      <c r="BR404">
        <f>INDEX([1]single_nb_sex!$1:$1048576,MATCH(Single_Age_Femme!$A404,[1]single_nb_sex!$A:$A,0),7)/35</f>
        <v>0.4857142857197429</v>
      </c>
      <c r="BS404">
        <f>INDEX([1]single_nb_sex!$1:$1048576,MATCH(Single_Age_Femme!$A404,[1]single_nb_sex!$A:$A,0),7)/35</f>
        <v>0.4857142857197429</v>
      </c>
      <c r="BT404">
        <f>INDEX([1]single_nb_sex!$1:$1048576,MATCH(Single_Age_Femme!$A404,[1]single_nb_sex!$A:$A,0),7)/35</f>
        <v>0.4857142857197429</v>
      </c>
      <c r="BU404">
        <f>INDEX([1]single_nb_sex!$1:$1048576,MATCH(Single_Age_Femme!$A404,[1]single_nb_sex!$A:$A,0),7)/35</f>
        <v>0.4857142857197429</v>
      </c>
      <c r="BV404">
        <f>INDEX([1]single_nb_sex!$1:$1048576,MATCH(Single_Age_Femme!$A404,[1]single_nb_sex!$A:$A,0),7)/35</f>
        <v>0.4857142857197429</v>
      </c>
      <c r="BW404">
        <f>INDEX([1]single_nb_sex!$1:$1048576,MATCH(Single_Age_Femme!$A404,[1]single_nb_sex!$A:$A,0),7)/35</f>
        <v>0.4857142857197429</v>
      </c>
      <c r="BX404">
        <f>INDEX([1]single_nb_sex!$1:$1048576,MATCH(Single_Age_Femme!$A404,[1]single_nb_sex!$A:$A,0),7)/35</f>
        <v>0.4857142857197429</v>
      </c>
      <c r="BY404">
        <f>INDEX([1]single_nb_sex!$1:$1048576,MATCH(Single_Age_Femme!$A404,[1]single_nb_sex!$A:$A,0),7)/35</f>
        <v>0.4857142857197429</v>
      </c>
      <c r="BZ404">
        <f>INDEX([1]single_nb_sex!$1:$1048576,MATCH(Single_Age_Femme!$A404,[1]single_nb_sex!$A:$A,0),7)/35</f>
        <v>0.4857142857197429</v>
      </c>
      <c r="CA404">
        <f>INDEX([1]single_nb_sex!$1:$1048576,MATCH(Single_Age_Femme!$A404,[1]single_nb_sex!$A:$A,0),7)/35</f>
        <v>0.4857142857197429</v>
      </c>
      <c r="CB404">
        <f>INDEX([1]single_nb_sex!$1:$1048576,MATCH(Single_Age_Femme!$A404,[1]single_nb_sex!$A:$A,0),7)/35</f>
        <v>0.4857142857197429</v>
      </c>
      <c r="CC404">
        <f>INDEX([1]single_nb_sex!$1:$1048576,MATCH(Single_Age_Femme!$A404,[1]single_nb_sex!$A:$A,0),7)/35</f>
        <v>0.4857142857197429</v>
      </c>
      <c r="CD404">
        <f>INDEX([1]single_nb_sex!$1:$1048576,MATCH(Single_Age_Femme!$A404,[1]single_nb_sex!$A:$A,0),7)/35</f>
        <v>0.4857142857197429</v>
      </c>
      <c r="CE404">
        <f>INDEX([1]single_nb_sex!$1:$1048576,MATCH(Single_Age_Femme!$A404,[1]single_nb_sex!$A:$A,0),7)/35</f>
        <v>0.4857142857197429</v>
      </c>
      <c r="CF404">
        <f>INDEX([1]single_nb_sex!$1:$1048576,MATCH(Single_Age_Femme!$A404,[1]single_nb_sex!$A:$A,0),7)/35</f>
        <v>0.4857142857197429</v>
      </c>
      <c r="CG404">
        <f>INDEX([1]single_nb_sex!$1:$1048576,MATCH(Single_Age_Femme!$A404,[1]single_nb_sex!$A:$A,0),7)/35</f>
        <v>0.4857142857197429</v>
      </c>
      <c r="CH404">
        <f>INDEX([1]single_nb_sex!$1:$1048576,MATCH(Single_Age_Femme!$A404,[1]single_nb_sex!$A:$A,0),7)/35</f>
        <v>0.4857142857197429</v>
      </c>
      <c r="CI404">
        <f>INDEX([1]single_nb_sex!$1:$1048576,MATCH(Single_Age_Femme!$A404,[1]single_nb_sex!$A:$A,0),7)/35</f>
        <v>0.4857142857197429</v>
      </c>
      <c r="CJ404">
        <f>INDEX([1]single_nb_sex!$1:$1048576,MATCH(Single_Age_Femme!$A404,[1]single_nb_sex!$A:$A,0),7)/35</f>
        <v>0.4857142857197429</v>
      </c>
      <c r="CK404">
        <f>INDEX([1]single_nb_sex!$1:$1048576,MATCH(Single_Age_Femme!$A404,[1]single_nb_sex!$A:$A,0),7)/35</f>
        <v>0.4857142857197429</v>
      </c>
      <c r="CL404">
        <f>INDEX([1]single_nb_sex!$1:$1048576,MATCH(Single_Age_Femme!$A404,[1]single_nb_sex!$A:$A,0),7)/35</f>
        <v>0.4857142857197429</v>
      </c>
      <c r="CM404">
        <f>INDEX([1]single_nb_sex!$1:$1048576,MATCH(Single_Age_Femme!$A404,[1]single_nb_sex!$A:$A,0),7)/35</f>
        <v>0.4857142857197429</v>
      </c>
      <c r="CN404">
        <f>INDEX([1]single_nb_sex!$1:$1048576,MATCH(Single_Age_Femme!$A404,[1]single_nb_sex!$A:$A,0),7)/35</f>
        <v>0.4857142857197429</v>
      </c>
      <c r="CO404">
        <f>INDEX([1]single_nb_sex!$1:$1048576,MATCH(Single_Age_Femme!$A404,[1]single_nb_sex!$A:$A,0),7)/35</f>
        <v>0.4857142857197429</v>
      </c>
      <c r="CP404">
        <f>INDEX([1]single_nb_sex!$1:$1048576,MATCH(Single_Age_Femme!$A404,[1]single_nb_sex!$A:$A,0),7)/35</f>
        <v>0.4857142857197429</v>
      </c>
      <c r="CQ404">
        <f>INDEX([1]single_nb_sex!$1:$1048576,MATCH(Single_Age_Femme!$A404,[1]single_nb_sex!$A:$A,0),7)/35</f>
        <v>0.4857142857197429</v>
      </c>
      <c r="CR404">
        <f>INDEX([1]single_nb_sex!$1:$1048576,MATCH(Single_Age_Femme!$A404,[1]single_nb_sex!$A:$A,0),7)/35</f>
        <v>0.4857142857197429</v>
      </c>
      <c r="CS404">
        <f>INDEX([1]single_nb_sex!$1:$1048576,MATCH(Single_Age_Femme!$A404,[1]single_nb_sex!$A:$A,0),7)/35</f>
        <v>0.4857142857197429</v>
      </c>
      <c r="CT404">
        <f>INDEX([1]single_nb_sex!$1:$1048576,MATCH(Single_Age_Femme!$A404,[1]single_nb_sex!$A:$A,0),7)/35</f>
        <v>0.4857142857197429</v>
      </c>
      <c r="CU404">
        <f>INDEX([1]single_nb_sex!$1:$1048576,MATCH(Single_Age_Femme!$A404,[1]single_nb_sex!$A:$A,0),7)/35</f>
        <v>0.4857142857197429</v>
      </c>
      <c r="CV404">
        <f>INDEX([1]single_nb_sex!$1:$1048576,MATCH(Single_Age_Femme!$A404,[1]single_nb_sex!$A:$A,0),7)/35</f>
        <v>0.4857142857197429</v>
      </c>
      <c r="CW404">
        <f>INDEX([1]single_nb_sex!$1:$1048576,MATCH(Single_Age_Femme!$A404,[1]single_nb_sex!$A:$A,0),7)/35</f>
        <v>0.4857142857197429</v>
      </c>
      <c r="CX404">
        <f>INDEX([1]single_nb_sex!$1:$1048576,MATCH(Single_Age_Femme!$A404,[1]single_nb_sex!$A:$A,0),7)/35</f>
        <v>0.4857142857197429</v>
      </c>
    </row>
    <row r="405" spans="1:102" x14ac:dyDescent="0.35">
      <c r="A405" s="1" t="s">
        <v>800</v>
      </c>
      <c r="B405" s="1" t="s">
        <v>801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>INDEX([1]single_nb_sex!$1:$1048576,MATCH(Single_Age_Femme!$A405,[1]single_nb_sex!$A:$A,0),3)/12</f>
        <v>0</v>
      </c>
      <c r="V405">
        <f>INDEX([1]single_nb_sex!$1:$1048576,MATCH(Single_Age_Femme!$A405,[1]single_nb_sex!$A:$A,0),3)/12</f>
        <v>0</v>
      </c>
      <c r="W405">
        <f>INDEX([1]single_nb_sex!$1:$1048576,MATCH(Single_Age_Femme!$A405,[1]single_nb_sex!$A:$A,0),3)/12</f>
        <v>0</v>
      </c>
      <c r="X405">
        <f>INDEX([1]single_nb_sex!$1:$1048576,MATCH(Single_Age_Femme!$A405,[1]single_nb_sex!$A:$A,0),3)/12</f>
        <v>0</v>
      </c>
      <c r="Y405">
        <f>INDEX([1]single_nb_sex!$1:$1048576,MATCH(Single_Age_Femme!$A405,[1]single_nb_sex!$A:$A,0),3)/12</f>
        <v>0</v>
      </c>
      <c r="Z405">
        <f>INDEX([1]single_nb_sex!$1:$1048576,MATCH(Single_Age_Femme!$A405,[1]single_nb_sex!$A:$A,0),3)/12</f>
        <v>0</v>
      </c>
      <c r="AA405">
        <f>INDEX([1]single_nb_sex!$1:$1048576,MATCH(Single_Age_Femme!$A405,[1]single_nb_sex!$A:$A,0),3)/12</f>
        <v>0</v>
      </c>
      <c r="AB405">
        <f>INDEX([1]single_nb_sex!$1:$1048576,MATCH(Single_Age_Femme!$A405,[1]single_nb_sex!$A:$A,0),3)/12</f>
        <v>0</v>
      </c>
      <c r="AC405">
        <f>INDEX([1]single_nb_sex!$1:$1048576,MATCH(Single_Age_Femme!$A405,[1]single_nb_sex!$A:$A,0),3)/12</f>
        <v>0</v>
      </c>
      <c r="AD405">
        <f>INDEX([1]single_nb_sex!$1:$1048576,MATCH(Single_Age_Femme!$A405,[1]single_nb_sex!$A:$A,0),3)/12</f>
        <v>0</v>
      </c>
      <c r="AE405">
        <f>INDEX([1]single_nb_sex!$1:$1048576,MATCH(Single_Age_Femme!$A405,[1]single_nb_sex!$A:$A,0),3)/12</f>
        <v>0</v>
      </c>
      <c r="AF405">
        <f>INDEX([1]single_nb_sex!$1:$1048576,MATCH(Single_Age_Femme!$A405,[1]single_nb_sex!$A:$A,0),3)/12</f>
        <v>0</v>
      </c>
      <c r="AG405">
        <f>INDEX([1]single_nb_sex!$1:$1048576,MATCH(Single_Age_Femme!$A405,[1]single_nb_sex!$A:$A,0),5)/35</f>
        <v>0</v>
      </c>
      <c r="AH405">
        <f>INDEX([1]single_nb_sex!$1:$1048576,MATCH(Single_Age_Femme!$A405,[1]single_nb_sex!$A:$A,0),5)/35</f>
        <v>0</v>
      </c>
      <c r="AI405">
        <f>INDEX([1]single_nb_sex!$1:$1048576,MATCH(Single_Age_Femme!$A405,[1]single_nb_sex!$A:$A,0),5)/35</f>
        <v>0</v>
      </c>
      <c r="AJ405">
        <f>INDEX([1]single_nb_sex!$1:$1048576,MATCH(Single_Age_Femme!$A405,[1]single_nb_sex!$A:$A,0),5)/35</f>
        <v>0</v>
      </c>
      <c r="AK405">
        <f>INDEX([1]single_nb_sex!$1:$1048576,MATCH(Single_Age_Femme!$A405,[1]single_nb_sex!$A:$A,0),5)/35</f>
        <v>0</v>
      </c>
      <c r="AL405">
        <f>INDEX([1]single_nb_sex!$1:$1048576,MATCH(Single_Age_Femme!$A405,[1]single_nb_sex!$A:$A,0),5)/35</f>
        <v>0</v>
      </c>
      <c r="AM405">
        <f>INDEX([1]single_nb_sex!$1:$1048576,MATCH(Single_Age_Femme!$A405,[1]single_nb_sex!$A:$A,0),5)/35</f>
        <v>0</v>
      </c>
      <c r="AN405">
        <f>INDEX([1]single_nb_sex!$1:$1048576,MATCH(Single_Age_Femme!$A405,[1]single_nb_sex!$A:$A,0),5)/35</f>
        <v>0</v>
      </c>
      <c r="AO405">
        <f>INDEX([1]single_nb_sex!$1:$1048576,MATCH(Single_Age_Femme!$A405,[1]single_nb_sex!$A:$A,0),5)/35</f>
        <v>0</v>
      </c>
      <c r="AP405">
        <f>INDEX([1]single_nb_sex!$1:$1048576,MATCH(Single_Age_Femme!$A405,[1]single_nb_sex!$A:$A,0),5)/35</f>
        <v>0</v>
      </c>
      <c r="AQ405">
        <f>INDEX([1]single_nb_sex!$1:$1048576,MATCH(Single_Age_Femme!$A405,[1]single_nb_sex!$A:$A,0),5)/35</f>
        <v>0</v>
      </c>
      <c r="AR405">
        <f>INDEX([1]single_nb_sex!$1:$1048576,MATCH(Single_Age_Femme!$A405,[1]single_nb_sex!$A:$A,0),5)/35</f>
        <v>0</v>
      </c>
      <c r="AS405">
        <f>INDEX([1]single_nb_sex!$1:$1048576,MATCH(Single_Age_Femme!$A405,[1]single_nb_sex!$A:$A,0),5)/35</f>
        <v>0</v>
      </c>
      <c r="AT405">
        <f>INDEX([1]single_nb_sex!$1:$1048576,MATCH(Single_Age_Femme!$A405,[1]single_nb_sex!$A:$A,0),5)/35</f>
        <v>0</v>
      </c>
      <c r="AU405">
        <f>INDEX([1]single_nb_sex!$1:$1048576,MATCH(Single_Age_Femme!$A405,[1]single_nb_sex!$A:$A,0),5)/35</f>
        <v>0</v>
      </c>
      <c r="AV405">
        <f>INDEX([1]single_nb_sex!$1:$1048576,MATCH(Single_Age_Femme!$A405,[1]single_nb_sex!$A:$A,0),5)/35</f>
        <v>0</v>
      </c>
      <c r="AW405">
        <f>INDEX([1]single_nb_sex!$1:$1048576,MATCH(Single_Age_Femme!$A405,[1]single_nb_sex!$A:$A,0),5)/35</f>
        <v>0</v>
      </c>
      <c r="AX405">
        <f>INDEX([1]single_nb_sex!$1:$1048576,MATCH(Single_Age_Femme!$A405,[1]single_nb_sex!$A:$A,0),5)/35</f>
        <v>0</v>
      </c>
      <c r="AY405">
        <f>INDEX([1]single_nb_sex!$1:$1048576,MATCH(Single_Age_Femme!$A405,[1]single_nb_sex!$A:$A,0),5)/35</f>
        <v>0</v>
      </c>
      <c r="AZ405">
        <f>INDEX([1]single_nb_sex!$1:$1048576,MATCH(Single_Age_Femme!$A405,[1]single_nb_sex!$A:$A,0),5)/35</f>
        <v>0</v>
      </c>
      <c r="BA405">
        <f>INDEX([1]single_nb_sex!$1:$1048576,MATCH(Single_Age_Femme!$A405,[1]single_nb_sex!$A:$A,0),5)/35</f>
        <v>0</v>
      </c>
      <c r="BB405">
        <f>INDEX([1]single_nb_sex!$1:$1048576,MATCH(Single_Age_Femme!$A405,[1]single_nb_sex!$A:$A,0),5)/35</f>
        <v>0</v>
      </c>
      <c r="BC405">
        <f>INDEX([1]single_nb_sex!$1:$1048576,MATCH(Single_Age_Femme!$A405,[1]single_nb_sex!$A:$A,0),5)/35</f>
        <v>0</v>
      </c>
      <c r="BD405">
        <f>INDEX([1]single_nb_sex!$1:$1048576,MATCH(Single_Age_Femme!$A405,[1]single_nb_sex!$A:$A,0),5)/35</f>
        <v>0</v>
      </c>
      <c r="BE405">
        <f>INDEX([1]single_nb_sex!$1:$1048576,MATCH(Single_Age_Femme!$A405,[1]single_nb_sex!$A:$A,0),5)/35</f>
        <v>0</v>
      </c>
      <c r="BF405">
        <f>INDEX([1]single_nb_sex!$1:$1048576,MATCH(Single_Age_Femme!$A405,[1]single_nb_sex!$A:$A,0),5)/35</f>
        <v>0</v>
      </c>
      <c r="BG405">
        <f>INDEX([1]single_nb_sex!$1:$1048576,MATCH(Single_Age_Femme!$A405,[1]single_nb_sex!$A:$A,0),5)/35</f>
        <v>0</v>
      </c>
      <c r="BH405">
        <f>INDEX([1]single_nb_sex!$1:$1048576,MATCH(Single_Age_Femme!$A405,[1]single_nb_sex!$A:$A,0),5)/35</f>
        <v>0</v>
      </c>
      <c r="BI405">
        <f>INDEX([1]single_nb_sex!$1:$1048576,MATCH(Single_Age_Femme!$A405,[1]single_nb_sex!$A:$A,0),5)/35</f>
        <v>0</v>
      </c>
      <c r="BJ405">
        <f>INDEX([1]single_nb_sex!$1:$1048576,MATCH(Single_Age_Femme!$A405,[1]single_nb_sex!$A:$A,0),5)/35</f>
        <v>0</v>
      </c>
      <c r="BK405">
        <f>INDEX([1]single_nb_sex!$1:$1048576,MATCH(Single_Age_Femme!$A405,[1]single_nb_sex!$A:$A,0),5)/35</f>
        <v>0</v>
      </c>
      <c r="BL405">
        <f>INDEX([1]single_nb_sex!$1:$1048576,MATCH(Single_Age_Femme!$A405,[1]single_nb_sex!$A:$A,0),5)/35</f>
        <v>0</v>
      </c>
      <c r="BM405">
        <f>INDEX([1]single_nb_sex!$1:$1048576,MATCH(Single_Age_Femme!$A405,[1]single_nb_sex!$A:$A,0),5)/35</f>
        <v>0</v>
      </c>
      <c r="BN405">
        <f>INDEX([1]single_nb_sex!$1:$1048576,MATCH(Single_Age_Femme!$A405,[1]single_nb_sex!$A:$A,0),5)/35</f>
        <v>0</v>
      </c>
      <c r="BO405">
        <f>INDEX([1]single_nb_sex!$1:$1048576,MATCH(Single_Age_Femme!$A405,[1]single_nb_sex!$A:$A,0),5)/35</f>
        <v>0</v>
      </c>
      <c r="BP405">
        <f>INDEX([1]single_nb_sex!$1:$1048576,MATCH(Single_Age_Femme!$A405,[1]single_nb_sex!$A:$A,0),7)/35</f>
        <v>0</v>
      </c>
      <c r="BQ405">
        <f>INDEX([1]single_nb_sex!$1:$1048576,MATCH(Single_Age_Femme!$A405,[1]single_nb_sex!$A:$A,0),7)/35</f>
        <v>0</v>
      </c>
      <c r="BR405">
        <f>INDEX([1]single_nb_sex!$1:$1048576,MATCH(Single_Age_Femme!$A405,[1]single_nb_sex!$A:$A,0),7)/35</f>
        <v>0</v>
      </c>
      <c r="BS405">
        <f>INDEX([1]single_nb_sex!$1:$1048576,MATCH(Single_Age_Femme!$A405,[1]single_nb_sex!$A:$A,0),7)/35</f>
        <v>0</v>
      </c>
      <c r="BT405">
        <f>INDEX([1]single_nb_sex!$1:$1048576,MATCH(Single_Age_Femme!$A405,[1]single_nb_sex!$A:$A,0),7)/35</f>
        <v>0</v>
      </c>
      <c r="BU405">
        <f>INDEX([1]single_nb_sex!$1:$1048576,MATCH(Single_Age_Femme!$A405,[1]single_nb_sex!$A:$A,0),7)/35</f>
        <v>0</v>
      </c>
      <c r="BV405">
        <f>INDEX([1]single_nb_sex!$1:$1048576,MATCH(Single_Age_Femme!$A405,[1]single_nb_sex!$A:$A,0),7)/35</f>
        <v>0</v>
      </c>
      <c r="BW405">
        <f>INDEX([1]single_nb_sex!$1:$1048576,MATCH(Single_Age_Femme!$A405,[1]single_nb_sex!$A:$A,0),7)/35</f>
        <v>0</v>
      </c>
      <c r="BX405">
        <f>INDEX([1]single_nb_sex!$1:$1048576,MATCH(Single_Age_Femme!$A405,[1]single_nb_sex!$A:$A,0),7)/35</f>
        <v>0</v>
      </c>
      <c r="BY405">
        <f>INDEX([1]single_nb_sex!$1:$1048576,MATCH(Single_Age_Femme!$A405,[1]single_nb_sex!$A:$A,0),7)/35</f>
        <v>0</v>
      </c>
      <c r="BZ405">
        <f>INDEX([1]single_nb_sex!$1:$1048576,MATCH(Single_Age_Femme!$A405,[1]single_nb_sex!$A:$A,0),7)/35</f>
        <v>0</v>
      </c>
      <c r="CA405">
        <f>INDEX([1]single_nb_sex!$1:$1048576,MATCH(Single_Age_Femme!$A405,[1]single_nb_sex!$A:$A,0),7)/35</f>
        <v>0</v>
      </c>
      <c r="CB405">
        <f>INDEX([1]single_nb_sex!$1:$1048576,MATCH(Single_Age_Femme!$A405,[1]single_nb_sex!$A:$A,0),7)/35</f>
        <v>0</v>
      </c>
      <c r="CC405">
        <f>INDEX([1]single_nb_sex!$1:$1048576,MATCH(Single_Age_Femme!$A405,[1]single_nb_sex!$A:$A,0),7)/35</f>
        <v>0</v>
      </c>
      <c r="CD405">
        <f>INDEX([1]single_nb_sex!$1:$1048576,MATCH(Single_Age_Femme!$A405,[1]single_nb_sex!$A:$A,0),7)/35</f>
        <v>0</v>
      </c>
      <c r="CE405">
        <f>INDEX([1]single_nb_sex!$1:$1048576,MATCH(Single_Age_Femme!$A405,[1]single_nb_sex!$A:$A,0),7)/35</f>
        <v>0</v>
      </c>
      <c r="CF405">
        <f>INDEX([1]single_nb_sex!$1:$1048576,MATCH(Single_Age_Femme!$A405,[1]single_nb_sex!$A:$A,0),7)/35</f>
        <v>0</v>
      </c>
      <c r="CG405">
        <f>INDEX([1]single_nb_sex!$1:$1048576,MATCH(Single_Age_Femme!$A405,[1]single_nb_sex!$A:$A,0),7)/35</f>
        <v>0</v>
      </c>
      <c r="CH405">
        <f>INDEX([1]single_nb_sex!$1:$1048576,MATCH(Single_Age_Femme!$A405,[1]single_nb_sex!$A:$A,0),7)/35</f>
        <v>0</v>
      </c>
      <c r="CI405">
        <f>INDEX([1]single_nb_sex!$1:$1048576,MATCH(Single_Age_Femme!$A405,[1]single_nb_sex!$A:$A,0),7)/35</f>
        <v>0</v>
      </c>
      <c r="CJ405">
        <f>INDEX([1]single_nb_sex!$1:$1048576,MATCH(Single_Age_Femme!$A405,[1]single_nb_sex!$A:$A,0),7)/35</f>
        <v>0</v>
      </c>
      <c r="CK405">
        <f>INDEX([1]single_nb_sex!$1:$1048576,MATCH(Single_Age_Femme!$A405,[1]single_nb_sex!$A:$A,0),7)/35</f>
        <v>0</v>
      </c>
      <c r="CL405">
        <f>INDEX([1]single_nb_sex!$1:$1048576,MATCH(Single_Age_Femme!$A405,[1]single_nb_sex!$A:$A,0),7)/35</f>
        <v>0</v>
      </c>
      <c r="CM405">
        <f>INDEX([1]single_nb_sex!$1:$1048576,MATCH(Single_Age_Femme!$A405,[1]single_nb_sex!$A:$A,0),7)/35</f>
        <v>0</v>
      </c>
      <c r="CN405">
        <f>INDEX([1]single_nb_sex!$1:$1048576,MATCH(Single_Age_Femme!$A405,[1]single_nb_sex!$A:$A,0),7)/35</f>
        <v>0</v>
      </c>
      <c r="CO405">
        <f>INDEX([1]single_nb_sex!$1:$1048576,MATCH(Single_Age_Femme!$A405,[1]single_nb_sex!$A:$A,0),7)/35</f>
        <v>0</v>
      </c>
      <c r="CP405">
        <f>INDEX([1]single_nb_sex!$1:$1048576,MATCH(Single_Age_Femme!$A405,[1]single_nb_sex!$A:$A,0),7)/35</f>
        <v>0</v>
      </c>
      <c r="CQ405">
        <f>INDEX([1]single_nb_sex!$1:$1048576,MATCH(Single_Age_Femme!$A405,[1]single_nb_sex!$A:$A,0),7)/35</f>
        <v>0</v>
      </c>
      <c r="CR405">
        <f>INDEX([1]single_nb_sex!$1:$1048576,MATCH(Single_Age_Femme!$A405,[1]single_nb_sex!$A:$A,0),7)/35</f>
        <v>0</v>
      </c>
      <c r="CS405">
        <f>INDEX([1]single_nb_sex!$1:$1048576,MATCH(Single_Age_Femme!$A405,[1]single_nb_sex!$A:$A,0),7)/35</f>
        <v>0</v>
      </c>
      <c r="CT405">
        <f>INDEX([1]single_nb_sex!$1:$1048576,MATCH(Single_Age_Femme!$A405,[1]single_nb_sex!$A:$A,0),7)/35</f>
        <v>0</v>
      </c>
      <c r="CU405">
        <f>INDEX([1]single_nb_sex!$1:$1048576,MATCH(Single_Age_Femme!$A405,[1]single_nb_sex!$A:$A,0),7)/35</f>
        <v>0</v>
      </c>
      <c r="CV405">
        <f>INDEX([1]single_nb_sex!$1:$1048576,MATCH(Single_Age_Femme!$A405,[1]single_nb_sex!$A:$A,0),7)/35</f>
        <v>0</v>
      </c>
      <c r="CW405">
        <f>INDEX([1]single_nb_sex!$1:$1048576,MATCH(Single_Age_Femme!$A405,[1]single_nb_sex!$A:$A,0),7)/35</f>
        <v>0</v>
      </c>
      <c r="CX405">
        <f>INDEX([1]single_nb_sex!$1:$1048576,MATCH(Single_Age_Femme!$A405,[1]single_nb_sex!$A:$A,0),7)/35</f>
        <v>0</v>
      </c>
    </row>
    <row r="406" spans="1:102" x14ac:dyDescent="0.35">
      <c r="A406" s="1" t="s">
        <v>802</v>
      </c>
      <c r="B406" s="1" t="s">
        <v>803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>INDEX([1]single_nb_sex!$1:$1048576,MATCH(Single_Age_Femme!$A406,[1]single_nb_sex!$A:$A,0),3)/12</f>
        <v>1.8333333333333333</v>
      </c>
      <c r="V406">
        <f>INDEX([1]single_nb_sex!$1:$1048576,MATCH(Single_Age_Femme!$A406,[1]single_nb_sex!$A:$A,0),3)/12</f>
        <v>1.8333333333333333</v>
      </c>
      <c r="W406">
        <f>INDEX([1]single_nb_sex!$1:$1048576,MATCH(Single_Age_Femme!$A406,[1]single_nb_sex!$A:$A,0),3)/12</f>
        <v>1.8333333333333333</v>
      </c>
      <c r="X406">
        <f>INDEX([1]single_nb_sex!$1:$1048576,MATCH(Single_Age_Femme!$A406,[1]single_nb_sex!$A:$A,0),3)/12</f>
        <v>1.8333333333333333</v>
      </c>
      <c r="Y406">
        <f>INDEX([1]single_nb_sex!$1:$1048576,MATCH(Single_Age_Femme!$A406,[1]single_nb_sex!$A:$A,0),3)/12</f>
        <v>1.8333333333333333</v>
      </c>
      <c r="Z406">
        <f>INDEX([1]single_nb_sex!$1:$1048576,MATCH(Single_Age_Femme!$A406,[1]single_nb_sex!$A:$A,0),3)/12</f>
        <v>1.8333333333333333</v>
      </c>
      <c r="AA406">
        <f>INDEX([1]single_nb_sex!$1:$1048576,MATCH(Single_Age_Femme!$A406,[1]single_nb_sex!$A:$A,0),3)/12</f>
        <v>1.8333333333333333</v>
      </c>
      <c r="AB406">
        <f>INDEX([1]single_nb_sex!$1:$1048576,MATCH(Single_Age_Femme!$A406,[1]single_nb_sex!$A:$A,0),3)/12</f>
        <v>1.8333333333333333</v>
      </c>
      <c r="AC406">
        <f>INDEX([1]single_nb_sex!$1:$1048576,MATCH(Single_Age_Femme!$A406,[1]single_nb_sex!$A:$A,0),3)/12</f>
        <v>1.8333333333333333</v>
      </c>
      <c r="AD406">
        <f>INDEX([1]single_nb_sex!$1:$1048576,MATCH(Single_Age_Femme!$A406,[1]single_nb_sex!$A:$A,0),3)/12</f>
        <v>1.8333333333333333</v>
      </c>
      <c r="AE406">
        <f>INDEX([1]single_nb_sex!$1:$1048576,MATCH(Single_Age_Femme!$A406,[1]single_nb_sex!$A:$A,0),3)/12</f>
        <v>1.8333333333333333</v>
      </c>
      <c r="AF406">
        <f>INDEX([1]single_nb_sex!$1:$1048576,MATCH(Single_Age_Femme!$A406,[1]single_nb_sex!$A:$A,0),3)/12</f>
        <v>1.8333333333333333</v>
      </c>
      <c r="AG406">
        <f>INDEX([1]single_nb_sex!$1:$1048576,MATCH(Single_Age_Femme!$A406,[1]single_nb_sex!$A:$A,0),5)/35</f>
        <v>5.7999999999999989</v>
      </c>
      <c r="AH406">
        <f>INDEX([1]single_nb_sex!$1:$1048576,MATCH(Single_Age_Femme!$A406,[1]single_nb_sex!$A:$A,0),5)/35</f>
        <v>5.7999999999999989</v>
      </c>
      <c r="AI406">
        <f>INDEX([1]single_nb_sex!$1:$1048576,MATCH(Single_Age_Femme!$A406,[1]single_nb_sex!$A:$A,0),5)/35</f>
        <v>5.7999999999999989</v>
      </c>
      <c r="AJ406">
        <f>INDEX([1]single_nb_sex!$1:$1048576,MATCH(Single_Age_Femme!$A406,[1]single_nb_sex!$A:$A,0),5)/35</f>
        <v>5.7999999999999989</v>
      </c>
      <c r="AK406">
        <f>INDEX([1]single_nb_sex!$1:$1048576,MATCH(Single_Age_Femme!$A406,[1]single_nb_sex!$A:$A,0),5)/35</f>
        <v>5.7999999999999989</v>
      </c>
      <c r="AL406">
        <f>INDEX([1]single_nb_sex!$1:$1048576,MATCH(Single_Age_Femme!$A406,[1]single_nb_sex!$A:$A,0),5)/35</f>
        <v>5.7999999999999989</v>
      </c>
      <c r="AM406">
        <f>INDEX([1]single_nb_sex!$1:$1048576,MATCH(Single_Age_Femme!$A406,[1]single_nb_sex!$A:$A,0),5)/35</f>
        <v>5.7999999999999989</v>
      </c>
      <c r="AN406">
        <f>INDEX([1]single_nb_sex!$1:$1048576,MATCH(Single_Age_Femme!$A406,[1]single_nb_sex!$A:$A,0),5)/35</f>
        <v>5.7999999999999989</v>
      </c>
      <c r="AO406">
        <f>INDEX([1]single_nb_sex!$1:$1048576,MATCH(Single_Age_Femme!$A406,[1]single_nb_sex!$A:$A,0),5)/35</f>
        <v>5.7999999999999989</v>
      </c>
      <c r="AP406">
        <f>INDEX([1]single_nb_sex!$1:$1048576,MATCH(Single_Age_Femme!$A406,[1]single_nb_sex!$A:$A,0),5)/35</f>
        <v>5.7999999999999989</v>
      </c>
      <c r="AQ406">
        <f>INDEX([1]single_nb_sex!$1:$1048576,MATCH(Single_Age_Femme!$A406,[1]single_nb_sex!$A:$A,0),5)/35</f>
        <v>5.7999999999999989</v>
      </c>
      <c r="AR406">
        <f>INDEX([1]single_nb_sex!$1:$1048576,MATCH(Single_Age_Femme!$A406,[1]single_nb_sex!$A:$A,0),5)/35</f>
        <v>5.7999999999999989</v>
      </c>
      <c r="AS406">
        <f>INDEX([1]single_nb_sex!$1:$1048576,MATCH(Single_Age_Femme!$A406,[1]single_nb_sex!$A:$A,0),5)/35</f>
        <v>5.7999999999999989</v>
      </c>
      <c r="AT406">
        <f>INDEX([1]single_nb_sex!$1:$1048576,MATCH(Single_Age_Femme!$A406,[1]single_nb_sex!$A:$A,0),5)/35</f>
        <v>5.7999999999999989</v>
      </c>
      <c r="AU406">
        <f>INDEX([1]single_nb_sex!$1:$1048576,MATCH(Single_Age_Femme!$A406,[1]single_nb_sex!$A:$A,0),5)/35</f>
        <v>5.7999999999999989</v>
      </c>
      <c r="AV406">
        <f>INDEX([1]single_nb_sex!$1:$1048576,MATCH(Single_Age_Femme!$A406,[1]single_nb_sex!$A:$A,0),5)/35</f>
        <v>5.7999999999999989</v>
      </c>
      <c r="AW406">
        <f>INDEX([1]single_nb_sex!$1:$1048576,MATCH(Single_Age_Femme!$A406,[1]single_nb_sex!$A:$A,0),5)/35</f>
        <v>5.7999999999999989</v>
      </c>
      <c r="AX406">
        <f>INDEX([1]single_nb_sex!$1:$1048576,MATCH(Single_Age_Femme!$A406,[1]single_nb_sex!$A:$A,0),5)/35</f>
        <v>5.7999999999999989</v>
      </c>
      <c r="AY406">
        <f>INDEX([1]single_nb_sex!$1:$1048576,MATCH(Single_Age_Femme!$A406,[1]single_nb_sex!$A:$A,0),5)/35</f>
        <v>5.7999999999999989</v>
      </c>
      <c r="AZ406">
        <f>INDEX([1]single_nb_sex!$1:$1048576,MATCH(Single_Age_Femme!$A406,[1]single_nb_sex!$A:$A,0),5)/35</f>
        <v>5.7999999999999989</v>
      </c>
      <c r="BA406">
        <f>INDEX([1]single_nb_sex!$1:$1048576,MATCH(Single_Age_Femme!$A406,[1]single_nb_sex!$A:$A,0),5)/35</f>
        <v>5.7999999999999989</v>
      </c>
      <c r="BB406">
        <f>INDEX([1]single_nb_sex!$1:$1048576,MATCH(Single_Age_Femme!$A406,[1]single_nb_sex!$A:$A,0),5)/35</f>
        <v>5.7999999999999989</v>
      </c>
      <c r="BC406">
        <f>INDEX([1]single_nb_sex!$1:$1048576,MATCH(Single_Age_Femme!$A406,[1]single_nb_sex!$A:$A,0),5)/35</f>
        <v>5.7999999999999989</v>
      </c>
      <c r="BD406">
        <f>INDEX([1]single_nb_sex!$1:$1048576,MATCH(Single_Age_Femme!$A406,[1]single_nb_sex!$A:$A,0),5)/35</f>
        <v>5.7999999999999989</v>
      </c>
      <c r="BE406">
        <f>INDEX([1]single_nb_sex!$1:$1048576,MATCH(Single_Age_Femme!$A406,[1]single_nb_sex!$A:$A,0),5)/35</f>
        <v>5.7999999999999989</v>
      </c>
      <c r="BF406">
        <f>INDEX([1]single_nb_sex!$1:$1048576,MATCH(Single_Age_Femme!$A406,[1]single_nb_sex!$A:$A,0),5)/35</f>
        <v>5.7999999999999989</v>
      </c>
      <c r="BG406">
        <f>INDEX([1]single_nb_sex!$1:$1048576,MATCH(Single_Age_Femme!$A406,[1]single_nb_sex!$A:$A,0),5)/35</f>
        <v>5.7999999999999989</v>
      </c>
      <c r="BH406">
        <f>INDEX([1]single_nb_sex!$1:$1048576,MATCH(Single_Age_Femme!$A406,[1]single_nb_sex!$A:$A,0),5)/35</f>
        <v>5.7999999999999989</v>
      </c>
      <c r="BI406">
        <f>INDEX([1]single_nb_sex!$1:$1048576,MATCH(Single_Age_Femme!$A406,[1]single_nb_sex!$A:$A,0),5)/35</f>
        <v>5.7999999999999989</v>
      </c>
      <c r="BJ406">
        <f>INDEX([1]single_nb_sex!$1:$1048576,MATCH(Single_Age_Femme!$A406,[1]single_nb_sex!$A:$A,0),5)/35</f>
        <v>5.7999999999999989</v>
      </c>
      <c r="BK406">
        <f>INDEX([1]single_nb_sex!$1:$1048576,MATCH(Single_Age_Femme!$A406,[1]single_nb_sex!$A:$A,0),5)/35</f>
        <v>5.7999999999999989</v>
      </c>
      <c r="BL406">
        <f>INDEX([1]single_nb_sex!$1:$1048576,MATCH(Single_Age_Femme!$A406,[1]single_nb_sex!$A:$A,0),5)/35</f>
        <v>5.7999999999999989</v>
      </c>
      <c r="BM406">
        <f>INDEX([1]single_nb_sex!$1:$1048576,MATCH(Single_Age_Femme!$A406,[1]single_nb_sex!$A:$A,0),5)/35</f>
        <v>5.7999999999999989</v>
      </c>
      <c r="BN406">
        <f>INDEX([1]single_nb_sex!$1:$1048576,MATCH(Single_Age_Femme!$A406,[1]single_nb_sex!$A:$A,0),5)/35</f>
        <v>5.7999999999999989</v>
      </c>
      <c r="BO406">
        <f>INDEX([1]single_nb_sex!$1:$1048576,MATCH(Single_Age_Femme!$A406,[1]single_nb_sex!$A:$A,0),5)/35</f>
        <v>5.7999999999999989</v>
      </c>
      <c r="BP406">
        <f>INDEX([1]single_nb_sex!$1:$1048576,MATCH(Single_Age_Femme!$A406,[1]single_nb_sex!$A:$A,0),7)/35</f>
        <v>2.2571428571428571</v>
      </c>
      <c r="BQ406">
        <f>INDEX([1]single_nb_sex!$1:$1048576,MATCH(Single_Age_Femme!$A406,[1]single_nb_sex!$A:$A,0),7)/35</f>
        <v>2.2571428571428571</v>
      </c>
      <c r="BR406">
        <f>INDEX([1]single_nb_sex!$1:$1048576,MATCH(Single_Age_Femme!$A406,[1]single_nb_sex!$A:$A,0),7)/35</f>
        <v>2.2571428571428571</v>
      </c>
      <c r="BS406">
        <f>INDEX([1]single_nb_sex!$1:$1048576,MATCH(Single_Age_Femme!$A406,[1]single_nb_sex!$A:$A,0),7)/35</f>
        <v>2.2571428571428571</v>
      </c>
      <c r="BT406">
        <f>INDEX([1]single_nb_sex!$1:$1048576,MATCH(Single_Age_Femme!$A406,[1]single_nb_sex!$A:$A,0),7)/35</f>
        <v>2.2571428571428571</v>
      </c>
      <c r="BU406">
        <f>INDEX([1]single_nb_sex!$1:$1048576,MATCH(Single_Age_Femme!$A406,[1]single_nb_sex!$A:$A,0),7)/35</f>
        <v>2.2571428571428571</v>
      </c>
      <c r="BV406">
        <f>INDEX([1]single_nb_sex!$1:$1048576,MATCH(Single_Age_Femme!$A406,[1]single_nb_sex!$A:$A,0),7)/35</f>
        <v>2.2571428571428571</v>
      </c>
      <c r="BW406">
        <f>INDEX([1]single_nb_sex!$1:$1048576,MATCH(Single_Age_Femme!$A406,[1]single_nb_sex!$A:$A,0),7)/35</f>
        <v>2.2571428571428571</v>
      </c>
      <c r="BX406">
        <f>INDEX([1]single_nb_sex!$1:$1048576,MATCH(Single_Age_Femme!$A406,[1]single_nb_sex!$A:$A,0),7)/35</f>
        <v>2.2571428571428571</v>
      </c>
      <c r="BY406">
        <f>INDEX([1]single_nb_sex!$1:$1048576,MATCH(Single_Age_Femme!$A406,[1]single_nb_sex!$A:$A,0),7)/35</f>
        <v>2.2571428571428571</v>
      </c>
      <c r="BZ406">
        <f>INDEX([1]single_nb_sex!$1:$1048576,MATCH(Single_Age_Femme!$A406,[1]single_nb_sex!$A:$A,0),7)/35</f>
        <v>2.2571428571428571</v>
      </c>
      <c r="CA406">
        <f>INDEX([1]single_nb_sex!$1:$1048576,MATCH(Single_Age_Femme!$A406,[1]single_nb_sex!$A:$A,0),7)/35</f>
        <v>2.2571428571428571</v>
      </c>
      <c r="CB406">
        <f>INDEX([1]single_nb_sex!$1:$1048576,MATCH(Single_Age_Femme!$A406,[1]single_nb_sex!$A:$A,0),7)/35</f>
        <v>2.2571428571428571</v>
      </c>
      <c r="CC406">
        <f>INDEX([1]single_nb_sex!$1:$1048576,MATCH(Single_Age_Femme!$A406,[1]single_nb_sex!$A:$A,0),7)/35</f>
        <v>2.2571428571428571</v>
      </c>
      <c r="CD406">
        <f>INDEX([1]single_nb_sex!$1:$1048576,MATCH(Single_Age_Femme!$A406,[1]single_nb_sex!$A:$A,0),7)/35</f>
        <v>2.2571428571428571</v>
      </c>
      <c r="CE406">
        <f>INDEX([1]single_nb_sex!$1:$1048576,MATCH(Single_Age_Femme!$A406,[1]single_nb_sex!$A:$A,0),7)/35</f>
        <v>2.2571428571428571</v>
      </c>
      <c r="CF406">
        <f>INDEX([1]single_nb_sex!$1:$1048576,MATCH(Single_Age_Femme!$A406,[1]single_nb_sex!$A:$A,0),7)/35</f>
        <v>2.2571428571428571</v>
      </c>
      <c r="CG406">
        <f>INDEX([1]single_nb_sex!$1:$1048576,MATCH(Single_Age_Femme!$A406,[1]single_nb_sex!$A:$A,0),7)/35</f>
        <v>2.2571428571428571</v>
      </c>
      <c r="CH406">
        <f>INDEX([1]single_nb_sex!$1:$1048576,MATCH(Single_Age_Femme!$A406,[1]single_nb_sex!$A:$A,0),7)/35</f>
        <v>2.2571428571428571</v>
      </c>
      <c r="CI406">
        <f>INDEX([1]single_nb_sex!$1:$1048576,MATCH(Single_Age_Femme!$A406,[1]single_nb_sex!$A:$A,0),7)/35</f>
        <v>2.2571428571428571</v>
      </c>
      <c r="CJ406">
        <f>INDEX([1]single_nb_sex!$1:$1048576,MATCH(Single_Age_Femme!$A406,[1]single_nb_sex!$A:$A,0),7)/35</f>
        <v>2.2571428571428571</v>
      </c>
      <c r="CK406">
        <f>INDEX([1]single_nb_sex!$1:$1048576,MATCH(Single_Age_Femme!$A406,[1]single_nb_sex!$A:$A,0),7)/35</f>
        <v>2.2571428571428571</v>
      </c>
      <c r="CL406">
        <f>INDEX([1]single_nb_sex!$1:$1048576,MATCH(Single_Age_Femme!$A406,[1]single_nb_sex!$A:$A,0),7)/35</f>
        <v>2.2571428571428571</v>
      </c>
      <c r="CM406">
        <f>INDEX([1]single_nb_sex!$1:$1048576,MATCH(Single_Age_Femme!$A406,[1]single_nb_sex!$A:$A,0),7)/35</f>
        <v>2.2571428571428571</v>
      </c>
      <c r="CN406">
        <f>INDEX([1]single_nb_sex!$1:$1048576,MATCH(Single_Age_Femme!$A406,[1]single_nb_sex!$A:$A,0),7)/35</f>
        <v>2.2571428571428571</v>
      </c>
      <c r="CO406">
        <f>INDEX([1]single_nb_sex!$1:$1048576,MATCH(Single_Age_Femme!$A406,[1]single_nb_sex!$A:$A,0),7)/35</f>
        <v>2.2571428571428571</v>
      </c>
      <c r="CP406">
        <f>INDEX([1]single_nb_sex!$1:$1048576,MATCH(Single_Age_Femme!$A406,[1]single_nb_sex!$A:$A,0),7)/35</f>
        <v>2.2571428571428571</v>
      </c>
      <c r="CQ406">
        <f>INDEX([1]single_nb_sex!$1:$1048576,MATCH(Single_Age_Femme!$A406,[1]single_nb_sex!$A:$A,0),7)/35</f>
        <v>2.2571428571428571</v>
      </c>
      <c r="CR406">
        <f>INDEX([1]single_nb_sex!$1:$1048576,MATCH(Single_Age_Femme!$A406,[1]single_nb_sex!$A:$A,0),7)/35</f>
        <v>2.2571428571428571</v>
      </c>
      <c r="CS406">
        <f>INDEX([1]single_nb_sex!$1:$1048576,MATCH(Single_Age_Femme!$A406,[1]single_nb_sex!$A:$A,0),7)/35</f>
        <v>2.2571428571428571</v>
      </c>
      <c r="CT406">
        <f>INDEX([1]single_nb_sex!$1:$1048576,MATCH(Single_Age_Femme!$A406,[1]single_nb_sex!$A:$A,0),7)/35</f>
        <v>2.2571428571428571</v>
      </c>
      <c r="CU406">
        <f>INDEX([1]single_nb_sex!$1:$1048576,MATCH(Single_Age_Femme!$A406,[1]single_nb_sex!$A:$A,0),7)/35</f>
        <v>2.2571428571428571</v>
      </c>
      <c r="CV406">
        <f>INDEX([1]single_nb_sex!$1:$1048576,MATCH(Single_Age_Femme!$A406,[1]single_nb_sex!$A:$A,0),7)/35</f>
        <v>2.2571428571428571</v>
      </c>
      <c r="CW406">
        <f>INDEX([1]single_nb_sex!$1:$1048576,MATCH(Single_Age_Femme!$A406,[1]single_nb_sex!$A:$A,0),7)/35</f>
        <v>2.2571428571428571</v>
      </c>
      <c r="CX406">
        <f>INDEX([1]single_nb_sex!$1:$1048576,MATCH(Single_Age_Femme!$A406,[1]single_nb_sex!$A:$A,0),7)/35</f>
        <v>2.2571428571428571</v>
      </c>
    </row>
    <row r="407" spans="1:102" x14ac:dyDescent="0.35">
      <c r="A407" s="1" t="s">
        <v>804</v>
      </c>
      <c r="B407" s="1" t="s">
        <v>805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>INDEX([1]single_nb_sex!$1:$1048576,MATCH(Single_Age_Femme!$A407,[1]single_nb_sex!$A:$A,0),3)/12</f>
        <v>3.3333333333300001</v>
      </c>
      <c r="V407">
        <f>INDEX([1]single_nb_sex!$1:$1048576,MATCH(Single_Age_Femme!$A407,[1]single_nb_sex!$A:$A,0),3)/12</f>
        <v>3.3333333333300001</v>
      </c>
      <c r="W407">
        <f>INDEX([1]single_nb_sex!$1:$1048576,MATCH(Single_Age_Femme!$A407,[1]single_nb_sex!$A:$A,0),3)/12</f>
        <v>3.3333333333300001</v>
      </c>
      <c r="X407">
        <f>INDEX([1]single_nb_sex!$1:$1048576,MATCH(Single_Age_Femme!$A407,[1]single_nb_sex!$A:$A,0),3)/12</f>
        <v>3.3333333333300001</v>
      </c>
      <c r="Y407">
        <f>INDEX([1]single_nb_sex!$1:$1048576,MATCH(Single_Age_Femme!$A407,[1]single_nb_sex!$A:$A,0),3)/12</f>
        <v>3.3333333333300001</v>
      </c>
      <c r="Z407">
        <f>INDEX([1]single_nb_sex!$1:$1048576,MATCH(Single_Age_Femme!$A407,[1]single_nb_sex!$A:$A,0),3)/12</f>
        <v>3.3333333333300001</v>
      </c>
      <c r="AA407">
        <f>INDEX([1]single_nb_sex!$1:$1048576,MATCH(Single_Age_Femme!$A407,[1]single_nb_sex!$A:$A,0),3)/12</f>
        <v>3.3333333333300001</v>
      </c>
      <c r="AB407">
        <f>INDEX([1]single_nb_sex!$1:$1048576,MATCH(Single_Age_Femme!$A407,[1]single_nb_sex!$A:$A,0),3)/12</f>
        <v>3.3333333333300001</v>
      </c>
      <c r="AC407">
        <f>INDEX([1]single_nb_sex!$1:$1048576,MATCH(Single_Age_Femme!$A407,[1]single_nb_sex!$A:$A,0),3)/12</f>
        <v>3.3333333333300001</v>
      </c>
      <c r="AD407">
        <f>INDEX([1]single_nb_sex!$1:$1048576,MATCH(Single_Age_Femme!$A407,[1]single_nb_sex!$A:$A,0),3)/12</f>
        <v>3.3333333333300001</v>
      </c>
      <c r="AE407">
        <f>INDEX([1]single_nb_sex!$1:$1048576,MATCH(Single_Age_Femme!$A407,[1]single_nb_sex!$A:$A,0),3)/12</f>
        <v>3.3333333333300001</v>
      </c>
      <c r="AF407">
        <f>INDEX([1]single_nb_sex!$1:$1048576,MATCH(Single_Age_Femme!$A407,[1]single_nb_sex!$A:$A,0),3)/12</f>
        <v>3.3333333333300001</v>
      </c>
      <c r="AG407">
        <f>INDEX([1]single_nb_sex!$1:$1048576,MATCH(Single_Age_Femme!$A407,[1]single_nb_sex!$A:$A,0),5)/35</f>
        <v>11.17142857142743</v>
      </c>
      <c r="AH407">
        <f>INDEX([1]single_nb_sex!$1:$1048576,MATCH(Single_Age_Femme!$A407,[1]single_nb_sex!$A:$A,0),5)/35</f>
        <v>11.17142857142743</v>
      </c>
      <c r="AI407">
        <f>INDEX([1]single_nb_sex!$1:$1048576,MATCH(Single_Age_Femme!$A407,[1]single_nb_sex!$A:$A,0),5)/35</f>
        <v>11.17142857142743</v>
      </c>
      <c r="AJ407">
        <f>INDEX([1]single_nb_sex!$1:$1048576,MATCH(Single_Age_Femme!$A407,[1]single_nb_sex!$A:$A,0),5)/35</f>
        <v>11.17142857142743</v>
      </c>
      <c r="AK407">
        <f>INDEX([1]single_nb_sex!$1:$1048576,MATCH(Single_Age_Femme!$A407,[1]single_nb_sex!$A:$A,0),5)/35</f>
        <v>11.17142857142743</v>
      </c>
      <c r="AL407">
        <f>INDEX([1]single_nb_sex!$1:$1048576,MATCH(Single_Age_Femme!$A407,[1]single_nb_sex!$A:$A,0),5)/35</f>
        <v>11.17142857142743</v>
      </c>
      <c r="AM407">
        <f>INDEX([1]single_nb_sex!$1:$1048576,MATCH(Single_Age_Femme!$A407,[1]single_nb_sex!$A:$A,0),5)/35</f>
        <v>11.17142857142743</v>
      </c>
      <c r="AN407">
        <f>INDEX([1]single_nb_sex!$1:$1048576,MATCH(Single_Age_Femme!$A407,[1]single_nb_sex!$A:$A,0),5)/35</f>
        <v>11.17142857142743</v>
      </c>
      <c r="AO407">
        <f>INDEX([1]single_nb_sex!$1:$1048576,MATCH(Single_Age_Femme!$A407,[1]single_nb_sex!$A:$A,0),5)/35</f>
        <v>11.17142857142743</v>
      </c>
      <c r="AP407">
        <f>INDEX([1]single_nb_sex!$1:$1048576,MATCH(Single_Age_Femme!$A407,[1]single_nb_sex!$A:$A,0),5)/35</f>
        <v>11.17142857142743</v>
      </c>
      <c r="AQ407">
        <f>INDEX([1]single_nb_sex!$1:$1048576,MATCH(Single_Age_Femme!$A407,[1]single_nb_sex!$A:$A,0),5)/35</f>
        <v>11.17142857142743</v>
      </c>
      <c r="AR407">
        <f>INDEX([1]single_nb_sex!$1:$1048576,MATCH(Single_Age_Femme!$A407,[1]single_nb_sex!$A:$A,0),5)/35</f>
        <v>11.17142857142743</v>
      </c>
      <c r="AS407">
        <f>INDEX([1]single_nb_sex!$1:$1048576,MATCH(Single_Age_Femme!$A407,[1]single_nb_sex!$A:$A,0),5)/35</f>
        <v>11.17142857142743</v>
      </c>
      <c r="AT407">
        <f>INDEX([1]single_nb_sex!$1:$1048576,MATCH(Single_Age_Femme!$A407,[1]single_nb_sex!$A:$A,0),5)/35</f>
        <v>11.17142857142743</v>
      </c>
      <c r="AU407">
        <f>INDEX([1]single_nb_sex!$1:$1048576,MATCH(Single_Age_Femme!$A407,[1]single_nb_sex!$A:$A,0),5)/35</f>
        <v>11.17142857142743</v>
      </c>
      <c r="AV407">
        <f>INDEX([1]single_nb_sex!$1:$1048576,MATCH(Single_Age_Femme!$A407,[1]single_nb_sex!$A:$A,0),5)/35</f>
        <v>11.17142857142743</v>
      </c>
      <c r="AW407">
        <f>INDEX([1]single_nb_sex!$1:$1048576,MATCH(Single_Age_Femme!$A407,[1]single_nb_sex!$A:$A,0),5)/35</f>
        <v>11.17142857142743</v>
      </c>
      <c r="AX407">
        <f>INDEX([1]single_nb_sex!$1:$1048576,MATCH(Single_Age_Femme!$A407,[1]single_nb_sex!$A:$A,0),5)/35</f>
        <v>11.17142857142743</v>
      </c>
      <c r="AY407">
        <f>INDEX([1]single_nb_sex!$1:$1048576,MATCH(Single_Age_Femme!$A407,[1]single_nb_sex!$A:$A,0),5)/35</f>
        <v>11.17142857142743</v>
      </c>
      <c r="AZ407">
        <f>INDEX([1]single_nb_sex!$1:$1048576,MATCH(Single_Age_Femme!$A407,[1]single_nb_sex!$A:$A,0),5)/35</f>
        <v>11.17142857142743</v>
      </c>
      <c r="BA407">
        <f>INDEX([1]single_nb_sex!$1:$1048576,MATCH(Single_Age_Femme!$A407,[1]single_nb_sex!$A:$A,0),5)/35</f>
        <v>11.17142857142743</v>
      </c>
      <c r="BB407">
        <f>INDEX([1]single_nb_sex!$1:$1048576,MATCH(Single_Age_Femme!$A407,[1]single_nb_sex!$A:$A,0),5)/35</f>
        <v>11.17142857142743</v>
      </c>
      <c r="BC407">
        <f>INDEX([1]single_nb_sex!$1:$1048576,MATCH(Single_Age_Femme!$A407,[1]single_nb_sex!$A:$A,0),5)/35</f>
        <v>11.17142857142743</v>
      </c>
      <c r="BD407">
        <f>INDEX([1]single_nb_sex!$1:$1048576,MATCH(Single_Age_Femme!$A407,[1]single_nb_sex!$A:$A,0),5)/35</f>
        <v>11.17142857142743</v>
      </c>
      <c r="BE407">
        <f>INDEX([1]single_nb_sex!$1:$1048576,MATCH(Single_Age_Femme!$A407,[1]single_nb_sex!$A:$A,0),5)/35</f>
        <v>11.17142857142743</v>
      </c>
      <c r="BF407">
        <f>INDEX([1]single_nb_sex!$1:$1048576,MATCH(Single_Age_Femme!$A407,[1]single_nb_sex!$A:$A,0),5)/35</f>
        <v>11.17142857142743</v>
      </c>
      <c r="BG407">
        <f>INDEX([1]single_nb_sex!$1:$1048576,MATCH(Single_Age_Femme!$A407,[1]single_nb_sex!$A:$A,0),5)/35</f>
        <v>11.17142857142743</v>
      </c>
      <c r="BH407">
        <f>INDEX([1]single_nb_sex!$1:$1048576,MATCH(Single_Age_Femme!$A407,[1]single_nb_sex!$A:$A,0),5)/35</f>
        <v>11.17142857142743</v>
      </c>
      <c r="BI407">
        <f>INDEX([1]single_nb_sex!$1:$1048576,MATCH(Single_Age_Femme!$A407,[1]single_nb_sex!$A:$A,0),5)/35</f>
        <v>11.17142857142743</v>
      </c>
      <c r="BJ407">
        <f>INDEX([1]single_nb_sex!$1:$1048576,MATCH(Single_Age_Femme!$A407,[1]single_nb_sex!$A:$A,0),5)/35</f>
        <v>11.17142857142743</v>
      </c>
      <c r="BK407">
        <f>INDEX([1]single_nb_sex!$1:$1048576,MATCH(Single_Age_Femme!$A407,[1]single_nb_sex!$A:$A,0),5)/35</f>
        <v>11.17142857142743</v>
      </c>
      <c r="BL407">
        <f>INDEX([1]single_nb_sex!$1:$1048576,MATCH(Single_Age_Femme!$A407,[1]single_nb_sex!$A:$A,0),5)/35</f>
        <v>11.17142857142743</v>
      </c>
      <c r="BM407">
        <f>INDEX([1]single_nb_sex!$1:$1048576,MATCH(Single_Age_Femme!$A407,[1]single_nb_sex!$A:$A,0),5)/35</f>
        <v>11.17142857142743</v>
      </c>
      <c r="BN407">
        <f>INDEX([1]single_nb_sex!$1:$1048576,MATCH(Single_Age_Femme!$A407,[1]single_nb_sex!$A:$A,0),5)/35</f>
        <v>11.17142857142743</v>
      </c>
      <c r="BO407">
        <f>INDEX([1]single_nb_sex!$1:$1048576,MATCH(Single_Age_Femme!$A407,[1]single_nb_sex!$A:$A,0),5)/35</f>
        <v>11.17142857142743</v>
      </c>
      <c r="BP407">
        <f>INDEX([1]single_nb_sex!$1:$1048576,MATCH(Single_Age_Femme!$A407,[1]single_nb_sex!$A:$A,0),7)/35</f>
        <v>4.4571428571651426</v>
      </c>
      <c r="BQ407">
        <f>INDEX([1]single_nb_sex!$1:$1048576,MATCH(Single_Age_Femme!$A407,[1]single_nb_sex!$A:$A,0),7)/35</f>
        <v>4.4571428571651426</v>
      </c>
      <c r="BR407">
        <f>INDEX([1]single_nb_sex!$1:$1048576,MATCH(Single_Age_Femme!$A407,[1]single_nb_sex!$A:$A,0),7)/35</f>
        <v>4.4571428571651426</v>
      </c>
      <c r="BS407">
        <f>INDEX([1]single_nb_sex!$1:$1048576,MATCH(Single_Age_Femme!$A407,[1]single_nb_sex!$A:$A,0),7)/35</f>
        <v>4.4571428571651426</v>
      </c>
      <c r="BT407">
        <f>INDEX([1]single_nb_sex!$1:$1048576,MATCH(Single_Age_Femme!$A407,[1]single_nb_sex!$A:$A,0),7)/35</f>
        <v>4.4571428571651426</v>
      </c>
      <c r="BU407">
        <f>INDEX([1]single_nb_sex!$1:$1048576,MATCH(Single_Age_Femme!$A407,[1]single_nb_sex!$A:$A,0),7)/35</f>
        <v>4.4571428571651426</v>
      </c>
      <c r="BV407">
        <f>INDEX([1]single_nb_sex!$1:$1048576,MATCH(Single_Age_Femme!$A407,[1]single_nb_sex!$A:$A,0),7)/35</f>
        <v>4.4571428571651426</v>
      </c>
      <c r="BW407">
        <f>INDEX([1]single_nb_sex!$1:$1048576,MATCH(Single_Age_Femme!$A407,[1]single_nb_sex!$A:$A,0),7)/35</f>
        <v>4.4571428571651426</v>
      </c>
      <c r="BX407">
        <f>INDEX([1]single_nb_sex!$1:$1048576,MATCH(Single_Age_Femme!$A407,[1]single_nb_sex!$A:$A,0),7)/35</f>
        <v>4.4571428571651426</v>
      </c>
      <c r="BY407">
        <f>INDEX([1]single_nb_sex!$1:$1048576,MATCH(Single_Age_Femme!$A407,[1]single_nb_sex!$A:$A,0),7)/35</f>
        <v>4.4571428571651426</v>
      </c>
      <c r="BZ407">
        <f>INDEX([1]single_nb_sex!$1:$1048576,MATCH(Single_Age_Femme!$A407,[1]single_nb_sex!$A:$A,0),7)/35</f>
        <v>4.4571428571651426</v>
      </c>
      <c r="CA407">
        <f>INDEX([1]single_nb_sex!$1:$1048576,MATCH(Single_Age_Femme!$A407,[1]single_nb_sex!$A:$A,0),7)/35</f>
        <v>4.4571428571651426</v>
      </c>
      <c r="CB407">
        <f>INDEX([1]single_nb_sex!$1:$1048576,MATCH(Single_Age_Femme!$A407,[1]single_nb_sex!$A:$A,0),7)/35</f>
        <v>4.4571428571651426</v>
      </c>
      <c r="CC407">
        <f>INDEX([1]single_nb_sex!$1:$1048576,MATCH(Single_Age_Femme!$A407,[1]single_nb_sex!$A:$A,0),7)/35</f>
        <v>4.4571428571651426</v>
      </c>
      <c r="CD407">
        <f>INDEX([1]single_nb_sex!$1:$1048576,MATCH(Single_Age_Femme!$A407,[1]single_nb_sex!$A:$A,0),7)/35</f>
        <v>4.4571428571651426</v>
      </c>
      <c r="CE407">
        <f>INDEX([1]single_nb_sex!$1:$1048576,MATCH(Single_Age_Femme!$A407,[1]single_nb_sex!$A:$A,0),7)/35</f>
        <v>4.4571428571651426</v>
      </c>
      <c r="CF407">
        <f>INDEX([1]single_nb_sex!$1:$1048576,MATCH(Single_Age_Femme!$A407,[1]single_nb_sex!$A:$A,0),7)/35</f>
        <v>4.4571428571651426</v>
      </c>
      <c r="CG407">
        <f>INDEX([1]single_nb_sex!$1:$1048576,MATCH(Single_Age_Femme!$A407,[1]single_nb_sex!$A:$A,0),7)/35</f>
        <v>4.4571428571651426</v>
      </c>
      <c r="CH407">
        <f>INDEX([1]single_nb_sex!$1:$1048576,MATCH(Single_Age_Femme!$A407,[1]single_nb_sex!$A:$A,0),7)/35</f>
        <v>4.4571428571651426</v>
      </c>
      <c r="CI407">
        <f>INDEX([1]single_nb_sex!$1:$1048576,MATCH(Single_Age_Femme!$A407,[1]single_nb_sex!$A:$A,0),7)/35</f>
        <v>4.4571428571651426</v>
      </c>
      <c r="CJ407">
        <f>INDEX([1]single_nb_sex!$1:$1048576,MATCH(Single_Age_Femme!$A407,[1]single_nb_sex!$A:$A,0),7)/35</f>
        <v>4.4571428571651426</v>
      </c>
      <c r="CK407">
        <f>INDEX([1]single_nb_sex!$1:$1048576,MATCH(Single_Age_Femme!$A407,[1]single_nb_sex!$A:$A,0),7)/35</f>
        <v>4.4571428571651426</v>
      </c>
      <c r="CL407">
        <f>INDEX([1]single_nb_sex!$1:$1048576,MATCH(Single_Age_Femme!$A407,[1]single_nb_sex!$A:$A,0),7)/35</f>
        <v>4.4571428571651426</v>
      </c>
      <c r="CM407">
        <f>INDEX([1]single_nb_sex!$1:$1048576,MATCH(Single_Age_Femme!$A407,[1]single_nb_sex!$A:$A,0),7)/35</f>
        <v>4.4571428571651426</v>
      </c>
      <c r="CN407">
        <f>INDEX([1]single_nb_sex!$1:$1048576,MATCH(Single_Age_Femme!$A407,[1]single_nb_sex!$A:$A,0),7)/35</f>
        <v>4.4571428571651426</v>
      </c>
      <c r="CO407">
        <f>INDEX([1]single_nb_sex!$1:$1048576,MATCH(Single_Age_Femme!$A407,[1]single_nb_sex!$A:$A,0),7)/35</f>
        <v>4.4571428571651426</v>
      </c>
      <c r="CP407">
        <f>INDEX([1]single_nb_sex!$1:$1048576,MATCH(Single_Age_Femme!$A407,[1]single_nb_sex!$A:$A,0),7)/35</f>
        <v>4.4571428571651426</v>
      </c>
      <c r="CQ407">
        <f>INDEX([1]single_nb_sex!$1:$1048576,MATCH(Single_Age_Femme!$A407,[1]single_nb_sex!$A:$A,0),7)/35</f>
        <v>4.4571428571651426</v>
      </c>
      <c r="CR407">
        <f>INDEX([1]single_nb_sex!$1:$1048576,MATCH(Single_Age_Femme!$A407,[1]single_nb_sex!$A:$A,0),7)/35</f>
        <v>4.4571428571651426</v>
      </c>
      <c r="CS407">
        <f>INDEX([1]single_nb_sex!$1:$1048576,MATCH(Single_Age_Femme!$A407,[1]single_nb_sex!$A:$A,0),7)/35</f>
        <v>4.4571428571651426</v>
      </c>
      <c r="CT407">
        <f>INDEX([1]single_nb_sex!$1:$1048576,MATCH(Single_Age_Femme!$A407,[1]single_nb_sex!$A:$A,0),7)/35</f>
        <v>4.4571428571651426</v>
      </c>
      <c r="CU407">
        <f>INDEX([1]single_nb_sex!$1:$1048576,MATCH(Single_Age_Femme!$A407,[1]single_nb_sex!$A:$A,0),7)/35</f>
        <v>4.4571428571651426</v>
      </c>
      <c r="CV407">
        <f>INDEX([1]single_nb_sex!$1:$1048576,MATCH(Single_Age_Femme!$A407,[1]single_nb_sex!$A:$A,0),7)/35</f>
        <v>4.4571428571651426</v>
      </c>
      <c r="CW407">
        <f>INDEX([1]single_nb_sex!$1:$1048576,MATCH(Single_Age_Femme!$A407,[1]single_nb_sex!$A:$A,0),7)/35</f>
        <v>4.4571428571651426</v>
      </c>
      <c r="CX407">
        <f>INDEX([1]single_nb_sex!$1:$1048576,MATCH(Single_Age_Femme!$A407,[1]single_nb_sex!$A:$A,0),7)/35</f>
        <v>4.4571428571651426</v>
      </c>
    </row>
    <row r="408" spans="1:102" x14ac:dyDescent="0.35">
      <c r="A408" s="1" t="s">
        <v>806</v>
      </c>
      <c r="B408" s="1" t="s">
        <v>807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>INDEX([1]single_nb_sex!$1:$1048576,MATCH(Single_Age_Femme!$A408,[1]single_nb_sex!$A:$A,0),3)/12</f>
        <v>0</v>
      </c>
      <c r="V408">
        <f>INDEX([1]single_nb_sex!$1:$1048576,MATCH(Single_Age_Femme!$A408,[1]single_nb_sex!$A:$A,0),3)/12</f>
        <v>0</v>
      </c>
      <c r="W408">
        <f>INDEX([1]single_nb_sex!$1:$1048576,MATCH(Single_Age_Femme!$A408,[1]single_nb_sex!$A:$A,0),3)/12</f>
        <v>0</v>
      </c>
      <c r="X408">
        <f>INDEX([1]single_nb_sex!$1:$1048576,MATCH(Single_Age_Femme!$A408,[1]single_nb_sex!$A:$A,0),3)/12</f>
        <v>0</v>
      </c>
      <c r="Y408">
        <f>INDEX([1]single_nb_sex!$1:$1048576,MATCH(Single_Age_Femme!$A408,[1]single_nb_sex!$A:$A,0),3)/12</f>
        <v>0</v>
      </c>
      <c r="Z408">
        <f>INDEX([1]single_nb_sex!$1:$1048576,MATCH(Single_Age_Femme!$A408,[1]single_nb_sex!$A:$A,0),3)/12</f>
        <v>0</v>
      </c>
      <c r="AA408">
        <f>INDEX([1]single_nb_sex!$1:$1048576,MATCH(Single_Age_Femme!$A408,[1]single_nb_sex!$A:$A,0),3)/12</f>
        <v>0</v>
      </c>
      <c r="AB408">
        <f>INDEX([1]single_nb_sex!$1:$1048576,MATCH(Single_Age_Femme!$A408,[1]single_nb_sex!$A:$A,0),3)/12</f>
        <v>0</v>
      </c>
      <c r="AC408">
        <f>INDEX([1]single_nb_sex!$1:$1048576,MATCH(Single_Age_Femme!$A408,[1]single_nb_sex!$A:$A,0),3)/12</f>
        <v>0</v>
      </c>
      <c r="AD408">
        <f>INDEX([1]single_nb_sex!$1:$1048576,MATCH(Single_Age_Femme!$A408,[1]single_nb_sex!$A:$A,0),3)/12</f>
        <v>0</v>
      </c>
      <c r="AE408">
        <f>INDEX([1]single_nb_sex!$1:$1048576,MATCH(Single_Age_Femme!$A408,[1]single_nb_sex!$A:$A,0),3)/12</f>
        <v>0</v>
      </c>
      <c r="AF408">
        <f>INDEX([1]single_nb_sex!$1:$1048576,MATCH(Single_Age_Femme!$A408,[1]single_nb_sex!$A:$A,0),3)/12</f>
        <v>0</v>
      </c>
      <c r="AG408">
        <f>INDEX([1]single_nb_sex!$1:$1048576,MATCH(Single_Age_Femme!$A408,[1]single_nb_sex!$A:$A,0),5)/35</f>
        <v>0</v>
      </c>
      <c r="AH408">
        <f>INDEX([1]single_nb_sex!$1:$1048576,MATCH(Single_Age_Femme!$A408,[1]single_nb_sex!$A:$A,0),5)/35</f>
        <v>0</v>
      </c>
      <c r="AI408">
        <f>INDEX([1]single_nb_sex!$1:$1048576,MATCH(Single_Age_Femme!$A408,[1]single_nb_sex!$A:$A,0),5)/35</f>
        <v>0</v>
      </c>
      <c r="AJ408">
        <f>INDEX([1]single_nb_sex!$1:$1048576,MATCH(Single_Age_Femme!$A408,[1]single_nb_sex!$A:$A,0),5)/35</f>
        <v>0</v>
      </c>
      <c r="AK408">
        <f>INDEX([1]single_nb_sex!$1:$1048576,MATCH(Single_Age_Femme!$A408,[1]single_nb_sex!$A:$A,0),5)/35</f>
        <v>0</v>
      </c>
      <c r="AL408">
        <f>INDEX([1]single_nb_sex!$1:$1048576,MATCH(Single_Age_Femme!$A408,[1]single_nb_sex!$A:$A,0),5)/35</f>
        <v>0</v>
      </c>
      <c r="AM408">
        <f>INDEX([1]single_nb_sex!$1:$1048576,MATCH(Single_Age_Femme!$A408,[1]single_nb_sex!$A:$A,0),5)/35</f>
        <v>0</v>
      </c>
      <c r="AN408">
        <f>INDEX([1]single_nb_sex!$1:$1048576,MATCH(Single_Age_Femme!$A408,[1]single_nb_sex!$A:$A,0),5)/35</f>
        <v>0</v>
      </c>
      <c r="AO408">
        <f>INDEX([1]single_nb_sex!$1:$1048576,MATCH(Single_Age_Femme!$A408,[1]single_nb_sex!$A:$A,0),5)/35</f>
        <v>0</v>
      </c>
      <c r="AP408">
        <f>INDEX([1]single_nb_sex!$1:$1048576,MATCH(Single_Age_Femme!$A408,[1]single_nb_sex!$A:$A,0),5)/35</f>
        <v>0</v>
      </c>
      <c r="AQ408">
        <f>INDEX([1]single_nb_sex!$1:$1048576,MATCH(Single_Age_Femme!$A408,[1]single_nb_sex!$A:$A,0),5)/35</f>
        <v>0</v>
      </c>
      <c r="AR408">
        <f>INDEX([1]single_nb_sex!$1:$1048576,MATCH(Single_Age_Femme!$A408,[1]single_nb_sex!$A:$A,0),5)/35</f>
        <v>0</v>
      </c>
      <c r="AS408">
        <f>INDEX([1]single_nb_sex!$1:$1048576,MATCH(Single_Age_Femme!$A408,[1]single_nb_sex!$A:$A,0),5)/35</f>
        <v>0</v>
      </c>
      <c r="AT408">
        <f>INDEX([1]single_nb_sex!$1:$1048576,MATCH(Single_Age_Femme!$A408,[1]single_nb_sex!$A:$A,0),5)/35</f>
        <v>0</v>
      </c>
      <c r="AU408">
        <f>INDEX([1]single_nb_sex!$1:$1048576,MATCH(Single_Age_Femme!$A408,[1]single_nb_sex!$A:$A,0),5)/35</f>
        <v>0</v>
      </c>
      <c r="AV408">
        <f>INDEX([1]single_nb_sex!$1:$1048576,MATCH(Single_Age_Femme!$A408,[1]single_nb_sex!$A:$A,0),5)/35</f>
        <v>0</v>
      </c>
      <c r="AW408">
        <f>INDEX([1]single_nb_sex!$1:$1048576,MATCH(Single_Age_Femme!$A408,[1]single_nb_sex!$A:$A,0),5)/35</f>
        <v>0</v>
      </c>
      <c r="AX408">
        <f>INDEX([1]single_nb_sex!$1:$1048576,MATCH(Single_Age_Femme!$A408,[1]single_nb_sex!$A:$A,0),5)/35</f>
        <v>0</v>
      </c>
      <c r="AY408">
        <f>INDEX([1]single_nb_sex!$1:$1048576,MATCH(Single_Age_Femme!$A408,[1]single_nb_sex!$A:$A,0),5)/35</f>
        <v>0</v>
      </c>
      <c r="AZ408">
        <f>INDEX([1]single_nb_sex!$1:$1048576,MATCH(Single_Age_Femme!$A408,[1]single_nb_sex!$A:$A,0),5)/35</f>
        <v>0</v>
      </c>
      <c r="BA408">
        <f>INDEX([1]single_nb_sex!$1:$1048576,MATCH(Single_Age_Femme!$A408,[1]single_nb_sex!$A:$A,0),5)/35</f>
        <v>0</v>
      </c>
      <c r="BB408">
        <f>INDEX([1]single_nb_sex!$1:$1048576,MATCH(Single_Age_Femme!$A408,[1]single_nb_sex!$A:$A,0),5)/35</f>
        <v>0</v>
      </c>
      <c r="BC408">
        <f>INDEX([1]single_nb_sex!$1:$1048576,MATCH(Single_Age_Femme!$A408,[1]single_nb_sex!$A:$A,0),5)/35</f>
        <v>0</v>
      </c>
      <c r="BD408">
        <f>INDEX([1]single_nb_sex!$1:$1048576,MATCH(Single_Age_Femme!$A408,[1]single_nb_sex!$A:$A,0),5)/35</f>
        <v>0</v>
      </c>
      <c r="BE408">
        <f>INDEX([1]single_nb_sex!$1:$1048576,MATCH(Single_Age_Femme!$A408,[1]single_nb_sex!$A:$A,0),5)/35</f>
        <v>0</v>
      </c>
      <c r="BF408">
        <f>INDEX([1]single_nb_sex!$1:$1048576,MATCH(Single_Age_Femme!$A408,[1]single_nb_sex!$A:$A,0),5)/35</f>
        <v>0</v>
      </c>
      <c r="BG408">
        <f>INDEX([1]single_nb_sex!$1:$1048576,MATCH(Single_Age_Femme!$A408,[1]single_nb_sex!$A:$A,0),5)/35</f>
        <v>0</v>
      </c>
      <c r="BH408">
        <f>INDEX([1]single_nb_sex!$1:$1048576,MATCH(Single_Age_Femme!$A408,[1]single_nb_sex!$A:$A,0),5)/35</f>
        <v>0</v>
      </c>
      <c r="BI408">
        <f>INDEX([1]single_nb_sex!$1:$1048576,MATCH(Single_Age_Femme!$A408,[1]single_nb_sex!$A:$A,0),5)/35</f>
        <v>0</v>
      </c>
      <c r="BJ408">
        <f>INDEX([1]single_nb_sex!$1:$1048576,MATCH(Single_Age_Femme!$A408,[1]single_nb_sex!$A:$A,0),5)/35</f>
        <v>0</v>
      </c>
      <c r="BK408">
        <f>INDEX([1]single_nb_sex!$1:$1048576,MATCH(Single_Age_Femme!$A408,[1]single_nb_sex!$A:$A,0),5)/35</f>
        <v>0</v>
      </c>
      <c r="BL408">
        <f>INDEX([1]single_nb_sex!$1:$1048576,MATCH(Single_Age_Femme!$A408,[1]single_nb_sex!$A:$A,0),5)/35</f>
        <v>0</v>
      </c>
      <c r="BM408">
        <f>INDEX([1]single_nb_sex!$1:$1048576,MATCH(Single_Age_Femme!$A408,[1]single_nb_sex!$A:$A,0),5)/35</f>
        <v>0</v>
      </c>
      <c r="BN408">
        <f>INDEX([1]single_nb_sex!$1:$1048576,MATCH(Single_Age_Femme!$A408,[1]single_nb_sex!$A:$A,0),5)/35</f>
        <v>0</v>
      </c>
      <c r="BO408">
        <f>INDEX([1]single_nb_sex!$1:$1048576,MATCH(Single_Age_Femme!$A408,[1]single_nb_sex!$A:$A,0),5)/35</f>
        <v>0</v>
      </c>
      <c r="BP408">
        <f>INDEX([1]single_nb_sex!$1:$1048576,MATCH(Single_Age_Femme!$A408,[1]single_nb_sex!$A:$A,0),7)/35</f>
        <v>0</v>
      </c>
      <c r="BQ408">
        <f>INDEX([1]single_nb_sex!$1:$1048576,MATCH(Single_Age_Femme!$A408,[1]single_nb_sex!$A:$A,0),7)/35</f>
        <v>0</v>
      </c>
      <c r="BR408">
        <f>INDEX([1]single_nb_sex!$1:$1048576,MATCH(Single_Age_Femme!$A408,[1]single_nb_sex!$A:$A,0),7)/35</f>
        <v>0</v>
      </c>
      <c r="BS408">
        <f>INDEX([1]single_nb_sex!$1:$1048576,MATCH(Single_Age_Femme!$A408,[1]single_nb_sex!$A:$A,0),7)/35</f>
        <v>0</v>
      </c>
      <c r="BT408">
        <f>INDEX([1]single_nb_sex!$1:$1048576,MATCH(Single_Age_Femme!$A408,[1]single_nb_sex!$A:$A,0),7)/35</f>
        <v>0</v>
      </c>
      <c r="BU408">
        <f>INDEX([1]single_nb_sex!$1:$1048576,MATCH(Single_Age_Femme!$A408,[1]single_nb_sex!$A:$A,0),7)/35</f>
        <v>0</v>
      </c>
      <c r="BV408">
        <f>INDEX([1]single_nb_sex!$1:$1048576,MATCH(Single_Age_Femme!$A408,[1]single_nb_sex!$A:$A,0),7)/35</f>
        <v>0</v>
      </c>
      <c r="BW408">
        <f>INDEX([1]single_nb_sex!$1:$1048576,MATCH(Single_Age_Femme!$A408,[1]single_nb_sex!$A:$A,0),7)/35</f>
        <v>0</v>
      </c>
      <c r="BX408">
        <f>INDEX([1]single_nb_sex!$1:$1048576,MATCH(Single_Age_Femme!$A408,[1]single_nb_sex!$A:$A,0),7)/35</f>
        <v>0</v>
      </c>
      <c r="BY408">
        <f>INDEX([1]single_nb_sex!$1:$1048576,MATCH(Single_Age_Femme!$A408,[1]single_nb_sex!$A:$A,0),7)/35</f>
        <v>0</v>
      </c>
      <c r="BZ408">
        <f>INDEX([1]single_nb_sex!$1:$1048576,MATCH(Single_Age_Femme!$A408,[1]single_nb_sex!$A:$A,0),7)/35</f>
        <v>0</v>
      </c>
      <c r="CA408">
        <f>INDEX([1]single_nb_sex!$1:$1048576,MATCH(Single_Age_Femme!$A408,[1]single_nb_sex!$A:$A,0),7)/35</f>
        <v>0</v>
      </c>
      <c r="CB408">
        <f>INDEX([1]single_nb_sex!$1:$1048576,MATCH(Single_Age_Femme!$A408,[1]single_nb_sex!$A:$A,0),7)/35</f>
        <v>0</v>
      </c>
      <c r="CC408">
        <f>INDEX([1]single_nb_sex!$1:$1048576,MATCH(Single_Age_Femme!$A408,[1]single_nb_sex!$A:$A,0),7)/35</f>
        <v>0</v>
      </c>
      <c r="CD408">
        <f>INDEX([1]single_nb_sex!$1:$1048576,MATCH(Single_Age_Femme!$A408,[1]single_nb_sex!$A:$A,0),7)/35</f>
        <v>0</v>
      </c>
      <c r="CE408">
        <f>INDEX([1]single_nb_sex!$1:$1048576,MATCH(Single_Age_Femme!$A408,[1]single_nb_sex!$A:$A,0),7)/35</f>
        <v>0</v>
      </c>
      <c r="CF408">
        <f>INDEX([1]single_nb_sex!$1:$1048576,MATCH(Single_Age_Femme!$A408,[1]single_nb_sex!$A:$A,0),7)/35</f>
        <v>0</v>
      </c>
      <c r="CG408">
        <f>INDEX([1]single_nb_sex!$1:$1048576,MATCH(Single_Age_Femme!$A408,[1]single_nb_sex!$A:$A,0),7)/35</f>
        <v>0</v>
      </c>
      <c r="CH408">
        <f>INDEX([1]single_nb_sex!$1:$1048576,MATCH(Single_Age_Femme!$A408,[1]single_nb_sex!$A:$A,0),7)/35</f>
        <v>0</v>
      </c>
      <c r="CI408">
        <f>INDEX([1]single_nb_sex!$1:$1048576,MATCH(Single_Age_Femme!$A408,[1]single_nb_sex!$A:$A,0),7)/35</f>
        <v>0</v>
      </c>
      <c r="CJ408">
        <f>INDEX([1]single_nb_sex!$1:$1048576,MATCH(Single_Age_Femme!$A408,[1]single_nb_sex!$A:$A,0),7)/35</f>
        <v>0</v>
      </c>
      <c r="CK408">
        <f>INDEX([1]single_nb_sex!$1:$1048576,MATCH(Single_Age_Femme!$A408,[1]single_nb_sex!$A:$A,0),7)/35</f>
        <v>0</v>
      </c>
      <c r="CL408">
        <f>INDEX([1]single_nb_sex!$1:$1048576,MATCH(Single_Age_Femme!$A408,[1]single_nb_sex!$A:$A,0),7)/35</f>
        <v>0</v>
      </c>
      <c r="CM408">
        <f>INDEX([1]single_nb_sex!$1:$1048576,MATCH(Single_Age_Femme!$A408,[1]single_nb_sex!$A:$A,0),7)/35</f>
        <v>0</v>
      </c>
      <c r="CN408">
        <f>INDEX([1]single_nb_sex!$1:$1048576,MATCH(Single_Age_Femme!$A408,[1]single_nb_sex!$A:$A,0),7)/35</f>
        <v>0</v>
      </c>
      <c r="CO408">
        <f>INDEX([1]single_nb_sex!$1:$1048576,MATCH(Single_Age_Femme!$A408,[1]single_nb_sex!$A:$A,0),7)/35</f>
        <v>0</v>
      </c>
      <c r="CP408">
        <f>INDEX([1]single_nb_sex!$1:$1048576,MATCH(Single_Age_Femme!$A408,[1]single_nb_sex!$A:$A,0),7)/35</f>
        <v>0</v>
      </c>
      <c r="CQ408">
        <f>INDEX([1]single_nb_sex!$1:$1048576,MATCH(Single_Age_Femme!$A408,[1]single_nb_sex!$A:$A,0),7)/35</f>
        <v>0</v>
      </c>
      <c r="CR408">
        <f>INDEX([1]single_nb_sex!$1:$1048576,MATCH(Single_Age_Femme!$A408,[1]single_nb_sex!$A:$A,0),7)/35</f>
        <v>0</v>
      </c>
      <c r="CS408">
        <f>INDEX([1]single_nb_sex!$1:$1048576,MATCH(Single_Age_Femme!$A408,[1]single_nb_sex!$A:$A,0),7)/35</f>
        <v>0</v>
      </c>
      <c r="CT408">
        <f>INDEX([1]single_nb_sex!$1:$1048576,MATCH(Single_Age_Femme!$A408,[1]single_nb_sex!$A:$A,0),7)/35</f>
        <v>0</v>
      </c>
      <c r="CU408">
        <f>INDEX([1]single_nb_sex!$1:$1048576,MATCH(Single_Age_Femme!$A408,[1]single_nb_sex!$A:$A,0),7)/35</f>
        <v>0</v>
      </c>
      <c r="CV408">
        <f>INDEX([1]single_nb_sex!$1:$1048576,MATCH(Single_Age_Femme!$A408,[1]single_nb_sex!$A:$A,0),7)/35</f>
        <v>0</v>
      </c>
      <c r="CW408">
        <f>INDEX([1]single_nb_sex!$1:$1048576,MATCH(Single_Age_Femme!$A408,[1]single_nb_sex!$A:$A,0),7)/35</f>
        <v>0</v>
      </c>
      <c r="CX408">
        <f>INDEX([1]single_nb_sex!$1:$1048576,MATCH(Single_Age_Femme!$A408,[1]single_nb_sex!$A:$A,0),7)/35</f>
        <v>0</v>
      </c>
    </row>
    <row r="409" spans="1:102" x14ac:dyDescent="0.35">
      <c r="A409" s="1" t="s">
        <v>808</v>
      </c>
      <c r="B409" s="1" t="s">
        <v>809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>INDEX([1]single_nb_sex!$1:$1048576,MATCH(Single_Age_Femme!$A409,[1]single_nb_sex!$A:$A,0),3)/12</f>
        <v>1.9166666665914998</v>
      </c>
      <c r="V409">
        <f>INDEX([1]single_nb_sex!$1:$1048576,MATCH(Single_Age_Femme!$A409,[1]single_nb_sex!$A:$A,0),3)/12</f>
        <v>1.9166666665914998</v>
      </c>
      <c r="W409">
        <f>INDEX([1]single_nb_sex!$1:$1048576,MATCH(Single_Age_Femme!$A409,[1]single_nb_sex!$A:$A,0),3)/12</f>
        <v>1.9166666665914998</v>
      </c>
      <c r="X409">
        <f>INDEX([1]single_nb_sex!$1:$1048576,MATCH(Single_Age_Femme!$A409,[1]single_nb_sex!$A:$A,0),3)/12</f>
        <v>1.9166666665914998</v>
      </c>
      <c r="Y409">
        <f>INDEX([1]single_nb_sex!$1:$1048576,MATCH(Single_Age_Femme!$A409,[1]single_nb_sex!$A:$A,0),3)/12</f>
        <v>1.9166666665914998</v>
      </c>
      <c r="Z409">
        <f>INDEX([1]single_nb_sex!$1:$1048576,MATCH(Single_Age_Femme!$A409,[1]single_nb_sex!$A:$A,0),3)/12</f>
        <v>1.9166666665914998</v>
      </c>
      <c r="AA409">
        <f>INDEX([1]single_nb_sex!$1:$1048576,MATCH(Single_Age_Femme!$A409,[1]single_nb_sex!$A:$A,0),3)/12</f>
        <v>1.9166666665914998</v>
      </c>
      <c r="AB409">
        <f>INDEX([1]single_nb_sex!$1:$1048576,MATCH(Single_Age_Femme!$A409,[1]single_nb_sex!$A:$A,0),3)/12</f>
        <v>1.9166666665914998</v>
      </c>
      <c r="AC409">
        <f>INDEX([1]single_nb_sex!$1:$1048576,MATCH(Single_Age_Femme!$A409,[1]single_nb_sex!$A:$A,0),3)/12</f>
        <v>1.9166666665914998</v>
      </c>
      <c r="AD409">
        <f>INDEX([1]single_nb_sex!$1:$1048576,MATCH(Single_Age_Femme!$A409,[1]single_nb_sex!$A:$A,0),3)/12</f>
        <v>1.9166666665914998</v>
      </c>
      <c r="AE409">
        <f>INDEX([1]single_nb_sex!$1:$1048576,MATCH(Single_Age_Femme!$A409,[1]single_nb_sex!$A:$A,0),3)/12</f>
        <v>1.9166666665914998</v>
      </c>
      <c r="AF409">
        <f>INDEX([1]single_nb_sex!$1:$1048576,MATCH(Single_Age_Femme!$A409,[1]single_nb_sex!$A:$A,0),3)/12</f>
        <v>1.9166666665914998</v>
      </c>
      <c r="AG409">
        <f>INDEX([1]single_nb_sex!$1:$1048576,MATCH(Single_Age_Femme!$A409,[1]single_nb_sex!$A:$A,0),5)/35</f>
        <v>12.800000000021228</v>
      </c>
      <c r="AH409">
        <f>INDEX([1]single_nb_sex!$1:$1048576,MATCH(Single_Age_Femme!$A409,[1]single_nb_sex!$A:$A,0),5)/35</f>
        <v>12.800000000021228</v>
      </c>
      <c r="AI409">
        <f>INDEX([1]single_nb_sex!$1:$1048576,MATCH(Single_Age_Femme!$A409,[1]single_nb_sex!$A:$A,0),5)/35</f>
        <v>12.800000000021228</v>
      </c>
      <c r="AJ409">
        <f>INDEX([1]single_nb_sex!$1:$1048576,MATCH(Single_Age_Femme!$A409,[1]single_nb_sex!$A:$A,0),5)/35</f>
        <v>12.800000000021228</v>
      </c>
      <c r="AK409">
        <f>INDEX([1]single_nb_sex!$1:$1048576,MATCH(Single_Age_Femme!$A409,[1]single_nb_sex!$A:$A,0),5)/35</f>
        <v>12.800000000021228</v>
      </c>
      <c r="AL409">
        <f>INDEX([1]single_nb_sex!$1:$1048576,MATCH(Single_Age_Femme!$A409,[1]single_nb_sex!$A:$A,0),5)/35</f>
        <v>12.800000000021228</v>
      </c>
      <c r="AM409">
        <f>INDEX([1]single_nb_sex!$1:$1048576,MATCH(Single_Age_Femme!$A409,[1]single_nb_sex!$A:$A,0),5)/35</f>
        <v>12.800000000021228</v>
      </c>
      <c r="AN409">
        <f>INDEX([1]single_nb_sex!$1:$1048576,MATCH(Single_Age_Femme!$A409,[1]single_nb_sex!$A:$A,0),5)/35</f>
        <v>12.800000000021228</v>
      </c>
      <c r="AO409">
        <f>INDEX([1]single_nb_sex!$1:$1048576,MATCH(Single_Age_Femme!$A409,[1]single_nb_sex!$A:$A,0),5)/35</f>
        <v>12.800000000021228</v>
      </c>
      <c r="AP409">
        <f>INDEX([1]single_nb_sex!$1:$1048576,MATCH(Single_Age_Femme!$A409,[1]single_nb_sex!$A:$A,0),5)/35</f>
        <v>12.800000000021228</v>
      </c>
      <c r="AQ409">
        <f>INDEX([1]single_nb_sex!$1:$1048576,MATCH(Single_Age_Femme!$A409,[1]single_nb_sex!$A:$A,0),5)/35</f>
        <v>12.800000000021228</v>
      </c>
      <c r="AR409">
        <f>INDEX([1]single_nb_sex!$1:$1048576,MATCH(Single_Age_Femme!$A409,[1]single_nb_sex!$A:$A,0),5)/35</f>
        <v>12.800000000021228</v>
      </c>
      <c r="AS409">
        <f>INDEX([1]single_nb_sex!$1:$1048576,MATCH(Single_Age_Femme!$A409,[1]single_nb_sex!$A:$A,0),5)/35</f>
        <v>12.800000000021228</v>
      </c>
      <c r="AT409">
        <f>INDEX([1]single_nb_sex!$1:$1048576,MATCH(Single_Age_Femme!$A409,[1]single_nb_sex!$A:$A,0),5)/35</f>
        <v>12.800000000021228</v>
      </c>
      <c r="AU409">
        <f>INDEX([1]single_nb_sex!$1:$1048576,MATCH(Single_Age_Femme!$A409,[1]single_nb_sex!$A:$A,0),5)/35</f>
        <v>12.800000000021228</v>
      </c>
      <c r="AV409">
        <f>INDEX([1]single_nb_sex!$1:$1048576,MATCH(Single_Age_Femme!$A409,[1]single_nb_sex!$A:$A,0),5)/35</f>
        <v>12.800000000021228</v>
      </c>
      <c r="AW409">
        <f>INDEX([1]single_nb_sex!$1:$1048576,MATCH(Single_Age_Femme!$A409,[1]single_nb_sex!$A:$A,0),5)/35</f>
        <v>12.800000000021228</v>
      </c>
      <c r="AX409">
        <f>INDEX([1]single_nb_sex!$1:$1048576,MATCH(Single_Age_Femme!$A409,[1]single_nb_sex!$A:$A,0),5)/35</f>
        <v>12.800000000021228</v>
      </c>
      <c r="AY409">
        <f>INDEX([1]single_nb_sex!$1:$1048576,MATCH(Single_Age_Femme!$A409,[1]single_nb_sex!$A:$A,0),5)/35</f>
        <v>12.800000000021228</v>
      </c>
      <c r="AZ409">
        <f>INDEX([1]single_nb_sex!$1:$1048576,MATCH(Single_Age_Femme!$A409,[1]single_nb_sex!$A:$A,0),5)/35</f>
        <v>12.800000000021228</v>
      </c>
      <c r="BA409">
        <f>INDEX([1]single_nb_sex!$1:$1048576,MATCH(Single_Age_Femme!$A409,[1]single_nb_sex!$A:$A,0),5)/35</f>
        <v>12.800000000021228</v>
      </c>
      <c r="BB409">
        <f>INDEX([1]single_nb_sex!$1:$1048576,MATCH(Single_Age_Femme!$A409,[1]single_nb_sex!$A:$A,0),5)/35</f>
        <v>12.800000000021228</v>
      </c>
      <c r="BC409">
        <f>INDEX([1]single_nb_sex!$1:$1048576,MATCH(Single_Age_Femme!$A409,[1]single_nb_sex!$A:$A,0),5)/35</f>
        <v>12.800000000021228</v>
      </c>
      <c r="BD409">
        <f>INDEX([1]single_nb_sex!$1:$1048576,MATCH(Single_Age_Femme!$A409,[1]single_nb_sex!$A:$A,0),5)/35</f>
        <v>12.800000000021228</v>
      </c>
      <c r="BE409">
        <f>INDEX([1]single_nb_sex!$1:$1048576,MATCH(Single_Age_Femme!$A409,[1]single_nb_sex!$A:$A,0),5)/35</f>
        <v>12.800000000021228</v>
      </c>
      <c r="BF409">
        <f>INDEX([1]single_nb_sex!$1:$1048576,MATCH(Single_Age_Femme!$A409,[1]single_nb_sex!$A:$A,0),5)/35</f>
        <v>12.800000000021228</v>
      </c>
      <c r="BG409">
        <f>INDEX([1]single_nb_sex!$1:$1048576,MATCH(Single_Age_Femme!$A409,[1]single_nb_sex!$A:$A,0),5)/35</f>
        <v>12.800000000021228</v>
      </c>
      <c r="BH409">
        <f>INDEX([1]single_nb_sex!$1:$1048576,MATCH(Single_Age_Femme!$A409,[1]single_nb_sex!$A:$A,0),5)/35</f>
        <v>12.800000000021228</v>
      </c>
      <c r="BI409">
        <f>INDEX([1]single_nb_sex!$1:$1048576,MATCH(Single_Age_Femme!$A409,[1]single_nb_sex!$A:$A,0),5)/35</f>
        <v>12.800000000021228</v>
      </c>
      <c r="BJ409">
        <f>INDEX([1]single_nb_sex!$1:$1048576,MATCH(Single_Age_Femme!$A409,[1]single_nb_sex!$A:$A,0),5)/35</f>
        <v>12.800000000021228</v>
      </c>
      <c r="BK409">
        <f>INDEX([1]single_nb_sex!$1:$1048576,MATCH(Single_Age_Femme!$A409,[1]single_nb_sex!$A:$A,0),5)/35</f>
        <v>12.800000000021228</v>
      </c>
      <c r="BL409">
        <f>INDEX([1]single_nb_sex!$1:$1048576,MATCH(Single_Age_Femme!$A409,[1]single_nb_sex!$A:$A,0),5)/35</f>
        <v>12.800000000021228</v>
      </c>
      <c r="BM409">
        <f>INDEX([1]single_nb_sex!$1:$1048576,MATCH(Single_Age_Femme!$A409,[1]single_nb_sex!$A:$A,0),5)/35</f>
        <v>12.800000000021228</v>
      </c>
      <c r="BN409">
        <f>INDEX([1]single_nb_sex!$1:$1048576,MATCH(Single_Age_Femme!$A409,[1]single_nb_sex!$A:$A,0),5)/35</f>
        <v>12.800000000021228</v>
      </c>
      <c r="BO409">
        <f>INDEX([1]single_nb_sex!$1:$1048576,MATCH(Single_Age_Femme!$A409,[1]single_nb_sex!$A:$A,0),5)/35</f>
        <v>12.800000000021228</v>
      </c>
      <c r="BP409">
        <f>INDEX([1]single_nb_sex!$1:$1048576,MATCH(Single_Age_Femme!$A409,[1]single_nb_sex!$A:$A,0),7)/35</f>
        <v>7.285714285686514</v>
      </c>
      <c r="BQ409">
        <f>INDEX([1]single_nb_sex!$1:$1048576,MATCH(Single_Age_Femme!$A409,[1]single_nb_sex!$A:$A,0),7)/35</f>
        <v>7.285714285686514</v>
      </c>
      <c r="BR409">
        <f>INDEX([1]single_nb_sex!$1:$1048576,MATCH(Single_Age_Femme!$A409,[1]single_nb_sex!$A:$A,0),7)/35</f>
        <v>7.285714285686514</v>
      </c>
      <c r="BS409">
        <f>INDEX([1]single_nb_sex!$1:$1048576,MATCH(Single_Age_Femme!$A409,[1]single_nb_sex!$A:$A,0),7)/35</f>
        <v>7.285714285686514</v>
      </c>
      <c r="BT409">
        <f>INDEX([1]single_nb_sex!$1:$1048576,MATCH(Single_Age_Femme!$A409,[1]single_nb_sex!$A:$A,0),7)/35</f>
        <v>7.285714285686514</v>
      </c>
      <c r="BU409">
        <f>INDEX([1]single_nb_sex!$1:$1048576,MATCH(Single_Age_Femme!$A409,[1]single_nb_sex!$A:$A,0),7)/35</f>
        <v>7.285714285686514</v>
      </c>
      <c r="BV409">
        <f>INDEX([1]single_nb_sex!$1:$1048576,MATCH(Single_Age_Femme!$A409,[1]single_nb_sex!$A:$A,0),7)/35</f>
        <v>7.285714285686514</v>
      </c>
      <c r="BW409">
        <f>INDEX([1]single_nb_sex!$1:$1048576,MATCH(Single_Age_Femme!$A409,[1]single_nb_sex!$A:$A,0),7)/35</f>
        <v>7.285714285686514</v>
      </c>
      <c r="BX409">
        <f>INDEX([1]single_nb_sex!$1:$1048576,MATCH(Single_Age_Femme!$A409,[1]single_nb_sex!$A:$A,0),7)/35</f>
        <v>7.285714285686514</v>
      </c>
      <c r="BY409">
        <f>INDEX([1]single_nb_sex!$1:$1048576,MATCH(Single_Age_Femme!$A409,[1]single_nb_sex!$A:$A,0),7)/35</f>
        <v>7.285714285686514</v>
      </c>
      <c r="BZ409">
        <f>INDEX([1]single_nb_sex!$1:$1048576,MATCH(Single_Age_Femme!$A409,[1]single_nb_sex!$A:$A,0),7)/35</f>
        <v>7.285714285686514</v>
      </c>
      <c r="CA409">
        <f>INDEX([1]single_nb_sex!$1:$1048576,MATCH(Single_Age_Femme!$A409,[1]single_nb_sex!$A:$A,0),7)/35</f>
        <v>7.285714285686514</v>
      </c>
      <c r="CB409">
        <f>INDEX([1]single_nb_sex!$1:$1048576,MATCH(Single_Age_Femme!$A409,[1]single_nb_sex!$A:$A,0),7)/35</f>
        <v>7.285714285686514</v>
      </c>
      <c r="CC409">
        <f>INDEX([1]single_nb_sex!$1:$1048576,MATCH(Single_Age_Femme!$A409,[1]single_nb_sex!$A:$A,0),7)/35</f>
        <v>7.285714285686514</v>
      </c>
      <c r="CD409">
        <f>INDEX([1]single_nb_sex!$1:$1048576,MATCH(Single_Age_Femme!$A409,[1]single_nb_sex!$A:$A,0),7)/35</f>
        <v>7.285714285686514</v>
      </c>
      <c r="CE409">
        <f>INDEX([1]single_nb_sex!$1:$1048576,MATCH(Single_Age_Femme!$A409,[1]single_nb_sex!$A:$A,0),7)/35</f>
        <v>7.285714285686514</v>
      </c>
      <c r="CF409">
        <f>INDEX([1]single_nb_sex!$1:$1048576,MATCH(Single_Age_Femme!$A409,[1]single_nb_sex!$A:$A,0),7)/35</f>
        <v>7.285714285686514</v>
      </c>
      <c r="CG409">
        <f>INDEX([1]single_nb_sex!$1:$1048576,MATCH(Single_Age_Femme!$A409,[1]single_nb_sex!$A:$A,0),7)/35</f>
        <v>7.285714285686514</v>
      </c>
      <c r="CH409">
        <f>INDEX([1]single_nb_sex!$1:$1048576,MATCH(Single_Age_Femme!$A409,[1]single_nb_sex!$A:$A,0),7)/35</f>
        <v>7.285714285686514</v>
      </c>
      <c r="CI409">
        <f>INDEX([1]single_nb_sex!$1:$1048576,MATCH(Single_Age_Femme!$A409,[1]single_nb_sex!$A:$A,0),7)/35</f>
        <v>7.285714285686514</v>
      </c>
      <c r="CJ409">
        <f>INDEX([1]single_nb_sex!$1:$1048576,MATCH(Single_Age_Femme!$A409,[1]single_nb_sex!$A:$A,0),7)/35</f>
        <v>7.285714285686514</v>
      </c>
      <c r="CK409">
        <f>INDEX([1]single_nb_sex!$1:$1048576,MATCH(Single_Age_Femme!$A409,[1]single_nb_sex!$A:$A,0),7)/35</f>
        <v>7.285714285686514</v>
      </c>
      <c r="CL409">
        <f>INDEX([1]single_nb_sex!$1:$1048576,MATCH(Single_Age_Femme!$A409,[1]single_nb_sex!$A:$A,0),7)/35</f>
        <v>7.285714285686514</v>
      </c>
      <c r="CM409">
        <f>INDEX([1]single_nb_sex!$1:$1048576,MATCH(Single_Age_Femme!$A409,[1]single_nb_sex!$A:$A,0),7)/35</f>
        <v>7.285714285686514</v>
      </c>
      <c r="CN409">
        <f>INDEX([1]single_nb_sex!$1:$1048576,MATCH(Single_Age_Femme!$A409,[1]single_nb_sex!$A:$A,0),7)/35</f>
        <v>7.285714285686514</v>
      </c>
      <c r="CO409">
        <f>INDEX([1]single_nb_sex!$1:$1048576,MATCH(Single_Age_Femme!$A409,[1]single_nb_sex!$A:$A,0),7)/35</f>
        <v>7.285714285686514</v>
      </c>
      <c r="CP409">
        <f>INDEX([1]single_nb_sex!$1:$1048576,MATCH(Single_Age_Femme!$A409,[1]single_nb_sex!$A:$A,0),7)/35</f>
        <v>7.285714285686514</v>
      </c>
      <c r="CQ409">
        <f>INDEX([1]single_nb_sex!$1:$1048576,MATCH(Single_Age_Femme!$A409,[1]single_nb_sex!$A:$A,0),7)/35</f>
        <v>7.285714285686514</v>
      </c>
      <c r="CR409">
        <f>INDEX([1]single_nb_sex!$1:$1048576,MATCH(Single_Age_Femme!$A409,[1]single_nb_sex!$A:$A,0),7)/35</f>
        <v>7.285714285686514</v>
      </c>
      <c r="CS409">
        <f>INDEX([1]single_nb_sex!$1:$1048576,MATCH(Single_Age_Femme!$A409,[1]single_nb_sex!$A:$A,0),7)/35</f>
        <v>7.285714285686514</v>
      </c>
      <c r="CT409">
        <f>INDEX([1]single_nb_sex!$1:$1048576,MATCH(Single_Age_Femme!$A409,[1]single_nb_sex!$A:$A,0),7)/35</f>
        <v>7.285714285686514</v>
      </c>
      <c r="CU409">
        <f>INDEX([1]single_nb_sex!$1:$1048576,MATCH(Single_Age_Femme!$A409,[1]single_nb_sex!$A:$A,0),7)/35</f>
        <v>7.285714285686514</v>
      </c>
      <c r="CV409">
        <f>INDEX([1]single_nb_sex!$1:$1048576,MATCH(Single_Age_Femme!$A409,[1]single_nb_sex!$A:$A,0),7)/35</f>
        <v>7.285714285686514</v>
      </c>
      <c r="CW409">
        <f>INDEX([1]single_nb_sex!$1:$1048576,MATCH(Single_Age_Femme!$A409,[1]single_nb_sex!$A:$A,0),7)/35</f>
        <v>7.285714285686514</v>
      </c>
      <c r="CX409">
        <f>INDEX([1]single_nb_sex!$1:$1048576,MATCH(Single_Age_Femme!$A409,[1]single_nb_sex!$A:$A,0),7)/35</f>
        <v>7.285714285686514</v>
      </c>
    </row>
    <row r="410" spans="1:102" x14ac:dyDescent="0.35">
      <c r="A410" s="1" t="s">
        <v>810</v>
      </c>
      <c r="B410" s="1" t="s">
        <v>247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>INDEX([1]single_nb_sex!$1:$1048576,MATCH(Single_Age_Femme!$A410,[1]single_nb_sex!$A:$A,0),3)/12</f>
        <v>3.166666666626583</v>
      </c>
      <c r="V410">
        <f>INDEX([1]single_nb_sex!$1:$1048576,MATCH(Single_Age_Femme!$A410,[1]single_nb_sex!$A:$A,0),3)/12</f>
        <v>3.166666666626583</v>
      </c>
      <c r="W410">
        <f>INDEX([1]single_nb_sex!$1:$1048576,MATCH(Single_Age_Femme!$A410,[1]single_nb_sex!$A:$A,0),3)/12</f>
        <v>3.166666666626583</v>
      </c>
      <c r="X410">
        <f>INDEX([1]single_nb_sex!$1:$1048576,MATCH(Single_Age_Femme!$A410,[1]single_nb_sex!$A:$A,0),3)/12</f>
        <v>3.166666666626583</v>
      </c>
      <c r="Y410">
        <f>INDEX([1]single_nb_sex!$1:$1048576,MATCH(Single_Age_Femme!$A410,[1]single_nb_sex!$A:$A,0),3)/12</f>
        <v>3.166666666626583</v>
      </c>
      <c r="Z410">
        <f>INDEX([1]single_nb_sex!$1:$1048576,MATCH(Single_Age_Femme!$A410,[1]single_nb_sex!$A:$A,0),3)/12</f>
        <v>3.166666666626583</v>
      </c>
      <c r="AA410">
        <f>INDEX([1]single_nb_sex!$1:$1048576,MATCH(Single_Age_Femme!$A410,[1]single_nb_sex!$A:$A,0),3)/12</f>
        <v>3.166666666626583</v>
      </c>
      <c r="AB410">
        <f>INDEX([1]single_nb_sex!$1:$1048576,MATCH(Single_Age_Femme!$A410,[1]single_nb_sex!$A:$A,0),3)/12</f>
        <v>3.166666666626583</v>
      </c>
      <c r="AC410">
        <f>INDEX([1]single_nb_sex!$1:$1048576,MATCH(Single_Age_Femme!$A410,[1]single_nb_sex!$A:$A,0),3)/12</f>
        <v>3.166666666626583</v>
      </c>
      <c r="AD410">
        <f>INDEX([1]single_nb_sex!$1:$1048576,MATCH(Single_Age_Femme!$A410,[1]single_nb_sex!$A:$A,0),3)/12</f>
        <v>3.166666666626583</v>
      </c>
      <c r="AE410">
        <f>INDEX([1]single_nb_sex!$1:$1048576,MATCH(Single_Age_Femme!$A410,[1]single_nb_sex!$A:$A,0),3)/12</f>
        <v>3.166666666626583</v>
      </c>
      <c r="AF410">
        <f>INDEX([1]single_nb_sex!$1:$1048576,MATCH(Single_Age_Femme!$A410,[1]single_nb_sex!$A:$A,0),3)/12</f>
        <v>3.166666666626583</v>
      </c>
      <c r="AG410">
        <f>INDEX([1]single_nb_sex!$1:$1048576,MATCH(Single_Age_Femme!$A410,[1]single_nb_sex!$A:$A,0),5)/35</f>
        <v>15.200000000037571</v>
      </c>
      <c r="AH410">
        <f>INDEX([1]single_nb_sex!$1:$1048576,MATCH(Single_Age_Femme!$A410,[1]single_nb_sex!$A:$A,0),5)/35</f>
        <v>15.200000000037571</v>
      </c>
      <c r="AI410">
        <f>INDEX([1]single_nb_sex!$1:$1048576,MATCH(Single_Age_Femme!$A410,[1]single_nb_sex!$A:$A,0),5)/35</f>
        <v>15.200000000037571</v>
      </c>
      <c r="AJ410">
        <f>INDEX([1]single_nb_sex!$1:$1048576,MATCH(Single_Age_Femme!$A410,[1]single_nb_sex!$A:$A,0),5)/35</f>
        <v>15.200000000037571</v>
      </c>
      <c r="AK410">
        <f>INDEX([1]single_nb_sex!$1:$1048576,MATCH(Single_Age_Femme!$A410,[1]single_nb_sex!$A:$A,0),5)/35</f>
        <v>15.200000000037571</v>
      </c>
      <c r="AL410">
        <f>INDEX([1]single_nb_sex!$1:$1048576,MATCH(Single_Age_Femme!$A410,[1]single_nb_sex!$A:$A,0),5)/35</f>
        <v>15.200000000037571</v>
      </c>
      <c r="AM410">
        <f>INDEX([1]single_nb_sex!$1:$1048576,MATCH(Single_Age_Femme!$A410,[1]single_nb_sex!$A:$A,0),5)/35</f>
        <v>15.200000000037571</v>
      </c>
      <c r="AN410">
        <f>INDEX([1]single_nb_sex!$1:$1048576,MATCH(Single_Age_Femme!$A410,[1]single_nb_sex!$A:$A,0),5)/35</f>
        <v>15.200000000037571</v>
      </c>
      <c r="AO410">
        <f>INDEX([1]single_nb_sex!$1:$1048576,MATCH(Single_Age_Femme!$A410,[1]single_nb_sex!$A:$A,0),5)/35</f>
        <v>15.200000000037571</v>
      </c>
      <c r="AP410">
        <f>INDEX([1]single_nb_sex!$1:$1048576,MATCH(Single_Age_Femme!$A410,[1]single_nb_sex!$A:$A,0),5)/35</f>
        <v>15.200000000037571</v>
      </c>
      <c r="AQ410">
        <f>INDEX([1]single_nb_sex!$1:$1048576,MATCH(Single_Age_Femme!$A410,[1]single_nb_sex!$A:$A,0),5)/35</f>
        <v>15.200000000037571</v>
      </c>
      <c r="AR410">
        <f>INDEX([1]single_nb_sex!$1:$1048576,MATCH(Single_Age_Femme!$A410,[1]single_nb_sex!$A:$A,0),5)/35</f>
        <v>15.200000000037571</v>
      </c>
      <c r="AS410">
        <f>INDEX([1]single_nb_sex!$1:$1048576,MATCH(Single_Age_Femme!$A410,[1]single_nb_sex!$A:$A,0),5)/35</f>
        <v>15.200000000037571</v>
      </c>
      <c r="AT410">
        <f>INDEX([1]single_nb_sex!$1:$1048576,MATCH(Single_Age_Femme!$A410,[1]single_nb_sex!$A:$A,0),5)/35</f>
        <v>15.200000000037571</v>
      </c>
      <c r="AU410">
        <f>INDEX([1]single_nb_sex!$1:$1048576,MATCH(Single_Age_Femme!$A410,[1]single_nb_sex!$A:$A,0),5)/35</f>
        <v>15.200000000037571</v>
      </c>
      <c r="AV410">
        <f>INDEX([1]single_nb_sex!$1:$1048576,MATCH(Single_Age_Femme!$A410,[1]single_nb_sex!$A:$A,0),5)/35</f>
        <v>15.200000000037571</v>
      </c>
      <c r="AW410">
        <f>INDEX([1]single_nb_sex!$1:$1048576,MATCH(Single_Age_Femme!$A410,[1]single_nb_sex!$A:$A,0),5)/35</f>
        <v>15.200000000037571</v>
      </c>
      <c r="AX410">
        <f>INDEX([1]single_nb_sex!$1:$1048576,MATCH(Single_Age_Femme!$A410,[1]single_nb_sex!$A:$A,0),5)/35</f>
        <v>15.200000000037571</v>
      </c>
      <c r="AY410">
        <f>INDEX([1]single_nb_sex!$1:$1048576,MATCH(Single_Age_Femme!$A410,[1]single_nb_sex!$A:$A,0),5)/35</f>
        <v>15.200000000037571</v>
      </c>
      <c r="AZ410">
        <f>INDEX([1]single_nb_sex!$1:$1048576,MATCH(Single_Age_Femme!$A410,[1]single_nb_sex!$A:$A,0),5)/35</f>
        <v>15.200000000037571</v>
      </c>
      <c r="BA410">
        <f>INDEX([1]single_nb_sex!$1:$1048576,MATCH(Single_Age_Femme!$A410,[1]single_nb_sex!$A:$A,0),5)/35</f>
        <v>15.200000000037571</v>
      </c>
      <c r="BB410">
        <f>INDEX([1]single_nb_sex!$1:$1048576,MATCH(Single_Age_Femme!$A410,[1]single_nb_sex!$A:$A,0),5)/35</f>
        <v>15.200000000037571</v>
      </c>
      <c r="BC410">
        <f>INDEX([1]single_nb_sex!$1:$1048576,MATCH(Single_Age_Femme!$A410,[1]single_nb_sex!$A:$A,0),5)/35</f>
        <v>15.200000000037571</v>
      </c>
      <c r="BD410">
        <f>INDEX([1]single_nb_sex!$1:$1048576,MATCH(Single_Age_Femme!$A410,[1]single_nb_sex!$A:$A,0),5)/35</f>
        <v>15.200000000037571</v>
      </c>
      <c r="BE410">
        <f>INDEX([1]single_nb_sex!$1:$1048576,MATCH(Single_Age_Femme!$A410,[1]single_nb_sex!$A:$A,0),5)/35</f>
        <v>15.200000000037571</v>
      </c>
      <c r="BF410">
        <f>INDEX([1]single_nb_sex!$1:$1048576,MATCH(Single_Age_Femme!$A410,[1]single_nb_sex!$A:$A,0),5)/35</f>
        <v>15.200000000037571</v>
      </c>
      <c r="BG410">
        <f>INDEX([1]single_nb_sex!$1:$1048576,MATCH(Single_Age_Femme!$A410,[1]single_nb_sex!$A:$A,0),5)/35</f>
        <v>15.200000000037571</v>
      </c>
      <c r="BH410">
        <f>INDEX([1]single_nb_sex!$1:$1048576,MATCH(Single_Age_Femme!$A410,[1]single_nb_sex!$A:$A,0),5)/35</f>
        <v>15.200000000037571</v>
      </c>
      <c r="BI410">
        <f>INDEX([1]single_nb_sex!$1:$1048576,MATCH(Single_Age_Femme!$A410,[1]single_nb_sex!$A:$A,0),5)/35</f>
        <v>15.200000000037571</v>
      </c>
      <c r="BJ410">
        <f>INDEX([1]single_nb_sex!$1:$1048576,MATCH(Single_Age_Femme!$A410,[1]single_nb_sex!$A:$A,0),5)/35</f>
        <v>15.200000000037571</v>
      </c>
      <c r="BK410">
        <f>INDEX([1]single_nb_sex!$1:$1048576,MATCH(Single_Age_Femme!$A410,[1]single_nb_sex!$A:$A,0),5)/35</f>
        <v>15.200000000037571</v>
      </c>
      <c r="BL410">
        <f>INDEX([1]single_nb_sex!$1:$1048576,MATCH(Single_Age_Femme!$A410,[1]single_nb_sex!$A:$A,0),5)/35</f>
        <v>15.200000000037571</v>
      </c>
      <c r="BM410">
        <f>INDEX([1]single_nb_sex!$1:$1048576,MATCH(Single_Age_Femme!$A410,[1]single_nb_sex!$A:$A,0),5)/35</f>
        <v>15.200000000037571</v>
      </c>
      <c r="BN410">
        <f>INDEX([1]single_nb_sex!$1:$1048576,MATCH(Single_Age_Femme!$A410,[1]single_nb_sex!$A:$A,0),5)/35</f>
        <v>15.200000000037571</v>
      </c>
      <c r="BO410">
        <f>INDEX([1]single_nb_sex!$1:$1048576,MATCH(Single_Age_Femme!$A410,[1]single_nb_sex!$A:$A,0),5)/35</f>
        <v>15.200000000037571</v>
      </c>
      <c r="BP410">
        <f>INDEX([1]single_nb_sex!$1:$1048576,MATCH(Single_Age_Femme!$A410,[1]single_nb_sex!$A:$A,0),7)/35</f>
        <v>7.9428571428695705</v>
      </c>
      <c r="BQ410">
        <f>INDEX([1]single_nb_sex!$1:$1048576,MATCH(Single_Age_Femme!$A410,[1]single_nb_sex!$A:$A,0),7)/35</f>
        <v>7.9428571428695705</v>
      </c>
      <c r="BR410">
        <f>INDEX([1]single_nb_sex!$1:$1048576,MATCH(Single_Age_Femme!$A410,[1]single_nb_sex!$A:$A,0),7)/35</f>
        <v>7.9428571428695705</v>
      </c>
      <c r="BS410">
        <f>INDEX([1]single_nb_sex!$1:$1048576,MATCH(Single_Age_Femme!$A410,[1]single_nb_sex!$A:$A,0),7)/35</f>
        <v>7.9428571428695705</v>
      </c>
      <c r="BT410">
        <f>INDEX([1]single_nb_sex!$1:$1048576,MATCH(Single_Age_Femme!$A410,[1]single_nb_sex!$A:$A,0),7)/35</f>
        <v>7.9428571428695705</v>
      </c>
      <c r="BU410">
        <f>INDEX([1]single_nb_sex!$1:$1048576,MATCH(Single_Age_Femme!$A410,[1]single_nb_sex!$A:$A,0),7)/35</f>
        <v>7.9428571428695705</v>
      </c>
      <c r="BV410">
        <f>INDEX([1]single_nb_sex!$1:$1048576,MATCH(Single_Age_Femme!$A410,[1]single_nb_sex!$A:$A,0),7)/35</f>
        <v>7.9428571428695705</v>
      </c>
      <c r="BW410">
        <f>INDEX([1]single_nb_sex!$1:$1048576,MATCH(Single_Age_Femme!$A410,[1]single_nb_sex!$A:$A,0),7)/35</f>
        <v>7.9428571428695705</v>
      </c>
      <c r="BX410">
        <f>INDEX([1]single_nb_sex!$1:$1048576,MATCH(Single_Age_Femme!$A410,[1]single_nb_sex!$A:$A,0),7)/35</f>
        <v>7.9428571428695705</v>
      </c>
      <c r="BY410">
        <f>INDEX([1]single_nb_sex!$1:$1048576,MATCH(Single_Age_Femme!$A410,[1]single_nb_sex!$A:$A,0),7)/35</f>
        <v>7.9428571428695705</v>
      </c>
      <c r="BZ410">
        <f>INDEX([1]single_nb_sex!$1:$1048576,MATCH(Single_Age_Femme!$A410,[1]single_nb_sex!$A:$A,0),7)/35</f>
        <v>7.9428571428695705</v>
      </c>
      <c r="CA410">
        <f>INDEX([1]single_nb_sex!$1:$1048576,MATCH(Single_Age_Femme!$A410,[1]single_nb_sex!$A:$A,0),7)/35</f>
        <v>7.9428571428695705</v>
      </c>
      <c r="CB410">
        <f>INDEX([1]single_nb_sex!$1:$1048576,MATCH(Single_Age_Femme!$A410,[1]single_nb_sex!$A:$A,0),7)/35</f>
        <v>7.9428571428695705</v>
      </c>
      <c r="CC410">
        <f>INDEX([1]single_nb_sex!$1:$1048576,MATCH(Single_Age_Femme!$A410,[1]single_nb_sex!$A:$A,0),7)/35</f>
        <v>7.9428571428695705</v>
      </c>
      <c r="CD410">
        <f>INDEX([1]single_nb_sex!$1:$1048576,MATCH(Single_Age_Femme!$A410,[1]single_nb_sex!$A:$A,0),7)/35</f>
        <v>7.9428571428695705</v>
      </c>
      <c r="CE410">
        <f>INDEX([1]single_nb_sex!$1:$1048576,MATCH(Single_Age_Femme!$A410,[1]single_nb_sex!$A:$A,0),7)/35</f>
        <v>7.9428571428695705</v>
      </c>
      <c r="CF410">
        <f>INDEX([1]single_nb_sex!$1:$1048576,MATCH(Single_Age_Femme!$A410,[1]single_nb_sex!$A:$A,0),7)/35</f>
        <v>7.9428571428695705</v>
      </c>
      <c r="CG410">
        <f>INDEX([1]single_nb_sex!$1:$1048576,MATCH(Single_Age_Femme!$A410,[1]single_nb_sex!$A:$A,0),7)/35</f>
        <v>7.9428571428695705</v>
      </c>
      <c r="CH410">
        <f>INDEX([1]single_nb_sex!$1:$1048576,MATCH(Single_Age_Femme!$A410,[1]single_nb_sex!$A:$A,0),7)/35</f>
        <v>7.9428571428695705</v>
      </c>
      <c r="CI410">
        <f>INDEX([1]single_nb_sex!$1:$1048576,MATCH(Single_Age_Femme!$A410,[1]single_nb_sex!$A:$A,0),7)/35</f>
        <v>7.9428571428695705</v>
      </c>
      <c r="CJ410">
        <f>INDEX([1]single_nb_sex!$1:$1048576,MATCH(Single_Age_Femme!$A410,[1]single_nb_sex!$A:$A,0),7)/35</f>
        <v>7.9428571428695705</v>
      </c>
      <c r="CK410">
        <f>INDEX([1]single_nb_sex!$1:$1048576,MATCH(Single_Age_Femme!$A410,[1]single_nb_sex!$A:$A,0),7)/35</f>
        <v>7.9428571428695705</v>
      </c>
      <c r="CL410">
        <f>INDEX([1]single_nb_sex!$1:$1048576,MATCH(Single_Age_Femme!$A410,[1]single_nb_sex!$A:$A,0),7)/35</f>
        <v>7.9428571428695705</v>
      </c>
      <c r="CM410">
        <f>INDEX([1]single_nb_sex!$1:$1048576,MATCH(Single_Age_Femme!$A410,[1]single_nb_sex!$A:$A,0),7)/35</f>
        <v>7.9428571428695705</v>
      </c>
      <c r="CN410">
        <f>INDEX([1]single_nb_sex!$1:$1048576,MATCH(Single_Age_Femme!$A410,[1]single_nb_sex!$A:$A,0),7)/35</f>
        <v>7.9428571428695705</v>
      </c>
      <c r="CO410">
        <f>INDEX([1]single_nb_sex!$1:$1048576,MATCH(Single_Age_Femme!$A410,[1]single_nb_sex!$A:$A,0),7)/35</f>
        <v>7.9428571428695705</v>
      </c>
      <c r="CP410">
        <f>INDEX([1]single_nb_sex!$1:$1048576,MATCH(Single_Age_Femme!$A410,[1]single_nb_sex!$A:$A,0),7)/35</f>
        <v>7.9428571428695705</v>
      </c>
      <c r="CQ410">
        <f>INDEX([1]single_nb_sex!$1:$1048576,MATCH(Single_Age_Femme!$A410,[1]single_nb_sex!$A:$A,0),7)/35</f>
        <v>7.9428571428695705</v>
      </c>
      <c r="CR410">
        <f>INDEX([1]single_nb_sex!$1:$1048576,MATCH(Single_Age_Femme!$A410,[1]single_nb_sex!$A:$A,0),7)/35</f>
        <v>7.9428571428695705</v>
      </c>
      <c r="CS410">
        <f>INDEX([1]single_nb_sex!$1:$1048576,MATCH(Single_Age_Femme!$A410,[1]single_nb_sex!$A:$A,0),7)/35</f>
        <v>7.9428571428695705</v>
      </c>
      <c r="CT410">
        <f>INDEX([1]single_nb_sex!$1:$1048576,MATCH(Single_Age_Femme!$A410,[1]single_nb_sex!$A:$A,0),7)/35</f>
        <v>7.9428571428695705</v>
      </c>
      <c r="CU410">
        <f>INDEX([1]single_nb_sex!$1:$1048576,MATCH(Single_Age_Femme!$A410,[1]single_nb_sex!$A:$A,0),7)/35</f>
        <v>7.9428571428695705</v>
      </c>
      <c r="CV410">
        <f>INDEX([1]single_nb_sex!$1:$1048576,MATCH(Single_Age_Femme!$A410,[1]single_nb_sex!$A:$A,0),7)/35</f>
        <v>7.9428571428695705</v>
      </c>
      <c r="CW410">
        <f>INDEX([1]single_nb_sex!$1:$1048576,MATCH(Single_Age_Femme!$A410,[1]single_nb_sex!$A:$A,0),7)/35</f>
        <v>7.9428571428695705</v>
      </c>
      <c r="CX410">
        <f>INDEX([1]single_nb_sex!$1:$1048576,MATCH(Single_Age_Femme!$A410,[1]single_nb_sex!$A:$A,0),7)/35</f>
        <v>7.9428571428695705</v>
      </c>
    </row>
    <row r="411" spans="1:102" x14ac:dyDescent="0.35">
      <c r="A411" s="1" t="s">
        <v>811</v>
      </c>
      <c r="B411" s="1" t="s">
        <v>812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>INDEX([1]single_nb_sex!$1:$1048576,MATCH(Single_Age_Femme!$A411,[1]single_nb_sex!$A:$A,0),3)/12</f>
        <v>1.9999999999656666</v>
      </c>
      <c r="V411">
        <f>INDEX([1]single_nb_sex!$1:$1048576,MATCH(Single_Age_Femme!$A411,[1]single_nb_sex!$A:$A,0),3)/12</f>
        <v>1.9999999999656666</v>
      </c>
      <c r="W411">
        <f>INDEX([1]single_nb_sex!$1:$1048576,MATCH(Single_Age_Femme!$A411,[1]single_nb_sex!$A:$A,0),3)/12</f>
        <v>1.9999999999656666</v>
      </c>
      <c r="X411">
        <f>INDEX([1]single_nb_sex!$1:$1048576,MATCH(Single_Age_Femme!$A411,[1]single_nb_sex!$A:$A,0),3)/12</f>
        <v>1.9999999999656666</v>
      </c>
      <c r="Y411">
        <f>INDEX([1]single_nb_sex!$1:$1048576,MATCH(Single_Age_Femme!$A411,[1]single_nb_sex!$A:$A,0),3)/12</f>
        <v>1.9999999999656666</v>
      </c>
      <c r="Z411">
        <f>INDEX([1]single_nb_sex!$1:$1048576,MATCH(Single_Age_Femme!$A411,[1]single_nb_sex!$A:$A,0),3)/12</f>
        <v>1.9999999999656666</v>
      </c>
      <c r="AA411">
        <f>INDEX([1]single_nb_sex!$1:$1048576,MATCH(Single_Age_Femme!$A411,[1]single_nb_sex!$A:$A,0),3)/12</f>
        <v>1.9999999999656666</v>
      </c>
      <c r="AB411">
        <f>INDEX([1]single_nb_sex!$1:$1048576,MATCH(Single_Age_Femme!$A411,[1]single_nb_sex!$A:$A,0),3)/12</f>
        <v>1.9999999999656666</v>
      </c>
      <c r="AC411">
        <f>INDEX([1]single_nb_sex!$1:$1048576,MATCH(Single_Age_Femme!$A411,[1]single_nb_sex!$A:$A,0),3)/12</f>
        <v>1.9999999999656666</v>
      </c>
      <c r="AD411">
        <f>INDEX([1]single_nb_sex!$1:$1048576,MATCH(Single_Age_Femme!$A411,[1]single_nb_sex!$A:$A,0),3)/12</f>
        <v>1.9999999999656666</v>
      </c>
      <c r="AE411">
        <f>INDEX([1]single_nb_sex!$1:$1048576,MATCH(Single_Age_Femme!$A411,[1]single_nb_sex!$A:$A,0),3)/12</f>
        <v>1.9999999999656666</v>
      </c>
      <c r="AF411">
        <f>INDEX([1]single_nb_sex!$1:$1048576,MATCH(Single_Age_Femme!$A411,[1]single_nb_sex!$A:$A,0),3)/12</f>
        <v>1.9999999999656666</v>
      </c>
      <c r="AG411">
        <f>INDEX([1]single_nb_sex!$1:$1048576,MATCH(Single_Age_Femme!$A411,[1]single_nb_sex!$A:$A,0),5)/35</f>
        <v>11.257142857133486</v>
      </c>
      <c r="AH411">
        <f>INDEX([1]single_nb_sex!$1:$1048576,MATCH(Single_Age_Femme!$A411,[1]single_nb_sex!$A:$A,0),5)/35</f>
        <v>11.257142857133486</v>
      </c>
      <c r="AI411">
        <f>INDEX([1]single_nb_sex!$1:$1048576,MATCH(Single_Age_Femme!$A411,[1]single_nb_sex!$A:$A,0),5)/35</f>
        <v>11.257142857133486</v>
      </c>
      <c r="AJ411">
        <f>INDEX([1]single_nb_sex!$1:$1048576,MATCH(Single_Age_Femme!$A411,[1]single_nb_sex!$A:$A,0),5)/35</f>
        <v>11.257142857133486</v>
      </c>
      <c r="AK411">
        <f>INDEX([1]single_nb_sex!$1:$1048576,MATCH(Single_Age_Femme!$A411,[1]single_nb_sex!$A:$A,0),5)/35</f>
        <v>11.257142857133486</v>
      </c>
      <c r="AL411">
        <f>INDEX([1]single_nb_sex!$1:$1048576,MATCH(Single_Age_Femme!$A411,[1]single_nb_sex!$A:$A,0),5)/35</f>
        <v>11.257142857133486</v>
      </c>
      <c r="AM411">
        <f>INDEX([1]single_nb_sex!$1:$1048576,MATCH(Single_Age_Femme!$A411,[1]single_nb_sex!$A:$A,0),5)/35</f>
        <v>11.257142857133486</v>
      </c>
      <c r="AN411">
        <f>INDEX([1]single_nb_sex!$1:$1048576,MATCH(Single_Age_Femme!$A411,[1]single_nb_sex!$A:$A,0),5)/35</f>
        <v>11.257142857133486</v>
      </c>
      <c r="AO411">
        <f>INDEX([1]single_nb_sex!$1:$1048576,MATCH(Single_Age_Femme!$A411,[1]single_nb_sex!$A:$A,0),5)/35</f>
        <v>11.257142857133486</v>
      </c>
      <c r="AP411">
        <f>INDEX([1]single_nb_sex!$1:$1048576,MATCH(Single_Age_Femme!$A411,[1]single_nb_sex!$A:$A,0),5)/35</f>
        <v>11.257142857133486</v>
      </c>
      <c r="AQ411">
        <f>INDEX([1]single_nb_sex!$1:$1048576,MATCH(Single_Age_Femme!$A411,[1]single_nb_sex!$A:$A,0),5)/35</f>
        <v>11.257142857133486</v>
      </c>
      <c r="AR411">
        <f>INDEX([1]single_nb_sex!$1:$1048576,MATCH(Single_Age_Femme!$A411,[1]single_nb_sex!$A:$A,0),5)/35</f>
        <v>11.257142857133486</v>
      </c>
      <c r="AS411">
        <f>INDEX([1]single_nb_sex!$1:$1048576,MATCH(Single_Age_Femme!$A411,[1]single_nb_sex!$A:$A,0),5)/35</f>
        <v>11.257142857133486</v>
      </c>
      <c r="AT411">
        <f>INDEX([1]single_nb_sex!$1:$1048576,MATCH(Single_Age_Femme!$A411,[1]single_nb_sex!$A:$A,0),5)/35</f>
        <v>11.257142857133486</v>
      </c>
      <c r="AU411">
        <f>INDEX([1]single_nb_sex!$1:$1048576,MATCH(Single_Age_Femme!$A411,[1]single_nb_sex!$A:$A,0),5)/35</f>
        <v>11.257142857133486</v>
      </c>
      <c r="AV411">
        <f>INDEX([1]single_nb_sex!$1:$1048576,MATCH(Single_Age_Femme!$A411,[1]single_nb_sex!$A:$A,0),5)/35</f>
        <v>11.257142857133486</v>
      </c>
      <c r="AW411">
        <f>INDEX([1]single_nb_sex!$1:$1048576,MATCH(Single_Age_Femme!$A411,[1]single_nb_sex!$A:$A,0),5)/35</f>
        <v>11.257142857133486</v>
      </c>
      <c r="AX411">
        <f>INDEX([1]single_nb_sex!$1:$1048576,MATCH(Single_Age_Femme!$A411,[1]single_nb_sex!$A:$A,0),5)/35</f>
        <v>11.257142857133486</v>
      </c>
      <c r="AY411">
        <f>INDEX([1]single_nb_sex!$1:$1048576,MATCH(Single_Age_Femme!$A411,[1]single_nb_sex!$A:$A,0),5)/35</f>
        <v>11.257142857133486</v>
      </c>
      <c r="AZ411">
        <f>INDEX([1]single_nb_sex!$1:$1048576,MATCH(Single_Age_Femme!$A411,[1]single_nb_sex!$A:$A,0),5)/35</f>
        <v>11.257142857133486</v>
      </c>
      <c r="BA411">
        <f>INDEX([1]single_nb_sex!$1:$1048576,MATCH(Single_Age_Femme!$A411,[1]single_nb_sex!$A:$A,0),5)/35</f>
        <v>11.257142857133486</v>
      </c>
      <c r="BB411">
        <f>INDEX([1]single_nb_sex!$1:$1048576,MATCH(Single_Age_Femme!$A411,[1]single_nb_sex!$A:$A,0),5)/35</f>
        <v>11.257142857133486</v>
      </c>
      <c r="BC411">
        <f>INDEX([1]single_nb_sex!$1:$1048576,MATCH(Single_Age_Femme!$A411,[1]single_nb_sex!$A:$A,0),5)/35</f>
        <v>11.257142857133486</v>
      </c>
      <c r="BD411">
        <f>INDEX([1]single_nb_sex!$1:$1048576,MATCH(Single_Age_Femme!$A411,[1]single_nb_sex!$A:$A,0),5)/35</f>
        <v>11.257142857133486</v>
      </c>
      <c r="BE411">
        <f>INDEX([1]single_nb_sex!$1:$1048576,MATCH(Single_Age_Femme!$A411,[1]single_nb_sex!$A:$A,0),5)/35</f>
        <v>11.257142857133486</v>
      </c>
      <c r="BF411">
        <f>INDEX([1]single_nb_sex!$1:$1048576,MATCH(Single_Age_Femme!$A411,[1]single_nb_sex!$A:$A,0),5)/35</f>
        <v>11.257142857133486</v>
      </c>
      <c r="BG411">
        <f>INDEX([1]single_nb_sex!$1:$1048576,MATCH(Single_Age_Femme!$A411,[1]single_nb_sex!$A:$A,0),5)/35</f>
        <v>11.257142857133486</v>
      </c>
      <c r="BH411">
        <f>INDEX([1]single_nb_sex!$1:$1048576,MATCH(Single_Age_Femme!$A411,[1]single_nb_sex!$A:$A,0),5)/35</f>
        <v>11.257142857133486</v>
      </c>
      <c r="BI411">
        <f>INDEX([1]single_nb_sex!$1:$1048576,MATCH(Single_Age_Femme!$A411,[1]single_nb_sex!$A:$A,0),5)/35</f>
        <v>11.257142857133486</v>
      </c>
      <c r="BJ411">
        <f>INDEX([1]single_nb_sex!$1:$1048576,MATCH(Single_Age_Femme!$A411,[1]single_nb_sex!$A:$A,0),5)/35</f>
        <v>11.257142857133486</v>
      </c>
      <c r="BK411">
        <f>INDEX([1]single_nb_sex!$1:$1048576,MATCH(Single_Age_Femme!$A411,[1]single_nb_sex!$A:$A,0),5)/35</f>
        <v>11.257142857133486</v>
      </c>
      <c r="BL411">
        <f>INDEX([1]single_nb_sex!$1:$1048576,MATCH(Single_Age_Femme!$A411,[1]single_nb_sex!$A:$A,0),5)/35</f>
        <v>11.257142857133486</v>
      </c>
      <c r="BM411">
        <f>INDEX([1]single_nb_sex!$1:$1048576,MATCH(Single_Age_Femme!$A411,[1]single_nb_sex!$A:$A,0),5)/35</f>
        <v>11.257142857133486</v>
      </c>
      <c r="BN411">
        <f>INDEX([1]single_nb_sex!$1:$1048576,MATCH(Single_Age_Femme!$A411,[1]single_nb_sex!$A:$A,0),5)/35</f>
        <v>11.257142857133486</v>
      </c>
      <c r="BO411">
        <f>INDEX([1]single_nb_sex!$1:$1048576,MATCH(Single_Age_Femme!$A411,[1]single_nb_sex!$A:$A,0),5)/35</f>
        <v>11.257142857133486</v>
      </c>
      <c r="BP411">
        <f>INDEX([1]single_nb_sex!$1:$1048576,MATCH(Single_Age_Femme!$A411,[1]single_nb_sex!$A:$A,0),7)/35</f>
        <v>6.9428571428341712</v>
      </c>
      <c r="BQ411">
        <f>INDEX([1]single_nb_sex!$1:$1048576,MATCH(Single_Age_Femme!$A411,[1]single_nb_sex!$A:$A,0),7)/35</f>
        <v>6.9428571428341712</v>
      </c>
      <c r="BR411">
        <f>INDEX([1]single_nb_sex!$1:$1048576,MATCH(Single_Age_Femme!$A411,[1]single_nb_sex!$A:$A,0),7)/35</f>
        <v>6.9428571428341712</v>
      </c>
      <c r="BS411">
        <f>INDEX([1]single_nb_sex!$1:$1048576,MATCH(Single_Age_Femme!$A411,[1]single_nb_sex!$A:$A,0),7)/35</f>
        <v>6.9428571428341712</v>
      </c>
      <c r="BT411">
        <f>INDEX([1]single_nb_sex!$1:$1048576,MATCH(Single_Age_Femme!$A411,[1]single_nb_sex!$A:$A,0),7)/35</f>
        <v>6.9428571428341712</v>
      </c>
      <c r="BU411">
        <f>INDEX([1]single_nb_sex!$1:$1048576,MATCH(Single_Age_Femme!$A411,[1]single_nb_sex!$A:$A,0),7)/35</f>
        <v>6.9428571428341712</v>
      </c>
      <c r="BV411">
        <f>INDEX([1]single_nb_sex!$1:$1048576,MATCH(Single_Age_Femme!$A411,[1]single_nb_sex!$A:$A,0),7)/35</f>
        <v>6.9428571428341712</v>
      </c>
      <c r="BW411">
        <f>INDEX([1]single_nb_sex!$1:$1048576,MATCH(Single_Age_Femme!$A411,[1]single_nb_sex!$A:$A,0),7)/35</f>
        <v>6.9428571428341712</v>
      </c>
      <c r="BX411">
        <f>INDEX([1]single_nb_sex!$1:$1048576,MATCH(Single_Age_Femme!$A411,[1]single_nb_sex!$A:$A,0),7)/35</f>
        <v>6.9428571428341712</v>
      </c>
      <c r="BY411">
        <f>INDEX([1]single_nb_sex!$1:$1048576,MATCH(Single_Age_Femme!$A411,[1]single_nb_sex!$A:$A,0),7)/35</f>
        <v>6.9428571428341712</v>
      </c>
      <c r="BZ411">
        <f>INDEX([1]single_nb_sex!$1:$1048576,MATCH(Single_Age_Femme!$A411,[1]single_nb_sex!$A:$A,0),7)/35</f>
        <v>6.9428571428341712</v>
      </c>
      <c r="CA411">
        <f>INDEX([1]single_nb_sex!$1:$1048576,MATCH(Single_Age_Femme!$A411,[1]single_nb_sex!$A:$A,0),7)/35</f>
        <v>6.9428571428341712</v>
      </c>
      <c r="CB411">
        <f>INDEX([1]single_nb_sex!$1:$1048576,MATCH(Single_Age_Femme!$A411,[1]single_nb_sex!$A:$A,0),7)/35</f>
        <v>6.9428571428341712</v>
      </c>
      <c r="CC411">
        <f>INDEX([1]single_nb_sex!$1:$1048576,MATCH(Single_Age_Femme!$A411,[1]single_nb_sex!$A:$A,0),7)/35</f>
        <v>6.9428571428341712</v>
      </c>
      <c r="CD411">
        <f>INDEX([1]single_nb_sex!$1:$1048576,MATCH(Single_Age_Femme!$A411,[1]single_nb_sex!$A:$A,0),7)/35</f>
        <v>6.9428571428341712</v>
      </c>
      <c r="CE411">
        <f>INDEX([1]single_nb_sex!$1:$1048576,MATCH(Single_Age_Femme!$A411,[1]single_nb_sex!$A:$A,0),7)/35</f>
        <v>6.9428571428341712</v>
      </c>
      <c r="CF411">
        <f>INDEX([1]single_nb_sex!$1:$1048576,MATCH(Single_Age_Femme!$A411,[1]single_nb_sex!$A:$A,0),7)/35</f>
        <v>6.9428571428341712</v>
      </c>
      <c r="CG411">
        <f>INDEX([1]single_nb_sex!$1:$1048576,MATCH(Single_Age_Femme!$A411,[1]single_nb_sex!$A:$A,0),7)/35</f>
        <v>6.9428571428341712</v>
      </c>
      <c r="CH411">
        <f>INDEX([1]single_nb_sex!$1:$1048576,MATCH(Single_Age_Femme!$A411,[1]single_nb_sex!$A:$A,0),7)/35</f>
        <v>6.9428571428341712</v>
      </c>
      <c r="CI411">
        <f>INDEX([1]single_nb_sex!$1:$1048576,MATCH(Single_Age_Femme!$A411,[1]single_nb_sex!$A:$A,0),7)/35</f>
        <v>6.9428571428341712</v>
      </c>
      <c r="CJ411">
        <f>INDEX([1]single_nb_sex!$1:$1048576,MATCH(Single_Age_Femme!$A411,[1]single_nb_sex!$A:$A,0),7)/35</f>
        <v>6.9428571428341712</v>
      </c>
      <c r="CK411">
        <f>INDEX([1]single_nb_sex!$1:$1048576,MATCH(Single_Age_Femme!$A411,[1]single_nb_sex!$A:$A,0),7)/35</f>
        <v>6.9428571428341712</v>
      </c>
      <c r="CL411">
        <f>INDEX([1]single_nb_sex!$1:$1048576,MATCH(Single_Age_Femme!$A411,[1]single_nb_sex!$A:$A,0),7)/35</f>
        <v>6.9428571428341712</v>
      </c>
      <c r="CM411">
        <f>INDEX([1]single_nb_sex!$1:$1048576,MATCH(Single_Age_Femme!$A411,[1]single_nb_sex!$A:$A,0),7)/35</f>
        <v>6.9428571428341712</v>
      </c>
      <c r="CN411">
        <f>INDEX([1]single_nb_sex!$1:$1048576,MATCH(Single_Age_Femme!$A411,[1]single_nb_sex!$A:$A,0),7)/35</f>
        <v>6.9428571428341712</v>
      </c>
      <c r="CO411">
        <f>INDEX([1]single_nb_sex!$1:$1048576,MATCH(Single_Age_Femme!$A411,[1]single_nb_sex!$A:$A,0),7)/35</f>
        <v>6.9428571428341712</v>
      </c>
      <c r="CP411">
        <f>INDEX([1]single_nb_sex!$1:$1048576,MATCH(Single_Age_Femme!$A411,[1]single_nb_sex!$A:$A,0),7)/35</f>
        <v>6.9428571428341712</v>
      </c>
      <c r="CQ411">
        <f>INDEX([1]single_nb_sex!$1:$1048576,MATCH(Single_Age_Femme!$A411,[1]single_nb_sex!$A:$A,0),7)/35</f>
        <v>6.9428571428341712</v>
      </c>
      <c r="CR411">
        <f>INDEX([1]single_nb_sex!$1:$1048576,MATCH(Single_Age_Femme!$A411,[1]single_nb_sex!$A:$A,0),7)/35</f>
        <v>6.9428571428341712</v>
      </c>
      <c r="CS411">
        <f>INDEX([1]single_nb_sex!$1:$1048576,MATCH(Single_Age_Femme!$A411,[1]single_nb_sex!$A:$A,0),7)/35</f>
        <v>6.9428571428341712</v>
      </c>
      <c r="CT411">
        <f>INDEX([1]single_nb_sex!$1:$1048576,MATCH(Single_Age_Femme!$A411,[1]single_nb_sex!$A:$A,0),7)/35</f>
        <v>6.9428571428341712</v>
      </c>
      <c r="CU411">
        <f>INDEX([1]single_nb_sex!$1:$1048576,MATCH(Single_Age_Femme!$A411,[1]single_nb_sex!$A:$A,0),7)/35</f>
        <v>6.9428571428341712</v>
      </c>
      <c r="CV411">
        <f>INDEX([1]single_nb_sex!$1:$1048576,MATCH(Single_Age_Femme!$A411,[1]single_nb_sex!$A:$A,0),7)/35</f>
        <v>6.9428571428341712</v>
      </c>
      <c r="CW411">
        <f>INDEX([1]single_nb_sex!$1:$1048576,MATCH(Single_Age_Femme!$A411,[1]single_nb_sex!$A:$A,0),7)/35</f>
        <v>6.9428571428341712</v>
      </c>
      <c r="CX411">
        <f>INDEX([1]single_nb_sex!$1:$1048576,MATCH(Single_Age_Femme!$A411,[1]single_nb_sex!$A:$A,0),7)/35</f>
        <v>6.9428571428341712</v>
      </c>
    </row>
    <row r="412" spans="1:102" x14ac:dyDescent="0.35">
      <c r="A412" s="1" t="s">
        <v>813</v>
      </c>
      <c r="B412" s="1" t="s">
        <v>814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>INDEX([1]single_nb_sex!$1:$1048576,MATCH(Single_Age_Femme!$A412,[1]single_nb_sex!$A:$A,0),3)/12</f>
        <v>1.4999999999326665</v>
      </c>
      <c r="V412">
        <f>INDEX([1]single_nb_sex!$1:$1048576,MATCH(Single_Age_Femme!$A412,[1]single_nb_sex!$A:$A,0),3)/12</f>
        <v>1.4999999999326665</v>
      </c>
      <c r="W412">
        <f>INDEX([1]single_nb_sex!$1:$1048576,MATCH(Single_Age_Femme!$A412,[1]single_nb_sex!$A:$A,0),3)/12</f>
        <v>1.4999999999326665</v>
      </c>
      <c r="X412">
        <f>INDEX([1]single_nb_sex!$1:$1048576,MATCH(Single_Age_Femme!$A412,[1]single_nb_sex!$A:$A,0),3)/12</f>
        <v>1.4999999999326665</v>
      </c>
      <c r="Y412">
        <f>INDEX([1]single_nb_sex!$1:$1048576,MATCH(Single_Age_Femme!$A412,[1]single_nb_sex!$A:$A,0),3)/12</f>
        <v>1.4999999999326665</v>
      </c>
      <c r="Z412">
        <f>INDEX([1]single_nb_sex!$1:$1048576,MATCH(Single_Age_Femme!$A412,[1]single_nb_sex!$A:$A,0),3)/12</f>
        <v>1.4999999999326665</v>
      </c>
      <c r="AA412">
        <f>INDEX([1]single_nb_sex!$1:$1048576,MATCH(Single_Age_Femme!$A412,[1]single_nb_sex!$A:$A,0),3)/12</f>
        <v>1.4999999999326665</v>
      </c>
      <c r="AB412">
        <f>INDEX([1]single_nb_sex!$1:$1048576,MATCH(Single_Age_Femme!$A412,[1]single_nb_sex!$A:$A,0),3)/12</f>
        <v>1.4999999999326665</v>
      </c>
      <c r="AC412">
        <f>INDEX([1]single_nb_sex!$1:$1048576,MATCH(Single_Age_Femme!$A412,[1]single_nb_sex!$A:$A,0),3)/12</f>
        <v>1.4999999999326665</v>
      </c>
      <c r="AD412">
        <f>INDEX([1]single_nb_sex!$1:$1048576,MATCH(Single_Age_Femme!$A412,[1]single_nb_sex!$A:$A,0),3)/12</f>
        <v>1.4999999999326665</v>
      </c>
      <c r="AE412">
        <f>INDEX([1]single_nb_sex!$1:$1048576,MATCH(Single_Age_Femme!$A412,[1]single_nb_sex!$A:$A,0),3)/12</f>
        <v>1.4999999999326665</v>
      </c>
      <c r="AF412">
        <f>INDEX([1]single_nb_sex!$1:$1048576,MATCH(Single_Age_Femme!$A412,[1]single_nb_sex!$A:$A,0),3)/12</f>
        <v>1.4999999999326665</v>
      </c>
      <c r="AG412">
        <f>INDEX([1]single_nb_sex!$1:$1048576,MATCH(Single_Age_Femme!$A412,[1]single_nb_sex!$A:$A,0),5)/35</f>
        <v>10.057142857140573</v>
      </c>
      <c r="AH412">
        <f>INDEX([1]single_nb_sex!$1:$1048576,MATCH(Single_Age_Femme!$A412,[1]single_nb_sex!$A:$A,0),5)/35</f>
        <v>10.057142857140573</v>
      </c>
      <c r="AI412">
        <f>INDEX([1]single_nb_sex!$1:$1048576,MATCH(Single_Age_Femme!$A412,[1]single_nb_sex!$A:$A,0),5)/35</f>
        <v>10.057142857140573</v>
      </c>
      <c r="AJ412">
        <f>INDEX([1]single_nb_sex!$1:$1048576,MATCH(Single_Age_Femme!$A412,[1]single_nb_sex!$A:$A,0),5)/35</f>
        <v>10.057142857140573</v>
      </c>
      <c r="AK412">
        <f>INDEX([1]single_nb_sex!$1:$1048576,MATCH(Single_Age_Femme!$A412,[1]single_nb_sex!$A:$A,0),5)/35</f>
        <v>10.057142857140573</v>
      </c>
      <c r="AL412">
        <f>INDEX([1]single_nb_sex!$1:$1048576,MATCH(Single_Age_Femme!$A412,[1]single_nb_sex!$A:$A,0),5)/35</f>
        <v>10.057142857140573</v>
      </c>
      <c r="AM412">
        <f>INDEX([1]single_nb_sex!$1:$1048576,MATCH(Single_Age_Femme!$A412,[1]single_nb_sex!$A:$A,0),5)/35</f>
        <v>10.057142857140573</v>
      </c>
      <c r="AN412">
        <f>INDEX([1]single_nb_sex!$1:$1048576,MATCH(Single_Age_Femme!$A412,[1]single_nb_sex!$A:$A,0),5)/35</f>
        <v>10.057142857140573</v>
      </c>
      <c r="AO412">
        <f>INDEX([1]single_nb_sex!$1:$1048576,MATCH(Single_Age_Femme!$A412,[1]single_nb_sex!$A:$A,0),5)/35</f>
        <v>10.057142857140573</v>
      </c>
      <c r="AP412">
        <f>INDEX([1]single_nb_sex!$1:$1048576,MATCH(Single_Age_Femme!$A412,[1]single_nb_sex!$A:$A,0),5)/35</f>
        <v>10.057142857140573</v>
      </c>
      <c r="AQ412">
        <f>INDEX([1]single_nb_sex!$1:$1048576,MATCH(Single_Age_Femme!$A412,[1]single_nb_sex!$A:$A,0),5)/35</f>
        <v>10.057142857140573</v>
      </c>
      <c r="AR412">
        <f>INDEX([1]single_nb_sex!$1:$1048576,MATCH(Single_Age_Femme!$A412,[1]single_nb_sex!$A:$A,0),5)/35</f>
        <v>10.057142857140573</v>
      </c>
      <c r="AS412">
        <f>INDEX([1]single_nb_sex!$1:$1048576,MATCH(Single_Age_Femme!$A412,[1]single_nb_sex!$A:$A,0),5)/35</f>
        <v>10.057142857140573</v>
      </c>
      <c r="AT412">
        <f>INDEX([1]single_nb_sex!$1:$1048576,MATCH(Single_Age_Femme!$A412,[1]single_nb_sex!$A:$A,0),5)/35</f>
        <v>10.057142857140573</v>
      </c>
      <c r="AU412">
        <f>INDEX([1]single_nb_sex!$1:$1048576,MATCH(Single_Age_Femme!$A412,[1]single_nb_sex!$A:$A,0),5)/35</f>
        <v>10.057142857140573</v>
      </c>
      <c r="AV412">
        <f>INDEX([1]single_nb_sex!$1:$1048576,MATCH(Single_Age_Femme!$A412,[1]single_nb_sex!$A:$A,0),5)/35</f>
        <v>10.057142857140573</v>
      </c>
      <c r="AW412">
        <f>INDEX([1]single_nb_sex!$1:$1048576,MATCH(Single_Age_Femme!$A412,[1]single_nb_sex!$A:$A,0),5)/35</f>
        <v>10.057142857140573</v>
      </c>
      <c r="AX412">
        <f>INDEX([1]single_nb_sex!$1:$1048576,MATCH(Single_Age_Femme!$A412,[1]single_nb_sex!$A:$A,0),5)/35</f>
        <v>10.057142857140573</v>
      </c>
      <c r="AY412">
        <f>INDEX([1]single_nb_sex!$1:$1048576,MATCH(Single_Age_Femme!$A412,[1]single_nb_sex!$A:$A,0),5)/35</f>
        <v>10.057142857140573</v>
      </c>
      <c r="AZ412">
        <f>INDEX([1]single_nb_sex!$1:$1048576,MATCH(Single_Age_Femme!$A412,[1]single_nb_sex!$A:$A,0),5)/35</f>
        <v>10.057142857140573</v>
      </c>
      <c r="BA412">
        <f>INDEX([1]single_nb_sex!$1:$1048576,MATCH(Single_Age_Femme!$A412,[1]single_nb_sex!$A:$A,0),5)/35</f>
        <v>10.057142857140573</v>
      </c>
      <c r="BB412">
        <f>INDEX([1]single_nb_sex!$1:$1048576,MATCH(Single_Age_Femme!$A412,[1]single_nb_sex!$A:$A,0),5)/35</f>
        <v>10.057142857140573</v>
      </c>
      <c r="BC412">
        <f>INDEX([1]single_nb_sex!$1:$1048576,MATCH(Single_Age_Femme!$A412,[1]single_nb_sex!$A:$A,0),5)/35</f>
        <v>10.057142857140573</v>
      </c>
      <c r="BD412">
        <f>INDEX([1]single_nb_sex!$1:$1048576,MATCH(Single_Age_Femme!$A412,[1]single_nb_sex!$A:$A,0),5)/35</f>
        <v>10.057142857140573</v>
      </c>
      <c r="BE412">
        <f>INDEX([1]single_nb_sex!$1:$1048576,MATCH(Single_Age_Femme!$A412,[1]single_nb_sex!$A:$A,0),5)/35</f>
        <v>10.057142857140573</v>
      </c>
      <c r="BF412">
        <f>INDEX([1]single_nb_sex!$1:$1048576,MATCH(Single_Age_Femme!$A412,[1]single_nb_sex!$A:$A,0),5)/35</f>
        <v>10.057142857140573</v>
      </c>
      <c r="BG412">
        <f>INDEX([1]single_nb_sex!$1:$1048576,MATCH(Single_Age_Femme!$A412,[1]single_nb_sex!$A:$A,0),5)/35</f>
        <v>10.057142857140573</v>
      </c>
      <c r="BH412">
        <f>INDEX([1]single_nb_sex!$1:$1048576,MATCH(Single_Age_Femme!$A412,[1]single_nb_sex!$A:$A,0),5)/35</f>
        <v>10.057142857140573</v>
      </c>
      <c r="BI412">
        <f>INDEX([1]single_nb_sex!$1:$1048576,MATCH(Single_Age_Femme!$A412,[1]single_nb_sex!$A:$A,0),5)/35</f>
        <v>10.057142857140573</v>
      </c>
      <c r="BJ412">
        <f>INDEX([1]single_nb_sex!$1:$1048576,MATCH(Single_Age_Femme!$A412,[1]single_nb_sex!$A:$A,0),5)/35</f>
        <v>10.057142857140573</v>
      </c>
      <c r="BK412">
        <f>INDEX([1]single_nb_sex!$1:$1048576,MATCH(Single_Age_Femme!$A412,[1]single_nb_sex!$A:$A,0),5)/35</f>
        <v>10.057142857140573</v>
      </c>
      <c r="BL412">
        <f>INDEX([1]single_nb_sex!$1:$1048576,MATCH(Single_Age_Femme!$A412,[1]single_nb_sex!$A:$A,0),5)/35</f>
        <v>10.057142857140573</v>
      </c>
      <c r="BM412">
        <f>INDEX([1]single_nb_sex!$1:$1048576,MATCH(Single_Age_Femme!$A412,[1]single_nb_sex!$A:$A,0),5)/35</f>
        <v>10.057142857140573</v>
      </c>
      <c r="BN412">
        <f>INDEX([1]single_nb_sex!$1:$1048576,MATCH(Single_Age_Femme!$A412,[1]single_nb_sex!$A:$A,0),5)/35</f>
        <v>10.057142857140573</v>
      </c>
      <c r="BO412">
        <f>INDEX([1]single_nb_sex!$1:$1048576,MATCH(Single_Age_Femme!$A412,[1]single_nb_sex!$A:$A,0),5)/35</f>
        <v>10.057142857140573</v>
      </c>
      <c r="BP412">
        <f>INDEX([1]single_nb_sex!$1:$1048576,MATCH(Single_Age_Femme!$A412,[1]single_nb_sex!$A:$A,0),7)/35</f>
        <v>5.3714285714484573</v>
      </c>
      <c r="BQ412">
        <f>INDEX([1]single_nb_sex!$1:$1048576,MATCH(Single_Age_Femme!$A412,[1]single_nb_sex!$A:$A,0),7)/35</f>
        <v>5.3714285714484573</v>
      </c>
      <c r="BR412">
        <f>INDEX([1]single_nb_sex!$1:$1048576,MATCH(Single_Age_Femme!$A412,[1]single_nb_sex!$A:$A,0),7)/35</f>
        <v>5.3714285714484573</v>
      </c>
      <c r="BS412">
        <f>INDEX([1]single_nb_sex!$1:$1048576,MATCH(Single_Age_Femme!$A412,[1]single_nb_sex!$A:$A,0),7)/35</f>
        <v>5.3714285714484573</v>
      </c>
      <c r="BT412">
        <f>INDEX([1]single_nb_sex!$1:$1048576,MATCH(Single_Age_Femme!$A412,[1]single_nb_sex!$A:$A,0),7)/35</f>
        <v>5.3714285714484573</v>
      </c>
      <c r="BU412">
        <f>INDEX([1]single_nb_sex!$1:$1048576,MATCH(Single_Age_Femme!$A412,[1]single_nb_sex!$A:$A,0),7)/35</f>
        <v>5.3714285714484573</v>
      </c>
      <c r="BV412">
        <f>INDEX([1]single_nb_sex!$1:$1048576,MATCH(Single_Age_Femme!$A412,[1]single_nb_sex!$A:$A,0),7)/35</f>
        <v>5.3714285714484573</v>
      </c>
      <c r="BW412">
        <f>INDEX([1]single_nb_sex!$1:$1048576,MATCH(Single_Age_Femme!$A412,[1]single_nb_sex!$A:$A,0),7)/35</f>
        <v>5.3714285714484573</v>
      </c>
      <c r="BX412">
        <f>INDEX([1]single_nb_sex!$1:$1048576,MATCH(Single_Age_Femme!$A412,[1]single_nb_sex!$A:$A,0),7)/35</f>
        <v>5.3714285714484573</v>
      </c>
      <c r="BY412">
        <f>INDEX([1]single_nb_sex!$1:$1048576,MATCH(Single_Age_Femme!$A412,[1]single_nb_sex!$A:$A,0),7)/35</f>
        <v>5.3714285714484573</v>
      </c>
      <c r="BZ412">
        <f>INDEX([1]single_nb_sex!$1:$1048576,MATCH(Single_Age_Femme!$A412,[1]single_nb_sex!$A:$A,0),7)/35</f>
        <v>5.3714285714484573</v>
      </c>
      <c r="CA412">
        <f>INDEX([1]single_nb_sex!$1:$1048576,MATCH(Single_Age_Femme!$A412,[1]single_nb_sex!$A:$A,0),7)/35</f>
        <v>5.3714285714484573</v>
      </c>
      <c r="CB412">
        <f>INDEX([1]single_nb_sex!$1:$1048576,MATCH(Single_Age_Femme!$A412,[1]single_nb_sex!$A:$A,0),7)/35</f>
        <v>5.3714285714484573</v>
      </c>
      <c r="CC412">
        <f>INDEX([1]single_nb_sex!$1:$1048576,MATCH(Single_Age_Femme!$A412,[1]single_nb_sex!$A:$A,0),7)/35</f>
        <v>5.3714285714484573</v>
      </c>
      <c r="CD412">
        <f>INDEX([1]single_nb_sex!$1:$1048576,MATCH(Single_Age_Femme!$A412,[1]single_nb_sex!$A:$A,0),7)/35</f>
        <v>5.3714285714484573</v>
      </c>
      <c r="CE412">
        <f>INDEX([1]single_nb_sex!$1:$1048576,MATCH(Single_Age_Femme!$A412,[1]single_nb_sex!$A:$A,0),7)/35</f>
        <v>5.3714285714484573</v>
      </c>
      <c r="CF412">
        <f>INDEX([1]single_nb_sex!$1:$1048576,MATCH(Single_Age_Femme!$A412,[1]single_nb_sex!$A:$A,0),7)/35</f>
        <v>5.3714285714484573</v>
      </c>
      <c r="CG412">
        <f>INDEX([1]single_nb_sex!$1:$1048576,MATCH(Single_Age_Femme!$A412,[1]single_nb_sex!$A:$A,0),7)/35</f>
        <v>5.3714285714484573</v>
      </c>
      <c r="CH412">
        <f>INDEX([1]single_nb_sex!$1:$1048576,MATCH(Single_Age_Femme!$A412,[1]single_nb_sex!$A:$A,0),7)/35</f>
        <v>5.3714285714484573</v>
      </c>
      <c r="CI412">
        <f>INDEX([1]single_nb_sex!$1:$1048576,MATCH(Single_Age_Femme!$A412,[1]single_nb_sex!$A:$A,0),7)/35</f>
        <v>5.3714285714484573</v>
      </c>
      <c r="CJ412">
        <f>INDEX([1]single_nb_sex!$1:$1048576,MATCH(Single_Age_Femme!$A412,[1]single_nb_sex!$A:$A,0),7)/35</f>
        <v>5.3714285714484573</v>
      </c>
      <c r="CK412">
        <f>INDEX([1]single_nb_sex!$1:$1048576,MATCH(Single_Age_Femme!$A412,[1]single_nb_sex!$A:$A,0),7)/35</f>
        <v>5.3714285714484573</v>
      </c>
      <c r="CL412">
        <f>INDEX([1]single_nb_sex!$1:$1048576,MATCH(Single_Age_Femme!$A412,[1]single_nb_sex!$A:$A,0),7)/35</f>
        <v>5.3714285714484573</v>
      </c>
      <c r="CM412">
        <f>INDEX([1]single_nb_sex!$1:$1048576,MATCH(Single_Age_Femme!$A412,[1]single_nb_sex!$A:$A,0),7)/35</f>
        <v>5.3714285714484573</v>
      </c>
      <c r="CN412">
        <f>INDEX([1]single_nb_sex!$1:$1048576,MATCH(Single_Age_Femme!$A412,[1]single_nb_sex!$A:$A,0),7)/35</f>
        <v>5.3714285714484573</v>
      </c>
      <c r="CO412">
        <f>INDEX([1]single_nb_sex!$1:$1048576,MATCH(Single_Age_Femme!$A412,[1]single_nb_sex!$A:$A,0),7)/35</f>
        <v>5.3714285714484573</v>
      </c>
      <c r="CP412">
        <f>INDEX([1]single_nb_sex!$1:$1048576,MATCH(Single_Age_Femme!$A412,[1]single_nb_sex!$A:$A,0),7)/35</f>
        <v>5.3714285714484573</v>
      </c>
      <c r="CQ412">
        <f>INDEX([1]single_nb_sex!$1:$1048576,MATCH(Single_Age_Femme!$A412,[1]single_nb_sex!$A:$A,0),7)/35</f>
        <v>5.3714285714484573</v>
      </c>
      <c r="CR412">
        <f>INDEX([1]single_nb_sex!$1:$1048576,MATCH(Single_Age_Femme!$A412,[1]single_nb_sex!$A:$A,0),7)/35</f>
        <v>5.3714285714484573</v>
      </c>
      <c r="CS412">
        <f>INDEX([1]single_nb_sex!$1:$1048576,MATCH(Single_Age_Femme!$A412,[1]single_nb_sex!$A:$A,0),7)/35</f>
        <v>5.3714285714484573</v>
      </c>
      <c r="CT412">
        <f>INDEX([1]single_nb_sex!$1:$1048576,MATCH(Single_Age_Femme!$A412,[1]single_nb_sex!$A:$A,0),7)/35</f>
        <v>5.3714285714484573</v>
      </c>
      <c r="CU412">
        <f>INDEX([1]single_nb_sex!$1:$1048576,MATCH(Single_Age_Femme!$A412,[1]single_nb_sex!$A:$A,0),7)/35</f>
        <v>5.3714285714484573</v>
      </c>
      <c r="CV412">
        <f>INDEX([1]single_nb_sex!$1:$1048576,MATCH(Single_Age_Femme!$A412,[1]single_nb_sex!$A:$A,0),7)/35</f>
        <v>5.3714285714484573</v>
      </c>
      <c r="CW412">
        <f>INDEX([1]single_nb_sex!$1:$1048576,MATCH(Single_Age_Femme!$A412,[1]single_nb_sex!$A:$A,0),7)/35</f>
        <v>5.3714285714484573</v>
      </c>
      <c r="CX412">
        <f>INDEX([1]single_nb_sex!$1:$1048576,MATCH(Single_Age_Femme!$A412,[1]single_nb_sex!$A:$A,0),7)/35</f>
        <v>5.3714285714484573</v>
      </c>
    </row>
    <row r="413" spans="1:102" x14ac:dyDescent="0.35">
      <c r="A413" s="1" t="s">
        <v>815</v>
      </c>
      <c r="B413" s="1" t="s">
        <v>816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>INDEX([1]single_nb_sex!$1:$1048576,MATCH(Single_Age_Femme!$A413,[1]single_nb_sex!$A:$A,0),3)/12</f>
        <v>3.5833333333725004</v>
      </c>
      <c r="V413">
        <f>INDEX([1]single_nb_sex!$1:$1048576,MATCH(Single_Age_Femme!$A413,[1]single_nb_sex!$A:$A,0),3)/12</f>
        <v>3.5833333333725004</v>
      </c>
      <c r="W413">
        <f>INDEX([1]single_nb_sex!$1:$1048576,MATCH(Single_Age_Femme!$A413,[1]single_nb_sex!$A:$A,0),3)/12</f>
        <v>3.5833333333725004</v>
      </c>
      <c r="X413">
        <f>INDEX([1]single_nb_sex!$1:$1048576,MATCH(Single_Age_Femme!$A413,[1]single_nb_sex!$A:$A,0),3)/12</f>
        <v>3.5833333333725004</v>
      </c>
      <c r="Y413">
        <f>INDEX([1]single_nb_sex!$1:$1048576,MATCH(Single_Age_Femme!$A413,[1]single_nb_sex!$A:$A,0),3)/12</f>
        <v>3.5833333333725004</v>
      </c>
      <c r="Z413">
        <f>INDEX([1]single_nb_sex!$1:$1048576,MATCH(Single_Age_Femme!$A413,[1]single_nb_sex!$A:$A,0),3)/12</f>
        <v>3.5833333333725004</v>
      </c>
      <c r="AA413">
        <f>INDEX([1]single_nb_sex!$1:$1048576,MATCH(Single_Age_Femme!$A413,[1]single_nb_sex!$A:$A,0),3)/12</f>
        <v>3.5833333333725004</v>
      </c>
      <c r="AB413">
        <f>INDEX([1]single_nb_sex!$1:$1048576,MATCH(Single_Age_Femme!$A413,[1]single_nb_sex!$A:$A,0),3)/12</f>
        <v>3.5833333333725004</v>
      </c>
      <c r="AC413">
        <f>INDEX([1]single_nb_sex!$1:$1048576,MATCH(Single_Age_Femme!$A413,[1]single_nb_sex!$A:$A,0),3)/12</f>
        <v>3.5833333333725004</v>
      </c>
      <c r="AD413">
        <f>INDEX([1]single_nb_sex!$1:$1048576,MATCH(Single_Age_Femme!$A413,[1]single_nb_sex!$A:$A,0),3)/12</f>
        <v>3.5833333333725004</v>
      </c>
      <c r="AE413">
        <f>INDEX([1]single_nb_sex!$1:$1048576,MATCH(Single_Age_Femme!$A413,[1]single_nb_sex!$A:$A,0),3)/12</f>
        <v>3.5833333333725004</v>
      </c>
      <c r="AF413">
        <f>INDEX([1]single_nb_sex!$1:$1048576,MATCH(Single_Age_Femme!$A413,[1]single_nb_sex!$A:$A,0),3)/12</f>
        <v>3.5833333333725004</v>
      </c>
      <c r="AG413">
        <f>INDEX([1]single_nb_sex!$1:$1048576,MATCH(Single_Age_Femme!$A413,[1]single_nb_sex!$A:$A,0),5)/35</f>
        <v>7.4000000000141997</v>
      </c>
      <c r="AH413">
        <f>INDEX([1]single_nb_sex!$1:$1048576,MATCH(Single_Age_Femme!$A413,[1]single_nb_sex!$A:$A,0),5)/35</f>
        <v>7.4000000000141997</v>
      </c>
      <c r="AI413">
        <f>INDEX([1]single_nb_sex!$1:$1048576,MATCH(Single_Age_Femme!$A413,[1]single_nb_sex!$A:$A,0),5)/35</f>
        <v>7.4000000000141997</v>
      </c>
      <c r="AJ413">
        <f>INDEX([1]single_nb_sex!$1:$1048576,MATCH(Single_Age_Femme!$A413,[1]single_nb_sex!$A:$A,0),5)/35</f>
        <v>7.4000000000141997</v>
      </c>
      <c r="AK413">
        <f>INDEX([1]single_nb_sex!$1:$1048576,MATCH(Single_Age_Femme!$A413,[1]single_nb_sex!$A:$A,0),5)/35</f>
        <v>7.4000000000141997</v>
      </c>
      <c r="AL413">
        <f>INDEX([1]single_nb_sex!$1:$1048576,MATCH(Single_Age_Femme!$A413,[1]single_nb_sex!$A:$A,0),5)/35</f>
        <v>7.4000000000141997</v>
      </c>
      <c r="AM413">
        <f>INDEX([1]single_nb_sex!$1:$1048576,MATCH(Single_Age_Femme!$A413,[1]single_nb_sex!$A:$A,0),5)/35</f>
        <v>7.4000000000141997</v>
      </c>
      <c r="AN413">
        <f>INDEX([1]single_nb_sex!$1:$1048576,MATCH(Single_Age_Femme!$A413,[1]single_nb_sex!$A:$A,0),5)/35</f>
        <v>7.4000000000141997</v>
      </c>
      <c r="AO413">
        <f>INDEX([1]single_nb_sex!$1:$1048576,MATCH(Single_Age_Femme!$A413,[1]single_nb_sex!$A:$A,0),5)/35</f>
        <v>7.4000000000141997</v>
      </c>
      <c r="AP413">
        <f>INDEX([1]single_nb_sex!$1:$1048576,MATCH(Single_Age_Femme!$A413,[1]single_nb_sex!$A:$A,0),5)/35</f>
        <v>7.4000000000141997</v>
      </c>
      <c r="AQ413">
        <f>INDEX([1]single_nb_sex!$1:$1048576,MATCH(Single_Age_Femme!$A413,[1]single_nb_sex!$A:$A,0),5)/35</f>
        <v>7.4000000000141997</v>
      </c>
      <c r="AR413">
        <f>INDEX([1]single_nb_sex!$1:$1048576,MATCH(Single_Age_Femme!$A413,[1]single_nb_sex!$A:$A,0),5)/35</f>
        <v>7.4000000000141997</v>
      </c>
      <c r="AS413">
        <f>INDEX([1]single_nb_sex!$1:$1048576,MATCH(Single_Age_Femme!$A413,[1]single_nb_sex!$A:$A,0),5)/35</f>
        <v>7.4000000000141997</v>
      </c>
      <c r="AT413">
        <f>INDEX([1]single_nb_sex!$1:$1048576,MATCH(Single_Age_Femme!$A413,[1]single_nb_sex!$A:$A,0),5)/35</f>
        <v>7.4000000000141997</v>
      </c>
      <c r="AU413">
        <f>INDEX([1]single_nb_sex!$1:$1048576,MATCH(Single_Age_Femme!$A413,[1]single_nb_sex!$A:$A,0),5)/35</f>
        <v>7.4000000000141997</v>
      </c>
      <c r="AV413">
        <f>INDEX([1]single_nb_sex!$1:$1048576,MATCH(Single_Age_Femme!$A413,[1]single_nb_sex!$A:$A,0),5)/35</f>
        <v>7.4000000000141997</v>
      </c>
      <c r="AW413">
        <f>INDEX([1]single_nb_sex!$1:$1048576,MATCH(Single_Age_Femme!$A413,[1]single_nb_sex!$A:$A,0),5)/35</f>
        <v>7.4000000000141997</v>
      </c>
      <c r="AX413">
        <f>INDEX([1]single_nb_sex!$1:$1048576,MATCH(Single_Age_Femme!$A413,[1]single_nb_sex!$A:$A,0),5)/35</f>
        <v>7.4000000000141997</v>
      </c>
      <c r="AY413">
        <f>INDEX([1]single_nb_sex!$1:$1048576,MATCH(Single_Age_Femme!$A413,[1]single_nb_sex!$A:$A,0),5)/35</f>
        <v>7.4000000000141997</v>
      </c>
      <c r="AZ413">
        <f>INDEX([1]single_nb_sex!$1:$1048576,MATCH(Single_Age_Femme!$A413,[1]single_nb_sex!$A:$A,0),5)/35</f>
        <v>7.4000000000141997</v>
      </c>
      <c r="BA413">
        <f>INDEX([1]single_nb_sex!$1:$1048576,MATCH(Single_Age_Femme!$A413,[1]single_nb_sex!$A:$A,0),5)/35</f>
        <v>7.4000000000141997</v>
      </c>
      <c r="BB413">
        <f>INDEX([1]single_nb_sex!$1:$1048576,MATCH(Single_Age_Femme!$A413,[1]single_nb_sex!$A:$A,0),5)/35</f>
        <v>7.4000000000141997</v>
      </c>
      <c r="BC413">
        <f>INDEX([1]single_nb_sex!$1:$1048576,MATCH(Single_Age_Femme!$A413,[1]single_nb_sex!$A:$A,0),5)/35</f>
        <v>7.4000000000141997</v>
      </c>
      <c r="BD413">
        <f>INDEX([1]single_nb_sex!$1:$1048576,MATCH(Single_Age_Femme!$A413,[1]single_nb_sex!$A:$A,0),5)/35</f>
        <v>7.4000000000141997</v>
      </c>
      <c r="BE413">
        <f>INDEX([1]single_nb_sex!$1:$1048576,MATCH(Single_Age_Femme!$A413,[1]single_nb_sex!$A:$A,0),5)/35</f>
        <v>7.4000000000141997</v>
      </c>
      <c r="BF413">
        <f>INDEX([1]single_nb_sex!$1:$1048576,MATCH(Single_Age_Femme!$A413,[1]single_nb_sex!$A:$A,0),5)/35</f>
        <v>7.4000000000141997</v>
      </c>
      <c r="BG413">
        <f>INDEX([1]single_nb_sex!$1:$1048576,MATCH(Single_Age_Femme!$A413,[1]single_nb_sex!$A:$A,0),5)/35</f>
        <v>7.4000000000141997</v>
      </c>
      <c r="BH413">
        <f>INDEX([1]single_nb_sex!$1:$1048576,MATCH(Single_Age_Femme!$A413,[1]single_nb_sex!$A:$A,0),5)/35</f>
        <v>7.4000000000141997</v>
      </c>
      <c r="BI413">
        <f>INDEX([1]single_nb_sex!$1:$1048576,MATCH(Single_Age_Femme!$A413,[1]single_nb_sex!$A:$A,0),5)/35</f>
        <v>7.4000000000141997</v>
      </c>
      <c r="BJ413">
        <f>INDEX([1]single_nb_sex!$1:$1048576,MATCH(Single_Age_Femme!$A413,[1]single_nb_sex!$A:$A,0),5)/35</f>
        <v>7.4000000000141997</v>
      </c>
      <c r="BK413">
        <f>INDEX([1]single_nb_sex!$1:$1048576,MATCH(Single_Age_Femme!$A413,[1]single_nb_sex!$A:$A,0),5)/35</f>
        <v>7.4000000000141997</v>
      </c>
      <c r="BL413">
        <f>INDEX([1]single_nb_sex!$1:$1048576,MATCH(Single_Age_Femme!$A413,[1]single_nb_sex!$A:$A,0),5)/35</f>
        <v>7.4000000000141997</v>
      </c>
      <c r="BM413">
        <f>INDEX([1]single_nb_sex!$1:$1048576,MATCH(Single_Age_Femme!$A413,[1]single_nb_sex!$A:$A,0),5)/35</f>
        <v>7.4000000000141997</v>
      </c>
      <c r="BN413">
        <f>INDEX([1]single_nb_sex!$1:$1048576,MATCH(Single_Age_Femme!$A413,[1]single_nb_sex!$A:$A,0),5)/35</f>
        <v>7.4000000000141997</v>
      </c>
      <c r="BO413">
        <f>INDEX([1]single_nb_sex!$1:$1048576,MATCH(Single_Age_Femme!$A413,[1]single_nb_sex!$A:$A,0),5)/35</f>
        <v>7.4000000000141997</v>
      </c>
      <c r="BP413">
        <f>INDEX([1]single_nb_sex!$1:$1048576,MATCH(Single_Age_Femme!$A413,[1]single_nb_sex!$A:$A,0),7)/35</f>
        <v>3.5714285714157428</v>
      </c>
      <c r="BQ413">
        <f>INDEX([1]single_nb_sex!$1:$1048576,MATCH(Single_Age_Femme!$A413,[1]single_nb_sex!$A:$A,0),7)/35</f>
        <v>3.5714285714157428</v>
      </c>
      <c r="BR413">
        <f>INDEX([1]single_nb_sex!$1:$1048576,MATCH(Single_Age_Femme!$A413,[1]single_nb_sex!$A:$A,0),7)/35</f>
        <v>3.5714285714157428</v>
      </c>
      <c r="BS413">
        <f>INDEX([1]single_nb_sex!$1:$1048576,MATCH(Single_Age_Femme!$A413,[1]single_nb_sex!$A:$A,0),7)/35</f>
        <v>3.5714285714157428</v>
      </c>
      <c r="BT413">
        <f>INDEX([1]single_nb_sex!$1:$1048576,MATCH(Single_Age_Femme!$A413,[1]single_nb_sex!$A:$A,0),7)/35</f>
        <v>3.5714285714157428</v>
      </c>
      <c r="BU413">
        <f>INDEX([1]single_nb_sex!$1:$1048576,MATCH(Single_Age_Femme!$A413,[1]single_nb_sex!$A:$A,0),7)/35</f>
        <v>3.5714285714157428</v>
      </c>
      <c r="BV413">
        <f>INDEX([1]single_nb_sex!$1:$1048576,MATCH(Single_Age_Femme!$A413,[1]single_nb_sex!$A:$A,0),7)/35</f>
        <v>3.5714285714157428</v>
      </c>
      <c r="BW413">
        <f>INDEX([1]single_nb_sex!$1:$1048576,MATCH(Single_Age_Femme!$A413,[1]single_nb_sex!$A:$A,0),7)/35</f>
        <v>3.5714285714157428</v>
      </c>
      <c r="BX413">
        <f>INDEX([1]single_nb_sex!$1:$1048576,MATCH(Single_Age_Femme!$A413,[1]single_nb_sex!$A:$A,0),7)/35</f>
        <v>3.5714285714157428</v>
      </c>
      <c r="BY413">
        <f>INDEX([1]single_nb_sex!$1:$1048576,MATCH(Single_Age_Femme!$A413,[1]single_nb_sex!$A:$A,0),7)/35</f>
        <v>3.5714285714157428</v>
      </c>
      <c r="BZ413">
        <f>INDEX([1]single_nb_sex!$1:$1048576,MATCH(Single_Age_Femme!$A413,[1]single_nb_sex!$A:$A,0),7)/35</f>
        <v>3.5714285714157428</v>
      </c>
      <c r="CA413">
        <f>INDEX([1]single_nb_sex!$1:$1048576,MATCH(Single_Age_Femme!$A413,[1]single_nb_sex!$A:$A,0),7)/35</f>
        <v>3.5714285714157428</v>
      </c>
      <c r="CB413">
        <f>INDEX([1]single_nb_sex!$1:$1048576,MATCH(Single_Age_Femme!$A413,[1]single_nb_sex!$A:$A,0),7)/35</f>
        <v>3.5714285714157428</v>
      </c>
      <c r="CC413">
        <f>INDEX([1]single_nb_sex!$1:$1048576,MATCH(Single_Age_Femme!$A413,[1]single_nb_sex!$A:$A,0),7)/35</f>
        <v>3.5714285714157428</v>
      </c>
      <c r="CD413">
        <f>INDEX([1]single_nb_sex!$1:$1048576,MATCH(Single_Age_Femme!$A413,[1]single_nb_sex!$A:$A,0),7)/35</f>
        <v>3.5714285714157428</v>
      </c>
      <c r="CE413">
        <f>INDEX([1]single_nb_sex!$1:$1048576,MATCH(Single_Age_Femme!$A413,[1]single_nb_sex!$A:$A,0),7)/35</f>
        <v>3.5714285714157428</v>
      </c>
      <c r="CF413">
        <f>INDEX([1]single_nb_sex!$1:$1048576,MATCH(Single_Age_Femme!$A413,[1]single_nb_sex!$A:$A,0),7)/35</f>
        <v>3.5714285714157428</v>
      </c>
      <c r="CG413">
        <f>INDEX([1]single_nb_sex!$1:$1048576,MATCH(Single_Age_Femme!$A413,[1]single_nb_sex!$A:$A,0),7)/35</f>
        <v>3.5714285714157428</v>
      </c>
      <c r="CH413">
        <f>INDEX([1]single_nb_sex!$1:$1048576,MATCH(Single_Age_Femme!$A413,[1]single_nb_sex!$A:$A,0),7)/35</f>
        <v>3.5714285714157428</v>
      </c>
      <c r="CI413">
        <f>INDEX([1]single_nb_sex!$1:$1048576,MATCH(Single_Age_Femme!$A413,[1]single_nb_sex!$A:$A,0),7)/35</f>
        <v>3.5714285714157428</v>
      </c>
      <c r="CJ413">
        <f>INDEX([1]single_nb_sex!$1:$1048576,MATCH(Single_Age_Femme!$A413,[1]single_nb_sex!$A:$A,0),7)/35</f>
        <v>3.5714285714157428</v>
      </c>
      <c r="CK413">
        <f>INDEX([1]single_nb_sex!$1:$1048576,MATCH(Single_Age_Femme!$A413,[1]single_nb_sex!$A:$A,0),7)/35</f>
        <v>3.5714285714157428</v>
      </c>
      <c r="CL413">
        <f>INDEX([1]single_nb_sex!$1:$1048576,MATCH(Single_Age_Femme!$A413,[1]single_nb_sex!$A:$A,0),7)/35</f>
        <v>3.5714285714157428</v>
      </c>
      <c r="CM413">
        <f>INDEX([1]single_nb_sex!$1:$1048576,MATCH(Single_Age_Femme!$A413,[1]single_nb_sex!$A:$A,0),7)/35</f>
        <v>3.5714285714157428</v>
      </c>
      <c r="CN413">
        <f>INDEX([1]single_nb_sex!$1:$1048576,MATCH(Single_Age_Femme!$A413,[1]single_nb_sex!$A:$A,0),7)/35</f>
        <v>3.5714285714157428</v>
      </c>
      <c r="CO413">
        <f>INDEX([1]single_nb_sex!$1:$1048576,MATCH(Single_Age_Femme!$A413,[1]single_nb_sex!$A:$A,0),7)/35</f>
        <v>3.5714285714157428</v>
      </c>
      <c r="CP413">
        <f>INDEX([1]single_nb_sex!$1:$1048576,MATCH(Single_Age_Femme!$A413,[1]single_nb_sex!$A:$A,0),7)/35</f>
        <v>3.5714285714157428</v>
      </c>
      <c r="CQ413">
        <f>INDEX([1]single_nb_sex!$1:$1048576,MATCH(Single_Age_Femme!$A413,[1]single_nb_sex!$A:$A,0),7)/35</f>
        <v>3.5714285714157428</v>
      </c>
      <c r="CR413">
        <f>INDEX([1]single_nb_sex!$1:$1048576,MATCH(Single_Age_Femme!$A413,[1]single_nb_sex!$A:$A,0),7)/35</f>
        <v>3.5714285714157428</v>
      </c>
      <c r="CS413">
        <f>INDEX([1]single_nb_sex!$1:$1048576,MATCH(Single_Age_Femme!$A413,[1]single_nb_sex!$A:$A,0),7)/35</f>
        <v>3.5714285714157428</v>
      </c>
      <c r="CT413">
        <f>INDEX([1]single_nb_sex!$1:$1048576,MATCH(Single_Age_Femme!$A413,[1]single_nb_sex!$A:$A,0),7)/35</f>
        <v>3.5714285714157428</v>
      </c>
      <c r="CU413">
        <f>INDEX([1]single_nb_sex!$1:$1048576,MATCH(Single_Age_Femme!$A413,[1]single_nb_sex!$A:$A,0),7)/35</f>
        <v>3.5714285714157428</v>
      </c>
      <c r="CV413">
        <f>INDEX([1]single_nb_sex!$1:$1048576,MATCH(Single_Age_Femme!$A413,[1]single_nb_sex!$A:$A,0),7)/35</f>
        <v>3.5714285714157428</v>
      </c>
      <c r="CW413">
        <f>INDEX([1]single_nb_sex!$1:$1048576,MATCH(Single_Age_Femme!$A413,[1]single_nb_sex!$A:$A,0),7)/35</f>
        <v>3.5714285714157428</v>
      </c>
      <c r="CX413">
        <f>INDEX([1]single_nb_sex!$1:$1048576,MATCH(Single_Age_Femme!$A413,[1]single_nb_sex!$A:$A,0),7)/35</f>
        <v>3.5714285714157428</v>
      </c>
    </row>
    <row r="414" spans="1:102" x14ac:dyDescent="0.35">
      <c r="A414" s="1" t="s">
        <v>817</v>
      </c>
      <c r="B414" s="1" t="s">
        <v>818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>INDEX([1]single_nb_sex!$1:$1048576,MATCH(Single_Age_Femme!$A414,[1]single_nb_sex!$A:$A,0),3)/12</f>
        <v>1.4999999999763334</v>
      </c>
      <c r="V414">
        <f>INDEX([1]single_nb_sex!$1:$1048576,MATCH(Single_Age_Femme!$A414,[1]single_nb_sex!$A:$A,0),3)/12</f>
        <v>1.4999999999763334</v>
      </c>
      <c r="W414">
        <f>INDEX([1]single_nb_sex!$1:$1048576,MATCH(Single_Age_Femme!$A414,[1]single_nb_sex!$A:$A,0),3)/12</f>
        <v>1.4999999999763334</v>
      </c>
      <c r="X414">
        <f>INDEX([1]single_nb_sex!$1:$1048576,MATCH(Single_Age_Femme!$A414,[1]single_nb_sex!$A:$A,0),3)/12</f>
        <v>1.4999999999763334</v>
      </c>
      <c r="Y414">
        <f>INDEX([1]single_nb_sex!$1:$1048576,MATCH(Single_Age_Femme!$A414,[1]single_nb_sex!$A:$A,0),3)/12</f>
        <v>1.4999999999763334</v>
      </c>
      <c r="Z414">
        <f>INDEX([1]single_nb_sex!$1:$1048576,MATCH(Single_Age_Femme!$A414,[1]single_nb_sex!$A:$A,0),3)/12</f>
        <v>1.4999999999763334</v>
      </c>
      <c r="AA414">
        <f>INDEX([1]single_nb_sex!$1:$1048576,MATCH(Single_Age_Femme!$A414,[1]single_nb_sex!$A:$A,0),3)/12</f>
        <v>1.4999999999763334</v>
      </c>
      <c r="AB414">
        <f>INDEX([1]single_nb_sex!$1:$1048576,MATCH(Single_Age_Femme!$A414,[1]single_nb_sex!$A:$A,0),3)/12</f>
        <v>1.4999999999763334</v>
      </c>
      <c r="AC414">
        <f>INDEX([1]single_nb_sex!$1:$1048576,MATCH(Single_Age_Femme!$A414,[1]single_nb_sex!$A:$A,0),3)/12</f>
        <v>1.4999999999763334</v>
      </c>
      <c r="AD414">
        <f>INDEX([1]single_nb_sex!$1:$1048576,MATCH(Single_Age_Femme!$A414,[1]single_nb_sex!$A:$A,0),3)/12</f>
        <v>1.4999999999763334</v>
      </c>
      <c r="AE414">
        <f>INDEX([1]single_nb_sex!$1:$1048576,MATCH(Single_Age_Femme!$A414,[1]single_nb_sex!$A:$A,0),3)/12</f>
        <v>1.4999999999763334</v>
      </c>
      <c r="AF414">
        <f>INDEX([1]single_nb_sex!$1:$1048576,MATCH(Single_Age_Femme!$A414,[1]single_nb_sex!$A:$A,0),3)/12</f>
        <v>1.4999999999763334</v>
      </c>
      <c r="AG414">
        <f>INDEX([1]single_nb_sex!$1:$1048576,MATCH(Single_Age_Femme!$A414,[1]single_nb_sex!$A:$A,0),5)/35</f>
        <v>9.0285714285856002</v>
      </c>
      <c r="AH414">
        <f>INDEX([1]single_nb_sex!$1:$1048576,MATCH(Single_Age_Femme!$A414,[1]single_nb_sex!$A:$A,0),5)/35</f>
        <v>9.0285714285856002</v>
      </c>
      <c r="AI414">
        <f>INDEX([1]single_nb_sex!$1:$1048576,MATCH(Single_Age_Femme!$A414,[1]single_nb_sex!$A:$A,0),5)/35</f>
        <v>9.0285714285856002</v>
      </c>
      <c r="AJ414">
        <f>INDEX([1]single_nb_sex!$1:$1048576,MATCH(Single_Age_Femme!$A414,[1]single_nb_sex!$A:$A,0),5)/35</f>
        <v>9.0285714285856002</v>
      </c>
      <c r="AK414">
        <f>INDEX([1]single_nb_sex!$1:$1048576,MATCH(Single_Age_Femme!$A414,[1]single_nb_sex!$A:$A,0),5)/35</f>
        <v>9.0285714285856002</v>
      </c>
      <c r="AL414">
        <f>INDEX([1]single_nb_sex!$1:$1048576,MATCH(Single_Age_Femme!$A414,[1]single_nb_sex!$A:$A,0),5)/35</f>
        <v>9.0285714285856002</v>
      </c>
      <c r="AM414">
        <f>INDEX([1]single_nb_sex!$1:$1048576,MATCH(Single_Age_Femme!$A414,[1]single_nb_sex!$A:$A,0),5)/35</f>
        <v>9.0285714285856002</v>
      </c>
      <c r="AN414">
        <f>INDEX([1]single_nb_sex!$1:$1048576,MATCH(Single_Age_Femme!$A414,[1]single_nb_sex!$A:$A,0),5)/35</f>
        <v>9.0285714285856002</v>
      </c>
      <c r="AO414">
        <f>INDEX([1]single_nb_sex!$1:$1048576,MATCH(Single_Age_Femme!$A414,[1]single_nb_sex!$A:$A,0),5)/35</f>
        <v>9.0285714285856002</v>
      </c>
      <c r="AP414">
        <f>INDEX([1]single_nb_sex!$1:$1048576,MATCH(Single_Age_Femme!$A414,[1]single_nb_sex!$A:$A,0),5)/35</f>
        <v>9.0285714285856002</v>
      </c>
      <c r="AQ414">
        <f>INDEX([1]single_nb_sex!$1:$1048576,MATCH(Single_Age_Femme!$A414,[1]single_nb_sex!$A:$A,0),5)/35</f>
        <v>9.0285714285856002</v>
      </c>
      <c r="AR414">
        <f>INDEX([1]single_nb_sex!$1:$1048576,MATCH(Single_Age_Femme!$A414,[1]single_nb_sex!$A:$A,0),5)/35</f>
        <v>9.0285714285856002</v>
      </c>
      <c r="AS414">
        <f>INDEX([1]single_nb_sex!$1:$1048576,MATCH(Single_Age_Femme!$A414,[1]single_nb_sex!$A:$A,0),5)/35</f>
        <v>9.0285714285856002</v>
      </c>
      <c r="AT414">
        <f>INDEX([1]single_nb_sex!$1:$1048576,MATCH(Single_Age_Femme!$A414,[1]single_nb_sex!$A:$A,0),5)/35</f>
        <v>9.0285714285856002</v>
      </c>
      <c r="AU414">
        <f>INDEX([1]single_nb_sex!$1:$1048576,MATCH(Single_Age_Femme!$A414,[1]single_nb_sex!$A:$A,0),5)/35</f>
        <v>9.0285714285856002</v>
      </c>
      <c r="AV414">
        <f>INDEX([1]single_nb_sex!$1:$1048576,MATCH(Single_Age_Femme!$A414,[1]single_nb_sex!$A:$A,0),5)/35</f>
        <v>9.0285714285856002</v>
      </c>
      <c r="AW414">
        <f>INDEX([1]single_nb_sex!$1:$1048576,MATCH(Single_Age_Femme!$A414,[1]single_nb_sex!$A:$A,0),5)/35</f>
        <v>9.0285714285856002</v>
      </c>
      <c r="AX414">
        <f>INDEX([1]single_nb_sex!$1:$1048576,MATCH(Single_Age_Femme!$A414,[1]single_nb_sex!$A:$A,0),5)/35</f>
        <v>9.0285714285856002</v>
      </c>
      <c r="AY414">
        <f>INDEX([1]single_nb_sex!$1:$1048576,MATCH(Single_Age_Femme!$A414,[1]single_nb_sex!$A:$A,0),5)/35</f>
        <v>9.0285714285856002</v>
      </c>
      <c r="AZ414">
        <f>INDEX([1]single_nb_sex!$1:$1048576,MATCH(Single_Age_Femme!$A414,[1]single_nb_sex!$A:$A,0),5)/35</f>
        <v>9.0285714285856002</v>
      </c>
      <c r="BA414">
        <f>INDEX([1]single_nb_sex!$1:$1048576,MATCH(Single_Age_Femme!$A414,[1]single_nb_sex!$A:$A,0),5)/35</f>
        <v>9.0285714285856002</v>
      </c>
      <c r="BB414">
        <f>INDEX([1]single_nb_sex!$1:$1048576,MATCH(Single_Age_Femme!$A414,[1]single_nb_sex!$A:$A,0),5)/35</f>
        <v>9.0285714285856002</v>
      </c>
      <c r="BC414">
        <f>INDEX([1]single_nb_sex!$1:$1048576,MATCH(Single_Age_Femme!$A414,[1]single_nb_sex!$A:$A,0),5)/35</f>
        <v>9.0285714285856002</v>
      </c>
      <c r="BD414">
        <f>INDEX([1]single_nb_sex!$1:$1048576,MATCH(Single_Age_Femme!$A414,[1]single_nb_sex!$A:$A,0),5)/35</f>
        <v>9.0285714285856002</v>
      </c>
      <c r="BE414">
        <f>INDEX([1]single_nb_sex!$1:$1048576,MATCH(Single_Age_Femme!$A414,[1]single_nb_sex!$A:$A,0),5)/35</f>
        <v>9.0285714285856002</v>
      </c>
      <c r="BF414">
        <f>INDEX([1]single_nb_sex!$1:$1048576,MATCH(Single_Age_Femme!$A414,[1]single_nb_sex!$A:$A,0),5)/35</f>
        <v>9.0285714285856002</v>
      </c>
      <c r="BG414">
        <f>INDEX([1]single_nb_sex!$1:$1048576,MATCH(Single_Age_Femme!$A414,[1]single_nb_sex!$A:$A,0),5)/35</f>
        <v>9.0285714285856002</v>
      </c>
      <c r="BH414">
        <f>INDEX([1]single_nb_sex!$1:$1048576,MATCH(Single_Age_Femme!$A414,[1]single_nb_sex!$A:$A,0),5)/35</f>
        <v>9.0285714285856002</v>
      </c>
      <c r="BI414">
        <f>INDEX([1]single_nb_sex!$1:$1048576,MATCH(Single_Age_Femme!$A414,[1]single_nb_sex!$A:$A,0),5)/35</f>
        <v>9.0285714285856002</v>
      </c>
      <c r="BJ414">
        <f>INDEX([1]single_nb_sex!$1:$1048576,MATCH(Single_Age_Femme!$A414,[1]single_nb_sex!$A:$A,0),5)/35</f>
        <v>9.0285714285856002</v>
      </c>
      <c r="BK414">
        <f>INDEX([1]single_nb_sex!$1:$1048576,MATCH(Single_Age_Femme!$A414,[1]single_nb_sex!$A:$A,0),5)/35</f>
        <v>9.0285714285856002</v>
      </c>
      <c r="BL414">
        <f>INDEX([1]single_nb_sex!$1:$1048576,MATCH(Single_Age_Femme!$A414,[1]single_nb_sex!$A:$A,0),5)/35</f>
        <v>9.0285714285856002</v>
      </c>
      <c r="BM414">
        <f>INDEX([1]single_nb_sex!$1:$1048576,MATCH(Single_Age_Femme!$A414,[1]single_nb_sex!$A:$A,0),5)/35</f>
        <v>9.0285714285856002</v>
      </c>
      <c r="BN414">
        <f>INDEX([1]single_nb_sex!$1:$1048576,MATCH(Single_Age_Femme!$A414,[1]single_nb_sex!$A:$A,0),5)/35</f>
        <v>9.0285714285856002</v>
      </c>
      <c r="BO414">
        <f>INDEX([1]single_nb_sex!$1:$1048576,MATCH(Single_Age_Femme!$A414,[1]single_nb_sex!$A:$A,0),5)/35</f>
        <v>9.0285714285856002</v>
      </c>
      <c r="BP414">
        <f>INDEX([1]single_nb_sex!$1:$1048576,MATCH(Single_Age_Femme!$A414,[1]single_nb_sex!$A:$A,0),7)/35</f>
        <v>3.7999999999792</v>
      </c>
      <c r="BQ414">
        <f>INDEX([1]single_nb_sex!$1:$1048576,MATCH(Single_Age_Femme!$A414,[1]single_nb_sex!$A:$A,0),7)/35</f>
        <v>3.7999999999792</v>
      </c>
      <c r="BR414">
        <f>INDEX([1]single_nb_sex!$1:$1048576,MATCH(Single_Age_Femme!$A414,[1]single_nb_sex!$A:$A,0),7)/35</f>
        <v>3.7999999999792</v>
      </c>
      <c r="BS414">
        <f>INDEX([1]single_nb_sex!$1:$1048576,MATCH(Single_Age_Femme!$A414,[1]single_nb_sex!$A:$A,0),7)/35</f>
        <v>3.7999999999792</v>
      </c>
      <c r="BT414">
        <f>INDEX([1]single_nb_sex!$1:$1048576,MATCH(Single_Age_Femme!$A414,[1]single_nb_sex!$A:$A,0),7)/35</f>
        <v>3.7999999999792</v>
      </c>
      <c r="BU414">
        <f>INDEX([1]single_nb_sex!$1:$1048576,MATCH(Single_Age_Femme!$A414,[1]single_nb_sex!$A:$A,0),7)/35</f>
        <v>3.7999999999792</v>
      </c>
      <c r="BV414">
        <f>INDEX([1]single_nb_sex!$1:$1048576,MATCH(Single_Age_Femme!$A414,[1]single_nb_sex!$A:$A,0),7)/35</f>
        <v>3.7999999999792</v>
      </c>
      <c r="BW414">
        <f>INDEX([1]single_nb_sex!$1:$1048576,MATCH(Single_Age_Femme!$A414,[1]single_nb_sex!$A:$A,0),7)/35</f>
        <v>3.7999999999792</v>
      </c>
      <c r="BX414">
        <f>INDEX([1]single_nb_sex!$1:$1048576,MATCH(Single_Age_Femme!$A414,[1]single_nb_sex!$A:$A,0),7)/35</f>
        <v>3.7999999999792</v>
      </c>
      <c r="BY414">
        <f>INDEX([1]single_nb_sex!$1:$1048576,MATCH(Single_Age_Femme!$A414,[1]single_nb_sex!$A:$A,0),7)/35</f>
        <v>3.7999999999792</v>
      </c>
      <c r="BZ414">
        <f>INDEX([1]single_nb_sex!$1:$1048576,MATCH(Single_Age_Femme!$A414,[1]single_nb_sex!$A:$A,0),7)/35</f>
        <v>3.7999999999792</v>
      </c>
      <c r="CA414">
        <f>INDEX([1]single_nb_sex!$1:$1048576,MATCH(Single_Age_Femme!$A414,[1]single_nb_sex!$A:$A,0),7)/35</f>
        <v>3.7999999999792</v>
      </c>
      <c r="CB414">
        <f>INDEX([1]single_nb_sex!$1:$1048576,MATCH(Single_Age_Femme!$A414,[1]single_nb_sex!$A:$A,0),7)/35</f>
        <v>3.7999999999792</v>
      </c>
      <c r="CC414">
        <f>INDEX([1]single_nb_sex!$1:$1048576,MATCH(Single_Age_Femme!$A414,[1]single_nb_sex!$A:$A,0),7)/35</f>
        <v>3.7999999999792</v>
      </c>
      <c r="CD414">
        <f>INDEX([1]single_nb_sex!$1:$1048576,MATCH(Single_Age_Femme!$A414,[1]single_nb_sex!$A:$A,0),7)/35</f>
        <v>3.7999999999792</v>
      </c>
      <c r="CE414">
        <f>INDEX([1]single_nb_sex!$1:$1048576,MATCH(Single_Age_Femme!$A414,[1]single_nb_sex!$A:$A,0),7)/35</f>
        <v>3.7999999999792</v>
      </c>
      <c r="CF414">
        <f>INDEX([1]single_nb_sex!$1:$1048576,MATCH(Single_Age_Femme!$A414,[1]single_nb_sex!$A:$A,0),7)/35</f>
        <v>3.7999999999792</v>
      </c>
      <c r="CG414">
        <f>INDEX([1]single_nb_sex!$1:$1048576,MATCH(Single_Age_Femme!$A414,[1]single_nb_sex!$A:$A,0),7)/35</f>
        <v>3.7999999999792</v>
      </c>
      <c r="CH414">
        <f>INDEX([1]single_nb_sex!$1:$1048576,MATCH(Single_Age_Femme!$A414,[1]single_nb_sex!$A:$A,0),7)/35</f>
        <v>3.7999999999792</v>
      </c>
      <c r="CI414">
        <f>INDEX([1]single_nb_sex!$1:$1048576,MATCH(Single_Age_Femme!$A414,[1]single_nb_sex!$A:$A,0),7)/35</f>
        <v>3.7999999999792</v>
      </c>
      <c r="CJ414">
        <f>INDEX([1]single_nb_sex!$1:$1048576,MATCH(Single_Age_Femme!$A414,[1]single_nb_sex!$A:$A,0),7)/35</f>
        <v>3.7999999999792</v>
      </c>
      <c r="CK414">
        <f>INDEX([1]single_nb_sex!$1:$1048576,MATCH(Single_Age_Femme!$A414,[1]single_nb_sex!$A:$A,0),7)/35</f>
        <v>3.7999999999792</v>
      </c>
      <c r="CL414">
        <f>INDEX([1]single_nb_sex!$1:$1048576,MATCH(Single_Age_Femme!$A414,[1]single_nb_sex!$A:$A,0),7)/35</f>
        <v>3.7999999999792</v>
      </c>
      <c r="CM414">
        <f>INDEX([1]single_nb_sex!$1:$1048576,MATCH(Single_Age_Femme!$A414,[1]single_nb_sex!$A:$A,0),7)/35</f>
        <v>3.7999999999792</v>
      </c>
      <c r="CN414">
        <f>INDEX([1]single_nb_sex!$1:$1048576,MATCH(Single_Age_Femme!$A414,[1]single_nb_sex!$A:$A,0),7)/35</f>
        <v>3.7999999999792</v>
      </c>
      <c r="CO414">
        <f>INDEX([1]single_nb_sex!$1:$1048576,MATCH(Single_Age_Femme!$A414,[1]single_nb_sex!$A:$A,0),7)/35</f>
        <v>3.7999999999792</v>
      </c>
      <c r="CP414">
        <f>INDEX([1]single_nb_sex!$1:$1048576,MATCH(Single_Age_Femme!$A414,[1]single_nb_sex!$A:$A,0),7)/35</f>
        <v>3.7999999999792</v>
      </c>
      <c r="CQ414">
        <f>INDEX([1]single_nb_sex!$1:$1048576,MATCH(Single_Age_Femme!$A414,[1]single_nb_sex!$A:$A,0),7)/35</f>
        <v>3.7999999999792</v>
      </c>
      <c r="CR414">
        <f>INDEX([1]single_nb_sex!$1:$1048576,MATCH(Single_Age_Femme!$A414,[1]single_nb_sex!$A:$A,0),7)/35</f>
        <v>3.7999999999792</v>
      </c>
      <c r="CS414">
        <f>INDEX([1]single_nb_sex!$1:$1048576,MATCH(Single_Age_Femme!$A414,[1]single_nb_sex!$A:$A,0),7)/35</f>
        <v>3.7999999999792</v>
      </c>
      <c r="CT414">
        <f>INDEX([1]single_nb_sex!$1:$1048576,MATCH(Single_Age_Femme!$A414,[1]single_nb_sex!$A:$A,0),7)/35</f>
        <v>3.7999999999792</v>
      </c>
      <c r="CU414">
        <f>INDEX([1]single_nb_sex!$1:$1048576,MATCH(Single_Age_Femme!$A414,[1]single_nb_sex!$A:$A,0),7)/35</f>
        <v>3.7999999999792</v>
      </c>
      <c r="CV414">
        <f>INDEX([1]single_nb_sex!$1:$1048576,MATCH(Single_Age_Femme!$A414,[1]single_nb_sex!$A:$A,0),7)/35</f>
        <v>3.7999999999792</v>
      </c>
      <c r="CW414">
        <f>INDEX([1]single_nb_sex!$1:$1048576,MATCH(Single_Age_Femme!$A414,[1]single_nb_sex!$A:$A,0),7)/35</f>
        <v>3.7999999999792</v>
      </c>
      <c r="CX414">
        <f>INDEX([1]single_nb_sex!$1:$1048576,MATCH(Single_Age_Femme!$A414,[1]single_nb_sex!$A:$A,0),7)/35</f>
        <v>3.7999999999792</v>
      </c>
    </row>
    <row r="415" spans="1:102" x14ac:dyDescent="0.35">
      <c r="A415" s="1" t="s">
        <v>819</v>
      </c>
      <c r="B415" s="1" t="s">
        <v>820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>INDEX([1]single_nb_sex!$1:$1048576,MATCH(Single_Age_Femme!$A415,[1]single_nb_sex!$A:$A,0),3)/12</f>
        <v>1.1666666666400001</v>
      </c>
      <c r="V415">
        <f>INDEX([1]single_nb_sex!$1:$1048576,MATCH(Single_Age_Femme!$A415,[1]single_nb_sex!$A:$A,0),3)/12</f>
        <v>1.1666666666400001</v>
      </c>
      <c r="W415">
        <f>INDEX([1]single_nb_sex!$1:$1048576,MATCH(Single_Age_Femme!$A415,[1]single_nb_sex!$A:$A,0),3)/12</f>
        <v>1.1666666666400001</v>
      </c>
      <c r="X415">
        <f>INDEX([1]single_nb_sex!$1:$1048576,MATCH(Single_Age_Femme!$A415,[1]single_nb_sex!$A:$A,0),3)/12</f>
        <v>1.1666666666400001</v>
      </c>
      <c r="Y415">
        <f>INDEX([1]single_nb_sex!$1:$1048576,MATCH(Single_Age_Femme!$A415,[1]single_nb_sex!$A:$A,0),3)/12</f>
        <v>1.1666666666400001</v>
      </c>
      <c r="Z415">
        <f>INDEX([1]single_nb_sex!$1:$1048576,MATCH(Single_Age_Femme!$A415,[1]single_nb_sex!$A:$A,0),3)/12</f>
        <v>1.1666666666400001</v>
      </c>
      <c r="AA415">
        <f>INDEX([1]single_nb_sex!$1:$1048576,MATCH(Single_Age_Femme!$A415,[1]single_nb_sex!$A:$A,0),3)/12</f>
        <v>1.1666666666400001</v>
      </c>
      <c r="AB415">
        <f>INDEX([1]single_nb_sex!$1:$1048576,MATCH(Single_Age_Femme!$A415,[1]single_nb_sex!$A:$A,0),3)/12</f>
        <v>1.1666666666400001</v>
      </c>
      <c r="AC415">
        <f>INDEX([1]single_nb_sex!$1:$1048576,MATCH(Single_Age_Femme!$A415,[1]single_nb_sex!$A:$A,0),3)/12</f>
        <v>1.1666666666400001</v>
      </c>
      <c r="AD415">
        <f>INDEX([1]single_nb_sex!$1:$1048576,MATCH(Single_Age_Femme!$A415,[1]single_nb_sex!$A:$A,0),3)/12</f>
        <v>1.1666666666400001</v>
      </c>
      <c r="AE415">
        <f>INDEX([1]single_nb_sex!$1:$1048576,MATCH(Single_Age_Femme!$A415,[1]single_nb_sex!$A:$A,0),3)/12</f>
        <v>1.1666666666400001</v>
      </c>
      <c r="AF415">
        <f>INDEX([1]single_nb_sex!$1:$1048576,MATCH(Single_Age_Femme!$A415,[1]single_nb_sex!$A:$A,0),3)/12</f>
        <v>1.1666666666400001</v>
      </c>
      <c r="AG415">
        <f>INDEX([1]single_nb_sex!$1:$1048576,MATCH(Single_Age_Femme!$A415,[1]single_nb_sex!$A:$A,0),5)/35</f>
        <v>5.0285714285691423</v>
      </c>
      <c r="AH415">
        <f>INDEX([1]single_nb_sex!$1:$1048576,MATCH(Single_Age_Femme!$A415,[1]single_nb_sex!$A:$A,0),5)/35</f>
        <v>5.0285714285691423</v>
      </c>
      <c r="AI415">
        <f>INDEX([1]single_nb_sex!$1:$1048576,MATCH(Single_Age_Femme!$A415,[1]single_nb_sex!$A:$A,0),5)/35</f>
        <v>5.0285714285691423</v>
      </c>
      <c r="AJ415">
        <f>INDEX([1]single_nb_sex!$1:$1048576,MATCH(Single_Age_Femme!$A415,[1]single_nb_sex!$A:$A,0),5)/35</f>
        <v>5.0285714285691423</v>
      </c>
      <c r="AK415">
        <f>INDEX([1]single_nb_sex!$1:$1048576,MATCH(Single_Age_Femme!$A415,[1]single_nb_sex!$A:$A,0),5)/35</f>
        <v>5.0285714285691423</v>
      </c>
      <c r="AL415">
        <f>INDEX([1]single_nb_sex!$1:$1048576,MATCH(Single_Age_Femme!$A415,[1]single_nb_sex!$A:$A,0),5)/35</f>
        <v>5.0285714285691423</v>
      </c>
      <c r="AM415">
        <f>INDEX([1]single_nb_sex!$1:$1048576,MATCH(Single_Age_Femme!$A415,[1]single_nb_sex!$A:$A,0),5)/35</f>
        <v>5.0285714285691423</v>
      </c>
      <c r="AN415">
        <f>INDEX([1]single_nb_sex!$1:$1048576,MATCH(Single_Age_Femme!$A415,[1]single_nb_sex!$A:$A,0),5)/35</f>
        <v>5.0285714285691423</v>
      </c>
      <c r="AO415">
        <f>INDEX([1]single_nb_sex!$1:$1048576,MATCH(Single_Age_Femme!$A415,[1]single_nb_sex!$A:$A,0),5)/35</f>
        <v>5.0285714285691423</v>
      </c>
      <c r="AP415">
        <f>INDEX([1]single_nb_sex!$1:$1048576,MATCH(Single_Age_Femme!$A415,[1]single_nb_sex!$A:$A,0),5)/35</f>
        <v>5.0285714285691423</v>
      </c>
      <c r="AQ415">
        <f>INDEX([1]single_nb_sex!$1:$1048576,MATCH(Single_Age_Femme!$A415,[1]single_nb_sex!$A:$A,0),5)/35</f>
        <v>5.0285714285691423</v>
      </c>
      <c r="AR415">
        <f>INDEX([1]single_nb_sex!$1:$1048576,MATCH(Single_Age_Femme!$A415,[1]single_nb_sex!$A:$A,0),5)/35</f>
        <v>5.0285714285691423</v>
      </c>
      <c r="AS415">
        <f>INDEX([1]single_nb_sex!$1:$1048576,MATCH(Single_Age_Femme!$A415,[1]single_nb_sex!$A:$A,0),5)/35</f>
        <v>5.0285714285691423</v>
      </c>
      <c r="AT415">
        <f>INDEX([1]single_nb_sex!$1:$1048576,MATCH(Single_Age_Femme!$A415,[1]single_nb_sex!$A:$A,0),5)/35</f>
        <v>5.0285714285691423</v>
      </c>
      <c r="AU415">
        <f>INDEX([1]single_nb_sex!$1:$1048576,MATCH(Single_Age_Femme!$A415,[1]single_nb_sex!$A:$A,0),5)/35</f>
        <v>5.0285714285691423</v>
      </c>
      <c r="AV415">
        <f>INDEX([1]single_nb_sex!$1:$1048576,MATCH(Single_Age_Femme!$A415,[1]single_nb_sex!$A:$A,0),5)/35</f>
        <v>5.0285714285691423</v>
      </c>
      <c r="AW415">
        <f>INDEX([1]single_nb_sex!$1:$1048576,MATCH(Single_Age_Femme!$A415,[1]single_nb_sex!$A:$A,0),5)/35</f>
        <v>5.0285714285691423</v>
      </c>
      <c r="AX415">
        <f>INDEX([1]single_nb_sex!$1:$1048576,MATCH(Single_Age_Femme!$A415,[1]single_nb_sex!$A:$A,0),5)/35</f>
        <v>5.0285714285691423</v>
      </c>
      <c r="AY415">
        <f>INDEX([1]single_nb_sex!$1:$1048576,MATCH(Single_Age_Femme!$A415,[1]single_nb_sex!$A:$A,0),5)/35</f>
        <v>5.0285714285691423</v>
      </c>
      <c r="AZ415">
        <f>INDEX([1]single_nb_sex!$1:$1048576,MATCH(Single_Age_Femme!$A415,[1]single_nb_sex!$A:$A,0),5)/35</f>
        <v>5.0285714285691423</v>
      </c>
      <c r="BA415">
        <f>INDEX([1]single_nb_sex!$1:$1048576,MATCH(Single_Age_Femme!$A415,[1]single_nb_sex!$A:$A,0),5)/35</f>
        <v>5.0285714285691423</v>
      </c>
      <c r="BB415">
        <f>INDEX([1]single_nb_sex!$1:$1048576,MATCH(Single_Age_Femme!$A415,[1]single_nb_sex!$A:$A,0),5)/35</f>
        <v>5.0285714285691423</v>
      </c>
      <c r="BC415">
        <f>INDEX([1]single_nb_sex!$1:$1048576,MATCH(Single_Age_Femme!$A415,[1]single_nb_sex!$A:$A,0),5)/35</f>
        <v>5.0285714285691423</v>
      </c>
      <c r="BD415">
        <f>INDEX([1]single_nb_sex!$1:$1048576,MATCH(Single_Age_Femme!$A415,[1]single_nb_sex!$A:$A,0),5)/35</f>
        <v>5.0285714285691423</v>
      </c>
      <c r="BE415">
        <f>INDEX([1]single_nb_sex!$1:$1048576,MATCH(Single_Age_Femme!$A415,[1]single_nb_sex!$A:$A,0),5)/35</f>
        <v>5.0285714285691423</v>
      </c>
      <c r="BF415">
        <f>INDEX([1]single_nb_sex!$1:$1048576,MATCH(Single_Age_Femme!$A415,[1]single_nb_sex!$A:$A,0),5)/35</f>
        <v>5.0285714285691423</v>
      </c>
      <c r="BG415">
        <f>INDEX([1]single_nb_sex!$1:$1048576,MATCH(Single_Age_Femme!$A415,[1]single_nb_sex!$A:$A,0),5)/35</f>
        <v>5.0285714285691423</v>
      </c>
      <c r="BH415">
        <f>INDEX([1]single_nb_sex!$1:$1048576,MATCH(Single_Age_Femme!$A415,[1]single_nb_sex!$A:$A,0),5)/35</f>
        <v>5.0285714285691423</v>
      </c>
      <c r="BI415">
        <f>INDEX([1]single_nb_sex!$1:$1048576,MATCH(Single_Age_Femme!$A415,[1]single_nb_sex!$A:$A,0),5)/35</f>
        <v>5.0285714285691423</v>
      </c>
      <c r="BJ415">
        <f>INDEX([1]single_nb_sex!$1:$1048576,MATCH(Single_Age_Femme!$A415,[1]single_nb_sex!$A:$A,0),5)/35</f>
        <v>5.0285714285691423</v>
      </c>
      <c r="BK415">
        <f>INDEX([1]single_nb_sex!$1:$1048576,MATCH(Single_Age_Femme!$A415,[1]single_nb_sex!$A:$A,0),5)/35</f>
        <v>5.0285714285691423</v>
      </c>
      <c r="BL415">
        <f>INDEX([1]single_nb_sex!$1:$1048576,MATCH(Single_Age_Femme!$A415,[1]single_nb_sex!$A:$A,0),5)/35</f>
        <v>5.0285714285691423</v>
      </c>
      <c r="BM415">
        <f>INDEX([1]single_nb_sex!$1:$1048576,MATCH(Single_Age_Femme!$A415,[1]single_nb_sex!$A:$A,0),5)/35</f>
        <v>5.0285714285691423</v>
      </c>
      <c r="BN415">
        <f>INDEX([1]single_nb_sex!$1:$1048576,MATCH(Single_Age_Femme!$A415,[1]single_nb_sex!$A:$A,0),5)/35</f>
        <v>5.0285714285691423</v>
      </c>
      <c r="BO415">
        <f>INDEX([1]single_nb_sex!$1:$1048576,MATCH(Single_Age_Femme!$A415,[1]single_nb_sex!$A:$A,0),5)/35</f>
        <v>5.0285714285691423</v>
      </c>
      <c r="BP415">
        <f>INDEX([1]single_nb_sex!$1:$1048576,MATCH(Single_Age_Femme!$A415,[1]single_nb_sex!$A:$A,0),7)/35</f>
        <v>2.5428571428628572</v>
      </c>
      <c r="BQ415">
        <f>INDEX([1]single_nb_sex!$1:$1048576,MATCH(Single_Age_Femme!$A415,[1]single_nb_sex!$A:$A,0),7)/35</f>
        <v>2.5428571428628572</v>
      </c>
      <c r="BR415">
        <f>INDEX([1]single_nb_sex!$1:$1048576,MATCH(Single_Age_Femme!$A415,[1]single_nb_sex!$A:$A,0),7)/35</f>
        <v>2.5428571428628572</v>
      </c>
      <c r="BS415">
        <f>INDEX([1]single_nb_sex!$1:$1048576,MATCH(Single_Age_Femme!$A415,[1]single_nb_sex!$A:$A,0),7)/35</f>
        <v>2.5428571428628572</v>
      </c>
      <c r="BT415">
        <f>INDEX([1]single_nb_sex!$1:$1048576,MATCH(Single_Age_Femme!$A415,[1]single_nb_sex!$A:$A,0),7)/35</f>
        <v>2.5428571428628572</v>
      </c>
      <c r="BU415">
        <f>INDEX([1]single_nb_sex!$1:$1048576,MATCH(Single_Age_Femme!$A415,[1]single_nb_sex!$A:$A,0),7)/35</f>
        <v>2.5428571428628572</v>
      </c>
      <c r="BV415">
        <f>INDEX([1]single_nb_sex!$1:$1048576,MATCH(Single_Age_Femme!$A415,[1]single_nb_sex!$A:$A,0),7)/35</f>
        <v>2.5428571428628572</v>
      </c>
      <c r="BW415">
        <f>INDEX([1]single_nb_sex!$1:$1048576,MATCH(Single_Age_Femme!$A415,[1]single_nb_sex!$A:$A,0),7)/35</f>
        <v>2.5428571428628572</v>
      </c>
      <c r="BX415">
        <f>INDEX([1]single_nb_sex!$1:$1048576,MATCH(Single_Age_Femme!$A415,[1]single_nb_sex!$A:$A,0),7)/35</f>
        <v>2.5428571428628572</v>
      </c>
      <c r="BY415">
        <f>INDEX([1]single_nb_sex!$1:$1048576,MATCH(Single_Age_Femme!$A415,[1]single_nb_sex!$A:$A,0),7)/35</f>
        <v>2.5428571428628572</v>
      </c>
      <c r="BZ415">
        <f>INDEX([1]single_nb_sex!$1:$1048576,MATCH(Single_Age_Femme!$A415,[1]single_nb_sex!$A:$A,0),7)/35</f>
        <v>2.5428571428628572</v>
      </c>
      <c r="CA415">
        <f>INDEX([1]single_nb_sex!$1:$1048576,MATCH(Single_Age_Femme!$A415,[1]single_nb_sex!$A:$A,0),7)/35</f>
        <v>2.5428571428628572</v>
      </c>
      <c r="CB415">
        <f>INDEX([1]single_nb_sex!$1:$1048576,MATCH(Single_Age_Femme!$A415,[1]single_nb_sex!$A:$A,0),7)/35</f>
        <v>2.5428571428628572</v>
      </c>
      <c r="CC415">
        <f>INDEX([1]single_nb_sex!$1:$1048576,MATCH(Single_Age_Femme!$A415,[1]single_nb_sex!$A:$A,0),7)/35</f>
        <v>2.5428571428628572</v>
      </c>
      <c r="CD415">
        <f>INDEX([1]single_nb_sex!$1:$1048576,MATCH(Single_Age_Femme!$A415,[1]single_nb_sex!$A:$A,0),7)/35</f>
        <v>2.5428571428628572</v>
      </c>
      <c r="CE415">
        <f>INDEX([1]single_nb_sex!$1:$1048576,MATCH(Single_Age_Femme!$A415,[1]single_nb_sex!$A:$A,0),7)/35</f>
        <v>2.5428571428628572</v>
      </c>
      <c r="CF415">
        <f>INDEX([1]single_nb_sex!$1:$1048576,MATCH(Single_Age_Femme!$A415,[1]single_nb_sex!$A:$A,0),7)/35</f>
        <v>2.5428571428628572</v>
      </c>
      <c r="CG415">
        <f>INDEX([1]single_nb_sex!$1:$1048576,MATCH(Single_Age_Femme!$A415,[1]single_nb_sex!$A:$A,0),7)/35</f>
        <v>2.5428571428628572</v>
      </c>
      <c r="CH415">
        <f>INDEX([1]single_nb_sex!$1:$1048576,MATCH(Single_Age_Femme!$A415,[1]single_nb_sex!$A:$A,0),7)/35</f>
        <v>2.5428571428628572</v>
      </c>
      <c r="CI415">
        <f>INDEX([1]single_nb_sex!$1:$1048576,MATCH(Single_Age_Femme!$A415,[1]single_nb_sex!$A:$A,0),7)/35</f>
        <v>2.5428571428628572</v>
      </c>
      <c r="CJ415">
        <f>INDEX([1]single_nb_sex!$1:$1048576,MATCH(Single_Age_Femme!$A415,[1]single_nb_sex!$A:$A,0),7)/35</f>
        <v>2.5428571428628572</v>
      </c>
      <c r="CK415">
        <f>INDEX([1]single_nb_sex!$1:$1048576,MATCH(Single_Age_Femme!$A415,[1]single_nb_sex!$A:$A,0),7)/35</f>
        <v>2.5428571428628572</v>
      </c>
      <c r="CL415">
        <f>INDEX([1]single_nb_sex!$1:$1048576,MATCH(Single_Age_Femme!$A415,[1]single_nb_sex!$A:$A,0),7)/35</f>
        <v>2.5428571428628572</v>
      </c>
      <c r="CM415">
        <f>INDEX([1]single_nb_sex!$1:$1048576,MATCH(Single_Age_Femme!$A415,[1]single_nb_sex!$A:$A,0),7)/35</f>
        <v>2.5428571428628572</v>
      </c>
      <c r="CN415">
        <f>INDEX([1]single_nb_sex!$1:$1048576,MATCH(Single_Age_Femme!$A415,[1]single_nb_sex!$A:$A,0),7)/35</f>
        <v>2.5428571428628572</v>
      </c>
      <c r="CO415">
        <f>INDEX([1]single_nb_sex!$1:$1048576,MATCH(Single_Age_Femme!$A415,[1]single_nb_sex!$A:$A,0),7)/35</f>
        <v>2.5428571428628572</v>
      </c>
      <c r="CP415">
        <f>INDEX([1]single_nb_sex!$1:$1048576,MATCH(Single_Age_Femme!$A415,[1]single_nb_sex!$A:$A,0),7)/35</f>
        <v>2.5428571428628572</v>
      </c>
      <c r="CQ415">
        <f>INDEX([1]single_nb_sex!$1:$1048576,MATCH(Single_Age_Femme!$A415,[1]single_nb_sex!$A:$A,0),7)/35</f>
        <v>2.5428571428628572</v>
      </c>
      <c r="CR415">
        <f>INDEX([1]single_nb_sex!$1:$1048576,MATCH(Single_Age_Femme!$A415,[1]single_nb_sex!$A:$A,0),7)/35</f>
        <v>2.5428571428628572</v>
      </c>
      <c r="CS415">
        <f>INDEX([1]single_nb_sex!$1:$1048576,MATCH(Single_Age_Femme!$A415,[1]single_nb_sex!$A:$A,0),7)/35</f>
        <v>2.5428571428628572</v>
      </c>
      <c r="CT415">
        <f>INDEX([1]single_nb_sex!$1:$1048576,MATCH(Single_Age_Femme!$A415,[1]single_nb_sex!$A:$A,0),7)/35</f>
        <v>2.5428571428628572</v>
      </c>
      <c r="CU415">
        <f>INDEX([1]single_nb_sex!$1:$1048576,MATCH(Single_Age_Femme!$A415,[1]single_nb_sex!$A:$A,0),7)/35</f>
        <v>2.5428571428628572</v>
      </c>
      <c r="CV415">
        <f>INDEX([1]single_nb_sex!$1:$1048576,MATCH(Single_Age_Femme!$A415,[1]single_nb_sex!$A:$A,0),7)/35</f>
        <v>2.5428571428628572</v>
      </c>
      <c r="CW415">
        <f>INDEX([1]single_nb_sex!$1:$1048576,MATCH(Single_Age_Femme!$A415,[1]single_nb_sex!$A:$A,0),7)/35</f>
        <v>2.5428571428628572</v>
      </c>
      <c r="CX415">
        <f>INDEX([1]single_nb_sex!$1:$1048576,MATCH(Single_Age_Femme!$A415,[1]single_nb_sex!$A:$A,0),7)/35</f>
        <v>2.5428571428628572</v>
      </c>
    </row>
    <row r="416" spans="1:102" x14ac:dyDescent="0.35">
      <c r="A416" s="1" t="s">
        <v>821</v>
      </c>
      <c r="B416" s="1" t="s">
        <v>822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>INDEX([1]single_nb_sex!$1:$1048576,MATCH(Single_Age_Femme!$A416,[1]single_nb_sex!$A:$A,0),3)/12</f>
        <v>1.9999999999875</v>
      </c>
      <c r="V416">
        <f>INDEX([1]single_nb_sex!$1:$1048576,MATCH(Single_Age_Femme!$A416,[1]single_nb_sex!$A:$A,0),3)/12</f>
        <v>1.9999999999875</v>
      </c>
      <c r="W416">
        <f>INDEX([1]single_nb_sex!$1:$1048576,MATCH(Single_Age_Femme!$A416,[1]single_nb_sex!$A:$A,0),3)/12</f>
        <v>1.9999999999875</v>
      </c>
      <c r="X416">
        <f>INDEX([1]single_nb_sex!$1:$1048576,MATCH(Single_Age_Femme!$A416,[1]single_nb_sex!$A:$A,0),3)/12</f>
        <v>1.9999999999875</v>
      </c>
      <c r="Y416">
        <f>INDEX([1]single_nb_sex!$1:$1048576,MATCH(Single_Age_Femme!$A416,[1]single_nb_sex!$A:$A,0),3)/12</f>
        <v>1.9999999999875</v>
      </c>
      <c r="Z416">
        <f>INDEX([1]single_nb_sex!$1:$1048576,MATCH(Single_Age_Femme!$A416,[1]single_nb_sex!$A:$A,0),3)/12</f>
        <v>1.9999999999875</v>
      </c>
      <c r="AA416">
        <f>INDEX([1]single_nb_sex!$1:$1048576,MATCH(Single_Age_Femme!$A416,[1]single_nb_sex!$A:$A,0),3)/12</f>
        <v>1.9999999999875</v>
      </c>
      <c r="AB416">
        <f>INDEX([1]single_nb_sex!$1:$1048576,MATCH(Single_Age_Femme!$A416,[1]single_nb_sex!$A:$A,0),3)/12</f>
        <v>1.9999999999875</v>
      </c>
      <c r="AC416">
        <f>INDEX([1]single_nb_sex!$1:$1048576,MATCH(Single_Age_Femme!$A416,[1]single_nb_sex!$A:$A,0),3)/12</f>
        <v>1.9999999999875</v>
      </c>
      <c r="AD416">
        <f>INDEX([1]single_nb_sex!$1:$1048576,MATCH(Single_Age_Femme!$A416,[1]single_nb_sex!$A:$A,0),3)/12</f>
        <v>1.9999999999875</v>
      </c>
      <c r="AE416">
        <f>INDEX([1]single_nb_sex!$1:$1048576,MATCH(Single_Age_Femme!$A416,[1]single_nb_sex!$A:$A,0),3)/12</f>
        <v>1.9999999999875</v>
      </c>
      <c r="AF416">
        <f>INDEX([1]single_nb_sex!$1:$1048576,MATCH(Single_Age_Femme!$A416,[1]single_nb_sex!$A:$A,0),3)/12</f>
        <v>1.9999999999875</v>
      </c>
      <c r="AG416">
        <f>INDEX([1]single_nb_sex!$1:$1048576,MATCH(Single_Age_Femme!$A416,[1]single_nb_sex!$A:$A,0),5)/35</f>
        <v>3.685714285729</v>
      </c>
      <c r="AH416">
        <f>INDEX([1]single_nb_sex!$1:$1048576,MATCH(Single_Age_Femme!$A416,[1]single_nb_sex!$A:$A,0),5)/35</f>
        <v>3.685714285729</v>
      </c>
      <c r="AI416">
        <f>INDEX([1]single_nb_sex!$1:$1048576,MATCH(Single_Age_Femme!$A416,[1]single_nb_sex!$A:$A,0),5)/35</f>
        <v>3.685714285729</v>
      </c>
      <c r="AJ416">
        <f>INDEX([1]single_nb_sex!$1:$1048576,MATCH(Single_Age_Femme!$A416,[1]single_nb_sex!$A:$A,0),5)/35</f>
        <v>3.685714285729</v>
      </c>
      <c r="AK416">
        <f>INDEX([1]single_nb_sex!$1:$1048576,MATCH(Single_Age_Femme!$A416,[1]single_nb_sex!$A:$A,0),5)/35</f>
        <v>3.685714285729</v>
      </c>
      <c r="AL416">
        <f>INDEX([1]single_nb_sex!$1:$1048576,MATCH(Single_Age_Femme!$A416,[1]single_nb_sex!$A:$A,0),5)/35</f>
        <v>3.685714285729</v>
      </c>
      <c r="AM416">
        <f>INDEX([1]single_nb_sex!$1:$1048576,MATCH(Single_Age_Femme!$A416,[1]single_nb_sex!$A:$A,0),5)/35</f>
        <v>3.685714285729</v>
      </c>
      <c r="AN416">
        <f>INDEX([1]single_nb_sex!$1:$1048576,MATCH(Single_Age_Femme!$A416,[1]single_nb_sex!$A:$A,0),5)/35</f>
        <v>3.685714285729</v>
      </c>
      <c r="AO416">
        <f>INDEX([1]single_nb_sex!$1:$1048576,MATCH(Single_Age_Femme!$A416,[1]single_nb_sex!$A:$A,0),5)/35</f>
        <v>3.685714285729</v>
      </c>
      <c r="AP416">
        <f>INDEX([1]single_nb_sex!$1:$1048576,MATCH(Single_Age_Femme!$A416,[1]single_nb_sex!$A:$A,0),5)/35</f>
        <v>3.685714285729</v>
      </c>
      <c r="AQ416">
        <f>INDEX([1]single_nb_sex!$1:$1048576,MATCH(Single_Age_Femme!$A416,[1]single_nb_sex!$A:$A,0),5)/35</f>
        <v>3.685714285729</v>
      </c>
      <c r="AR416">
        <f>INDEX([1]single_nb_sex!$1:$1048576,MATCH(Single_Age_Femme!$A416,[1]single_nb_sex!$A:$A,0),5)/35</f>
        <v>3.685714285729</v>
      </c>
      <c r="AS416">
        <f>INDEX([1]single_nb_sex!$1:$1048576,MATCH(Single_Age_Femme!$A416,[1]single_nb_sex!$A:$A,0),5)/35</f>
        <v>3.685714285729</v>
      </c>
      <c r="AT416">
        <f>INDEX([1]single_nb_sex!$1:$1048576,MATCH(Single_Age_Femme!$A416,[1]single_nb_sex!$A:$A,0),5)/35</f>
        <v>3.685714285729</v>
      </c>
      <c r="AU416">
        <f>INDEX([1]single_nb_sex!$1:$1048576,MATCH(Single_Age_Femme!$A416,[1]single_nb_sex!$A:$A,0),5)/35</f>
        <v>3.685714285729</v>
      </c>
      <c r="AV416">
        <f>INDEX([1]single_nb_sex!$1:$1048576,MATCH(Single_Age_Femme!$A416,[1]single_nb_sex!$A:$A,0),5)/35</f>
        <v>3.685714285729</v>
      </c>
      <c r="AW416">
        <f>INDEX([1]single_nb_sex!$1:$1048576,MATCH(Single_Age_Femme!$A416,[1]single_nb_sex!$A:$A,0),5)/35</f>
        <v>3.685714285729</v>
      </c>
      <c r="AX416">
        <f>INDEX([1]single_nb_sex!$1:$1048576,MATCH(Single_Age_Femme!$A416,[1]single_nb_sex!$A:$A,0),5)/35</f>
        <v>3.685714285729</v>
      </c>
      <c r="AY416">
        <f>INDEX([1]single_nb_sex!$1:$1048576,MATCH(Single_Age_Femme!$A416,[1]single_nb_sex!$A:$A,0),5)/35</f>
        <v>3.685714285729</v>
      </c>
      <c r="AZ416">
        <f>INDEX([1]single_nb_sex!$1:$1048576,MATCH(Single_Age_Femme!$A416,[1]single_nb_sex!$A:$A,0),5)/35</f>
        <v>3.685714285729</v>
      </c>
      <c r="BA416">
        <f>INDEX([1]single_nb_sex!$1:$1048576,MATCH(Single_Age_Femme!$A416,[1]single_nb_sex!$A:$A,0),5)/35</f>
        <v>3.685714285729</v>
      </c>
      <c r="BB416">
        <f>INDEX([1]single_nb_sex!$1:$1048576,MATCH(Single_Age_Femme!$A416,[1]single_nb_sex!$A:$A,0),5)/35</f>
        <v>3.685714285729</v>
      </c>
      <c r="BC416">
        <f>INDEX([1]single_nb_sex!$1:$1048576,MATCH(Single_Age_Femme!$A416,[1]single_nb_sex!$A:$A,0),5)/35</f>
        <v>3.685714285729</v>
      </c>
      <c r="BD416">
        <f>INDEX([1]single_nb_sex!$1:$1048576,MATCH(Single_Age_Femme!$A416,[1]single_nb_sex!$A:$A,0),5)/35</f>
        <v>3.685714285729</v>
      </c>
      <c r="BE416">
        <f>INDEX([1]single_nb_sex!$1:$1048576,MATCH(Single_Age_Femme!$A416,[1]single_nb_sex!$A:$A,0),5)/35</f>
        <v>3.685714285729</v>
      </c>
      <c r="BF416">
        <f>INDEX([1]single_nb_sex!$1:$1048576,MATCH(Single_Age_Femme!$A416,[1]single_nb_sex!$A:$A,0),5)/35</f>
        <v>3.685714285729</v>
      </c>
      <c r="BG416">
        <f>INDEX([1]single_nb_sex!$1:$1048576,MATCH(Single_Age_Femme!$A416,[1]single_nb_sex!$A:$A,0),5)/35</f>
        <v>3.685714285729</v>
      </c>
      <c r="BH416">
        <f>INDEX([1]single_nb_sex!$1:$1048576,MATCH(Single_Age_Femme!$A416,[1]single_nb_sex!$A:$A,0),5)/35</f>
        <v>3.685714285729</v>
      </c>
      <c r="BI416">
        <f>INDEX([1]single_nb_sex!$1:$1048576,MATCH(Single_Age_Femme!$A416,[1]single_nb_sex!$A:$A,0),5)/35</f>
        <v>3.685714285729</v>
      </c>
      <c r="BJ416">
        <f>INDEX([1]single_nb_sex!$1:$1048576,MATCH(Single_Age_Femme!$A416,[1]single_nb_sex!$A:$A,0),5)/35</f>
        <v>3.685714285729</v>
      </c>
      <c r="BK416">
        <f>INDEX([1]single_nb_sex!$1:$1048576,MATCH(Single_Age_Femme!$A416,[1]single_nb_sex!$A:$A,0),5)/35</f>
        <v>3.685714285729</v>
      </c>
      <c r="BL416">
        <f>INDEX([1]single_nb_sex!$1:$1048576,MATCH(Single_Age_Femme!$A416,[1]single_nb_sex!$A:$A,0),5)/35</f>
        <v>3.685714285729</v>
      </c>
      <c r="BM416">
        <f>INDEX([1]single_nb_sex!$1:$1048576,MATCH(Single_Age_Femme!$A416,[1]single_nb_sex!$A:$A,0),5)/35</f>
        <v>3.685714285729</v>
      </c>
      <c r="BN416">
        <f>INDEX([1]single_nb_sex!$1:$1048576,MATCH(Single_Age_Femme!$A416,[1]single_nb_sex!$A:$A,0),5)/35</f>
        <v>3.685714285729</v>
      </c>
      <c r="BO416">
        <f>INDEX([1]single_nb_sex!$1:$1048576,MATCH(Single_Age_Femme!$A416,[1]single_nb_sex!$A:$A,0),5)/35</f>
        <v>3.685714285729</v>
      </c>
      <c r="BP416">
        <f>INDEX([1]single_nb_sex!$1:$1048576,MATCH(Single_Age_Femme!$A416,[1]single_nb_sex!$A:$A,0),7)/35</f>
        <v>1.3714285714200001</v>
      </c>
      <c r="BQ416">
        <f>INDEX([1]single_nb_sex!$1:$1048576,MATCH(Single_Age_Femme!$A416,[1]single_nb_sex!$A:$A,0),7)/35</f>
        <v>1.3714285714200001</v>
      </c>
      <c r="BR416">
        <f>INDEX([1]single_nb_sex!$1:$1048576,MATCH(Single_Age_Femme!$A416,[1]single_nb_sex!$A:$A,0),7)/35</f>
        <v>1.3714285714200001</v>
      </c>
      <c r="BS416">
        <f>INDEX([1]single_nb_sex!$1:$1048576,MATCH(Single_Age_Femme!$A416,[1]single_nb_sex!$A:$A,0),7)/35</f>
        <v>1.3714285714200001</v>
      </c>
      <c r="BT416">
        <f>INDEX([1]single_nb_sex!$1:$1048576,MATCH(Single_Age_Femme!$A416,[1]single_nb_sex!$A:$A,0),7)/35</f>
        <v>1.3714285714200001</v>
      </c>
      <c r="BU416">
        <f>INDEX([1]single_nb_sex!$1:$1048576,MATCH(Single_Age_Femme!$A416,[1]single_nb_sex!$A:$A,0),7)/35</f>
        <v>1.3714285714200001</v>
      </c>
      <c r="BV416">
        <f>INDEX([1]single_nb_sex!$1:$1048576,MATCH(Single_Age_Femme!$A416,[1]single_nb_sex!$A:$A,0),7)/35</f>
        <v>1.3714285714200001</v>
      </c>
      <c r="BW416">
        <f>INDEX([1]single_nb_sex!$1:$1048576,MATCH(Single_Age_Femme!$A416,[1]single_nb_sex!$A:$A,0),7)/35</f>
        <v>1.3714285714200001</v>
      </c>
      <c r="BX416">
        <f>INDEX([1]single_nb_sex!$1:$1048576,MATCH(Single_Age_Femme!$A416,[1]single_nb_sex!$A:$A,0),7)/35</f>
        <v>1.3714285714200001</v>
      </c>
      <c r="BY416">
        <f>INDEX([1]single_nb_sex!$1:$1048576,MATCH(Single_Age_Femme!$A416,[1]single_nb_sex!$A:$A,0),7)/35</f>
        <v>1.3714285714200001</v>
      </c>
      <c r="BZ416">
        <f>INDEX([1]single_nb_sex!$1:$1048576,MATCH(Single_Age_Femme!$A416,[1]single_nb_sex!$A:$A,0),7)/35</f>
        <v>1.3714285714200001</v>
      </c>
      <c r="CA416">
        <f>INDEX([1]single_nb_sex!$1:$1048576,MATCH(Single_Age_Femme!$A416,[1]single_nb_sex!$A:$A,0),7)/35</f>
        <v>1.3714285714200001</v>
      </c>
      <c r="CB416">
        <f>INDEX([1]single_nb_sex!$1:$1048576,MATCH(Single_Age_Femme!$A416,[1]single_nb_sex!$A:$A,0),7)/35</f>
        <v>1.3714285714200001</v>
      </c>
      <c r="CC416">
        <f>INDEX([1]single_nb_sex!$1:$1048576,MATCH(Single_Age_Femme!$A416,[1]single_nb_sex!$A:$A,0),7)/35</f>
        <v>1.3714285714200001</v>
      </c>
      <c r="CD416">
        <f>INDEX([1]single_nb_sex!$1:$1048576,MATCH(Single_Age_Femme!$A416,[1]single_nb_sex!$A:$A,0),7)/35</f>
        <v>1.3714285714200001</v>
      </c>
      <c r="CE416">
        <f>INDEX([1]single_nb_sex!$1:$1048576,MATCH(Single_Age_Femme!$A416,[1]single_nb_sex!$A:$A,0),7)/35</f>
        <v>1.3714285714200001</v>
      </c>
      <c r="CF416">
        <f>INDEX([1]single_nb_sex!$1:$1048576,MATCH(Single_Age_Femme!$A416,[1]single_nb_sex!$A:$A,0),7)/35</f>
        <v>1.3714285714200001</v>
      </c>
      <c r="CG416">
        <f>INDEX([1]single_nb_sex!$1:$1048576,MATCH(Single_Age_Femme!$A416,[1]single_nb_sex!$A:$A,0),7)/35</f>
        <v>1.3714285714200001</v>
      </c>
      <c r="CH416">
        <f>INDEX([1]single_nb_sex!$1:$1048576,MATCH(Single_Age_Femme!$A416,[1]single_nb_sex!$A:$A,0),7)/35</f>
        <v>1.3714285714200001</v>
      </c>
      <c r="CI416">
        <f>INDEX([1]single_nb_sex!$1:$1048576,MATCH(Single_Age_Femme!$A416,[1]single_nb_sex!$A:$A,0),7)/35</f>
        <v>1.3714285714200001</v>
      </c>
      <c r="CJ416">
        <f>INDEX([1]single_nb_sex!$1:$1048576,MATCH(Single_Age_Femme!$A416,[1]single_nb_sex!$A:$A,0),7)/35</f>
        <v>1.3714285714200001</v>
      </c>
      <c r="CK416">
        <f>INDEX([1]single_nb_sex!$1:$1048576,MATCH(Single_Age_Femme!$A416,[1]single_nb_sex!$A:$A,0),7)/35</f>
        <v>1.3714285714200001</v>
      </c>
      <c r="CL416">
        <f>INDEX([1]single_nb_sex!$1:$1048576,MATCH(Single_Age_Femme!$A416,[1]single_nb_sex!$A:$A,0),7)/35</f>
        <v>1.3714285714200001</v>
      </c>
      <c r="CM416">
        <f>INDEX([1]single_nb_sex!$1:$1048576,MATCH(Single_Age_Femme!$A416,[1]single_nb_sex!$A:$A,0),7)/35</f>
        <v>1.3714285714200001</v>
      </c>
      <c r="CN416">
        <f>INDEX([1]single_nb_sex!$1:$1048576,MATCH(Single_Age_Femme!$A416,[1]single_nb_sex!$A:$A,0),7)/35</f>
        <v>1.3714285714200001</v>
      </c>
      <c r="CO416">
        <f>INDEX([1]single_nb_sex!$1:$1048576,MATCH(Single_Age_Femme!$A416,[1]single_nb_sex!$A:$A,0),7)/35</f>
        <v>1.3714285714200001</v>
      </c>
      <c r="CP416">
        <f>INDEX([1]single_nb_sex!$1:$1048576,MATCH(Single_Age_Femme!$A416,[1]single_nb_sex!$A:$A,0),7)/35</f>
        <v>1.3714285714200001</v>
      </c>
      <c r="CQ416">
        <f>INDEX([1]single_nb_sex!$1:$1048576,MATCH(Single_Age_Femme!$A416,[1]single_nb_sex!$A:$A,0),7)/35</f>
        <v>1.3714285714200001</v>
      </c>
      <c r="CR416">
        <f>INDEX([1]single_nb_sex!$1:$1048576,MATCH(Single_Age_Femme!$A416,[1]single_nb_sex!$A:$A,0),7)/35</f>
        <v>1.3714285714200001</v>
      </c>
      <c r="CS416">
        <f>INDEX([1]single_nb_sex!$1:$1048576,MATCH(Single_Age_Femme!$A416,[1]single_nb_sex!$A:$A,0),7)/35</f>
        <v>1.3714285714200001</v>
      </c>
      <c r="CT416">
        <f>INDEX([1]single_nb_sex!$1:$1048576,MATCH(Single_Age_Femme!$A416,[1]single_nb_sex!$A:$A,0),7)/35</f>
        <v>1.3714285714200001</v>
      </c>
      <c r="CU416">
        <f>INDEX([1]single_nb_sex!$1:$1048576,MATCH(Single_Age_Femme!$A416,[1]single_nb_sex!$A:$A,0),7)/35</f>
        <v>1.3714285714200001</v>
      </c>
      <c r="CV416">
        <f>INDEX([1]single_nb_sex!$1:$1048576,MATCH(Single_Age_Femme!$A416,[1]single_nb_sex!$A:$A,0),7)/35</f>
        <v>1.3714285714200001</v>
      </c>
      <c r="CW416">
        <f>INDEX([1]single_nb_sex!$1:$1048576,MATCH(Single_Age_Femme!$A416,[1]single_nb_sex!$A:$A,0),7)/35</f>
        <v>1.3714285714200001</v>
      </c>
      <c r="CX416">
        <f>INDEX([1]single_nb_sex!$1:$1048576,MATCH(Single_Age_Femme!$A416,[1]single_nb_sex!$A:$A,0),7)/35</f>
        <v>1.3714285714200001</v>
      </c>
    </row>
    <row r="417" spans="1:102" x14ac:dyDescent="0.35">
      <c r="A417" s="1" t="s">
        <v>823</v>
      </c>
      <c r="B417" s="1" t="s">
        <v>680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>INDEX([1]single_nb_sex!$1:$1048576,MATCH(Single_Age_Femme!$A417,[1]single_nb_sex!$A:$A,0),3)/12</f>
        <v>3.4166666667124996</v>
      </c>
      <c r="V417">
        <f>INDEX([1]single_nb_sex!$1:$1048576,MATCH(Single_Age_Femme!$A417,[1]single_nb_sex!$A:$A,0),3)/12</f>
        <v>3.4166666667124996</v>
      </c>
      <c r="W417">
        <f>INDEX([1]single_nb_sex!$1:$1048576,MATCH(Single_Age_Femme!$A417,[1]single_nb_sex!$A:$A,0),3)/12</f>
        <v>3.4166666667124996</v>
      </c>
      <c r="X417">
        <f>INDEX([1]single_nb_sex!$1:$1048576,MATCH(Single_Age_Femme!$A417,[1]single_nb_sex!$A:$A,0),3)/12</f>
        <v>3.4166666667124996</v>
      </c>
      <c r="Y417">
        <f>INDEX([1]single_nb_sex!$1:$1048576,MATCH(Single_Age_Femme!$A417,[1]single_nb_sex!$A:$A,0),3)/12</f>
        <v>3.4166666667124996</v>
      </c>
      <c r="Z417">
        <f>INDEX([1]single_nb_sex!$1:$1048576,MATCH(Single_Age_Femme!$A417,[1]single_nb_sex!$A:$A,0),3)/12</f>
        <v>3.4166666667124996</v>
      </c>
      <c r="AA417">
        <f>INDEX([1]single_nb_sex!$1:$1048576,MATCH(Single_Age_Femme!$A417,[1]single_nb_sex!$A:$A,0),3)/12</f>
        <v>3.4166666667124996</v>
      </c>
      <c r="AB417">
        <f>INDEX([1]single_nb_sex!$1:$1048576,MATCH(Single_Age_Femme!$A417,[1]single_nb_sex!$A:$A,0),3)/12</f>
        <v>3.4166666667124996</v>
      </c>
      <c r="AC417">
        <f>INDEX([1]single_nb_sex!$1:$1048576,MATCH(Single_Age_Femme!$A417,[1]single_nb_sex!$A:$A,0),3)/12</f>
        <v>3.4166666667124996</v>
      </c>
      <c r="AD417">
        <f>INDEX([1]single_nb_sex!$1:$1048576,MATCH(Single_Age_Femme!$A417,[1]single_nb_sex!$A:$A,0),3)/12</f>
        <v>3.4166666667124996</v>
      </c>
      <c r="AE417">
        <f>INDEX([1]single_nb_sex!$1:$1048576,MATCH(Single_Age_Femme!$A417,[1]single_nb_sex!$A:$A,0),3)/12</f>
        <v>3.4166666667124996</v>
      </c>
      <c r="AF417">
        <f>INDEX([1]single_nb_sex!$1:$1048576,MATCH(Single_Age_Femme!$A417,[1]single_nb_sex!$A:$A,0),3)/12</f>
        <v>3.4166666667124996</v>
      </c>
      <c r="AG417">
        <f>INDEX([1]single_nb_sex!$1:$1048576,MATCH(Single_Age_Femme!$A417,[1]single_nb_sex!$A:$A,0),5)/35</f>
        <v>0</v>
      </c>
      <c r="AH417">
        <f>INDEX([1]single_nb_sex!$1:$1048576,MATCH(Single_Age_Femme!$A417,[1]single_nb_sex!$A:$A,0),5)/35</f>
        <v>0</v>
      </c>
      <c r="AI417">
        <f>INDEX([1]single_nb_sex!$1:$1048576,MATCH(Single_Age_Femme!$A417,[1]single_nb_sex!$A:$A,0),5)/35</f>
        <v>0</v>
      </c>
      <c r="AJ417">
        <f>INDEX([1]single_nb_sex!$1:$1048576,MATCH(Single_Age_Femme!$A417,[1]single_nb_sex!$A:$A,0),5)/35</f>
        <v>0</v>
      </c>
      <c r="AK417">
        <f>INDEX([1]single_nb_sex!$1:$1048576,MATCH(Single_Age_Femme!$A417,[1]single_nb_sex!$A:$A,0),5)/35</f>
        <v>0</v>
      </c>
      <c r="AL417">
        <f>INDEX([1]single_nb_sex!$1:$1048576,MATCH(Single_Age_Femme!$A417,[1]single_nb_sex!$A:$A,0),5)/35</f>
        <v>0</v>
      </c>
      <c r="AM417">
        <f>INDEX([1]single_nb_sex!$1:$1048576,MATCH(Single_Age_Femme!$A417,[1]single_nb_sex!$A:$A,0),5)/35</f>
        <v>0</v>
      </c>
      <c r="AN417">
        <f>INDEX([1]single_nb_sex!$1:$1048576,MATCH(Single_Age_Femme!$A417,[1]single_nb_sex!$A:$A,0),5)/35</f>
        <v>0</v>
      </c>
      <c r="AO417">
        <f>INDEX([1]single_nb_sex!$1:$1048576,MATCH(Single_Age_Femme!$A417,[1]single_nb_sex!$A:$A,0),5)/35</f>
        <v>0</v>
      </c>
      <c r="AP417">
        <f>INDEX([1]single_nb_sex!$1:$1048576,MATCH(Single_Age_Femme!$A417,[1]single_nb_sex!$A:$A,0),5)/35</f>
        <v>0</v>
      </c>
      <c r="AQ417">
        <f>INDEX([1]single_nb_sex!$1:$1048576,MATCH(Single_Age_Femme!$A417,[1]single_nb_sex!$A:$A,0),5)/35</f>
        <v>0</v>
      </c>
      <c r="AR417">
        <f>INDEX([1]single_nb_sex!$1:$1048576,MATCH(Single_Age_Femme!$A417,[1]single_nb_sex!$A:$A,0),5)/35</f>
        <v>0</v>
      </c>
      <c r="AS417">
        <f>INDEX([1]single_nb_sex!$1:$1048576,MATCH(Single_Age_Femme!$A417,[1]single_nb_sex!$A:$A,0),5)/35</f>
        <v>0</v>
      </c>
      <c r="AT417">
        <f>INDEX([1]single_nb_sex!$1:$1048576,MATCH(Single_Age_Femme!$A417,[1]single_nb_sex!$A:$A,0),5)/35</f>
        <v>0</v>
      </c>
      <c r="AU417">
        <f>INDEX([1]single_nb_sex!$1:$1048576,MATCH(Single_Age_Femme!$A417,[1]single_nb_sex!$A:$A,0),5)/35</f>
        <v>0</v>
      </c>
      <c r="AV417">
        <f>INDEX([1]single_nb_sex!$1:$1048576,MATCH(Single_Age_Femme!$A417,[1]single_nb_sex!$A:$A,0),5)/35</f>
        <v>0</v>
      </c>
      <c r="AW417">
        <f>INDEX([1]single_nb_sex!$1:$1048576,MATCH(Single_Age_Femme!$A417,[1]single_nb_sex!$A:$A,0),5)/35</f>
        <v>0</v>
      </c>
      <c r="AX417">
        <f>INDEX([1]single_nb_sex!$1:$1048576,MATCH(Single_Age_Femme!$A417,[1]single_nb_sex!$A:$A,0),5)/35</f>
        <v>0</v>
      </c>
      <c r="AY417">
        <f>INDEX([1]single_nb_sex!$1:$1048576,MATCH(Single_Age_Femme!$A417,[1]single_nb_sex!$A:$A,0),5)/35</f>
        <v>0</v>
      </c>
      <c r="AZ417">
        <f>INDEX([1]single_nb_sex!$1:$1048576,MATCH(Single_Age_Femme!$A417,[1]single_nb_sex!$A:$A,0),5)/35</f>
        <v>0</v>
      </c>
      <c r="BA417">
        <f>INDEX([1]single_nb_sex!$1:$1048576,MATCH(Single_Age_Femme!$A417,[1]single_nb_sex!$A:$A,0),5)/35</f>
        <v>0</v>
      </c>
      <c r="BB417">
        <f>INDEX([1]single_nb_sex!$1:$1048576,MATCH(Single_Age_Femme!$A417,[1]single_nb_sex!$A:$A,0),5)/35</f>
        <v>0</v>
      </c>
      <c r="BC417">
        <f>INDEX([1]single_nb_sex!$1:$1048576,MATCH(Single_Age_Femme!$A417,[1]single_nb_sex!$A:$A,0),5)/35</f>
        <v>0</v>
      </c>
      <c r="BD417">
        <f>INDEX([1]single_nb_sex!$1:$1048576,MATCH(Single_Age_Femme!$A417,[1]single_nb_sex!$A:$A,0),5)/35</f>
        <v>0</v>
      </c>
      <c r="BE417">
        <f>INDEX([1]single_nb_sex!$1:$1048576,MATCH(Single_Age_Femme!$A417,[1]single_nb_sex!$A:$A,0),5)/35</f>
        <v>0</v>
      </c>
      <c r="BF417">
        <f>INDEX([1]single_nb_sex!$1:$1048576,MATCH(Single_Age_Femme!$A417,[1]single_nb_sex!$A:$A,0),5)/35</f>
        <v>0</v>
      </c>
      <c r="BG417">
        <f>INDEX([1]single_nb_sex!$1:$1048576,MATCH(Single_Age_Femme!$A417,[1]single_nb_sex!$A:$A,0),5)/35</f>
        <v>0</v>
      </c>
      <c r="BH417">
        <f>INDEX([1]single_nb_sex!$1:$1048576,MATCH(Single_Age_Femme!$A417,[1]single_nb_sex!$A:$A,0),5)/35</f>
        <v>0</v>
      </c>
      <c r="BI417">
        <f>INDEX([1]single_nb_sex!$1:$1048576,MATCH(Single_Age_Femme!$A417,[1]single_nb_sex!$A:$A,0),5)/35</f>
        <v>0</v>
      </c>
      <c r="BJ417">
        <f>INDEX([1]single_nb_sex!$1:$1048576,MATCH(Single_Age_Femme!$A417,[1]single_nb_sex!$A:$A,0),5)/35</f>
        <v>0</v>
      </c>
      <c r="BK417">
        <f>INDEX([1]single_nb_sex!$1:$1048576,MATCH(Single_Age_Femme!$A417,[1]single_nb_sex!$A:$A,0),5)/35</f>
        <v>0</v>
      </c>
      <c r="BL417">
        <f>INDEX([1]single_nb_sex!$1:$1048576,MATCH(Single_Age_Femme!$A417,[1]single_nb_sex!$A:$A,0),5)/35</f>
        <v>0</v>
      </c>
      <c r="BM417">
        <f>INDEX([1]single_nb_sex!$1:$1048576,MATCH(Single_Age_Femme!$A417,[1]single_nb_sex!$A:$A,0),5)/35</f>
        <v>0</v>
      </c>
      <c r="BN417">
        <f>INDEX([1]single_nb_sex!$1:$1048576,MATCH(Single_Age_Femme!$A417,[1]single_nb_sex!$A:$A,0),5)/35</f>
        <v>0</v>
      </c>
      <c r="BO417">
        <f>INDEX([1]single_nb_sex!$1:$1048576,MATCH(Single_Age_Femme!$A417,[1]single_nb_sex!$A:$A,0),5)/35</f>
        <v>0</v>
      </c>
      <c r="BP417">
        <f>INDEX([1]single_nb_sex!$1:$1048576,MATCH(Single_Age_Femme!$A417,[1]single_nb_sex!$A:$A,0),7)/35</f>
        <v>2.54285714287</v>
      </c>
      <c r="BQ417">
        <f>INDEX([1]single_nb_sex!$1:$1048576,MATCH(Single_Age_Femme!$A417,[1]single_nb_sex!$A:$A,0),7)/35</f>
        <v>2.54285714287</v>
      </c>
      <c r="BR417">
        <f>INDEX([1]single_nb_sex!$1:$1048576,MATCH(Single_Age_Femme!$A417,[1]single_nb_sex!$A:$A,0),7)/35</f>
        <v>2.54285714287</v>
      </c>
      <c r="BS417">
        <f>INDEX([1]single_nb_sex!$1:$1048576,MATCH(Single_Age_Femme!$A417,[1]single_nb_sex!$A:$A,0),7)/35</f>
        <v>2.54285714287</v>
      </c>
      <c r="BT417">
        <f>INDEX([1]single_nb_sex!$1:$1048576,MATCH(Single_Age_Femme!$A417,[1]single_nb_sex!$A:$A,0),7)/35</f>
        <v>2.54285714287</v>
      </c>
      <c r="BU417">
        <f>INDEX([1]single_nb_sex!$1:$1048576,MATCH(Single_Age_Femme!$A417,[1]single_nb_sex!$A:$A,0),7)/35</f>
        <v>2.54285714287</v>
      </c>
      <c r="BV417">
        <f>INDEX([1]single_nb_sex!$1:$1048576,MATCH(Single_Age_Femme!$A417,[1]single_nb_sex!$A:$A,0),7)/35</f>
        <v>2.54285714287</v>
      </c>
      <c r="BW417">
        <f>INDEX([1]single_nb_sex!$1:$1048576,MATCH(Single_Age_Femme!$A417,[1]single_nb_sex!$A:$A,0),7)/35</f>
        <v>2.54285714287</v>
      </c>
      <c r="BX417">
        <f>INDEX([1]single_nb_sex!$1:$1048576,MATCH(Single_Age_Femme!$A417,[1]single_nb_sex!$A:$A,0),7)/35</f>
        <v>2.54285714287</v>
      </c>
      <c r="BY417">
        <f>INDEX([1]single_nb_sex!$1:$1048576,MATCH(Single_Age_Femme!$A417,[1]single_nb_sex!$A:$A,0),7)/35</f>
        <v>2.54285714287</v>
      </c>
      <c r="BZ417">
        <f>INDEX([1]single_nb_sex!$1:$1048576,MATCH(Single_Age_Femme!$A417,[1]single_nb_sex!$A:$A,0),7)/35</f>
        <v>2.54285714287</v>
      </c>
      <c r="CA417">
        <f>INDEX([1]single_nb_sex!$1:$1048576,MATCH(Single_Age_Femme!$A417,[1]single_nb_sex!$A:$A,0),7)/35</f>
        <v>2.54285714287</v>
      </c>
      <c r="CB417">
        <f>INDEX([1]single_nb_sex!$1:$1048576,MATCH(Single_Age_Femme!$A417,[1]single_nb_sex!$A:$A,0),7)/35</f>
        <v>2.54285714287</v>
      </c>
      <c r="CC417">
        <f>INDEX([1]single_nb_sex!$1:$1048576,MATCH(Single_Age_Femme!$A417,[1]single_nb_sex!$A:$A,0),7)/35</f>
        <v>2.54285714287</v>
      </c>
      <c r="CD417">
        <f>INDEX([1]single_nb_sex!$1:$1048576,MATCH(Single_Age_Femme!$A417,[1]single_nb_sex!$A:$A,0),7)/35</f>
        <v>2.54285714287</v>
      </c>
      <c r="CE417">
        <f>INDEX([1]single_nb_sex!$1:$1048576,MATCH(Single_Age_Femme!$A417,[1]single_nb_sex!$A:$A,0),7)/35</f>
        <v>2.54285714287</v>
      </c>
      <c r="CF417">
        <f>INDEX([1]single_nb_sex!$1:$1048576,MATCH(Single_Age_Femme!$A417,[1]single_nb_sex!$A:$A,0),7)/35</f>
        <v>2.54285714287</v>
      </c>
      <c r="CG417">
        <f>INDEX([1]single_nb_sex!$1:$1048576,MATCH(Single_Age_Femme!$A417,[1]single_nb_sex!$A:$A,0),7)/35</f>
        <v>2.54285714287</v>
      </c>
      <c r="CH417">
        <f>INDEX([1]single_nb_sex!$1:$1048576,MATCH(Single_Age_Femme!$A417,[1]single_nb_sex!$A:$A,0),7)/35</f>
        <v>2.54285714287</v>
      </c>
      <c r="CI417">
        <f>INDEX([1]single_nb_sex!$1:$1048576,MATCH(Single_Age_Femme!$A417,[1]single_nb_sex!$A:$A,0),7)/35</f>
        <v>2.54285714287</v>
      </c>
      <c r="CJ417">
        <f>INDEX([1]single_nb_sex!$1:$1048576,MATCH(Single_Age_Femme!$A417,[1]single_nb_sex!$A:$A,0),7)/35</f>
        <v>2.54285714287</v>
      </c>
      <c r="CK417">
        <f>INDEX([1]single_nb_sex!$1:$1048576,MATCH(Single_Age_Femme!$A417,[1]single_nb_sex!$A:$A,0),7)/35</f>
        <v>2.54285714287</v>
      </c>
      <c r="CL417">
        <f>INDEX([1]single_nb_sex!$1:$1048576,MATCH(Single_Age_Femme!$A417,[1]single_nb_sex!$A:$A,0),7)/35</f>
        <v>2.54285714287</v>
      </c>
      <c r="CM417">
        <f>INDEX([1]single_nb_sex!$1:$1048576,MATCH(Single_Age_Femme!$A417,[1]single_nb_sex!$A:$A,0),7)/35</f>
        <v>2.54285714287</v>
      </c>
      <c r="CN417">
        <f>INDEX([1]single_nb_sex!$1:$1048576,MATCH(Single_Age_Femme!$A417,[1]single_nb_sex!$A:$A,0),7)/35</f>
        <v>2.54285714287</v>
      </c>
      <c r="CO417">
        <f>INDEX([1]single_nb_sex!$1:$1048576,MATCH(Single_Age_Femme!$A417,[1]single_nb_sex!$A:$A,0),7)/35</f>
        <v>2.54285714287</v>
      </c>
      <c r="CP417">
        <f>INDEX([1]single_nb_sex!$1:$1048576,MATCH(Single_Age_Femme!$A417,[1]single_nb_sex!$A:$A,0),7)/35</f>
        <v>2.54285714287</v>
      </c>
      <c r="CQ417">
        <f>INDEX([1]single_nb_sex!$1:$1048576,MATCH(Single_Age_Femme!$A417,[1]single_nb_sex!$A:$A,0),7)/35</f>
        <v>2.54285714287</v>
      </c>
      <c r="CR417">
        <f>INDEX([1]single_nb_sex!$1:$1048576,MATCH(Single_Age_Femme!$A417,[1]single_nb_sex!$A:$A,0),7)/35</f>
        <v>2.54285714287</v>
      </c>
      <c r="CS417">
        <f>INDEX([1]single_nb_sex!$1:$1048576,MATCH(Single_Age_Femme!$A417,[1]single_nb_sex!$A:$A,0),7)/35</f>
        <v>2.54285714287</v>
      </c>
      <c r="CT417">
        <f>INDEX([1]single_nb_sex!$1:$1048576,MATCH(Single_Age_Femme!$A417,[1]single_nb_sex!$A:$A,0),7)/35</f>
        <v>2.54285714287</v>
      </c>
      <c r="CU417">
        <f>INDEX([1]single_nb_sex!$1:$1048576,MATCH(Single_Age_Femme!$A417,[1]single_nb_sex!$A:$A,0),7)/35</f>
        <v>2.54285714287</v>
      </c>
      <c r="CV417">
        <f>INDEX([1]single_nb_sex!$1:$1048576,MATCH(Single_Age_Femme!$A417,[1]single_nb_sex!$A:$A,0),7)/35</f>
        <v>2.54285714287</v>
      </c>
      <c r="CW417">
        <f>INDEX([1]single_nb_sex!$1:$1048576,MATCH(Single_Age_Femme!$A417,[1]single_nb_sex!$A:$A,0),7)/35</f>
        <v>2.54285714287</v>
      </c>
      <c r="CX417">
        <f>INDEX([1]single_nb_sex!$1:$1048576,MATCH(Single_Age_Femme!$A417,[1]single_nb_sex!$A:$A,0),7)/35</f>
        <v>2.54285714287</v>
      </c>
    </row>
    <row r="418" spans="1:102" x14ac:dyDescent="0.35">
      <c r="A418" s="1" t="s">
        <v>824</v>
      </c>
      <c r="B418" s="1" t="s">
        <v>825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>INDEX([1]single_nb_sex!$1:$1048576,MATCH(Single_Age_Femme!$A418,[1]single_nb_sex!$A:$A,0),3)/12</f>
        <v>0.75000000002666667</v>
      </c>
      <c r="V418">
        <f>INDEX([1]single_nb_sex!$1:$1048576,MATCH(Single_Age_Femme!$A418,[1]single_nb_sex!$A:$A,0),3)/12</f>
        <v>0.75000000002666667</v>
      </c>
      <c r="W418">
        <f>INDEX([1]single_nb_sex!$1:$1048576,MATCH(Single_Age_Femme!$A418,[1]single_nb_sex!$A:$A,0),3)/12</f>
        <v>0.75000000002666667</v>
      </c>
      <c r="X418">
        <f>INDEX([1]single_nb_sex!$1:$1048576,MATCH(Single_Age_Femme!$A418,[1]single_nb_sex!$A:$A,0),3)/12</f>
        <v>0.75000000002666667</v>
      </c>
      <c r="Y418">
        <f>INDEX([1]single_nb_sex!$1:$1048576,MATCH(Single_Age_Femme!$A418,[1]single_nb_sex!$A:$A,0),3)/12</f>
        <v>0.75000000002666667</v>
      </c>
      <c r="Z418">
        <f>INDEX([1]single_nb_sex!$1:$1048576,MATCH(Single_Age_Femme!$A418,[1]single_nb_sex!$A:$A,0),3)/12</f>
        <v>0.75000000002666667</v>
      </c>
      <c r="AA418">
        <f>INDEX([1]single_nb_sex!$1:$1048576,MATCH(Single_Age_Femme!$A418,[1]single_nb_sex!$A:$A,0),3)/12</f>
        <v>0.75000000002666667</v>
      </c>
      <c r="AB418">
        <f>INDEX([1]single_nb_sex!$1:$1048576,MATCH(Single_Age_Femme!$A418,[1]single_nb_sex!$A:$A,0),3)/12</f>
        <v>0.75000000002666667</v>
      </c>
      <c r="AC418">
        <f>INDEX([1]single_nb_sex!$1:$1048576,MATCH(Single_Age_Femme!$A418,[1]single_nb_sex!$A:$A,0),3)/12</f>
        <v>0.75000000002666667</v>
      </c>
      <c r="AD418">
        <f>INDEX([1]single_nb_sex!$1:$1048576,MATCH(Single_Age_Femme!$A418,[1]single_nb_sex!$A:$A,0),3)/12</f>
        <v>0.75000000002666667</v>
      </c>
      <c r="AE418">
        <f>INDEX([1]single_nb_sex!$1:$1048576,MATCH(Single_Age_Femme!$A418,[1]single_nb_sex!$A:$A,0),3)/12</f>
        <v>0.75000000002666667</v>
      </c>
      <c r="AF418">
        <f>INDEX([1]single_nb_sex!$1:$1048576,MATCH(Single_Age_Femme!$A418,[1]single_nb_sex!$A:$A,0),3)/12</f>
        <v>0.75000000002666667</v>
      </c>
      <c r="AG418">
        <f>INDEX([1]single_nb_sex!$1:$1048576,MATCH(Single_Age_Femme!$A418,[1]single_nb_sex!$A:$A,0),5)/35</f>
        <v>7.2285714285759992</v>
      </c>
      <c r="AH418">
        <f>INDEX([1]single_nb_sex!$1:$1048576,MATCH(Single_Age_Femme!$A418,[1]single_nb_sex!$A:$A,0),5)/35</f>
        <v>7.2285714285759992</v>
      </c>
      <c r="AI418">
        <f>INDEX([1]single_nb_sex!$1:$1048576,MATCH(Single_Age_Femme!$A418,[1]single_nb_sex!$A:$A,0),5)/35</f>
        <v>7.2285714285759992</v>
      </c>
      <c r="AJ418">
        <f>INDEX([1]single_nb_sex!$1:$1048576,MATCH(Single_Age_Femme!$A418,[1]single_nb_sex!$A:$A,0),5)/35</f>
        <v>7.2285714285759992</v>
      </c>
      <c r="AK418">
        <f>INDEX([1]single_nb_sex!$1:$1048576,MATCH(Single_Age_Femme!$A418,[1]single_nb_sex!$A:$A,0),5)/35</f>
        <v>7.2285714285759992</v>
      </c>
      <c r="AL418">
        <f>INDEX([1]single_nb_sex!$1:$1048576,MATCH(Single_Age_Femme!$A418,[1]single_nb_sex!$A:$A,0),5)/35</f>
        <v>7.2285714285759992</v>
      </c>
      <c r="AM418">
        <f>INDEX([1]single_nb_sex!$1:$1048576,MATCH(Single_Age_Femme!$A418,[1]single_nb_sex!$A:$A,0),5)/35</f>
        <v>7.2285714285759992</v>
      </c>
      <c r="AN418">
        <f>INDEX([1]single_nb_sex!$1:$1048576,MATCH(Single_Age_Femme!$A418,[1]single_nb_sex!$A:$A,0),5)/35</f>
        <v>7.2285714285759992</v>
      </c>
      <c r="AO418">
        <f>INDEX([1]single_nb_sex!$1:$1048576,MATCH(Single_Age_Femme!$A418,[1]single_nb_sex!$A:$A,0),5)/35</f>
        <v>7.2285714285759992</v>
      </c>
      <c r="AP418">
        <f>INDEX([1]single_nb_sex!$1:$1048576,MATCH(Single_Age_Femme!$A418,[1]single_nb_sex!$A:$A,0),5)/35</f>
        <v>7.2285714285759992</v>
      </c>
      <c r="AQ418">
        <f>INDEX([1]single_nb_sex!$1:$1048576,MATCH(Single_Age_Femme!$A418,[1]single_nb_sex!$A:$A,0),5)/35</f>
        <v>7.2285714285759992</v>
      </c>
      <c r="AR418">
        <f>INDEX([1]single_nb_sex!$1:$1048576,MATCH(Single_Age_Femme!$A418,[1]single_nb_sex!$A:$A,0),5)/35</f>
        <v>7.2285714285759992</v>
      </c>
      <c r="AS418">
        <f>INDEX([1]single_nb_sex!$1:$1048576,MATCH(Single_Age_Femme!$A418,[1]single_nb_sex!$A:$A,0),5)/35</f>
        <v>7.2285714285759992</v>
      </c>
      <c r="AT418">
        <f>INDEX([1]single_nb_sex!$1:$1048576,MATCH(Single_Age_Femme!$A418,[1]single_nb_sex!$A:$A,0),5)/35</f>
        <v>7.2285714285759992</v>
      </c>
      <c r="AU418">
        <f>INDEX([1]single_nb_sex!$1:$1048576,MATCH(Single_Age_Femme!$A418,[1]single_nb_sex!$A:$A,0),5)/35</f>
        <v>7.2285714285759992</v>
      </c>
      <c r="AV418">
        <f>INDEX([1]single_nb_sex!$1:$1048576,MATCH(Single_Age_Femme!$A418,[1]single_nb_sex!$A:$A,0),5)/35</f>
        <v>7.2285714285759992</v>
      </c>
      <c r="AW418">
        <f>INDEX([1]single_nb_sex!$1:$1048576,MATCH(Single_Age_Femme!$A418,[1]single_nb_sex!$A:$A,0),5)/35</f>
        <v>7.2285714285759992</v>
      </c>
      <c r="AX418">
        <f>INDEX([1]single_nb_sex!$1:$1048576,MATCH(Single_Age_Femme!$A418,[1]single_nb_sex!$A:$A,0),5)/35</f>
        <v>7.2285714285759992</v>
      </c>
      <c r="AY418">
        <f>INDEX([1]single_nb_sex!$1:$1048576,MATCH(Single_Age_Femme!$A418,[1]single_nb_sex!$A:$A,0),5)/35</f>
        <v>7.2285714285759992</v>
      </c>
      <c r="AZ418">
        <f>INDEX([1]single_nb_sex!$1:$1048576,MATCH(Single_Age_Femme!$A418,[1]single_nb_sex!$A:$A,0),5)/35</f>
        <v>7.2285714285759992</v>
      </c>
      <c r="BA418">
        <f>INDEX([1]single_nb_sex!$1:$1048576,MATCH(Single_Age_Femme!$A418,[1]single_nb_sex!$A:$A,0),5)/35</f>
        <v>7.2285714285759992</v>
      </c>
      <c r="BB418">
        <f>INDEX([1]single_nb_sex!$1:$1048576,MATCH(Single_Age_Femme!$A418,[1]single_nb_sex!$A:$A,0),5)/35</f>
        <v>7.2285714285759992</v>
      </c>
      <c r="BC418">
        <f>INDEX([1]single_nb_sex!$1:$1048576,MATCH(Single_Age_Femme!$A418,[1]single_nb_sex!$A:$A,0),5)/35</f>
        <v>7.2285714285759992</v>
      </c>
      <c r="BD418">
        <f>INDEX([1]single_nb_sex!$1:$1048576,MATCH(Single_Age_Femme!$A418,[1]single_nb_sex!$A:$A,0),5)/35</f>
        <v>7.2285714285759992</v>
      </c>
      <c r="BE418">
        <f>INDEX([1]single_nb_sex!$1:$1048576,MATCH(Single_Age_Femme!$A418,[1]single_nb_sex!$A:$A,0),5)/35</f>
        <v>7.2285714285759992</v>
      </c>
      <c r="BF418">
        <f>INDEX([1]single_nb_sex!$1:$1048576,MATCH(Single_Age_Femme!$A418,[1]single_nb_sex!$A:$A,0),5)/35</f>
        <v>7.2285714285759992</v>
      </c>
      <c r="BG418">
        <f>INDEX([1]single_nb_sex!$1:$1048576,MATCH(Single_Age_Femme!$A418,[1]single_nb_sex!$A:$A,0),5)/35</f>
        <v>7.2285714285759992</v>
      </c>
      <c r="BH418">
        <f>INDEX([1]single_nb_sex!$1:$1048576,MATCH(Single_Age_Femme!$A418,[1]single_nb_sex!$A:$A,0),5)/35</f>
        <v>7.2285714285759992</v>
      </c>
      <c r="BI418">
        <f>INDEX([1]single_nb_sex!$1:$1048576,MATCH(Single_Age_Femme!$A418,[1]single_nb_sex!$A:$A,0),5)/35</f>
        <v>7.2285714285759992</v>
      </c>
      <c r="BJ418">
        <f>INDEX([1]single_nb_sex!$1:$1048576,MATCH(Single_Age_Femme!$A418,[1]single_nb_sex!$A:$A,0),5)/35</f>
        <v>7.2285714285759992</v>
      </c>
      <c r="BK418">
        <f>INDEX([1]single_nb_sex!$1:$1048576,MATCH(Single_Age_Femme!$A418,[1]single_nb_sex!$A:$A,0),5)/35</f>
        <v>7.2285714285759992</v>
      </c>
      <c r="BL418">
        <f>INDEX([1]single_nb_sex!$1:$1048576,MATCH(Single_Age_Femme!$A418,[1]single_nb_sex!$A:$A,0),5)/35</f>
        <v>7.2285714285759992</v>
      </c>
      <c r="BM418">
        <f>INDEX([1]single_nb_sex!$1:$1048576,MATCH(Single_Age_Femme!$A418,[1]single_nb_sex!$A:$A,0),5)/35</f>
        <v>7.2285714285759992</v>
      </c>
      <c r="BN418">
        <f>INDEX([1]single_nb_sex!$1:$1048576,MATCH(Single_Age_Femme!$A418,[1]single_nb_sex!$A:$A,0),5)/35</f>
        <v>7.2285714285759992</v>
      </c>
      <c r="BO418">
        <f>INDEX([1]single_nb_sex!$1:$1048576,MATCH(Single_Age_Femme!$A418,[1]single_nb_sex!$A:$A,0),5)/35</f>
        <v>7.2285714285759992</v>
      </c>
      <c r="BP418">
        <f>INDEX([1]single_nb_sex!$1:$1048576,MATCH(Single_Age_Femme!$A418,[1]single_nb_sex!$A:$A,0),7)/35</f>
        <v>3.9142857142719998</v>
      </c>
      <c r="BQ418">
        <f>INDEX([1]single_nb_sex!$1:$1048576,MATCH(Single_Age_Femme!$A418,[1]single_nb_sex!$A:$A,0),7)/35</f>
        <v>3.9142857142719998</v>
      </c>
      <c r="BR418">
        <f>INDEX([1]single_nb_sex!$1:$1048576,MATCH(Single_Age_Femme!$A418,[1]single_nb_sex!$A:$A,0),7)/35</f>
        <v>3.9142857142719998</v>
      </c>
      <c r="BS418">
        <f>INDEX([1]single_nb_sex!$1:$1048576,MATCH(Single_Age_Femme!$A418,[1]single_nb_sex!$A:$A,0),7)/35</f>
        <v>3.9142857142719998</v>
      </c>
      <c r="BT418">
        <f>INDEX([1]single_nb_sex!$1:$1048576,MATCH(Single_Age_Femme!$A418,[1]single_nb_sex!$A:$A,0),7)/35</f>
        <v>3.9142857142719998</v>
      </c>
      <c r="BU418">
        <f>INDEX([1]single_nb_sex!$1:$1048576,MATCH(Single_Age_Femme!$A418,[1]single_nb_sex!$A:$A,0),7)/35</f>
        <v>3.9142857142719998</v>
      </c>
      <c r="BV418">
        <f>INDEX([1]single_nb_sex!$1:$1048576,MATCH(Single_Age_Femme!$A418,[1]single_nb_sex!$A:$A,0),7)/35</f>
        <v>3.9142857142719998</v>
      </c>
      <c r="BW418">
        <f>INDEX([1]single_nb_sex!$1:$1048576,MATCH(Single_Age_Femme!$A418,[1]single_nb_sex!$A:$A,0),7)/35</f>
        <v>3.9142857142719998</v>
      </c>
      <c r="BX418">
        <f>INDEX([1]single_nb_sex!$1:$1048576,MATCH(Single_Age_Femme!$A418,[1]single_nb_sex!$A:$A,0),7)/35</f>
        <v>3.9142857142719998</v>
      </c>
      <c r="BY418">
        <f>INDEX([1]single_nb_sex!$1:$1048576,MATCH(Single_Age_Femme!$A418,[1]single_nb_sex!$A:$A,0),7)/35</f>
        <v>3.9142857142719998</v>
      </c>
      <c r="BZ418">
        <f>INDEX([1]single_nb_sex!$1:$1048576,MATCH(Single_Age_Femme!$A418,[1]single_nb_sex!$A:$A,0),7)/35</f>
        <v>3.9142857142719998</v>
      </c>
      <c r="CA418">
        <f>INDEX([1]single_nb_sex!$1:$1048576,MATCH(Single_Age_Femme!$A418,[1]single_nb_sex!$A:$A,0),7)/35</f>
        <v>3.9142857142719998</v>
      </c>
      <c r="CB418">
        <f>INDEX([1]single_nb_sex!$1:$1048576,MATCH(Single_Age_Femme!$A418,[1]single_nb_sex!$A:$A,0),7)/35</f>
        <v>3.9142857142719998</v>
      </c>
      <c r="CC418">
        <f>INDEX([1]single_nb_sex!$1:$1048576,MATCH(Single_Age_Femme!$A418,[1]single_nb_sex!$A:$A,0),7)/35</f>
        <v>3.9142857142719998</v>
      </c>
      <c r="CD418">
        <f>INDEX([1]single_nb_sex!$1:$1048576,MATCH(Single_Age_Femme!$A418,[1]single_nb_sex!$A:$A,0),7)/35</f>
        <v>3.9142857142719998</v>
      </c>
      <c r="CE418">
        <f>INDEX([1]single_nb_sex!$1:$1048576,MATCH(Single_Age_Femme!$A418,[1]single_nb_sex!$A:$A,0),7)/35</f>
        <v>3.9142857142719998</v>
      </c>
      <c r="CF418">
        <f>INDEX([1]single_nb_sex!$1:$1048576,MATCH(Single_Age_Femme!$A418,[1]single_nb_sex!$A:$A,0),7)/35</f>
        <v>3.9142857142719998</v>
      </c>
      <c r="CG418">
        <f>INDEX([1]single_nb_sex!$1:$1048576,MATCH(Single_Age_Femme!$A418,[1]single_nb_sex!$A:$A,0),7)/35</f>
        <v>3.9142857142719998</v>
      </c>
      <c r="CH418">
        <f>INDEX([1]single_nb_sex!$1:$1048576,MATCH(Single_Age_Femme!$A418,[1]single_nb_sex!$A:$A,0),7)/35</f>
        <v>3.9142857142719998</v>
      </c>
      <c r="CI418">
        <f>INDEX([1]single_nb_sex!$1:$1048576,MATCH(Single_Age_Femme!$A418,[1]single_nb_sex!$A:$A,0),7)/35</f>
        <v>3.9142857142719998</v>
      </c>
      <c r="CJ418">
        <f>INDEX([1]single_nb_sex!$1:$1048576,MATCH(Single_Age_Femme!$A418,[1]single_nb_sex!$A:$A,0),7)/35</f>
        <v>3.9142857142719998</v>
      </c>
      <c r="CK418">
        <f>INDEX([1]single_nb_sex!$1:$1048576,MATCH(Single_Age_Femme!$A418,[1]single_nb_sex!$A:$A,0),7)/35</f>
        <v>3.9142857142719998</v>
      </c>
      <c r="CL418">
        <f>INDEX([1]single_nb_sex!$1:$1048576,MATCH(Single_Age_Femme!$A418,[1]single_nb_sex!$A:$A,0),7)/35</f>
        <v>3.9142857142719998</v>
      </c>
      <c r="CM418">
        <f>INDEX([1]single_nb_sex!$1:$1048576,MATCH(Single_Age_Femme!$A418,[1]single_nb_sex!$A:$A,0),7)/35</f>
        <v>3.9142857142719998</v>
      </c>
      <c r="CN418">
        <f>INDEX([1]single_nb_sex!$1:$1048576,MATCH(Single_Age_Femme!$A418,[1]single_nb_sex!$A:$A,0),7)/35</f>
        <v>3.9142857142719998</v>
      </c>
      <c r="CO418">
        <f>INDEX([1]single_nb_sex!$1:$1048576,MATCH(Single_Age_Femme!$A418,[1]single_nb_sex!$A:$A,0),7)/35</f>
        <v>3.9142857142719998</v>
      </c>
      <c r="CP418">
        <f>INDEX([1]single_nb_sex!$1:$1048576,MATCH(Single_Age_Femme!$A418,[1]single_nb_sex!$A:$A,0),7)/35</f>
        <v>3.9142857142719998</v>
      </c>
      <c r="CQ418">
        <f>INDEX([1]single_nb_sex!$1:$1048576,MATCH(Single_Age_Femme!$A418,[1]single_nb_sex!$A:$A,0),7)/35</f>
        <v>3.9142857142719998</v>
      </c>
      <c r="CR418">
        <f>INDEX([1]single_nb_sex!$1:$1048576,MATCH(Single_Age_Femme!$A418,[1]single_nb_sex!$A:$A,0),7)/35</f>
        <v>3.9142857142719998</v>
      </c>
      <c r="CS418">
        <f>INDEX([1]single_nb_sex!$1:$1048576,MATCH(Single_Age_Femme!$A418,[1]single_nb_sex!$A:$A,0),7)/35</f>
        <v>3.9142857142719998</v>
      </c>
      <c r="CT418">
        <f>INDEX([1]single_nb_sex!$1:$1048576,MATCH(Single_Age_Femme!$A418,[1]single_nb_sex!$A:$A,0),7)/35</f>
        <v>3.9142857142719998</v>
      </c>
      <c r="CU418">
        <f>INDEX([1]single_nb_sex!$1:$1048576,MATCH(Single_Age_Femme!$A418,[1]single_nb_sex!$A:$A,0),7)/35</f>
        <v>3.9142857142719998</v>
      </c>
      <c r="CV418">
        <f>INDEX([1]single_nb_sex!$1:$1048576,MATCH(Single_Age_Femme!$A418,[1]single_nb_sex!$A:$A,0),7)/35</f>
        <v>3.9142857142719998</v>
      </c>
      <c r="CW418">
        <f>INDEX([1]single_nb_sex!$1:$1048576,MATCH(Single_Age_Femme!$A418,[1]single_nb_sex!$A:$A,0),7)/35</f>
        <v>3.9142857142719998</v>
      </c>
      <c r="CX418">
        <f>INDEX([1]single_nb_sex!$1:$1048576,MATCH(Single_Age_Femme!$A418,[1]single_nb_sex!$A:$A,0),7)/35</f>
        <v>3.9142857142719998</v>
      </c>
    </row>
    <row r="419" spans="1:102" x14ac:dyDescent="0.35">
      <c r="A419" s="1" t="s">
        <v>826</v>
      </c>
      <c r="B419" s="1" t="s">
        <v>221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>INDEX([1]single_nb_sex!$1:$1048576,MATCH(Single_Age_Femme!$A419,[1]single_nb_sex!$A:$A,0),3)/12</f>
        <v>1.9999999999560003</v>
      </c>
      <c r="V419">
        <f>INDEX([1]single_nb_sex!$1:$1048576,MATCH(Single_Age_Femme!$A419,[1]single_nb_sex!$A:$A,0),3)/12</f>
        <v>1.9999999999560003</v>
      </c>
      <c r="W419">
        <f>INDEX([1]single_nb_sex!$1:$1048576,MATCH(Single_Age_Femme!$A419,[1]single_nb_sex!$A:$A,0),3)/12</f>
        <v>1.9999999999560003</v>
      </c>
      <c r="X419">
        <f>INDEX([1]single_nb_sex!$1:$1048576,MATCH(Single_Age_Femme!$A419,[1]single_nb_sex!$A:$A,0),3)/12</f>
        <v>1.9999999999560003</v>
      </c>
      <c r="Y419">
        <f>INDEX([1]single_nb_sex!$1:$1048576,MATCH(Single_Age_Femme!$A419,[1]single_nb_sex!$A:$A,0),3)/12</f>
        <v>1.9999999999560003</v>
      </c>
      <c r="Z419">
        <f>INDEX([1]single_nb_sex!$1:$1048576,MATCH(Single_Age_Femme!$A419,[1]single_nb_sex!$A:$A,0),3)/12</f>
        <v>1.9999999999560003</v>
      </c>
      <c r="AA419">
        <f>INDEX([1]single_nb_sex!$1:$1048576,MATCH(Single_Age_Femme!$A419,[1]single_nb_sex!$A:$A,0),3)/12</f>
        <v>1.9999999999560003</v>
      </c>
      <c r="AB419">
        <f>INDEX([1]single_nb_sex!$1:$1048576,MATCH(Single_Age_Femme!$A419,[1]single_nb_sex!$A:$A,0),3)/12</f>
        <v>1.9999999999560003</v>
      </c>
      <c r="AC419">
        <f>INDEX([1]single_nb_sex!$1:$1048576,MATCH(Single_Age_Femme!$A419,[1]single_nb_sex!$A:$A,0),3)/12</f>
        <v>1.9999999999560003</v>
      </c>
      <c r="AD419">
        <f>INDEX([1]single_nb_sex!$1:$1048576,MATCH(Single_Age_Femme!$A419,[1]single_nb_sex!$A:$A,0),3)/12</f>
        <v>1.9999999999560003</v>
      </c>
      <c r="AE419">
        <f>INDEX([1]single_nb_sex!$1:$1048576,MATCH(Single_Age_Femme!$A419,[1]single_nb_sex!$A:$A,0),3)/12</f>
        <v>1.9999999999560003</v>
      </c>
      <c r="AF419">
        <f>INDEX([1]single_nb_sex!$1:$1048576,MATCH(Single_Age_Femme!$A419,[1]single_nb_sex!$A:$A,0),3)/12</f>
        <v>1.9999999999560003</v>
      </c>
      <c r="AG419">
        <f>INDEX([1]single_nb_sex!$1:$1048576,MATCH(Single_Age_Femme!$A419,[1]single_nb_sex!$A:$A,0),5)/35</f>
        <v>7.9714285714184001</v>
      </c>
      <c r="AH419">
        <f>INDEX([1]single_nb_sex!$1:$1048576,MATCH(Single_Age_Femme!$A419,[1]single_nb_sex!$A:$A,0),5)/35</f>
        <v>7.9714285714184001</v>
      </c>
      <c r="AI419">
        <f>INDEX([1]single_nb_sex!$1:$1048576,MATCH(Single_Age_Femme!$A419,[1]single_nb_sex!$A:$A,0),5)/35</f>
        <v>7.9714285714184001</v>
      </c>
      <c r="AJ419">
        <f>INDEX([1]single_nb_sex!$1:$1048576,MATCH(Single_Age_Femme!$A419,[1]single_nb_sex!$A:$A,0),5)/35</f>
        <v>7.9714285714184001</v>
      </c>
      <c r="AK419">
        <f>INDEX([1]single_nb_sex!$1:$1048576,MATCH(Single_Age_Femme!$A419,[1]single_nb_sex!$A:$A,0),5)/35</f>
        <v>7.9714285714184001</v>
      </c>
      <c r="AL419">
        <f>INDEX([1]single_nb_sex!$1:$1048576,MATCH(Single_Age_Femme!$A419,[1]single_nb_sex!$A:$A,0),5)/35</f>
        <v>7.9714285714184001</v>
      </c>
      <c r="AM419">
        <f>INDEX([1]single_nb_sex!$1:$1048576,MATCH(Single_Age_Femme!$A419,[1]single_nb_sex!$A:$A,0),5)/35</f>
        <v>7.9714285714184001</v>
      </c>
      <c r="AN419">
        <f>INDEX([1]single_nb_sex!$1:$1048576,MATCH(Single_Age_Femme!$A419,[1]single_nb_sex!$A:$A,0),5)/35</f>
        <v>7.9714285714184001</v>
      </c>
      <c r="AO419">
        <f>INDEX([1]single_nb_sex!$1:$1048576,MATCH(Single_Age_Femme!$A419,[1]single_nb_sex!$A:$A,0),5)/35</f>
        <v>7.9714285714184001</v>
      </c>
      <c r="AP419">
        <f>INDEX([1]single_nb_sex!$1:$1048576,MATCH(Single_Age_Femme!$A419,[1]single_nb_sex!$A:$A,0),5)/35</f>
        <v>7.9714285714184001</v>
      </c>
      <c r="AQ419">
        <f>INDEX([1]single_nb_sex!$1:$1048576,MATCH(Single_Age_Femme!$A419,[1]single_nb_sex!$A:$A,0),5)/35</f>
        <v>7.9714285714184001</v>
      </c>
      <c r="AR419">
        <f>INDEX([1]single_nb_sex!$1:$1048576,MATCH(Single_Age_Femme!$A419,[1]single_nb_sex!$A:$A,0),5)/35</f>
        <v>7.9714285714184001</v>
      </c>
      <c r="AS419">
        <f>INDEX([1]single_nb_sex!$1:$1048576,MATCH(Single_Age_Femme!$A419,[1]single_nb_sex!$A:$A,0),5)/35</f>
        <v>7.9714285714184001</v>
      </c>
      <c r="AT419">
        <f>INDEX([1]single_nb_sex!$1:$1048576,MATCH(Single_Age_Femme!$A419,[1]single_nb_sex!$A:$A,0),5)/35</f>
        <v>7.9714285714184001</v>
      </c>
      <c r="AU419">
        <f>INDEX([1]single_nb_sex!$1:$1048576,MATCH(Single_Age_Femme!$A419,[1]single_nb_sex!$A:$A,0),5)/35</f>
        <v>7.9714285714184001</v>
      </c>
      <c r="AV419">
        <f>INDEX([1]single_nb_sex!$1:$1048576,MATCH(Single_Age_Femme!$A419,[1]single_nb_sex!$A:$A,0),5)/35</f>
        <v>7.9714285714184001</v>
      </c>
      <c r="AW419">
        <f>INDEX([1]single_nb_sex!$1:$1048576,MATCH(Single_Age_Femme!$A419,[1]single_nb_sex!$A:$A,0),5)/35</f>
        <v>7.9714285714184001</v>
      </c>
      <c r="AX419">
        <f>INDEX([1]single_nb_sex!$1:$1048576,MATCH(Single_Age_Femme!$A419,[1]single_nb_sex!$A:$A,0),5)/35</f>
        <v>7.9714285714184001</v>
      </c>
      <c r="AY419">
        <f>INDEX([1]single_nb_sex!$1:$1048576,MATCH(Single_Age_Femme!$A419,[1]single_nb_sex!$A:$A,0),5)/35</f>
        <v>7.9714285714184001</v>
      </c>
      <c r="AZ419">
        <f>INDEX([1]single_nb_sex!$1:$1048576,MATCH(Single_Age_Femme!$A419,[1]single_nb_sex!$A:$A,0),5)/35</f>
        <v>7.9714285714184001</v>
      </c>
      <c r="BA419">
        <f>INDEX([1]single_nb_sex!$1:$1048576,MATCH(Single_Age_Femme!$A419,[1]single_nb_sex!$A:$A,0),5)/35</f>
        <v>7.9714285714184001</v>
      </c>
      <c r="BB419">
        <f>INDEX([1]single_nb_sex!$1:$1048576,MATCH(Single_Age_Femme!$A419,[1]single_nb_sex!$A:$A,0),5)/35</f>
        <v>7.9714285714184001</v>
      </c>
      <c r="BC419">
        <f>INDEX([1]single_nb_sex!$1:$1048576,MATCH(Single_Age_Femme!$A419,[1]single_nb_sex!$A:$A,0),5)/35</f>
        <v>7.9714285714184001</v>
      </c>
      <c r="BD419">
        <f>INDEX([1]single_nb_sex!$1:$1048576,MATCH(Single_Age_Femme!$A419,[1]single_nb_sex!$A:$A,0),5)/35</f>
        <v>7.9714285714184001</v>
      </c>
      <c r="BE419">
        <f>INDEX([1]single_nb_sex!$1:$1048576,MATCH(Single_Age_Femme!$A419,[1]single_nb_sex!$A:$A,0),5)/35</f>
        <v>7.9714285714184001</v>
      </c>
      <c r="BF419">
        <f>INDEX([1]single_nb_sex!$1:$1048576,MATCH(Single_Age_Femme!$A419,[1]single_nb_sex!$A:$A,0),5)/35</f>
        <v>7.9714285714184001</v>
      </c>
      <c r="BG419">
        <f>INDEX([1]single_nb_sex!$1:$1048576,MATCH(Single_Age_Femme!$A419,[1]single_nb_sex!$A:$A,0),5)/35</f>
        <v>7.9714285714184001</v>
      </c>
      <c r="BH419">
        <f>INDEX([1]single_nb_sex!$1:$1048576,MATCH(Single_Age_Femme!$A419,[1]single_nb_sex!$A:$A,0),5)/35</f>
        <v>7.9714285714184001</v>
      </c>
      <c r="BI419">
        <f>INDEX([1]single_nb_sex!$1:$1048576,MATCH(Single_Age_Femme!$A419,[1]single_nb_sex!$A:$A,0),5)/35</f>
        <v>7.9714285714184001</v>
      </c>
      <c r="BJ419">
        <f>INDEX([1]single_nb_sex!$1:$1048576,MATCH(Single_Age_Femme!$A419,[1]single_nb_sex!$A:$A,0),5)/35</f>
        <v>7.9714285714184001</v>
      </c>
      <c r="BK419">
        <f>INDEX([1]single_nb_sex!$1:$1048576,MATCH(Single_Age_Femme!$A419,[1]single_nb_sex!$A:$A,0),5)/35</f>
        <v>7.9714285714184001</v>
      </c>
      <c r="BL419">
        <f>INDEX([1]single_nb_sex!$1:$1048576,MATCH(Single_Age_Femme!$A419,[1]single_nb_sex!$A:$A,0),5)/35</f>
        <v>7.9714285714184001</v>
      </c>
      <c r="BM419">
        <f>INDEX([1]single_nb_sex!$1:$1048576,MATCH(Single_Age_Femme!$A419,[1]single_nb_sex!$A:$A,0),5)/35</f>
        <v>7.9714285714184001</v>
      </c>
      <c r="BN419">
        <f>INDEX([1]single_nb_sex!$1:$1048576,MATCH(Single_Age_Femme!$A419,[1]single_nb_sex!$A:$A,0),5)/35</f>
        <v>7.9714285714184001</v>
      </c>
      <c r="BO419">
        <f>INDEX([1]single_nb_sex!$1:$1048576,MATCH(Single_Age_Femme!$A419,[1]single_nb_sex!$A:$A,0),5)/35</f>
        <v>7.9714285714184001</v>
      </c>
      <c r="BP419">
        <f>INDEX([1]single_nb_sex!$1:$1048576,MATCH(Single_Age_Femme!$A419,[1]single_nb_sex!$A:$A,0),7)/35</f>
        <v>3.6285714285623998</v>
      </c>
      <c r="BQ419">
        <f>INDEX([1]single_nb_sex!$1:$1048576,MATCH(Single_Age_Femme!$A419,[1]single_nb_sex!$A:$A,0),7)/35</f>
        <v>3.6285714285623998</v>
      </c>
      <c r="BR419">
        <f>INDEX([1]single_nb_sex!$1:$1048576,MATCH(Single_Age_Femme!$A419,[1]single_nb_sex!$A:$A,0),7)/35</f>
        <v>3.6285714285623998</v>
      </c>
      <c r="BS419">
        <f>INDEX([1]single_nb_sex!$1:$1048576,MATCH(Single_Age_Femme!$A419,[1]single_nb_sex!$A:$A,0),7)/35</f>
        <v>3.6285714285623998</v>
      </c>
      <c r="BT419">
        <f>INDEX([1]single_nb_sex!$1:$1048576,MATCH(Single_Age_Femme!$A419,[1]single_nb_sex!$A:$A,0),7)/35</f>
        <v>3.6285714285623998</v>
      </c>
      <c r="BU419">
        <f>INDEX([1]single_nb_sex!$1:$1048576,MATCH(Single_Age_Femme!$A419,[1]single_nb_sex!$A:$A,0),7)/35</f>
        <v>3.6285714285623998</v>
      </c>
      <c r="BV419">
        <f>INDEX([1]single_nb_sex!$1:$1048576,MATCH(Single_Age_Femme!$A419,[1]single_nb_sex!$A:$A,0),7)/35</f>
        <v>3.6285714285623998</v>
      </c>
      <c r="BW419">
        <f>INDEX([1]single_nb_sex!$1:$1048576,MATCH(Single_Age_Femme!$A419,[1]single_nb_sex!$A:$A,0),7)/35</f>
        <v>3.6285714285623998</v>
      </c>
      <c r="BX419">
        <f>INDEX([1]single_nb_sex!$1:$1048576,MATCH(Single_Age_Femme!$A419,[1]single_nb_sex!$A:$A,0),7)/35</f>
        <v>3.6285714285623998</v>
      </c>
      <c r="BY419">
        <f>INDEX([1]single_nb_sex!$1:$1048576,MATCH(Single_Age_Femme!$A419,[1]single_nb_sex!$A:$A,0),7)/35</f>
        <v>3.6285714285623998</v>
      </c>
      <c r="BZ419">
        <f>INDEX([1]single_nb_sex!$1:$1048576,MATCH(Single_Age_Femme!$A419,[1]single_nb_sex!$A:$A,0),7)/35</f>
        <v>3.6285714285623998</v>
      </c>
      <c r="CA419">
        <f>INDEX([1]single_nb_sex!$1:$1048576,MATCH(Single_Age_Femme!$A419,[1]single_nb_sex!$A:$A,0),7)/35</f>
        <v>3.6285714285623998</v>
      </c>
      <c r="CB419">
        <f>INDEX([1]single_nb_sex!$1:$1048576,MATCH(Single_Age_Femme!$A419,[1]single_nb_sex!$A:$A,0),7)/35</f>
        <v>3.6285714285623998</v>
      </c>
      <c r="CC419">
        <f>INDEX([1]single_nb_sex!$1:$1048576,MATCH(Single_Age_Femme!$A419,[1]single_nb_sex!$A:$A,0),7)/35</f>
        <v>3.6285714285623998</v>
      </c>
      <c r="CD419">
        <f>INDEX([1]single_nb_sex!$1:$1048576,MATCH(Single_Age_Femme!$A419,[1]single_nb_sex!$A:$A,0),7)/35</f>
        <v>3.6285714285623998</v>
      </c>
      <c r="CE419">
        <f>INDEX([1]single_nb_sex!$1:$1048576,MATCH(Single_Age_Femme!$A419,[1]single_nb_sex!$A:$A,0),7)/35</f>
        <v>3.6285714285623998</v>
      </c>
      <c r="CF419">
        <f>INDEX([1]single_nb_sex!$1:$1048576,MATCH(Single_Age_Femme!$A419,[1]single_nb_sex!$A:$A,0),7)/35</f>
        <v>3.6285714285623998</v>
      </c>
      <c r="CG419">
        <f>INDEX([1]single_nb_sex!$1:$1048576,MATCH(Single_Age_Femme!$A419,[1]single_nb_sex!$A:$A,0),7)/35</f>
        <v>3.6285714285623998</v>
      </c>
      <c r="CH419">
        <f>INDEX([1]single_nb_sex!$1:$1048576,MATCH(Single_Age_Femme!$A419,[1]single_nb_sex!$A:$A,0),7)/35</f>
        <v>3.6285714285623998</v>
      </c>
      <c r="CI419">
        <f>INDEX([1]single_nb_sex!$1:$1048576,MATCH(Single_Age_Femme!$A419,[1]single_nb_sex!$A:$A,0),7)/35</f>
        <v>3.6285714285623998</v>
      </c>
      <c r="CJ419">
        <f>INDEX([1]single_nb_sex!$1:$1048576,MATCH(Single_Age_Femme!$A419,[1]single_nb_sex!$A:$A,0),7)/35</f>
        <v>3.6285714285623998</v>
      </c>
      <c r="CK419">
        <f>INDEX([1]single_nb_sex!$1:$1048576,MATCH(Single_Age_Femme!$A419,[1]single_nb_sex!$A:$A,0),7)/35</f>
        <v>3.6285714285623998</v>
      </c>
      <c r="CL419">
        <f>INDEX([1]single_nb_sex!$1:$1048576,MATCH(Single_Age_Femme!$A419,[1]single_nb_sex!$A:$A,0),7)/35</f>
        <v>3.6285714285623998</v>
      </c>
      <c r="CM419">
        <f>INDEX([1]single_nb_sex!$1:$1048576,MATCH(Single_Age_Femme!$A419,[1]single_nb_sex!$A:$A,0),7)/35</f>
        <v>3.6285714285623998</v>
      </c>
      <c r="CN419">
        <f>INDEX([1]single_nb_sex!$1:$1048576,MATCH(Single_Age_Femme!$A419,[1]single_nb_sex!$A:$A,0),7)/35</f>
        <v>3.6285714285623998</v>
      </c>
      <c r="CO419">
        <f>INDEX([1]single_nb_sex!$1:$1048576,MATCH(Single_Age_Femme!$A419,[1]single_nb_sex!$A:$A,0),7)/35</f>
        <v>3.6285714285623998</v>
      </c>
      <c r="CP419">
        <f>INDEX([1]single_nb_sex!$1:$1048576,MATCH(Single_Age_Femme!$A419,[1]single_nb_sex!$A:$A,0),7)/35</f>
        <v>3.6285714285623998</v>
      </c>
      <c r="CQ419">
        <f>INDEX([1]single_nb_sex!$1:$1048576,MATCH(Single_Age_Femme!$A419,[1]single_nb_sex!$A:$A,0),7)/35</f>
        <v>3.6285714285623998</v>
      </c>
      <c r="CR419">
        <f>INDEX([1]single_nb_sex!$1:$1048576,MATCH(Single_Age_Femme!$A419,[1]single_nb_sex!$A:$A,0),7)/35</f>
        <v>3.6285714285623998</v>
      </c>
      <c r="CS419">
        <f>INDEX([1]single_nb_sex!$1:$1048576,MATCH(Single_Age_Femme!$A419,[1]single_nb_sex!$A:$A,0),7)/35</f>
        <v>3.6285714285623998</v>
      </c>
      <c r="CT419">
        <f>INDEX([1]single_nb_sex!$1:$1048576,MATCH(Single_Age_Femme!$A419,[1]single_nb_sex!$A:$A,0),7)/35</f>
        <v>3.6285714285623998</v>
      </c>
      <c r="CU419">
        <f>INDEX([1]single_nb_sex!$1:$1048576,MATCH(Single_Age_Femme!$A419,[1]single_nb_sex!$A:$A,0),7)/35</f>
        <v>3.6285714285623998</v>
      </c>
      <c r="CV419">
        <f>INDEX([1]single_nb_sex!$1:$1048576,MATCH(Single_Age_Femme!$A419,[1]single_nb_sex!$A:$A,0),7)/35</f>
        <v>3.6285714285623998</v>
      </c>
      <c r="CW419">
        <f>INDEX([1]single_nb_sex!$1:$1048576,MATCH(Single_Age_Femme!$A419,[1]single_nb_sex!$A:$A,0),7)/35</f>
        <v>3.6285714285623998</v>
      </c>
      <c r="CX419">
        <f>INDEX([1]single_nb_sex!$1:$1048576,MATCH(Single_Age_Femme!$A419,[1]single_nb_sex!$A:$A,0),7)/35</f>
        <v>3.6285714285623998</v>
      </c>
    </row>
    <row r="420" spans="1:102" x14ac:dyDescent="0.35">
      <c r="A420" s="1" t="s">
        <v>827</v>
      </c>
      <c r="B420" s="1" t="s">
        <v>828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>INDEX([1]single_nb_sex!$1:$1048576,MATCH(Single_Age_Femme!$A420,[1]single_nb_sex!$A:$A,0),3)/12</f>
        <v>0.91666666668749996</v>
      </c>
      <c r="V420">
        <f>INDEX([1]single_nb_sex!$1:$1048576,MATCH(Single_Age_Femme!$A420,[1]single_nb_sex!$A:$A,0),3)/12</f>
        <v>0.91666666668749996</v>
      </c>
      <c r="W420">
        <f>INDEX([1]single_nb_sex!$1:$1048576,MATCH(Single_Age_Femme!$A420,[1]single_nb_sex!$A:$A,0),3)/12</f>
        <v>0.91666666668749996</v>
      </c>
      <c r="X420">
        <f>INDEX([1]single_nb_sex!$1:$1048576,MATCH(Single_Age_Femme!$A420,[1]single_nb_sex!$A:$A,0),3)/12</f>
        <v>0.91666666668749996</v>
      </c>
      <c r="Y420">
        <f>INDEX([1]single_nb_sex!$1:$1048576,MATCH(Single_Age_Femme!$A420,[1]single_nb_sex!$A:$A,0),3)/12</f>
        <v>0.91666666668749996</v>
      </c>
      <c r="Z420">
        <f>INDEX([1]single_nb_sex!$1:$1048576,MATCH(Single_Age_Femme!$A420,[1]single_nb_sex!$A:$A,0),3)/12</f>
        <v>0.91666666668749996</v>
      </c>
      <c r="AA420">
        <f>INDEX([1]single_nb_sex!$1:$1048576,MATCH(Single_Age_Femme!$A420,[1]single_nb_sex!$A:$A,0),3)/12</f>
        <v>0.91666666668749996</v>
      </c>
      <c r="AB420">
        <f>INDEX([1]single_nb_sex!$1:$1048576,MATCH(Single_Age_Femme!$A420,[1]single_nb_sex!$A:$A,0),3)/12</f>
        <v>0.91666666668749996</v>
      </c>
      <c r="AC420">
        <f>INDEX([1]single_nb_sex!$1:$1048576,MATCH(Single_Age_Femme!$A420,[1]single_nb_sex!$A:$A,0),3)/12</f>
        <v>0.91666666668749996</v>
      </c>
      <c r="AD420">
        <f>INDEX([1]single_nb_sex!$1:$1048576,MATCH(Single_Age_Femme!$A420,[1]single_nb_sex!$A:$A,0),3)/12</f>
        <v>0.91666666668749996</v>
      </c>
      <c r="AE420">
        <f>INDEX([1]single_nb_sex!$1:$1048576,MATCH(Single_Age_Femme!$A420,[1]single_nb_sex!$A:$A,0),3)/12</f>
        <v>0.91666666668749996</v>
      </c>
      <c r="AF420">
        <f>INDEX([1]single_nb_sex!$1:$1048576,MATCH(Single_Age_Femme!$A420,[1]single_nb_sex!$A:$A,0),3)/12</f>
        <v>0.91666666668749996</v>
      </c>
      <c r="AG420">
        <f>INDEX([1]single_nb_sex!$1:$1048576,MATCH(Single_Age_Femme!$A420,[1]single_nb_sex!$A:$A,0),5)/35</f>
        <v>2.5142857142785715</v>
      </c>
      <c r="AH420">
        <f>INDEX([1]single_nb_sex!$1:$1048576,MATCH(Single_Age_Femme!$A420,[1]single_nb_sex!$A:$A,0),5)/35</f>
        <v>2.5142857142785715</v>
      </c>
      <c r="AI420">
        <f>INDEX([1]single_nb_sex!$1:$1048576,MATCH(Single_Age_Femme!$A420,[1]single_nb_sex!$A:$A,0),5)/35</f>
        <v>2.5142857142785715</v>
      </c>
      <c r="AJ420">
        <f>INDEX([1]single_nb_sex!$1:$1048576,MATCH(Single_Age_Femme!$A420,[1]single_nb_sex!$A:$A,0),5)/35</f>
        <v>2.5142857142785715</v>
      </c>
      <c r="AK420">
        <f>INDEX([1]single_nb_sex!$1:$1048576,MATCH(Single_Age_Femme!$A420,[1]single_nb_sex!$A:$A,0),5)/35</f>
        <v>2.5142857142785715</v>
      </c>
      <c r="AL420">
        <f>INDEX([1]single_nb_sex!$1:$1048576,MATCH(Single_Age_Femme!$A420,[1]single_nb_sex!$A:$A,0),5)/35</f>
        <v>2.5142857142785715</v>
      </c>
      <c r="AM420">
        <f>INDEX([1]single_nb_sex!$1:$1048576,MATCH(Single_Age_Femme!$A420,[1]single_nb_sex!$A:$A,0),5)/35</f>
        <v>2.5142857142785715</v>
      </c>
      <c r="AN420">
        <f>INDEX([1]single_nb_sex!$1:$1048576,MATCH(Single_Age_Femme!$A420,[1]single_nb_sex!$A:$A,0),5)/35</f>
        <v>2.5142857142785715</v>
      </c>
      <c r="AO420">
        <f>INDEX([1]single_nb_sex!$1:$1048576,MATCH(Single_Age_Femme!$A420,[1]single_nb_sex!$A:$A,0),5)/35</f>
        <v>2.5142857142785715</v>
      </c>
      <c r="AP420">
        <f>INDEX([1]single_nb_sex!$1:$1048576,MATCH(Single_Age_Femme!$A420,[1]single_nb_sex!$A:$A,0),5)/35</f>
        <v>2.5142857142785715</v>
      </c>
      <c r="AQ420">
        <f>INDEX([1]single_nb_sex!$1:$1048576,MATCH(Single_Age_Femme!$A420,[1]single_nb_sex!$A:$A,0),5)/35</f>
        <v>2.5142857142785715</v>
      </c>
      <c r="AR420">
        <f>INDEX([1]single_nb_sex!$1:$1048576,MATCH(Single_Age_Femme!$A420,[1]single_nb_sex!$A:$A,0),5)/35</f>
        <v>2.5142857142785715</v>
      </c>
      <c r="AS420">
        <f>INDEX([1]single_nb_sex!$1:$1048576,MATCH(Single_Age_Femme!$A420,[1]single_nb_sex!$A:$A,0),5)/35</f>
        <v>2.5142857142785715</v>
      </c>
      <c r="AT420">
        <f>INDEX([1]single_nb_sex!$1:$1048576,MATCH(Single_Age_Femme!$A420,[1]single_nb_sex!$A:$A,0),5)/35</f>
        <v>2.5142857142785715</v>
      </c>
      <c r="AU420">
        <f>INDEX([1]single_nb_sex!$1:$1048576,MATCH(Single_Age_Femme!$A420,[1]single_nb_sex!$A:$A,0),5)/35</f>
        <v>2.5142857142785715</v>
      </c>
      <c r="AV420">
        <f>INDEX([1]single_nb_sex!$1:$1048576,MATCH(Single_Age_Femme!$A420,[1]single_nb_sex!$A:$A,0),5)/35</f>
        <v>2.5142857142785715</v>
      </c>
      <c r="AW420">
        <f>INDEX([1]single_nb_sex!$1:$1048576,MATCH(Single_Age_Femme!$A420,[1]single_nb_sex!$A:$A,0),5)/35</f>
        <v>2.5142857142785715</v>
      </c>
      <c r="AX420">
        <f>INDEX([1]single_nb_sex!$1:$1048576,MATCH(Single_Age_Femme!$A420,[1]single_nb_sex!$A:$A,0),5)/35</f>
        <v>2.5142857142785715</v>
      </c>
      <c r="AY420">
        <f>INDEX([1]single_nb_sex!$1:$1048576,MATCH(Single_Age_Femme!$A420,[1]single_nb_sex!$A:$A,0),5)/35</f>
        <v>2.5142857142785715</v>
      </c>
      <c r="AZ420">
        <f>INDEX([1]single_nb_sex!$1:$1048576,MATCH(Single_Age_Femme!$A420,[1]single_nb_sex!$A:$A,0),5)/35</f>
        <v>2.5142857142785715</v>
      </c>
      <c r="BA420">
        <f>INDEX([1]single_nb_sex!$1:$1048576,MATCH(Single_Age_Femme!$A420,[1]single_nb_sex!$A:$A,0),5)/35</f>
        <v>2.5142857142785715</v>
      </c>
      <c r="BB420">
        <f>INDEX([1]single_nb_sex!$1:$1048576,MATCH(Single_Age_Femme!$A420,[1]single_nb_sex!$A:$A,0),5)/35</f>
        <v>2.5142857142785715</v>
      </c>
      <c r="BC420">
        <f>INDEX([1]single_nb_sex!$1:$1048576,MATCH(Single_Age_Femme!$A420,[1]single_nb_sex!$A:$A,0),5)/35</f>
        <v>2.5142857142785715</v>
      </c>
      <c r="BD420">
        <f>INDEX([1]single_nb_sex!$1:$1048576,MATCH(Single_Age_Femme!$A420,[1]single_nb_sex!$A:$A,0),5)/35</f>
        <v>2.5142857142785715</v>
      </c>
      <c r="BE420">
        <f>INDEX([1]single_nb_sex!$1:$1048576,MATCH(Single_Age_Femme!$A420,[1]single_nb_sex!$A:$A,0),5)/35</f>
        <v>2.5142857142785715</v>
      </c>
      <c r="BF420">
        <f>INDEX([1]single_nb_sex!$1:$1048576,MATCH(Single_Age_Femme!$A420,[1]single_nb_sex!$A:$A,0),5)/35</f>
        <v>2.5142857142785715</v>
      </c>
      <c r="BG420">
        <f>INDEX([1]single_nb_sex!$1:$1048576,MATCH(Single_Age_Femme!$A420,[1]single_nb_sex!$A:$A,0),5)/35</f>
        <v>2.5142857142785715</v>
      </c>
      <c r="BH420">
        <f>INDEX([1]single_nb_sex!$1:$1048576,MATCH(Single_Age_Femme!$A420,[1]single_nb_sex!$A:$A,0),5)/35</f>
        <v>2.5142857142785715</v>
      </c>
      <c r="BI420">
        <f>INDEX([1]single_nb_sex!$1:$1048576,MATCH(Single_Age_Femme!$A420,[1]single_nb_sex!$A:$A,0),5)/35</f>
        <v>2.5142857142785715</v>
      </c>
      <c r="BJ420">
        <f>INDEX([1]single_nb_sex!$1:$1048576,MATCH(Single_Age_Femme!$A420,[1]single_nb_sex!$A:$A,0),5)/35</f>
        <v>2.5142857142785715</v>
      </c>
      <c r="BK420">
        <f>INDEX([1]single_nb_sex!$1:$1048576,MATCH(Single_Age_Femme!$A420,[1]single_nb_sex!$A:$A,0),5)/35</f>
        <v>2.5142857142785715</v>
      </c>
      <c r="BL420">
        <f>INDEX([1]single_nb_sex!$1:$1048576,MATCH(Single_Age_Femme!$A420,[1]single_nb_sex!$A:$A,0),5)/35</f>
        <v>2.5142857142785715</v>
      </c>
      <c r="BM420">
        <f>INDEX([1]single_nb_sex!$1:$1048576,MATCH(Single_Age_Femme!$A420,[1]single_nb_sex!$A:$A,0),5)/35</f>
        <v>2.5142857142785715</v>
      </c>
      <c r="BN420">
        <f>INDEX([1]single_nb_sex!$1:$1048576,MATCH(Single_Age_Femme!$A420,[1]single_nb_sex!$A:$A,0),5)/35</f>
        <v>2.5142857142785715</v>
      </c>
      <c r="BO420">
        <f>INDEX([1]single_nb_sex!$1:$1048576,MATCH(Single_Age_Femme!$A420,[1]single_nb_sex!$A:$A,0),5)/35</f>
        <v>2.5142857142785715</v>
      </c>
      <c r="BP420">
        <f>INDEX([1]single_nb_sex!$1:$1048576,MATCH(Single_Age_Femme!$A420,[1]single_nb_sex!$A:$A,0),7)/35</f>
        <v>0.94285714285714306</v>
      </c>
      <c r="BQ420">
        <f>INDEX([1]single_nb_sex!$1:$1048576,MATCH(Single_Age_Femme!$A420,[1]single_nb_sex!$A:$A,0),7)/35</f>
        <v>0.94285714285714306</v>
      </c>
      <c r="BR420">
        <f>INDEX([1]single_nb_sex!$1:$1048576,MATCH(Single_Age_Femme!$A420,[1]single_nb_sex!$A:$A,0),7)/35</f>
        <v>0.94285714285714306</v>
      </c>
      <c r="BS420">
        <f>INDEX([1]single_nb_sex!$1:$1048576,MATCH(Single_Age_Femme!$A420,[1]single_nb_sex!$A:$A,0),7)/35</f>
        <v>0.94285714285714306</v>
      </c>
      <c r="BT420">
        <f>INDEX([1]single_nb_sex!$1:$1048576,MATCH(Single_Age_Femme!$A420,[1]single_nb_sex!$A:$A,0),7)/35</f>
        <v>0.94285714285714306</v>
      </c>
      <c r="BU420">
        <f>INDEX([1]single_nb_sex!$1:$1048576,MATCH(Single_Age_Femme!$A420,[1]single_nb_sex!$A:$A,0),7)/35</f>
        <v>0.94285714285714306</v>
      </c>
      <c r="BV420">
        <f>INDEX([1]single_nb_sex!$1:$1048576,MATCH(Single_Age_Femme!$A420,[1]single_nb_sex!$A:$A,0),7)/35</f>
        <v>0.94285714285714306</v>
      </c>
      <c r="BW420">
        <f>INDEX([1]single_nb_sex!$1:$1048576,MATCH(Single_Age_Femme!$A420,[1]single_nb_sex!$A:$A,0),7)/35</f>
        <v>0.94285714285714306</v>
      </c>
      <c r="BX420">
        <f>INDEX([1]single_nb_sex!$1:$1048576,MATCH(Single_Age_Femme!$A420,[1]single_nb_sex!$A:$A,0),7)/35</f>
        <v>0.94285714285714306</v>
      </c>
      <c r="BY420">
        <f>INDEX([1]single_nb_sex!$1:$1048576,MATCH(Single_Age_Femme!$A420,[1]single_nb_sex!$A:$A,0),7)/35</f>
        <v>0.94285714285714306</v>
      </c>
      <c r="BZ420">
        <f>INDEX([1]single_nb_sex!$1:$1048576,MATCH(Single_Age_Femme!$A420,[1]single_nb_sex!$A:$A,0),7)/35</f>
        <v>0.94285714285714306</v>
      </c>
      <c r="CA420">
        <f>INDEX([1]single_nb_sex!$1:$1048576,MATCH(Single_Age_Femme!$A420,[1]single_nb_sex!$A:$A,0),7)/35</f>
        <v>0.94285714285714306</v>
      </c>
      <c r="CB420">
        <f>INDEX([1]single_nb_sex!$1:$1048576,MATCH(Single_Age_Femme!$A420,[1]single_nb_sex!$A:$A,0),7)/35</f>
        <v>0.94285714285714306</v>
      </c>
      <c r="CC420">
        <f>INDEX([1]single_nb_sex!$1:$1048576,MATCH(Single_Age_Femme!$A420,[1]single_nb_sex!$A:$A,0),7)/35</f>
        <v>0.94285714285714306</v>
      </c>
      <c r="CD420">
        <f>INDEX([1]single_nb_sex!$1:$1048576,MATCH(Single_Age_Femme!$A420,[1]single_nb_sex!$A:$A,0),7)/35</f>
        <v>0.94285714285714306</v>
      </c>
      <c r="CE420">
        <f>INDEX([1]single_nb_sex!$1:$1048576,MATCH(Single_Age_Femme!$A420,[1]single_nb_sex!$A:$A,0),7)/35</f>
        <v>0.94285714285714306</v>
      </c>
      <c r="CF420">
        <f>INDEX([1]single_nb_sex!$1:$1048576,MATCH(Single_Age_Femme!$A420,[1]single_nb_sex!$A:$A,0),7)/35</f>
        <v>0.94285714285714306</v>
      </c>
      <c r="CG420">
        <f>INDEX([1]single_nb_sex!$1:$1048576,MATCH(Single_Age_Femme!$A420,[1]single_nb_sex!$A:$A,0),7)/35</f>
        <v>0.94285714285714306</v>
      </c>
      <c r="CH420">
        <f>INDEX([1]single_nb_sex!$1:$1048576,MATCH(Single_Age_Femme!$A420,[1]single_nb_sex!$A:$A,0),7)/35</f>
        <v>0.94285714285714306</v>
      </c>
      <c r="CI420">
        <f>INDEX([1]single_nb_sex!$1:$1048576,MATCH(Single_Age_Femme!$A420,[1]single_nb_sex!$A:$A,0),7)/35</f>
        <v>0.94285714285714306</v>
      </c>
      <c r="CJ420">
        <f>INDEX([1]single_nb_sex!$1:$1048576,MATCH(Single_Age_Femme!$A420,[1]single_nb_sex!$A:$A,0),7)/35</f>
        <v>0.94285714285714306</v>
      </c>
      <c r="CK420">
        <f>INDEX([1]single_nb_sex!$1:$1048576,MATCH(Single_Age_Femme!$A420,[1]single_nb_sex!$A:$A,0),7)/35</f>
        <v>0.94285714285714306</v>
      </c>
      <c r="CL420">
        <f>INDEX([1]single_nb_sex!$1:$1048576,MATCH(Single_Age_Femme!$A420,[1]single_nb_sex!$A:$A,0),7)/35</f>
        <v>0.94285714285714306</v>
      </c>
      <c r="CM420">
        <f>INDEX([1]single_nb_sex!$1:$1048576,MATCH(Single_Age_Femme!$A420,[1]single_nb_sex!$A:$A,0),7)/35</f>
        <v>0.94285714285714306</v>
      </c>
      <c r="CN420">
        <f>INDEX([1]single_nb_sex!$1:$1048576,MATCH(Single_Age_Femme!$A420,[1]single_nb_sex!$A:$A,0),7)/35</f>
        <v>0.94285714285714306</v>
      </c>
      <c r="CO420">
        <f>INDEX([1]single_nb_sex!$1:$1048576,MATCH(Single_Age_Femme!$A420,[1]single_nb_sex!$A:$A,0),7)/35</f>
        <v>0.94285714285714306</v>
      </c>
      <c r="CP420">
        <f>INDEX([1]single_nb_sex!$1:$1048576,MATCH(Single_Age_Femme!$A420,[1]single_nb_sex!$A:$A,0),7)/35</f>
        <v>0.94285714285714306</v>
      </c>
      <c r="CQ420">
        <f>INDEX([1]single_nb_sex!$1:$1048576,MATCH(Single_Age_Femme!$A420,[1]single_nb_sex!$A:$A,0),7)/35</f>
        <v>0.94285714285714306</v>
      </c>
      <c r="CR420">
        <f>INDEX([1]single_nb_sex!$1:$1048576,MATCH(Single_Age_Femme!$A420,[1]single_nb_sex!$A:$A,0),7)/35</f>
        <v>0.94285714285714306</v>
      </c>
      <c r="CS420">
        <f>INDEX([1]single_nb_sex!$1:$1048576,MATCH(Single_Age_Femme!$A420,[1]single_nb_sex!$A:$A,0),7)/35</f>
        <v>0.94285714285714306</v>
      </c>
      <c r="CT420">
        <f>INDEX([1]single_nb_sex!$1:$1048576,MATCH(Single_Age_Femme!$A420,[1]single_nb_sex!$A:$A,0),7)/35</f>
        <v>0.94285714285714306</v>
      </c>
      <c r="CU420">
        <f>INDEX([1]single_nb_sex!$1:$1048576,MATCH(Single_Age_Femme!$A420,[1]single_nb_sex!$A:$A,0),7)/35</f>
        <v>0.94285714285714306</v>
      </c>
      <c r="CV420">
        <f>INDEX([1]single_nb_sex!$1:$1048576,MATCH(Single_Age_Femme!$A420,[1]single_nb_sex!$A:$A,0),7)/35</f>
        <v>0.94285714285714306</v>
      </c>
      <c r="CW420">
        <f>INDEX([1]single_nb_sex!$1:$1048576,MATCH(Single_Age_Femme!$A420,[1]single_nb_sex!$A:$A,0),7)/35</f>
        <v>0.94285714285714306</v>
      </c>
      <c r="CX420">
        <f>INDEX([1]single_nb_sex!$1:$1048576,MATCH(Single_Age_Femme!$A420,[1]single_nb_sex!$A:$A,0),7)/35</f>
        <v>0.94285714285714306</v>
      </c>
    </row>
    <row r="421" spans="1:102" x14ac:dyDescent="0.35">
      <c r="A421" s="1" t="s">
        <v>829</v>
      </c>
      <c r="B421" s="1" t="s">
        <v>830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>INDEX([1]single_nb_sex!$1:$1048576,MATCH(Single_Age_Femme!$A421,[1]single_nb_sex!$A:$A,0),3)/12</f>
        <v>1.1666666666450001</v>
      </c>
      <c r="V421">
        <f>INDEX([1]single_nb_sex!$1:$1048576,MATCH(Single_Age_Femme!$A421,[1]single_nb_sex!$A:$A,0),3)/12</f>
        <v>1.1666666666450001</v>
      </c>
      <c r="W421">
        <f>INDEX([1]single_nb_sex!$1:$1048576,MATCH(Single_Age_Femme!$A421,[1]single_nb_sex!$A:$A,0),3)/12</f>
        <v>1.1666666666450001</v>
      </c>
      <c r="X421">
        <f>INDEX([1]single_nb_sex!$1:$1048576,MATCH(Single_Age_Femme!$A421,[1]single_nb_sex!$A:$A,0),3)/12</f>
        <v>1.1666666666450001</v>
      </c>
      <c r="Y421">
        <f>INDEX([1]single_nb_sex!$1:$1048576,MATCH(Single_Age_Femme!$A421,[1]single_nb_sex!$A:$A,0),3)/12</f>
        <v>1.1666666666450001</v>
      </c>
      <c r="Z421">
        <f>INDEX([1]single_nb_sex!$1:$1048576,MATCH(Single_Age_Femme!$A421,[1]single_nb_sex!$A:$A,0),3)/12</f>
        <v>1.1666666666450001</v>
      </c>
      <c r="AA421">
        <f>INDEX([1]single_nb_sex!$1:$1048576,MATCH(Single_Age_Femme!$A421,[1]single_nb_sex!$A:$A,0),3)/12</f>
        <v>1.1666666666450001</v>
      </c>
      <c r="AB421">
        <f>INDEX([1]single_nb_sex!$1:$1048576,MATCH(Single_Age_Femme!$A421,[1]single_nb_sex!$A:$A,0),3)/12</f>
        <v>1.1666666666450001</v>
      </c>
      <c r="AC421">
        <f>INDEX([1]single_nb_sex!$1:$1048576,MATCH(Single_Age_Femme!$A421,[1]single_nb_sex!$A:$A,0),3)/12</f>
        <v>1.1666666666450001</v>
      </c>
      <c r="AD421">
        <f>INDEX([1]single_nb_sex!$1:$1048576,MATCH(Single_Age_Femme!$A421,[1]single_nb_sex!$A:$A,0),3)/12</f>
        <v>1.1666666666450001</v>
      </c>
      <c r="AE421">
        <f>INDEX([1]single_nb_sex!$1:$1048576,MATCH(Single_Age_Femme!$A421,[1]single_nb_sex!$A:$A,0),3)/12</f>
        <v>1.1666666666450001</v>
      </c>
      <c r="AF421">
        <f>INDEX([1]single_nb_sex!$1:$1048576,MATCH(Single_Age_Femme!$A421,[1]single_nb_sex!$A:$A,0),3)/12</f>
        <v>1.1666666666450001</v>
      </c>
      <c r="AG421">
        <f>INDEX([1]single_nb_sex!$1:$1048576,MATCH(Single_Age_Femme!$A421,[1]single_nb_sex!$A:$A,0),5)/35</f>
        <v>2.4000000000024002</v>
      </c>
      <c r="AH421">
        <f>INDEX([1]single_nb_sex!$1:$1048576,MATCH(Single_Age_Femme!$A421,[1]single_nb_sex!$A:$A,0),5)/35</f>
        <v>2.4000000000024002</v>
      </c>
      <c r="AI421">
        <f>INDEX([1]single_nb_sex!$1:$1048576,MATCH(Single_Age_Femme!$A421,[1]single_nb_sex!$A:$A,0),5)/35</f>
        <v>2.4000000000024002</v>
      </c>
      <c r="AJ421">
        <f>INDEX([1]single_nb_sex!$1:$1048576,MATCH(Single_Age_Femme!$A421,[1]single_nb_sex!$A:$A,0),5)/35</f>
        <v>2.4000000000024002</v>
      </c>
      <c r="AK421">
        <f>INDEX([1]single_nb_sex!$1:$1048576,MATCH(Single_Age_Femme!$A421,[1]single_nb_sex!$A:$A,0),5)/35</f>
        <v>2.4000000000024002</v>
      </c>
      <c r="AL421">
        <f>INDEX([1]single_nb_sex!$1:$1048576,MATCH(Single_Age_Femme!$A421,[1]single_nb_sex!$A:$A,0),5)/35</f>
        <v>2.4000000000024002</v>
      </c>
      <c r="AM421">
        <f>INDEX([1]single_nb_sex!$1:$1048576,MATCH(Single_Age_Femme!$A421,[1]single_nb_sex!$A:$A,0),5)/35</f>
        <v>2.4000000000024002</v>
      </c>
      <c r="AN421">
        <f>INDEX([1]single_nb_sex!$1:$1048576,MATCH(Single_Age_Femme!$A421,[1]single_nb_sex!$A:$A,0),5)/35</f>
        <v>2.4000000000024002</v>
      </c>
      <c r="AO421">
        <f>INDEX([1]single_nb_sex!$1:$1048576,MATCH(Single_Age_Femme!$A421,[1]single_nb_sex!$A:$A,0),5)/35</f>
        <v>2.4000000000024002</v>
      </c>
      <c r="AP421">
        <f>INDEX([1]single_nb_sex!$1:$1048576,MATCH(Single_Age_Femme!$A421,[1]single_nb_sex!$A:$A,0),5)/35</f>
        <v>2.4000000000024002</v>
      </c>
      <c r="AQ421">
        <f>INDEX([1]single_nb_sex!$1:$1048576,MATCH(Single_Age_Femme!$A421,[1]single_nb_sex!$A:$A,0),5)/35</f>
        <v>2.4000000000024002</v>
      </c>
      <c r="AR421">
        <f>INDEX([1]single_nb_sex!$1:$1048576,MATCH(Single_Age_Femme!$A421,[1]single_nb_sex!$A:$A,0),5)/35</f>
        <v>2.4000000000024002</v>
      </c>
      <c r="AS421">
        <f>INDEX([1]single_nb_sex!$1:$1048576,MATCH(Single_Age_Femme!$A421,[1]single_nb_sex!$A:$A,0),5)/35</f>
        <v>2.4000000000024002</v>
      </c>
      <c r="AT421">
        <f>INDEX([1]single_nb_sex!$1:$1048576,MATCH(Single_Age_Femme!$A421,[1]single_nb_sex!$A:$A,0),5)/35</f>
        <v>2.4000000000024002</v>
      </c>
      <c r="AU421">
        <f>INDEX([1]single_nb_sex!$1:$1048576,MATCH(Single_Age_Femme!$A421,[1]single_nb_sex!$A:$A,0),5)/35</f>
        <v>2.4000000000024002</v>
      </c>
      <c r="AV421">
        <f>INDEX([1]single_nb_sex!$1:$1048576,MATCH(Single_Age_Femme!$A421,[1]single_nb_sex!$A:$A,0),5)/35</f>
        <v>2.4000000000024002</v>
      </c>
      <c r="AW421">
        <f>INDEX([1]single_nb_sex!$1:$1048576,MATCH(Single_Age_Femme!$A421,[1]single_nb_sex!$A:$A,0),5)/35</f>
        <v>2.4000000000024002</v>
      </c>
      <c r="AX421">
        <f>INDEX([1]single_nb_sex!$1:$1048576,MATCH(Single_Age_Femme!$A421,[1]single_nb_sex!$A:$A,0),5)/35</f>
        <v>2.4000000000024002</v>
      </c>
      <c r="AY421">
        <f>INDEX([1]single_nb_sex!$1:$1048576,MATCH(Single_Age_Femme!$A421,[1]single_nb_sex!$A:$A,0),5)/35</f>
        <v>2.4000000000024002</v>
      </c>
      <c r="AZ421">
        <f>INDEX([1]single_nb_sex!$1:$1048576,MATCH(Single_Age_Femme!$A421,[1]single_nb_sex!$A:$A,0),5)/35</f>
        <v>2.4000000000024002</v>
      </c>
      <c r="BA421">
        <f>INDEX([1]single_nb_sex!$1:$1048576,MATCH(Single_Age_Femme!$A421,[1]single_nb_sex!$A:$A,0),5)/35</f>
        <v>2.4000000000024002</v>
      </c>
      <c r="BB421">
        <f>INDEX([1]single_nb_sex!$1:$1048576,MATCH(Single_Age_Femme!$A421,[1]single_nb_sex!$A:$A,0),5)/35</f>
        <v>2.4000000000024002</v>
      </c>
      <c r="BC421">
        <f>INDEX([1]single_nb_sex!$1:$1048576,MATCH(Single_Age_Femme!$A421,[1]single_nb_sex!$A:$A,0),5)/35</f>
        <v>2.4000000000024002</v>
      </c>
      <c r="BD421">
        <f>INDEX([1]single_nb_sex!$1:$1048576,MATCH(Single_Age_Femme!$A421,[1]single_nb_sex!$A:$A,0),5)/35</f>
        <v>2.4000000000024002</v>
      </c>
      <c r="BE421">
        <f>INDEX([1]single_nb_sex!$1:$1048576,MATCH(Single_Age_Femme!$A421,[1]single_nb_sex!$A:$A,0),5)/35</f>
        <v>2.4000000000024002</v>
      </c>
      <c r="BF421">
        <f>INDEX([1]single_nb_sex!$1:$1048576,MATCH(Single_Age_Femme!$A421,[1]single_nb_sex!$A:$A,0),5)/35</f>
        <v>2.4000000000024002</v>
      </c>
      <c r="BG421">
        <f>INDEX([1]single_nb_sex!$1:$1048576,MATCH(Single_Age_Femme!$A421,[1]single_nb_sex!$A:$A,0),5)/35</f>
        <v>2.4000000000024002</v>
      </c>
      <c r="BH421">
        <f>INDEX([1]single_nb_sex!$1:$1048576,MATCH(Single_Age_Femme!$A421,[1]single_nb_sex!$A:$A,0),5)/35</f>
        <v>2.4000000000024002</v>
      </c>
      <c r="BI421">
        <f>INDEX([1]single_nb_sex!$1:$1048576,MATCH(Single_Age_Femme!$A421,[1]single_nb_sex!$A:$A,0),5)/35</f>
        <v>2.4000000000024002</v>
      </c>
      <c r="BJ421">
        <f>INDEX([1]single_nb_sex!$1:$1048576,MATCH(Single_Age_Femme!$A421,[1]single_nb_sex!$A:$A,0),5)/35</f>
        <v>2.4000000000024002</v>
      </c>
      <c r="BK421">
        <f>INDEX([1]single_nb_sex!$1:$1048576,MATCH(Single_Age_Femme!$A421,[1]single_nb_sex!$A:$A,0),5)/35</f>
        <v>2.4000000000024002</v>
      </c>
      <c r="BL421">
        <f>INDEX([1]single_nb_sex!$1:$1048576,MATCH(Single_Age_Femme!$A421,[1]single_nb_sex!$A:$A,0),5)/35</f>
        <v>2.4000000000024002</v>
      </c>
      <c r="BM421">
        <f>INDEX([1]single_nb_sex!$1:$1048576,MATCH(Single_Age_Femme!$A421,[1]single_nb_sex!$A:$A,0),5)/35</f>
        <v>2.4000000000024002</v>
      </c>
      <c r="BN421">
        <f>INDEX([1]single_nb_sex!$1:$1048576,MATCH(Single_Age_Femme!$A421,[1]single_nb_sex!$A:$A,0),5)/35</f>
        <v>2.4000000000024002</v>
      </c>
      <c r="BO421">
        <f>INDEX([1]single_nb_sex!$1:$1048576,MATCH(Single_Age_Femme!$A421,[1]single_nb_sex!$A:$A,0),5)/35</f>
        <v>2.4000000000024002</v>
      </c>
      <c r="BP421">
        <f>INDEX([1]single_nb_sex!$1:$1048576,MATCH(Single_Age_Femme!$A421,[1]single_nb_sex!$A:$A,0),7)/35</f>
        <v>0.65714285714742859</v>
      </c>
      <c r="BQ421">
        <f>INDEX([1]single_nb_sex!$1:$1048576,MATCH(Single_Age_Femme!$A421,[1]single_nb_sex!$A:$A,0),7)/35</f>
        <v>0.65714285714742859</v>
      </c>
      <c r="BR421">
        <f>INDEX([1]single_nb_sex!$1:$1048576,MATCH(Single_Age_Femme!$A421,[1]single_nb_sex!$A:$A,0),7)/35</f>
        <v>0.65714285714742859</v>
      </c>
      <c r="BS421">
        <f>INDEX([1]single_nb_sex!$1:$1048576,MATCH(Single_Age_Femme!$A421,[1]single_nb_sex!$A:$A,0),7)/35</f>
        <v>0.65714285714742859</v>
      </c>
      <c r="BT421">
        <f>INDEX([1]single_nb_sex!$1:$1048576,MATCH(Single_Age_Femme!$A421,[1]single_nb_sex!$A:$A,0),7)/35</f>
        <v>0.65714285714742859</v>
      </c>
      <c r="BU421">
        <f>INDEX([1]single_nb_sex!$1:$1048576,MATCH(Single_Age_Femme!$A421,[1]single_nb_sex!$A:$A,0),7)/35</f>
        <v>0.65714285714742859</v>
      </c>
      <c r="BV421">
        <f>INDEX([1]single_nb_sex!$1:$1048576,MATCH(Single_Age_Femme!$A421,[1]single_nb_sex!$A:$A,0),7)/35</f>
        <v>0.65714285714742859</v>
      </c>
      <c r="BW421">
        <f>INDEX([1]single_nb_sex!$1:$1048576,MATCH(Single_Age_Femme!$A421,[1]single_nb_sex!$A:$A,0),7)/35</f>
        <v>0.65714285714742859</v>
      </c>
      <c r="BX421">
        <f>INDEX([1]single_nb_sex!$1:$1048576,MATCH(Single_Age_Femme!$A421,[1]single_nb_sex!$A:$A,0),7)/35</f>
        <v>0.65714285714742859</v>
      </c>
      <c r="BY421">
        <f>INDEX([1]single_nb_sex!$1:$1048576,MATCH(Single_Age_Femme!$A421,[1]single_nb_sex!$A:$A,0),7)/35</f>
        <v>0.65714285714742859</v>
      </c>
      <c r="BZ421">
        <f>INDEX([1]single_nb_sex!$1:$1048576,MATCH(Single_Age_Femme!$A421,[1]single_nb_sex!$A:$A,0),7)/35</f>
        <v>0.65714285714742859</v>
      </c>
      <c r="CA421">
        <f>INDEX([1]single_nb_sex!$1:$1048576,MATCH(Single_Age_Femme!$A421,[1]single_nb_sex!$A:$A,0),7)/35</f>
        <v>0.65714285714742859</v>
      </c>
      <c r="CB421">
        <f>INDEX([1]single_nb_sex!$1:$1048576,MATCH(Single_Age_Femme!$A421,[1]single_nb_sex!$A:$A,0),7)/35</f>
        <v>0.65714285714742859</v>
      </c>
      <c r="CC421">
        <f>INDEX([1]single_nb_sex!$1:$1048576,MATCH(Single_Age_Femme!$A421,[1]single_nb_sex!$A:$A,0),7)/35</f>
        <v>0.65714285714742859</v>
      </c>
      <c r="CD421">
        <f>INDEX([1]single_nb_sex!$1:$1048576,MATCH(Single_Age_Femme!$A421,[1]single_nb_sex!$A:$A,0),7)/35</f>
        <v>0.65714285714742859</v>
      </c>
      <c r="CE421">
        <f>INDEX([1]single_nb_sex!$1:$1048576,MATCH(Single_Age_Femme!$A421,[1]single_nb_sex!$A:$A,0),7)/35</f>
        <v>0.65714285714742859</v>
      </c>
      <c r="CF421">
        <f>INDEX([1]single_nb_sex!$1:$1048576,MATCH(Single_Age_Femme!$A421,[1]single_nb_sex!$A:$A,0),7)/35</f>
        <v>0.65714285714742859</v>
      </c>
      <c r="CG421">
        <f>INDEX([1]single_nb_sex!$1:$1048576,MATCH(Single_Age_Femme!$A421,[1]single_nb_sex!$A:$A,0),7)/35</f>
        <v>0.65714285714742859</v>
      </c>
      <c r="CH421">
        <f>INDEX([1]single_nb_sex!$1:$1048576,MATCH(Single_Age_Femme!$A421,[1]single_nb_sex!$A:$A,0),7)/35</f>
        <v>0.65714285714742859</v>
      </c>
      <c r="CI421">
        <f>INDEX([1]single_nb_sex!$1:$1048576,MATCH(Single_Age_Femme!$A421,[1]single_nb_sex!$A:$A,0),7)/35</f>
        <v>0.65714285714742859</v>
      </c>
      <c r="CJ421">
        <f>INDEX([1]single_nb_sex!$1:$1048576,MATCH(Single_Age_Femme!$A421,[1]single_nb_sex!$A:$A,0),7)/35</f>
        <v>0.65714285714742859</v>
      </c>
      <c r="CK421">
        <f>INDEX([1]single_nb_sex!$1:$1048576,MATCH(Single_Age_Femme!$A421,[1]single_nb_sex!$A:$A,0),7)/35</f>
        <v>0.65714285714742859</v>
      </c>
      <c r="CL421">
        <f>INDEX([1]single_nb_sex!$1:$1048576,MATCH(Single_Age_Femme!$A421,[1]single_nb_sex!$A:$A,0),7)/35</f>
        <v>0.65714285714742859</v>
      </c>
      <c r="CM421">
        <f>INDEX([1]single_nb_sex!$1:$1048576,MATCH(Single_Age_Femme!$A421,[1]single_nb_sex!$A:$A,0),7)/35</f>
        <v>0.65714285714742859</v>
      </c>
      <c r="CN421">
        <f>INDEX([1]single_nb_sex!$1:$1048576,MATCH(Single_Age_Femme!$A421,[1]single_nb_sex!$A:$A,0),7)/35</f>
        <v>0.65714285714742859</v>
      </c>
      <c r="CO421">
        <f>INDEX([1]single_nb_sex!$1:$1048576,MATCH(Single_Age_Femme!$A421,[1]single_nb_sex!$A:$A,0),7)/35</f>
        <v>0.65714285714742859</v>
      </c>
      <c r="CP421">
        <f>INDEX([1]single_nb_sex!$1:$1048576,MATCH(Single_Age_Femme!$A421,[1]single_nb_sex!$A:$A,0),7)/35</f>
        <v>0.65714285714742859</v>
      </c>
      <c r="CQ421">
        <f>INDEX([1]single_nb_sex!$1:$1048576,MATCH(Single_Age_Femme!$A421,[1]single_nb_sex!$A:$A,0),7)/35</f>
        <v>0.65714285714742859</v>
      </c>
      <c r="CR421">
        <f>INDEX([1]single_nb_sex!$1:$1048576,MATCH(Single_Age_Femme!$A421,[1]single_nb_sex!$A:$A,0),7)/35</f>
        <v>0.65714285714742859</v>
      </c>
      <c r="CS421">
        <f>INDEX([1]single_nb_sex!$1:$1048576,MATCH(Single_Age_Femme!$A421,[1]single_nb_sex!$A:$A,0),7)/35</f>
        <v>0.65714285714742859</v>
      </c>
      <c r="CT421">
        <f>INDEX([1]single_nb_sex!$1:$1048576,MATCH(Single_Age_Femme!$A421,[1]single_nb_sex!$A:$A,0),7)/35</f>
        <v>0.65714285714742859</v>
      </c>
      <c r="CU421">
        <f>INDEX([1]single_nb_sex!$1:$1048576,MATCH(Single_Age_Femme!$A421,[1]single_nb_sex!$A:$A,0),7)/35</f>
        <v>0.65714285714742859</v>
      </c>
      <c r="CV421">
        <f>INDEX([1]single_nb_sex!$1:$1048576,MATCH(Single_Age_Femme!$A421,[1]single_nb_sex!$A:$A,0),7)/35</f>
        <v>0.65714285714742859</v>
      </c>
      <c r="CW421">
        <f>INDEX([1]single_nb_sex!$1:$1048576,MATCH(Single_Age_Femme!$A421,[1]single_nb_sex!$A:$A,0),7)/35</f>
        <v>0.65714285714742859</v>
      </c>
      <c r="CX421">
        <f>INDEX([1]single_nb_sex!$1:$1048576,MATCH(Single_Age_Femme!$A421,[1]single_nb_sex!$A:$A,0),7)/35</f>
        <v>0.65714285714742859</v>
      </c>
    </row>
    <row r="422" spans="1:102" x14ac:dyDescent="0.35">
      <c r="A422" s="1" t="s">
        <v>831</v>
      </c>
      <c r="B422" s="1" t="s">
        <v>682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>INDEX([1]single_nb_sex!$1:$1048576,MATCH(Single_Age_Femme!$A422,[1]single_nb_sex!$A:$A,0),3)/12</f>
        <v>0.91666666670166663</v>
      </c>
      <c r="V422">
        <f>INDEX([1]single_nb_sex!$1:$1048576,MATCH(Single_Age_Femme!$A422,[1]single_nb_sex!$A:$A,0),3)/12</f>
        <v>0.91666666670166663</v>
      </c>
      <c r="W422">
        <f>INDEX([1]single_nb_sex!$1:$1048576,MATCH(Single_Age_Femme!$A422,[1]single_nb_sex!$A:$A,0),3)/12</f>
        <v>0.91666666670166663</v>
      </c>
      <c r="X422">
        <f>INDEX([1]single_nb_sex!$1:$1048576,MATCH(Single_Age_Femme!$A422,[1]single_nb_sex!$A:$A,0),3)/12</f>
        <v>0.91666666670166663</v>
      </c>
      <c r="Y422">
        <f>INDEX([1]single_nb_sex!$1:$1048576,MATCH(Single_Age_Femme!$A422,[1]single_nb_sex!$A:$A,0),3)/12</f>
        <v>0.91666666670166663</v>
      </c>
      <c r="Z422">
        <f>INDEX([1]single_nb_sex!$1:$1048576,MATCH(Single_Age_Femme!$A422,[1]single_nb_sex!$A:$A,0),3)/12</f>
        <v>0.91666666670166663</v>
      </c>
      <c r="AA422">
        <f>INDEX([1]single_nb_sex!$1:$1048576,MATCH(Single_Age_Femme!$A422,[1]single_nb_sex!$A:$A,0),3)/12</f>
        <v>0.91666666670166663</v>
      </c>
      <c r="AB422">
        <f>INDEX([1]single_nb_sex!$1:$1048576,MATCH(Single_Age_Femme!$A422,[1]single_nb_sex!$A:$A,0),3)/12</f>
        <v>0.91666666670166663</v>
      </c>
      <c r="AC422">
        <f>INDEX([1]single_nb_sex!$1:$1048576,MATCH(Single_Age_Femme!$A422,[1]single_nb_sex!$A:$A,0),3)/12</f>
        <v>0.91666666670166663</v>
      </c>
      <c r="AD422">
        <f>INDEX([1]single_nb_sex!$1:$1048576,MATCH(Single_Age_Femme!$A422,[1]single_nb_sex!$A:$A,0),3)/12</f>
        <v>0.91666666670166663</v>
      </c>
      <c r="AE422">
        <f>INDEX([1]single_nb_sex!$1:$1048576,MATCH(Single_Age_Femme!$A422,[1]single_nb_sex!$A:$A,0),3)/12</f>
        <v>0.91666666670166663</v>
      </c>
      <c r="AF422">
        <f>INDEX([1]single_nb_sex!$1:$1048576,MATCH(Single_Age_Femme!$A422,[1]single_nb_sex!$A:$A,0),3)/12</f>
        <v>0.91666666670166663</v>
      </c>
      <c r="AG422">
        <f>INDEX([1]single_nb_sex!$1:$1048576,MATCH(Single_Age_Femme!$A422,[1]single_nb_sex!$A:$A,0),5)/35</f>
        <v>6.0285714285748577</v>
      </c>
      <c r="AH422">
        <f>INDEX([1]single_nb_sex!$1:$1048576,MATCH(Single_Age_Femme!$A422,[1]single_nb_sex!$A:$A,0),5)/35</f>
        <v>6.0285714285748577</v>
      </c>
      <c r="AI422">
        <f>INDEX([1]single_nb_sex!$1:$1048576,MATCH(Single_Age_Femme!$A422,[1]single_nb_sex!$A:$A,0),5)/35</f>
        <v>6.0285714285748577</v>
      </c>
      <c r="AJ422">
        <f>INDEX([1]single_nb_sex!$1:$1048576,MATCH(Single_Age_Femme!$A422,[1]single_nb_sex!$A:$A,0),5)/35</f>
        <v>6.0285714285748577</v>
      </c>
      <c r="AK422">
        <f>INDEX([1]single_nb_sex!$1:$1048576,MATCH(Single_Age_Femme!$A422,[1]single_nb_sex!$A:$A,0),5)/35</f>
        <v>6.0285714285748577</v>
      </c>
      <c r="AL422">
        <f>INDEX([1]single_nb_sex!$1:$1048576,MATCH(Single_Age_Femme!$A422,[1]single_nb_sex!$A:$A,0),5)/35</f>
        <v>6.0285714285748577</v>
      </c>
      <c r="AM422">
        <f>INDEX([1]single_nb_sex!$1:$1048576,MATCH(Single_Age_Femme!$A422,[1]single_nb_sex!$A:$A,0),5)/35</f>
        <v>6.0285714285748577</v>
      </c>
      <c r="AN422">
        <f>INDEX([1]single_nb_sex!$1:$1048576,MATCH(Single_Age_Femme!$A422,[1]single_nb_sex!$A:$A,0),5)/35</f>
        <v>6.0285714285748577</v>
      </c>
      <c r="AO422">
        <f>INDEX([1]single_nb_sex!$1:$1048576,MATCH(Single_Age_Femme!$A422,[1]single_nb_sex!$A:$A,0),5)/35</f>
        <v>6.0285714285748577</v>
      </c>
      <c r="AP422">
        <f>INDEX([1]single_nb_sex!$1:$1048576,MATCH(Single_Age_Femme!$A422,[1]single_nb_sex!$A:$A,0),5)/35</f>
        <v>6.0285714285748577</v>
      </c>
      <c r="AQ422">
        <f>INDEX([1]single_nb_sex!$1:$1048576,MATCH(Single_Age_Femme!$A422,[1]single_nb_sex!$A:$A,0),5)/35</f>
        <v>6.0285714285748577</v>
      </c>
      <c r="AR422">
        <f>INDEX([1]single_nb_sex!$1:$1048576,MATCH(Single_Age_Femme!$A422,[1]single_nb_sex!$A:$A,0),5)/35</f>
        <v>6.0285714285748577</v>
      </c>
      <c r="AS422">
        <f>INDEX([1]single_nb_sex!$1:$1048576,MATCH(Single_Age_Femme!$A422,[1]single_nb_sex!$A:$A,0),5)/35</f>
        <v>6.0285714285748577</v>
      </c>
      <c r="AT422">
        <f>INDEX([1]single_nb_sex!$1:$1048576,MATCH(Single_Age_Femme!$A422,[1]single_nb_sex!$A:$A,0),5)/35</f>
        <v>6.0285714285748577</v>
      </c>
      <c r="AU422">
        <f>INDEX([1]single_nb_sex!$1:$1048576,MATCH(Single_Age_Femme!$A422,[1]single_nb_sex!$A:$A,0),5)/35</f>
        <v>6.0285714285748577</v>
      </c>
      <c r="AV422">
        <f>INDEX([1]single_nb_sex!$1:$1048576,MATCH(Single_Age_Femme!$A422,[1]single_nb_sex!$A:$A,0),5)/35</f>
        <v>6.0285714285748577</v>
      </c>
      <c r="AW422">
        <f>INDEX([1]single_nb_sex!$1:$1048576,MATCH(Single_Age_Femme!$A422,[1]single_nb_sex!$A:$A,0),5)/35</f>
        <v>6.0285714285748577</v>
      </c>
      <c r="AX422">
        <f>INDEX([1]single_nb_sex!$1:$1048576,MATCH(Single_Age_Femme!$A422,[1]single_nb_sex!$A:$A,0),5)/35</f>
        <v>6.0285714285748577</v>
      </c>
      <c r="AY422">
        <f>INDEX([1]single_nb_sex!$1:$1048576,MATCH(Single_Age_Femme!$A422,[1]single_nb_sex!$A:$A,0),5)/35</f>
        <v>6.0285714285748577</v>
      </c>
      <c r="AZ422">
        <f>INDEX([1]single_nb_sex!$1:$1048576,MATCH(Single_Age_Femme!$A422,[1]single_nb_sex!$A:$A,0),5)/35</f>
        <v>6.0285714285748577</v>
      </c>
      <c r="BA422">
        <f>INDEX([1]single_nb_sex!$1:$1048576,MATCH(Single_Age_Femme!$A422,[1]single_nb_sex!$A:$A,0),5)/35</f>
        <v>6.0285714285748577</v>
      </c>
      <c r="BB422">
        <f>INDEX([1]single_nb_sex!$1:$1048576,MATCH(Single_Age_Femme!$A422,[1]single_nb_sex!$A:$A,0),5)/35</f>
        <v>6.0285714285748577</v>
      </c>
      <c r="BC422">
        <f>INDEX([1]single_nb_sex!$1:$1048576,MATCH(Single_Age_Femme!$A422,[1]single_nb_sex!$A:$A,0),5)/35</f>
        <v>6.0285714285748577</v>
      </c>
      <c r="BD422">
        <f>INDEX([1]single_nb_sex!$1:$1048576,MATCH(Single_Age_Femme!$A422,[1]single_nb_sex!$A:$A,0),5)/35</f>
        <v>6.0285714285748577</v>
      </c>
      <c r="BE422">
        <f>INDEX([1]single_nb_sex!$1:$1048576,MATCH(Single_Age_Femme!$A422,[1]single_nb_sex!$A:$A,0),5)/35</f>
        <v>6.0285714285748577</v>
      </c>
      <c r="BF422">
        <f>INDEX([1]single_nb_sex!$1:$1048576,MATCH(Single_Age_Femme!$A422,[1]single_nb_sex!$A:$A,0),5)/35</f>
        <v>6.0285714285748577</v>
      </c>
      <c r="BG422">
        <f>INDEX([1]single_nb_sex!$1:$1048576,MATCH(Single_Age_Femme!$A422,[1]single_nb_sex!$A:$A,0),5)/35</f>
        <v>6.0285714285748577</v>
      </c>
      <c r="BH422">
        <f>INDEX([1]single_nb_sex!$1:$1048576,MATCH(Single_Age_Femme!$A422,[1]single_nb_sex!$A:$A,0),5)/35</f>
        <v>6.0285714285748577</v>
      </c>
      <c r="BI422">
        <f>INDEX([1]single_nb_sex!$1:$1048576,MATCH(Single_Age_Femme!$A422,[1]single_nb_sex!$A:$A,0),5)/35</f>
        <v>6.0285714285748577</v>
      </c>
      <c r="BJ422">
        <f>INDEX([1]single_nb_sex!$1:$1048576,MATCH(Single_Age_Femme!$A422,[1]single_nb_sex!$A:$A,0),5)/35</f>
        <v>6.0285714285748577</v>
      </c>
      <c r="BK422">
        <f>INDEX([1]single_nb_sex!$1:$1048576,MATCH(Single_Age_Femme!$A422,[1]single_nb_sex!$A:$A,0),5)/35</f>
        <v>6.0285714285748577</v>
      </c>
      <c r="BL422">
        <f>INDEX([1]single_nb_sex!$1:$1048576,MATCH(Single_Age_Femme!$A422,[1]single_nb_sex!$A:$A,0),5)/35</f>
        <v>6.0285714285748577</v>
      </c>
      <c r="BM422">
        <f>INDEX([1]single_nb_sex!$1:$1048576,MATCH(Single_Age_Femme!$A422,[1]single_nb_sex!$A:$A,0),5)/35</f>
        <v>6.0285714285748577</v>
      </c>
      <c r="BN422">
        <f>INDEX([1]single_nb_sex!$1:$1048576,MATCH(Single_Age_Femme!$A422,[1]single_nb_sex!$A:$A,0),5)/35</f>
        <v>6.0285714285748577</v>
      </c>
      <c r="BO422">
        <f>INDEX([1]single_nb_sex!$1:$1048576,MATCH(Single_Age_Femme!$A422,[1]single_nb_sex!$A:$A,0),5)/35</f>
        <v>6.0285714285748577</v>
      </c>
      <c r="BP422">
        <f>INDEX([1]single_nb_sex!$1:$1048576,MATCH(Single_Age_Femme!$A422,[1]single_nb_sex!$A:$A,0),7)/35</f>
        <v>3.3714285714262857</v>
      </c>
      <c r="BQ422">
        <f>INDEX([1]single_nb_sex!$1:$1048576,MATCH(Single_Age_Femme!$A422,[1]single_nb_sex!$A:$A,0),7)/35</f>
        <v>3.3714285714262857</v>
      </c>
      <c r="BR422">
        <f>INDEX([1]single_nb_sex!$1:$1048576,MATCH(Single_Age_Femme!$A422,[1]single_nb_sex!$A:$A,0),7)/35</f>
        <v>3.3714285714262857</v>
      </c>
      <c r="BS422">
        <f>INDEX([1]single_nb_sex!$1:$1048576,MATCH(Single_Age_Femme!$A422,[1]single_nb_sex!$A:$A,0),7)/35</f>
        <v>3.3714285714262857</v>
      </c>
      <c r="BT422">
        <f>INDEX([1]single_nb_sex!$1:$1048576,MATCH(Single_Age_Femme!$A422,[1]single_nb_sex!$A:$A,0),7)/35</f>
        <v>3.3714285714262857</v>
      </c>
      <c r="BU422">
        <f>INDEX([1]single_nb_sex!$1:$1048576,MATCH(Single_Age_Femme!$A422,[1]single_nb_sex!$A:$A,0),7)/35</f>
        <v>3.3714285714262857</v>
      </c>
      <c r="BV422">
        <f>INDEX([1]single_nb_sex!$1:$1048576,MATCH(Single_Age_Femme!$A422,[1]single_nb_sex!$A:$A,0),7)/35</f>
        <v>3.3714285714262857</v>
      </c>
      <c r="BW422">
        <f>INDEX([1]single_nb_sex!$1:$1048576,MATCH(Single_Age_Femme!$A422,[1]single_nb_sex!$A:$A,0),7)/35</f>
        <v>3.3714285714262857</v>
      </c>
      <c r="BX422">
        <f>INDEX([1]single_nb_sex!$1:$1048576,MATCH(Single_Age_Femme!$A422,[1]single_nb_sex!$A:$A,0),7)/35</f>
        <v>3.3714285714262857</v>
      </c>
      <c r="BY422">
        <f>INDEX([1]single_nb_sex!$1:$1048576,MATCH(Single_Age_Femme!$A422,[1]single_nb_sex!$A:$A,0),7)/35</f>
        <v>3.3714285714262857</v>
      </c>
      <c r="BZ422">
        <f>INDEX([1]single_nb_sex!$1:$1048576,MATCH(Single_Age_Femme!$A422,[1]single_nb_sex!$A:$A,0),7)/35</f>
        <v>3.3714285714262857</v>
      </c>
      <c r="CA422">
        <f>INDEX([1]single_nb_sex!$1:$1048576,MATCH(Single_Age_Femme!$A422,[1]single_nb_sex!$A:$A,0),7)/35</f>
        <v>3.3714285714262857</v>
      </c>
      <c r="CB422">
        <f>INDEX([1]single_nb_sex!$1:$1048576,MATCH(Single_Age_Femme!$A422,[1]single_nb_sex!$A:$A,0),7)/35</f>
        <v>3.3714285714262857</v>
      </c>
      <c r="CC422">
        <f>INDEX([1]single_nb_sex!$1:$1048576,MATCH(Single_Age_Femme!$A422,[1]single_nb_sex!$A:$A,0),7)/35</f>
        <v>3.3714285714262857</v>
      </c>
      <c r="CD422">
        <f>INDEX([1]single_nb_sex!$1:$1048576,MATCH(Single_Age_Femme!$A422,[1]single_nb_sex!$A:$A,0),7)/35</f>
        <v>3.3714285714262857</v>
      </c>
      <c r="CE422">
        <f>INDEX([1]single_nb_sex!$1:$1048576,MATCH(Single_Age_Femme!$A422,[1]single_nb_sex!$A:$A,0),7)/35</f>
        <v>3.3714285714262857</v>
      </c>
      <c r="CF422">
        <f>INDEX([1]single_nb_sex!$1:$1048576,MATCH(Single_Age_Femme!$A422,[1]single_nb_sex!$A:$A,0),7)/35</f>
        <v>3.3714285714262857</v>
      </c>
      <c r="CG422">
        <f>INDEX([1]single_nb_sex!$1:$1048576,MATCH(Single_Age_Femme!$A422,[1]single_nb_sex!$A:$A,0),7)/35</f>
        <v>3.3714285714262857</v>
      </c>
      <c r="CH422">
        <f>INDEX([1]single_nb_sex!$1:$1048576,MATCH(Single_Age_Femme!$A422,[1]single_nb_sex!$A:$A,0),7)/35</f>
        <v>3.3714285714262857</v>
      </c>
      <c r="CI422">
        <f>INDEX([1]single_nb_sex!$1:$1048576,MATCH(Single_Age_Femme!$A422,[1]single_nb_sex!$A:$A,0),7)/35</f>
        <v>3.3714285714262857</v>
      </c>
      <c r="CJ422">
        <f>INDEX([1]single_nb_sex!$1:$1048576,MATCH(Single_Age_Femme!$A422,[1]single_nb_sex!$A:$A,0),7)/35</f>
        <v>3.3714285714262857</v>
      </c>
      <c r="CK422">
        <f>INDEX([1]single_nb_sex!$1:$1048576,MATCH(Single_Age_Femme!$A422,[1]single_nb_sex!$A:$A,0),7)/35</f>
        <v>3.3714285714262857</v>
      </c>
      <c r="CL422">
        <f>INDEX([1]single_nb_sex!$1:$1048576,MATCH(Single_Age_Femme!$A422,[1]single_nb_sex!$A:$A,0),7)/35</f>
        <v>3.3714285714262857</v>
      </c>
      <c r="CM422">
        <f>INDEX([1]single_nb_sex!$1:$1048576,MATCH(Single_Age_Femme!$A422,[1]single_nb_sex!$A:$A,0),7)/35</f>
        <v>3.3714285714262857</v>
      </c>
      <c r="CN422">
        <f>INDEX([1]single_nb_sex!$1:$1048576,MATCH(Single_Age_Femme!$A422,[1]single_nb_sex!$A:$A,0),7)/35</f>
        <v>3.3714285714262857</v>
      </c>
      <c r="CO422">
        <f>INDEX([1]single_nb_sex!$1:$1048576,MATCH(Single_Age_Femme!$A422,[1]single_nb_sex!$A:$A,0),7)/35</f>
        <v>3.3714285714262857</v>
      </c>
      <c r="CP422">
        <f>INDEX([1]single_nb_sex!$1:$1048576,MATCH(Single_Age_Femme!$A422,[1]single_nb_sex!$A:$A,0),7)/35</f>
        <v>3.3714285714262857</v>
      </c>
      <c r="CQ422">
        <f>INDEX([1]single_nb_sex!$1:$1048576,MATCH(Single_Age_Femme!$A422,[1]single_nb_sex!$A:$A,0),7)/35</f>
        <v>3.3714285714262857</v>
      </c>
      <c r="CR422">
        <f>INDEX([1]single_nb_sex!$1:$1048576,MATCH(Single_Age_Femme!$A422,[1]single_nb_sex!$A:$A,0),7)/35</f>
        <v>3.3714285714262857</v>
      </c>
      <c r="CS422">
        <f>INDEX([1]single_nb_sex!$1:$1048576,MATCH(Single_Age_Femme!$A422,[1]single_nb_sex!$A:$A,0),7)/35</f>
        <v>3.3714285714262857</v>
      </c>
      <c r="CT422">
        <f>INDEX([1]single_nb_sex!$1:$1048576,MATCH(Single_Age_Femme!$A422,[1]single_nb_sex!$A:$A,0),7)/35</f>
        <v>3.3714285714262857</v>
      </c>
      <c r="CU422">
        <f>INDEX([1]single_nb_sex!$1:$1048576,MATCH(Single_Age_Femme!$A422,[1]single_nb_sex!$A:$A,0),7)/35</f>
        <v>3.3714285714262857</v>
      </c>
      <c r="CV422">
        <f>INDEX([1]single_nb_sex!$1:$1048576,MATCH(Single_Age_Femme!$A422,[1]single_nb_sex!$A:$A,0),7)/35</f>
        <v>3.3714285714262857</v>
      </c>
      <c r="CW422">
        <f>INDEX([1]single_nb_sex!$1:$1048576,MATCH(Single_Age_Femme!$A422,[1]single_nb_sex!$A:$A,0),7)/35</f>
        <v>3.3714285714262857</v>
      </c>
      <c r="CX422">
        <f>INDEX([1]single_nb_sex!$1:$1048576,MATCH(Single_Age_Femme!$A422,[1]single_nb_sex!$A:$A,0),7)/35</f>
        <v>3.3714285714262857</v>
      </c>
    </row>
    <row r="423" spans="1:102" x14ac:dyDescent="0.35">
      <c r="A423" s="1" t="s">
        <v>832</v>
      </c>
      <c r="B423" s="1" t="s">
        <v>833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>INDEX([1]single_nb_sex!$1:$1048576,MATCH(Single_Age_Femme!$A423,[1]single_nb_sex!$A:$A,0),3)/12</f>
        <v>0</v>
      </c>
      <c r="V423">
        <f>INDEX([1]single_nb_sex!$1:$1048576,MATCH(Single_Age_Femme!$A423,[1]single_nb_sex!$A:$A,0),3)/12</f>
        <v>0</v>
      </c>
      <c r="W423">
        <f>INDEX([1]single_nb_sex!$1:$1048576,MATCH(Single_Age_Femme!$A423,[1]single_nb_sex!$A:$A,0),3)/12</f>
        <v>0</v>
      </c>
      <c r="X423">
        <f>INDEX([1]single_nb_sex!$1:$1048576,MATCH(Single_Age_Femme!$A423,[1]single_nb_sex!$A:$A,0),3)/12</f>
        <v>0</v>
      </c>
      <c r="Y423">
        <f>INDEX([1]single_nb_sex!$1:$1048576,MATCH(Single_Age_Femme!$A423,[1]single_nb_sex!$A:$A,0),3)/12</f>
        <v>0</v>
      </c>
      <c r="Z423">
        <f>INDEX([1]single_nb_sex!$1:$1048576,MATCH(Single_Age_Femme!$A423,[1]single_nb_sex!$A:$A,0),3)/12</f>
        <v>0</v>
      </c>
      <c r="AA423">
        <f>INDEX([1]single_nb_sex!$1:$1048576,MATCH(Single_Age_Femme!$A423,[1]single_nb_sex!$A:$A,0),3)/12</f>
        <v>0</v>
      </c>
      <c r="AB423">
        <f>INDEX([1]single_nb_sex!$1:$1048576,MATCH(Single_Age_Femme!$A423,[1]single_nb_sex!$A:$A,0),3)/12</f>
        <v>0</v>
      </c>
      <c r="AC423">
        <f>INDEX([1]single_nb_sex!$1:$1048576,MATCH(Single_Age_Femme!$A423,[1]single_nb_sex!$A:$A,0),3)/12</f>
        <v>0</v>
      </c>
      <c r="AD423">
        <f>INDEX([1]single_nb_sex!$1:$1048576,MATCH(Single_Age_Femme!$A423,[1]single_nb_sex!$A:$A,0),3)/12</f>
        <v>0</v>
      </c>
      <c r="AE423">
        <f>INDEX([1]single_nb_sex!$1:$1048576,MATCH(Single_Age_Femme!$A423,[1]single_nb_sex!$A:$A,0),3)/12</f>
        <v>0</v>
      </c>
      <c r="AF423">
        <f>INDEX([1]single_nb_sex!$1:$1048576,MATCH(Single_Age_Femme!$A423,[1]single_nb_sex!$A:$A,0),3)/12</f>
        <v>0</v>
      </c>
      <c r="AG423">
        <f>INDEX([1]single_nb_sex!$1:$1048576,MATCH(Single_Age_Femme!$A423,[1]single_nb_sex!$A:$A,0),5)/35</f>
        <v>0</v>
      </c>
      <c r="AH423">
        <f>INDEX([1]single_nb_sex!$1:$1048576,MATCH(Single_Age_Femme!$A423,[1]single_nb_sex!$A:$A,0),5)/35</f>
        <v>0</v>
      </c>
      <c r="AI423">
        <f>INDEX([1]single_nb_sex!$1:$1048576,MATCH(Single_Age_Femme!$A423,[1]single_nb_sex!$A:$A,0),5)/35</f>
        <v>0</v>
      </c>
      <c r="AJ423">
        <f>INDEX([1]single_nb_sex!$1:$1048576,MATCH(Single_Age_Femme!$A423,[1]single_nb_sex!$A:$A,0),5)/35</f>
        <v>0</v>
      </c>
      <c r="AK423">
        <f>INDEX([1]single_nb_sex!$1:$1048576,MATCH(Single_Age_Femme!$A423,[1]single_nb_sex!$A:$A,0),5)/35</f>
        <v>0</v>
      </c>
      <c r="AL423">
        <f>INDEX([1]single_nb_sex!$1:$1048576,MATCH(Single_Age_Femme!$A423,[1]single_nb_sex!$A:$A,0),5)/35</f>
        <v>0</v>
      </c>
      <c r="AM423">
        <f>INDEX([1]single_nb_sex!$1:$1048576,MATCH(Single_Age_Femme!$A423,[1]single_nb_sex!$A:$A,0),5)/35</f>
        <v>0</v>
      </c>
      <c r="AN423">
        <f>INDEX([1]single_nb_sex!$1:$1048576,MATCH(Single_Age_Femme!$A423,[1]single_nb_sex!$A:$A,0),5)/35</f>
        <v>0</v>
      </c>
      <c r="AO423">
        <f>INDEX([1]single_nb_sex!$1:$1048576,MATCH(Single_Age_Femme!$A423,[1]single_nb_sex!$A:$A,0),5)/35</f>
        <v>0</v>
      </c>
      <c r="AP423">
        <f>INDEX([1]single_nb_sex!$1:$1048576,MATCH(Single_Age_Femme!$A423,[1]single_nb_sex!$A:$A,0),5)/35</f>
        <v>0</v>
      </c>
      <c r="AQ423">
        <f>INDEX([1]single_nb_sex!$1:$1048576,MATCH(Single_Age_Femme!$A423,[1]single_nb_sex!$A:$A,0),5)/35</f>
        <v>0</v>
      </c>
      <c r="AR423">
        <f>INDEX([1]single_nb_sex!$1:$1048576,MATCH(Single_Age_Femme!$A423,[1]single_nb_sex!$A:$A,0),5)/35</f>
        <v>0</v>
      </c>
      <c r="AS423">
        <f>INDEX([1]single_nb_sex!$1:$1048576,MATCH(Single_Age_Femme!$A423,[1]single_nb_sex!$A:$A,0),5)/35</f>
        <v>0</v>
      </c>
      <c r="AT423">
        <f>INDEX([1]single_nb_sex!$1:$1048576,MATCH(Single_Age_Femme!$A423,[1]single_nb_sex!$A:$A,0),5)/35</f>
        <v>0</v>
      </c>
      <c r="AU423">
        <f>INDEX([1]single_nb_sex!$1:$1048576,MATCH(Single_Age_Femme!$A423,[1]single_nb_sex!$A:$A,0),5)/35</f>
        <v>0</v>
      </c>
      <c r="AV423">
        <f>INDEX([1]single_nb_sex!$1:$1048576,MATCH(Single_Age_Femme!$A423,[1]single_nb_sex!$A:$A,0),5)/35</f>
        <v>0</v>
      </c>
      <c r="AW423">
        <f>INDEX([1]single_nb_sex!$1:$1048576,MATCH(Single_Age_Femme!$A423,[1]single_nb_sex!$A:$A,0),5)/35</f>
        <v>0</v>
      </c>
      <c r="AX423">
        <f>INDEX([1]single_nb_sex!$1:$1048576,MATCH(Single_Age_Femme!$A423,[1]single_nb_sex!$A:$A,0),5)/35</f>
        <v>0</v>
      </c>
      <c r="AY423">
        <f>INDEX([1]single_nb_sex!$1:$1048576,MATCH(Single_Age_Femme!$A423,[1]single_nb_sex!$A:$A,0),5)/35</f>
        <v>0</v>
      </c>
      <c r="AZ423">
        <f>INDEX([1]single_nb_sex!$1:$1048576,MATCH(Single_Age_Femme!$A423,[1]single_nb_sex!$A:$A,0),5)/35</f>
        <v>0</v>
      </c>
      <c r="BA423">
        <f>INDEX([1]single_nb_sex!$1:$1048576,MATCH(Single_Age_Femme!$A423,[1]single_nb_sex!$A:$A,0),5)/35</f>
        <v>0</v>
      </c>
      <c r="BB423">
        <f>INDEX([1]single_nb_sex!$1:$1048576,MATCH(Single_Age_Femme!$A423,[1]single_nb_sex!$A:$A,0),5)/35</f>
        <v>0</v>
      </c>
      <c r="BC423">
        <f>INDEX([1]single_nb_sex!$1:$1048576,MATCH(Single_Age_Femme!$A423,[1]single_nb_sex!$A:$A,0),5)/35</f>
        <v>0</v>
      </c>
      <c r="BD423">
        <f>INDEX([1]single_nb_sex!$1:$1048576,MATCH(Single_Age_Femme!$A423,[1]single_nb_sex!$A:$A,0),5)/35</f>
        <v>0</v>
      </c>
      <c r="BE423">
        <f>INDEX([1]single_nb_sex!$1:$1048576,MATCH(Single_Age_Femme!$A423,[1]single_nb_sex!$A:$A,0),5)/35</f>
        <v>0</v>
      </c>
      <c r="BF423">
        <f>INDEX([1]single_nb_sex!$1:$1048576,MATCH(Single_Age_Femme!$A423,[1]single_nb_sex!$A:$A,0),5)/35</f>
        <v>0</v>
      </c>
      <c r="BG423">
        <f>INDEX([1]single_nb_sex!$1:$1048576,MATCH(Single_Age_Femme!$A423,[1]single_nb_sex!$A:$A,0),5)/35</f>
        <v>0</v>
      </c>
      <c r="BH423">
        <f>INDEX([1]single_nb_sex!$1:$1048576,MATCH(Single_Age_Femme!$A423,[1]single_nb_sex!$A:$A,0),5)/35</f>
        <v>0</v>
      </c>
      <c r="BI423">
        <f>INDEX([1]single_nb_sex!$1:$1048576,MATCH(Single_Age_Femme!$A423,[1]single_nb_sex!$A:$A,0),5)/35</f>
        <v>0</v>
      </c>
      <c r="BJ423">
        <f>INDEX([1]single_nb_sex!$1:$1048576,MATCH(Single_Age_Femme!$A423,[1]single_nb_sex!$A:$A,0),5)/35</f>
        <v>0</v>
      </c>
      <c r="BK423">
        <f>INDEX([1]single_nb_sex!$1:$1048576,MATCH(Single_Age_Femme!$A423,[1]single_nb_sex!$A:$A,0),5)/35</f>
        <v>0</v>
      </c>
      <c r="BL423">
        <f>INDEX([1]single_nb_sex!$1:$1048576,MATCH(Single_Age_Femme!$A423,[1]single_nb_sex!$A:$A,0),5)/35</f>
        <v>0</v>
      </c>
      <c r="BM423">
        <f>INDEX([1]single_nb_sex!$1:$1048576,MATCH(Single_Age_Femme!$A423,[1]single_nb_sex!$A:$A,0),5)/35</f>
        <v>0</v>
      </c>
      <c r="BN423">
        <f>INDEX([1]single_nb_sex!$1:$1048576,MATCH(Single_Age_Femme!$A423,[1]single_nb_sex!$A:$A,0),5)/35</f>
        <v>0</v>
      </c>
      <c r="BO423">
        <f>INDEX([1]single_nb_sex!$1:$1048576,MATCH(Single_Age_Femme!$A423,[1]single_nb_sex!$A:$A,0),5)/35</f>
        <v>0</v>
      </c>
      <c r="BP423">
        <f>INDEX([1]single_nb_sex!$1:$1048576,MATCH(Single_Age_Femme!$A423,[1]single_nb_sex!$A:$A,0),7)/35</f>
        <v>0</v>
      </c>
      <c r="BQ423">
        <f>INDEX([1]single_nb_sex!$1:$1048576,MATCH(Single_Age_Femme!$A423,[1]single_nb_sex!$A:$A,0),7)/35</f>
        <v>0</v>
      </c>
      <c r="BR423">
        <f>INDEX([1]single_nb_sex!$1:$1048576,MATCH(Single_Age_Femme!$A423,[1]single_nb_sex!$A:$A,0),7)/35</f>
        <v>0</v>
      </c>
      <c r="BS423">
        <f>INDEX([1]single_nb_sex!$1:$1048576,MATCH(Single_Age_Femme!$A423,[1]single_nb_sex!$A:$A,0),7)/35</f>
        <v>0</v>
      </c>
      <c r="BT423">
        <f>INDEX([1]single_nb_sex!$1:$1048576,MATCH(Single_Age_Femme!$A423,[1]single_nb_sex!$A:$A,0),7)/35</f>
        <v>0</v>
      </c>
      <c r="BU423">
        <f>INDEX([1]single_nb_sex!$1:$1048576,MATCH(Single_Age_Femme!$A423,[1]single_nb_sex!$A:$A,0),7)/35</f>
        <v>0</v>
      </c>
      <c r="BV423">
        <f>INDEX([1]single_nb_sex!$1:$1048576,MATCH(Single_Age_Femme!$A423,[1]single_nb_sex!$A:$A,0),7)/35</f>
        <v>0</v>
      </c>
      <c r="BW423">
        <f>INDEX([1]single_nb_sex!$1:$1048576,MATCH(Single_Age_Femme!$A423,[1]single_nb_sex!$A:$A,0),7)/35</f>
        <v>0</v>
      </c>
      <c r="BX423">
        <f>INDEX([1]single_nb_sex!$1:$1048576,MATCH(Single_Age_Femme!$A423,[1]single_nb_sex!$A:$A,0),7)/35</f>
        <v>0</v>
      </c>
      <c r="BY423">
        <f>INDEX([1]single_nb_sex!$1:$1048576,MATCH(Single_Age_Femme!$A423,[1]single_nb_sex!$A:$A,0),7)/35</f>
        <v>0</v>
      </c>
      <c r="BZ423">
        <f>INDEX([1]single_nb_sex!$1:$1048576,MATCH(Single_Age_Femme!$A423,[1]single_nb_sex!$A:$A,0),7)/35</f>
        <v>0</v>
      </c>
      <c r="CA423">
        <f>INDEX([1]single_nb_sex!$1:$1048576,MATCH(Single_Age_Femme!$A423,[1]single_nb_sex!$A:$A,0),7)/35</f>
        <v>0</v>
      </c>
      <c r="CB423">
        <f>INDEX([1]single_nb_sex!$1:$1048576,MATCH(Single_Age_Femme!$A423,[1]single_nb_sex!$A:$A,0),7)/35</f>
        <v>0</v>
      </c>
      <c r="CC423">
        <f>INDEX([1]single_nb_sex!$1:$1048576,MATCH(Single_Age_Femme!$A423,[1]single_nb_sex!$A:$A,0),7)/35</f>
        <v>0</v>
      </c>
      <c r="CD423">
        <f>INDEX([1]single_nb_sex!$1:$1048576,MATCH(Single_Age_Femme!$A423,[1]single_nb_sex!$A:$A,0),7)/35</f>
        <v>0</v>
      </c>
      <c r="CE423">
        <f>INDEX([1]single_nb_sex!$1:$1048576,MATCH(Single_Age_Femme!$A423,[1]single_nb_sex!$A:$A,0),7)/35</f>
        <v>0</v>
      </c>
      <c r="CF423">
        <f>INDEX([1]single_nb_sex!$1:$1048576,MATCH(Single_Age_Femme!$A423,[1]single_nb_sex!$A:$A,0),7)/35</f>
        <v>0</v>
      </c>
      <c r="CG423">
        <f>INDEX([1]single_nb_sex!$1:$1048576,MATCH(Single_Age_Femme!$A423,[1]single_nb_sex!$A:$A,0),7)/35</f>
        <v>0</v>
      </c>
      <c r="CH423">
        <f>INDEX([1]single_nb_sex!$1:$1048576,MATCH(Single_Age_Femme!$A423,[1]single_nb_sex!$A:$A,0),7)/35</f>
        <v>0</v>
      </c>
      <c r="CI423">
        <f>INDEX([1]single_nb_sex!$1:$1048576,MATCH(Single_Age_Femme!$A423,[1]single_nb_sex!$A:$A,0),7)/35</f>
        <v>0</v>
      </c>
      <c r="CJ423">
        <f>INDEX([1]single_nb_sex!$1:$1048576,MATCH(Single_Age_Femme!$A423,[1]single_nb_sex!$A:$A,0),7)/35</f>
        <v>0</v>
      </c>
      <c r="CK423">
        <f>INDEX([1]single_nb_sex!$1:$1048576,MATCH(Single_Age_Femme!$A423,[1]single_nb_sex!$A:$A,0),7)/35</f>
        <v>0</v>
      </c>
      <c r="CL423">
        <f>INDEX([1]single_nb_sex!$1:$1048576,MATCH(Single_Age_Femme!$A423,[1]single_nb_sex!$A:$A,0),7)/35</f>
        <v>0</v>
      </c>
      <c r="CM423">
        <f>INDEX([1]single_nb_sex!$1:$1048576,MATCH(Single_Age_Femme!$A423,[1]single_nb_sex!$A:$A,0),7)/35</f>
        <v>0</v>
      </c>
      <c r="CN423">
        <f>INDEX([1]single_nb_sex!$1:$1048576,MATCH(Single_Age_Femme!$A423,[1]single_nb_sex!$A:$A,0),7)/35</f>
        <v>0</v>
      </c>
      <c r="CO423">
        <f>INDEX([1]single_nb_sex!$1:$1048576,MATCH(Single_Age_Femme!$A423,[1]single_nb_sex!$A:$A,0),7)/35</f>
        <v>0</v>
      </c>
      <c r="CP423">
        <f>INDEX([1]single_nb_sex!$1:$1048576,MATCH(Single_Age_Femme!$A423,[1]single_nb_sex!$A:$A,0),7)/35</f>
        <v>0</v>
      </c>
      <c r="CQ423">
        <f>INDEX([1]single_nb_sex!$1:$1048576,MATCH(Single_Age_Femme!$A423,[1]single_nb_sex!$A:$A,0),7)/35</f>
        <v>0</v>
      </c>
      <c r="CR423">
        <f>INDEX([1]single_nb_sex!$1:$1048576,MATCH(Single_Age_Femme!$A423,[1]single_nb_sex!$A:$A,0),7)/35</f>
        <v>0</v>
      </c>
      <c r="CS423">
        <f>INDEX([1]single_nb_sex!$1:$1048576,MATCH(Single_Age_Femme!$A423,[1]single_nb_sex!$A:$A,0),7)/35</f>
        <v>0</v>
      </c>
      <c r="CT423">
        <f>INDEX([1]single_nb_sex!$1:$1048576,MATCH(Single_Age_Femme!$A423,[1]single_nb_sex!$A:$A,0),7)/35</f>
        <v>0</v>
      </c>
      <c r="CU423">
        <f>INDEX([1]single_nb_sex!$1:$1048576,MATCH(Single_Age_Femme!$A423,[1]single_nb_sex!$A:$A,0),7)/35</f>
        <v>0</v>
      </c>
      <c r="CV423">
        <f>INDEX([1]single_nb_sex!$1:$1048576,MATCH(Single_Age_Femme!$A423,[1]single_nb_sex!$A:$A,0),7)/35</f>
        <v>0</v>
      </c>
      <c r="CW423">
        <f>INDEX([1]single_nb_sex!$1:$1048576,MATCH(Single_Age_Femme!$A423,[1]single_nb_sex!$A:$A,0),7)/35</f>
        <v>0</v>
      </c>
      <c r="CX423">
        <f>INDEX([1]single_nb_sex!$1:$1048576,MATCH(Single_Age_Femme!$A423,[1]single_nb_sex!$A:$A,0),7)/35</f>
        <v>0</v>
      </c>
    </row>
    <row r="424" spans="1:102" x14ac:dyDescent="0.35">
      <c r="A424" s="1" t="s">
        <v>834</v>
      </c>
      <c r="B424" s="1" t="s">
        <v>835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>INDEX([1]single_nb_sex!$1:$1048576,MATCH(Single_Age_Femme!$A424,[1]single_nb_sex!$A:$A,0),3)/12</f>
        <v>0.83333333334824999</v>
      </c>
      <c r="V424">
        <f>INDEX([1]single_nb_sex!$1:$1048576,MATCH(Single_Age_Femme!$A424,[1]single_nb_sex!$A:$A,0),3)/12</f>
        <v>0.83333333334824999</v>
      </c>
      <c r="W424">
        <f>INDEX([1]single_nb_sex!$1:$1048576,MATCH(Single_Age_Femme!$A424,[1]single_nb_sex!$A:$A,0),3)/12</f>
        <v>0.83333333334824999</v>
      </c>
      <c r="X424">
        <f>INDEX([1]single_nb_sex!$1:$1048576,MATCH(Single_Age_Femme!$A424,[1]single_nb_sex!$A:$A,0),3)/12</f>
        <v>0.83333333334824999</v>
      </c>
      <c r="Y424">
        <f>INDEX([1]single_nb_sex!$1:$1048576,MATCH(Single_Age_Femme!$A424,[1]single_nb_sex!$A:$A,0),3)/12</f>
        <v>0.83333333334824999</v>
      </c>
      <c r="Z424">
        <f>INDEX([1]single_nb_sex!$1:$1048576,MATCH(Single_Age_Femme!$A424,[1]single_nb_sex!$A:$A,0),3)/12</f>
        <v>0.83333333334824999</v>
      </c>
      <c r="AA424">
        <f>INDEX([1]single_nb_sex!$1:$1048576,MATCH(Single_Age_Femme!$A424,[1]single_nb_sex!$A:$A,0),3)/12</f>
        <v>0.83333333334824999</v>
      </c>
      <c r="AB424">
        <f>INDEX([1]single_nb_sex!$1:$1048576,MATCH(Single_Age_Femme!$A424,[1]single_nb_sex!$A:$A,0),3)/12</f>
        <v>0.83333333334824999</v>
      </c>
      <c r="AC424">
        <f>INDEX([1]single_nb_sex!$1:$1048576,MATCH(Single_Age_Femme!$A424,[1]single_nb_sex!$A:$A,0),3)/12</f>
        <v>0.83333333334824999</v>
      </c>
      <c r="AD424">
        <f>INDEX([1]single_nb_sex!$1:$1048576,MATCH(Single_Age_Femme!$A424,[1]single_nb_sex!$A:$A,0),3)/12</f>
        <v>0.83333333334824999</v>
      </c>
      <c r="AE424">
        <f>INDEX([1]single_nb_sex!$1:$1048576,MATCH(Single_Age_Femme!$A424,[1]single_nb_sex!$A:$A,0),3)/12</f>
        <v>0.83333333334824999</v>
      </c>
      <c r="AF424">
        <f>INDEX([1]single_nb_sex!$1:$1048576,MATCH(Single_Age_Femme!$A424,[1]single_nb_sex!$A:$A,0),3)/12</f>
        <v>0.83333333334824999</v>
      </c>
      <c r="AG424">
        <f>INDEX([1]single_nb_sex!$1:$1048576,MATCH(Single_Age_Femme!$A424,[1]single_nb_sex!$A:$A,0),5)/35</f>
        <v>3.2857142857150001</v>
      </c>
      <c r="AH424">
        <f>INDEX([1]single_nb_sex!$1:$1048576,MATCH(Single_Age_Femme!$A424,[1]single_nb_sex!$A:$A,0),5)/35</f>
        <v>3.2857142857150001</v>
      </c>
      <c r="AI424">
        <f>INDEX([1]single_nb_sex!$1:$1048576,MATCH(Single_Age_Femme!$A424,[1]single_nb_sex!$A:$A,0),5)/35</f>
        <v>3.2857142857150001</v>
      </c>
      <c r="AJ424">
        <f>INDEX([1]single_nb_sex!$1:$1048576,MATCH(Single_Age_Femme!$A424,[1]single_nb_sex!$A:$A,0),5)/35</f>
        <v>3.2857142857150001</v>
      </c>
      <c r="AK424">
        <f>INDEX([1]single_nb_sex!$1:$1048576,MATCH(Single_Age_Femme!$A424,[1]single_nb_sex!$A:$A,0),5)/35</f>
        <v>3.2857142857150001</v>
      </c>
      <c r="AL424">
        <f>INDEX([1]single_nb_sex!$1:$1048576,MATCH(Single_Age_Femme!$A424,[1]single_nb_sex!$A:$A,0),5)/35</f>
        <v>3.2857142857150001</v>
      </c>
      <c r="AM424">
        <f>INDEX([1]single_nb_sex!$1:$1048576,MATCH(Single_Age_Femme!$A424,[1]single_nb_sex!$A:$A,0),5)/35</f>
        <v>3.2857142857150001</v>
      </c>
      <c r="AN424">
        <f>INDEX([1]single_nb_sex!$1:$1048576,MATCH(Single_Age_Femme!$A424,[1]single_nb_sex!$A:$A,0),5)/35</f>
        <v>3.2857142857150001</v>
      </c>
      <c r="AO424">
        <f>INDEX([1]single_nb_sex!$1:$1048576,MATCH(Single_Age_Femme!$A424,[1]single_nb_sex!$A:$A,0),5)/35</f>
        <v>3.2857142857150001</v>
      </c>
      <c r="AP424">
        <f>INDEX([1]single_nb_sex!$1:$1048576,MATCH(Single_Age_Femme!$A424,[1]single_nb_sex!$A:$A,0),5)/35</f>
        <v>3.2857142857150001</v>
      </c>
      <c r="AQ424">
        <f>INDEX([1]single_nb_sex!$1:$1048576,MATCH(Single_Age_Femme!$A424,[1]single_nb_sex!$A:$A,0),5)/35</f>
        <v>3.2857142857150001</v>
      </c>
      <c r="AR424">
        <f>INDEX([1]single_nb_sex!$1:$1048576,MATCH(Single_Age_Femme!$A424,[1]single_nb_sex!$A:$A,0),5)/35</f>
        <v>3.2857142857150001</v>
      </c>
      <c r="AS424">
        <f>INDEX([1]single_nb_sex!$1:$1048576,MATCH(Single_Age_Femme!$A424,[1]single_nb_sex!$A:$A,0),5)/35</f>
        <v>3.2857142857150001</v>
      </c>
      <c r="AT424">
        <f>INDEX([1]single_nb_sex!$1:$1048576,MATCH(Single_Age_Femme!$A424,[1]single_nb_sex!$A:$A,0),5)/35</f>
        <v>3.2857142857150001</v>
      </c>
      <c r="AU424">
        <f>INDEX([1]single_nb_sex!$1:$1048576,MATCH(Single_Age_Femme!$A424,[1]single_nb_sex!$A:$A,0),5)/35</f>
        <v>3.2857142857150001</v>
      </c>
      <c r="AV424">
        <f>INDEX([1]single_nb_sex!$1:$1048576,MATCH(Single_Age_Femme!$A424,[1]single_nb_sex!$A:$A,0),5)/35</f>
        <v>3.2857142857150001</v>
      </c>
      <c r="AW424">
        <f>INDEX([1]single_nb_sex!$1:$1048576,MATCH(Single_Age_Femme!$A424,[1]single_nb_sex!$A:$A,0),5)/35</f>
        <v>3.2857142857150001</v>
      </c>
      <c r="AX424">
        <f>INDEX([1]single_nb_sex!$1:$1048576,MATCH(Single_Age_Femme!$A424,[1]single_nb_sex!$A:$A,0),5)/35</f>
        <v>3.2857142857150001</v>
      </c>
      <c r="AY424">
        <f>INDEX([1]single_nb_sex!$1:$1048576,MATCH(Single_Age_Femme!$A424,[1]single_nb_sex!$A:$A,0),5)/35</f>
        <v>3.2857142857150001</v>
      </c>
      <c r="AZ424">
        <f>INDEX([1]single_nb_sex!$1:$1048576,MATCH(Single_Age_Femme!$A424,[1]single_nb_sex!$A:$A,0),5)/35</f>
        <v>3.2857142857150001</v>
      </c>
      <c r="BA424">
        <f>INDEX([1]single_nb_sex!$1:$1048576,MATCH(Single_Age_Femme!$A424,[1]single_nb_sex!$A:$A,0),5)/35</f>
        <v>3.2857142857150001</v>
      </c>
      <c r="BB424">
        <f>INDEX([1]single_nb_sex!$1:$1048576,MATCH(Single_Age_Femme!$A424,[1]single_nb_sex!$A:$A,0),5)/35</f>
        <v>3.2857142857150001</v>
      </c>
      <c r="BC424">
        <f>INDEX([1]single_nb_sex!$1:$1048576,MATCH(Single_Age_Femme!$A424,[1]single_nb_sex!$A:$A,0),5)/35</f>
        <v>3.2857142857150001</v>
      </c>
      <c r="BD424">
        <f>INDEX([1]single_nb_sex!$1:$1048576,MATCH(Single_Age_Femme!$A424,[1]single_nb_sex!$A:$A,0),5)/35</f>
        <v>3.2857142857150001</v>
      </c>
      <c r="BE424">
        <f>INDEX([1]single_nb_sex!$1:$1048576,MATCH(Single_Age_Femme!$A424,[1]single_nb_sex!$A:$A,0),5)/35</f>
        <v>3.2857142857150001</v>
      </c>
      <c r="BF424">
        <f>INDEX([1]single_nb_sex!$1:$1048576,MATCH(Single_Age_Femme!$A424,[1]single_nb_sex!$A:$A,0),5)/35</f>
        <v>3.2857142857150001</v>
      </c>
      <c r="BG424">
        <f>INDEX([1]single_nb_sex!$1:$1048576,MATCH(Single_Age_Femme!$A424,[1]single_nb_sex!$A:$A,0),5)/35</f>
        <v>3.2857142857150001</v>
      </c>
      <c r="BH424">
        <f>INDEX([1]single_nb_sex!$1:$1048576,MATCH(Single_Age_Femme!$A424,[1]single_nb_sex!$A:$A,0),5)/35</f>
        <v>3.2857142857150001</v>
      </c>
      <c r="BI424">
        <f>INDEX([1]single_nb_sex!$1:$1048576,MATCH(Single_Age_Femme!$A424,[1]single_nb_sex!$A:$A,0),5)/35</f>
        <v>3.2857142857150001</v>
      </c>
      <c r="BJ424">
        <f>INDEX([1]single_nb_sex!$1:$1048576,MATCH(Single_Age_Femme!$A424,[1]single_nb_sex!$A:$A,0),5)/35</f>
        <v>3.2857142857150001</v>
      </c>
      <c r="BK424">
        <f>INDEX([1]single_nb_sex!$1:$1048576,MATCH(Single_Age_Femme!$A424,[1]single_nb_sex!$A:$A,0),5)/35</f>
        <v>3.2857142857150001</v>
      </c>
      <c r="BL424">
        <f>INDEX([1]single_nb_sex!$1:$1048576,MATCH(Single_Age_Femme!$A424,[1]single_nb_sex!$A:$A,0),5)/35</f>
        <v>3.2857142857150001</v>
      </c>
      <c r="BM424">
        <f>INDEX([1]single_nb_sex!$1:$1048576,MATCH(Single_Age_Femme!$A424,[1]single_nb_sex!$A:$A,0),5)/35</f>
        <v>3.2857142857150001</v>
      </c>
      <c r="BN424">
        <f>INDEX([1]single_nb_sex!$1:$1048576,MATCH(Single_Age_Femme!$A424,[1]single_nb_sex!$A:$A,0),5)/35</f>
        <v>3.2857142857150001</v>
      </c>
      <c r="BO424">
        <f>INDEX([1]single_nb_sex!$1:$1048576,MATCH(Single_Age_Femme!$A424,[1]single_nb_sex!$A:$A,0),5)/35</f>
        <v>3.2857142857150001</v>
      </c>
      <c r="BP424">
        <f>INDEX([1]single_nb_sex!$1:$1048576,MATCH(Single_Age_Femme!$A424,[1]single_nb_sex!$A:$A,0),7)/35</f>
        <v>1.800000000004</v>
      </c>
      <c r="BQ424">
        <f>INDEX([1]single_nb_sex!$1:$1048576,MATCH(Single_Age_Femme!$A424,[1]single_nb_sex!$A:$A,0),7)/35</f>
        <v>1.800000000004</v>
      </c>
      <c r="BR424">
        <f>INDEX([1]single_nb_sex!$1:$1048576,MATCH(Single_Age_Femme!$A424,[1]single_nb_sex!$A:$A,0),7)/35</f>
        <v>1.800000000004</v>
      </c>
      <c r="BS424">
        <f>INDEX([1]single_nb_sex!$1:$1048576,MATCH(Single_Age_Femme!$A424,[1]single_nb_sex!$A:$A,0),7)/35</f>
        <v>1.800000000004</v>
      </c>
      <c r="BT424">
        <f>INDEX([1]single_nb_sex!$1:$1048576,MATCH(Single_Age_Femme!$A424,[1]single_nb_sex!$A:$A,0),7)/35</f>
        <v>1.800000000004</v>
      </c>
      <c r="BU424">
        <f>INDEX([1]single_nb_sex!$1:$1048576,MATCH(Single_Age_Femme!$A424,[1]single_nb_sex!$A:$A,0),7)/35</f>
        <v>1.800000000004</v>
      </c>
      <c r="BV424">
        <f>INDEX([1]single_nb_sex!$1:$1048576,MATCH(Single_Age_Femme!$A424,[1]single_nb_sex!$A:$A,0),7)/35</f>
        <v>1.800000000004</v>
      </c>
      <c r="BW424">
        <f>INDEX([1]single_nb_sex!$1:$1048576,MATCH(Single_Age_Femme!$A424,[1]single_nb_sex!$A:$A,0),7)/35</f>
        <v>1.800000000004</v>
      </c>
      <c r="BX424">
        <f>INDEX([1]single_nb_sex!$1:$1048576,MATCH(Single_Age_Femme!$A424,[1]single_nb_sex!$A:$A,0),7)/35</f>
        <v>1.800000000004</v>
      </c>
      <c r="BY424">
        <f>INDEX([1]single_nb_sex!$1:$1048576,MATCH(Single_Age_Femme!$A424,[1]single_nb_sex!$A:$A,0),7)/35</f>
        <v>1.800000000004</v>
      </c>
      <c r="BZ424">
        <f>INDEX([1]single_nb_sex!$1:$1048576,MATCH(Single_Age_Femme!$A424,[1]single_nb_sex!$A:$A,0),7)/35</f>
        <v>1.800000000004</v>
      </c>
      <c r="CA424">
        <f>INDEX([1]single_nb_sex!$1:$1048576,MATCH(Single_Age_Femme!$A424,[1]single_nb_sex!$A:$A,0),7)/35</f>
        <v>1.800000000004</v>
      </c>
      <c r="CB424">
        <f>INDEX([1]single_nb_sex!$1:$1048576,MATCH(Single_Age_Femme!$A424,[1]single_nb_sex!$A:$A,0),7)/35</f>
        <v>1.800000000004</v>
      </c>
      <c r="CC424">
        <f>INDEX([1]single_nb_sex!$1:$1048576,MATCH(Single_Age_Femme!$A424,[1]single_nb_sex!$A:$A,0),7)/35</f>
        <v>1.800000000004</v>
      </c>
      <c r="CD424">
        <f>INDEX([1]single_nb_sex!$1:$1048576,MATCH(Single_Age_Femme!$A424,[1]single_nb_sex!$A:$A,0),7)/35</f>
        <v>1.800000000004</v>
      </c>
      <c r="CE424">
        <f>INDEX([1]single_nb_sex!$1:$1048576,MATCH(Single_Age_Femme!$A424,[1]single_nb_sex!$A:$A,0),7)/35</f>
        <v>1.800000000004</v>
      </c>
      <c r="CF424">
        <f>INDEX([1]single_nb_sex!$1:$1048576,MATCH(Single_Age_Femme!$A424,[1]single_nb_sex!$A:$A,0),7)/35</f>
        <v>1.800000000004</v>
      </c>
      <c r="CG424">
        <f>INDEX([1]single_nb_sex!$1:$1048576,MATCH(Single_Age_Femme!$A424,[1]single_nb_sex!$A:$A,0),7)/35</f>
        <v>1.800000000004</v>
      </c>
      <c r="CH424">
        <f>INDEX([1]single_nb_sex!$1:$1048576,MATCH(Single_Age_Femme!$A424,[1]single_nb_sex!$A:$A,0),7)/35</f>
        <v>1.800000000004</v>
      </c>
      <c r="CI424">
        <f>INDEX([1]single_nb_sex!$1:$1048576,MATCH(Single_Age_Femme!$A424,[1]single_nb_sex!$A:$A,0),7)/35</f>
        <v>1.800000000004</v>
      </c>
      <c r="CJ424">
        <f>INDEX([1]single_nb_sex!$1:$1048576,MATCH(Single_Age_Femme!$A424,[1]single_nb_sex!$A:$A,0),7)/35</f>
        <v>1.800000000004</v>
      </c>
      <c r="CK424">
        <f>INDEX([1]single_nb_sex!$1:$1048576,MATCH(Single_Age_Femme!$A424,[1]single_nb_sex!$A:$A,0),7)/35</f>
        <v>1.800000000004</v>
      </c>
      <c r="CL424">
        <f>INDEX([1]single_nb_sex!$1:$1048576,MATCH(Single_Age_Femme!$A424,[1]single_nb_sex!$A:$A,0),7)/35</f>
        <v>1.800000000004</v>
      </c>
      <c r="CM424">
        <f>INDEX([1]single_nb_sex!$1:$1048576,MATCH(Single_Age_Femme!$A424,[1]single_nb_sex!$A:$A,0),7)/35</f>
        <v>1.800000000004</v>
      </c>
      <c r="CN424">
        <f>INDEX([1]single_nb_sex!$1:$1048576,MATCH(Single_Age_Femme!$A424,[1]single_nb_sex!$A:$A,0),7)/35</f>
        <v>1.800000000004</v>
      </c>
      <c r="CO424">
        <f>INDEX([1]single_nb_sex!$1:$1048576,MATCH(Single_Age_Femme!$A424,[1]single_nb_sex!$A:$A,0),7)/35</f>
        <v>1.800000000004</v>
      </c>
      <c r="CP424">
        <f>INDEX([1]single_nb_sex!$1:$1048576,MATCH(Single_Age_Femme!$A424,[1]single_nb_sex!$A:$A,0),7)/35</f>
        <v>1.800000000004</v>
      </c>
      <c r="CQ424">
        <f>INDEX([1]single_nb_sex!$1:$1048576,MATCH(Single_Age_Femme!$A424,[1]single_nb_sex!$A:$A,0),7)/35</f>
        <v>1.800000000004</v>
      </c>
      <c r="CR424">
        <f>INDEX([1]single_nb_sex!$1:$1048576,MATCH(Single_Age_Femme!$A424,[1]single_nb_sex!$A:$A,0),7)/35</f>
        <v>1.800000000004</v>
      </c>
      <c r="CS424">
        <f>INDEX([1]single_nb_sex!$1:$1048576,MATCH(Single_Age_Femme!$A424,[1]single_nb_sex!$A:$A,0),7)/35</f>
        <v>1.800000000004</v>
      </c>
      <c r="CT424">
        <f>INDEX([1]single_nb_sex!$1:$1048576,MATCH(Single_Age_Femme!$A424,[1]single_nb_sex!$A:$A,0),7)/35</f>
        <v>1.800000000004</v>
      </c>
      <c r="CU424">
        <f>INDEX([1]single_nb_sex!$1:$1048576,MATCH(Single_Age_Femme!$A424,[1]single_nb_sex!$A:$A,0),7)/35</f>
        <v>1.800000000004</v>
      </c>
      <c r="CV424">
        <f>INDEX([1]single_nb_sex!$1:$1048576,MATCH(Single_Age_Femme!$A424,[1]single_nb_sex!$A:$A,0),7)/35</f>
        <v>1.800000000004</v>
      </c>
      <c r="CW424">
        <f>INDEX([1]single_nb_sex!$1:$1048576,MATCH(Single_Age_Femme!$A424,[1]single_nb_sex!$A:$A,0),7)/35</f>
        <v>1.800000000004</v>
      </c>
      <c r="CX424">
        <f>INDEX([1]single_nb_sex!$1:$1048576,MATCH(Single_Age_Femme!$A424,[1]single_nb_sex!$A:$A,0),7)/35</f>
        <v>1.800000000004</v>
      </c>
    </row>
    <row r="425" spans="1:102" x14ac:dyDescent="0.35">
      <c r="A425" s="1" t="s">
        <v>836</v>
      </c>
      <c r="B425" s="1" t="s">
        <v>837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>INDEX([1]single_nb_sex!$1:$1048576,MATCH(Single_Age_Femme!$A425,[1]single_nb_sex!$A:$A,0),3)/12</f>
        <v>0</v>
      </c>
      <c r="V425">
        <f>INDEX([1]single_nb_sex!$1:$1048576,MATCH(Single_Age_Femme!$A425,[1]single_nb_sex!$A:$A,0),3)/12</f>
        <v>0</v>
      </c>
      <c r="W425">
        <f>INDEX([1]single_nb_sex!$1:$1048576,MATCH(Single_Age_Femme!$A425,[1]single_nb_sex!$A:$A,0),3)/12</f>
        <v>0</v>
      </c>
      <c r="X425">
        <f>INDEX([1]single_nb_sex!$1:$1048576,MATCH(Single_Age_Femme!$A425,[1]single_nb_sex!$A:$A,0),3)/12</f>
        <v>0</v>
      </c>
      <c r="Y425">
        <f>INDEX([1]single_nb_sex!$1:$1048576,MATCH(Single_Age_Femme!$A425,[1]single_nb_sex!$A:$A,0),3)/12</f>
        <v>0</v>
      </c>
      <c r="Z425">
        <f>INDEX([1]single_nb_sex!$1:$1048576,MATCH(Single_Age_Femme!$A425,[1]single_nb_sex!$A:$A,0),3)/12</f>
        <v>0</v>
      </c>
      <c r="AA425">
        <f>INDEX([1]single_nb_sex!$1:$1048576,MATCH(Single_Age_Femme!$A425,[1]single_nb_sex!$A:$A,0),3)/12</f>
        <v>0</v>
      </c>
      <c r="AB425">
        <f>INDEX([1]single_nb_sex!$1:$1048576,MATCH(Single_Age_Femme!$A425,[1]single_nb_sex!$A:$A,0),3)/12</f>
        <v>0</v>
      </c>
      <c r="AC425">
        <f>INDEX([1]single_nb_sex!$1:$1048576,MATCH(Single_Age_Femme!$A425,[1]single_nb_sex!$A:$A,0),3)/12</f>
        <v>0</v>
      </c>
      <c r="AD425">
        <f>INDEX([1]single_nb_sex!$1:$1048576,MATCH(Single_Age_Femme!$A425,[1]single_nb_sex!$A:$A,0),3)/12</f>
        <v>0</v>
      </c>
      <c r="AE425">
        <f>INDEX([1]single_nb_sex!$1:$1048576,MATCH(Single_Age_Femme!$A425,[1]single_nb_sex!$A:$A,0),3)/12</f>
        <v>0</v>
      </c>
      <c r="AF425">
        <f>INDEX([1]single_nb_sex!$1:$1048576,MATCH(Single_Age_Femme!$A425,[1]single_nb_sex!$A:$A,0),3)/12</f>
        <v>0</v>
      </c>
      <c r="AG425">
        <f>INDEX([1]single_nb_sex!$1:$1048576,MATCH(Single_Age_Femme!$A425,[1]single_nb_sex!$A:$A,0),5)/35</f>
        <v>0.79999999999931426</v>
      </c>
      <c r="AH425">
        <f>INDEX([1]single_nb_sex!$1:$1048576,MATCH(Single_Age_Femme!$A425,[1]single_nb_sex!$A:$A,0),5)/35</f>
        <v>0.79999999999931426</v>
      </c>
      <c r="AI425">
        <f>INDEX([1]single_nb_sex!$1:$1048576,MATCH(Single_Age_Femme!$A425,[1]single_nb_sex!$A:$A,0),5)/35</f>
        <v>0.79999999999931426</v>
      </c>
      <c r="AJ425">
        <f>INDEX([1]single_nb_sex!$1:$1048576,MATCH(Single_Age_Femme!$A425,[1]single_nb_sex!$A:$A,0),5)/35</f>
        <v>0.79999999999931426</v>
      </c>
      <c r="AK425">
        <f>INDEX([1]single_nb_sex!$1:$1048576,MATCH(Single_Age_Femme!$A425,[1]single_nb_sex!$A:$A,0),5)/35</f>
        <v>0.79999999999931426</v>
      </c>
      <c r="AL425">
        <f>INDEX([1]single_nb_sex!$1:$1048576,MATCH(Single_Age_Femme!$A425,[1]single_nb_sex!$A:$A,0),5)/35</f>
        <v>0.79999999999931426</v>
      </c>
      <c r="AM425">
        <f>INDEX([1]single_nb_sex!$1:$1048576,MATCH(Single_Age_Femme!$A425,[1]single_nb_sex!$A:$A,0),5)/35</f>
        <v>0.79999999999931426</v>
      </c>
      <c r="AN425">
        <f>INDEX([1]single_nb_sex!$1:$1048576,MATCH(Single_Age_Femme!$A425,[1]single_nb_sex!$A:$A,0),5)/35</f>
        <v>0.79999999999931426</v>
      </c>
      <c r="AO425">
        <f>INDEX([1]single_nb_sex!$1:$1048576,MATCH(Single_Age_Femme!$A425,[1]single_nb_sex!$A:$A,0),5)/35</f>
        <v>0.79999999999931426</v>
      </c>
      <c r="AP425">
        <f>INDEX([1]single_nb_sex!$1:$1048576,MATCH(Single_Age_Femme!$A425,[1]single_nb_sex!$A:$A,0),5)/35</f>
        <v>0.79999999999931426</v>
      </c>
      <c r="AQ425">
        <f>INDEX([1]single_nb_sex!$1:$1048576,MATCH(Single_Age_Femme!$A425,[1]single_nb_sex!$A:$A,0),5)/35</f>
        <v>0.79999999999931426</v>
      </c>
      <c r="AR425">
        <f>INDEX([1]single_nb_sex!$1:$1048576,MATCH(Single_Age_Femme!$A425,[1]single_nb_sex!$A:$A,0),5)/35</f>
        <v>0.79999999999931426</v>
      </c>
      <c r="AS425">
        <f>INDEX([1]single_nb_sex!$1:$1048576,MATCH(Single_Age_Femme!$A425,[1]single_nb_sex!$A:$A,0),5)/35</f>
        <v>0.79999999999931426</v>
      </c>
      <c r="AT425">
        <f>INDEX([1]single_nb_sex!$1:$1048576,MATCH(Single_Age_Femme!$A425,[1]single_nb_sex!$A:$A,0),5)/35</f>
        <v>0.79999999999931426</v>
      </c>
      <c r="AU425">
        <f>INDEX([1]single_nb_sex!$1:$1048576,MATCH(Single_Age_Femme!$A425,[1]single_nb_sex!$A:$A,0),5)/35</f>
        <v>0.79999999999931426</v>
      </c>
      <c r="AV425">
        <f>INDEX([1]single_nb_sex!$1:$1048576,MATCH(Single_Age_Femme!$A425,[1]single_nb_sex!$A:$A,0),5)/35</f>
        <v>0.79999999999931426</v>
      </c>
      <c r="AW425">
        <f>INDEX([1]single_nb_sex!$1:$1048576,MATCH(Single_Age_Femme!$A425,[1]single_nb_sex!$A:$A,0),5)/35</f>
        <v>0.79999999999931426</v>
      </c>
      <c r="AX425">
        <f>INDEX([1]single_nb_sex!$1:$1048576,MATCH(Single_Age_Femme!$A425,[1]single_nb_sex!$A:$A,0),5)/35</f>
        <v>0.79999999999931426</v>
      </c>
      <c r="AY425">
        <f>INDEX([1]single_nb_sex!$1:$1048576,MATCH(Single_Age_Femme!$A425,[1]single_nb_sex!$A:$A,0),5)/35</f>
        <v>0.79999999999931426</v>
      </c>
      <c r="AZ425">
        <f>INDEX([1]single_nb_sex!$1:$1048576,MATCH(Single_Age_Femme!$A425,[1]single_nb_sex!$A:$A,0),5)/35</f>
        <v>0.79999999999931426</v>
      </c>
      <c r="BA425">
        <f>INDEX([1]single_nb_sex!$1:$1048576,MATCH(Single_Age_Femme!$A425,[1]single_nb_sex!$A:$A,0),5)/35</f>
        <v>0.79999999999931426</v>
      </c>
      <c r="BB425">
        <f>INDEX([1]single_nb_sex!$1:$1048576,MATCH(Single_Age_Femme!$A425,[1]single_nb_sex!$A:$A,0),5)/35</f>
        <v>0.79999999999931426</v>
      </c>
      <c r="BC425">
        <f>INDEX([1]single_nb_sex!$1:$1048576,MATCH(Single_Age_Femme!$A425,[1]single_nb_sex!$A:$A,0),5)/35</f>
        <v>0.79999999999931426</v>
      </c>
      <c r="BD425">
        <f>INDEX([1]single_nb_sex!$1:$1048576,MATCH(Single_Age_Femme!$A425,[1]single_nb_sex!$A:$A,0),5)/35</f>
        <v>0.79999999999931426</v>
      </c>
      <c r="BE425">
        <f>INDEX([1]single_nb_sex!$1:$1048576,MATCH(Single_Age_Femme!$A425,[1]single_nb_sex!$A:$A,0),5)/35</f>
        <v>0.79999999999931426</v>
      </c>
      <c r="BF425">
        <f>INDEX([1]single_nb_sex!$1:$1048576,MATCH(Single_Age_Femme!$A425,[1]single_nb_sex!$A:$A,0),5)/35</f>
        <v>0.79999999999931426</v>
      </c>
      <c r="BG425">
        <f>INDEX([1]single_nb_sex!$1:$1048576,MATCH(Single_Age_Femme!$A425,[1]single_nb_sex!$A:$A,0),5)/35</f>
        <v>0.79999999999931426</v>
      </c>
      <c r="BH425">
        <f>INDEX([1]single_nb_sex!$1:$1048576,MATCH(Single_Age_Femme!$A425,[1]single_nb_sex!$A:$A,0),5)/35</f>
        <v>0.79999999999931426</v>
      </c>
      <c r="BI425">
        <f>INDEX([1]single_nb_sex!$1:$1048576,MATCH(Single_Age_Femme!$A425,[1]single_nb_sex!$A:$A,0),5)/35</f>
        <v>0.79999999999931426</v>
      </c>
      <c r="BJ425">
        <f>INDEX([1]single_nb_sex!$1:$1048576,MATCH(Single_Age_Femme!$A425,[1]single_nb_sex!$A:$A,0),5)/35</f>
        <v>0.79999999999931426</v>
      </c>
      <c r="BK425">
        <f>INDEX([1]single_nb_sex!$1:$1048576,MATCH(Single_Age_Femme!$A425,[1]single_nb_sex!$A:$A,0),5)/35</f>
        <v>0.79999999999931426</v>
      </c>
      <c r="BL425">
        <f>INDEX([1]single_nb_sex!$1:$1048576,MATCH(Single_Age_Femme!$A425,[1]single_nb_sex!$A:$A,0),5)/35</f>
        <v>0.79999999999931426</v>
      </c>
      <c r="BM425">
        <f>INDEX([1]single_nb_sex!$1:$1048576,MATCH(Single_Age_Femme!$A425,[1]single_nb_sex!$A:$A,0),5)/35</f>
        <v>0.79999999999931426</v>
      </c>
      <c r="BN425">
        <f>INDEX([1]single_nb_sex!$1:$1048576,MATCH(Single_Age_Femme!$A425,[1]single_nb_sex!$A:$A,0),5)/35</f>
        <v>0.79999999999931426</v>
      </c>
      <c r="BO425">
        <f>INDEX([1]single_nb_sex!$1:$1048576,MATCH(Single_Age_Femme!$A425,[1]single_nb_sex!$A:$A,0),5)/35</f>
        <v>0.79999999999931426</v>
      </c>
      <c r="BP425">
        <f>INDEX([1]single_nb_sex!$1:$1048576,MATCH(Single_Age_Femme!$A425,[1]single_nb_sex!$A:$A,0),7)/35</f>
        <v>0.48571428571559994</v>
      </c>
      <c r="BQ425">
        <f>INDEX([1]single_nb_sex!$1:$1048576,MATCH(Single_Age_Femme!$A425,[1]single_nb_sex!$A:$A,0),7)/35</f>
        <v>0.48571428571559994</v>
      </c>
      <c r="BR425">
        <f>INDEX([1]single_nb_sex!$1:$1048576,MATCH(Single_Age_Femme!$A425,[1]single_nb_sex!$A:$A,0),7)/35</f>
        <v>0.48571428571559994</v>
      </c>
      <c r="BS425">
        <f>INDEX([1]single_nb_sex!$1:$1048576,MATCH(Single_Age_Femme!$A425,[1]single_nb_sex!$A:$A,0),7)/35</f>
        <v>0.48571428571559994</v>
      </c>
      <c r="BT425">
        <f>INDEX([1]single_nb_sex!$1:$1048576,MATCH(Single_Age_Femme!$A425,[1]single_nb_sex!$A:$A,0),7)/35</f>
        <v>0.48571428571559994</v>
      </c>
      <c r="BU425">
        <f>INDEX([1]single_nb_sex!$1:$1048576,MATCH(Single_Age_Femme!$A425,[1]single_nb_sex!$A:$A,0),7)/35</f>
        <v>0.48571428571559994</v>
      </c>
      <c r="BV425">
        <f>INDEX([1]single_nb_sex!$1:$1048576,MATCH(Single_Age_Femme!$A425,[1]single_nb_sex!$A:$A,0),7)/35</f>
        <v>0.48571428571559994</v>
      </c>
      <c r="BW425">
        <f>INDEX([1]single_nb_sex!$1:$1048576,MATCH(Single_Age_Femme!$A425,[1]single_nb_sex!$A:$A,0),7)/35</f>
        <v>0.48571428571559994</v>
      </c>
      <c r="BX425">
        <f>INDEX([1]single_nb_sex!$1:$1048576,MATCH(Single_Age_Femme!$A425,[1]single_nb_sex!$A:$A,0),7)/35</f>
        <v>0.48571428571559994</v>
      </c>
      <c r="BY425">
        <f>INDEX([1]single_nb_sex!$1:$1048576,MATCH(Single_Age_Femme!$A425,[1]single_nb_sex!$A:$A,0),7)/35</f>
        <v>0.48571428571559994</v>
      </c>
      <c r="BZ425">
        <f>INDEX([1]single_nb_sex!$1:$1048576,MATCH(Single_Age_Femme!$A425,[1]single_nb_sex!$A:$A,0),7)/35</f>
        <v>0.48571428571559994</v>
      </c>
      <c r="CA425">
        <f>INDEX([1]single_nb_sex!$1:$1048576,MATCH(Single_Age_Femme!$A425,[1]single_nb_sex!$A:$A,0),7)/35</f>
        <v>0.48571428571559994</v>
      </c>
      <c r="CB425">
        <f>INDEX([1]single_nb_sex!$1:$1048576,MATCH(Single_Age_Femme!$A425,[1]single_nb_sex!$A:$A,0),7)/35</f>
        <v>0.48571428571559994</v>
      </c>
      <c r="CC425">
        <f>INDEX([1]single_nb_sex!$1:$1048576,MATCH(Single_Age_Femme!$A425,[1]single_nb_sex!$A:$A,0),7)/35</f>
        <v>0.48571428571559994</v>
      </c>
      <c r="CD425">
        <f>INDEX([1]single_nb_sex!$1:$1048576,MATCH(Single_Age_Femme!$A425,[1]single_nb_sex!$A:$A,0),7)/35</f>
        <v>0.48571428571559994</v>
      </c>
      <c r="CE425">
        <f>INDEX([1]single_nb_sex!$1:$1048576,MATCH(Single_Age_Femme!$A425,[1]single_nb_sex!$A:$A,0),7)/35</f>
        <v>0.48571428571559994</v>
      </c>
      <c r="CF425">
        <f>INDEX([1]single_nb_sex!$1:$1048576,MATCH(Single_Age_Femme!$A425,[1]single_nb_sex!$A:$A,0),7)/35</f>
        <v>0.48571428571559994</v>
      </c>
      <c r="CG425">
        <f>INDEX([1]single_nb_sex!$1:$1048576,MATCH(Single_Age_Femme!$A425,[1]single_nb_sex!$A:$A,0),7)/35</f>
        <v>0.48571428571559994</v>
      </c>
      <c r="CH425">
        <f>INDEX([1]single_nb_sex!$1:$1048576,MATCH(Single_Age_Femme!$A425,[1]single_nb_sex!$A:$A,0),7)/35</f>
        <v>0.48571428571559994</v>
      </c>
      <c r="CI425">
        <f>INDEX([1]single_nb_sex!$1:$1048576,MATCH(Single_Age_Femme!$A425,[1]single_nb_sex!$A:$A,0),7)/35</f>
        <v>0.48571428571559994</v>
      </c>
      <c r="CJ425">
        <f>INDEX([1]single_nb_sex!$1:$1048576,MATCH(Single_Age_Femme!$A425,[1]single_nb_sex!$A:$A,0),7)/35</f>
        <v>0.48571428571559994</v>
      </c>
      <c r="CK425">
        <f>INDEX([1]single_nb_sex!$1:$1048576,MATCH(Single_Age_Femme!$A425,[1]single_nb_sex!$A:$A,0),7)/35</f>
        <v>0.48571428571559994</v>
      </c>
      <c r="CL425">
        <f>INDEX([1]single_nb_sex!$1:$1048576,MATCH(Single_Age_Femme!$A425,[1]single_nb_sex!$A:$A,0),7)/35</f>
        <v>0.48571428571559994</v>
      </c>
      <c r="CM425">
        <f>INDEX([1]single_nb_sex!$1:$1048576,MATCH(Single_Age_Femme!$A425,[1]single_nb_sex!$A:$A,0),7)/35</f>
        <v>0.48571428571559994</v>
      </c>
      <c r="CN425">
        <f>INDEX([1]single_nb_sex!$1:$1048576,MATCH(Single_Age_Femme!$A425,[1]single_nb_sex!$A:$A,0),7)/35</f>
        <v>0.48571428571559994</v>
      </c>
      <c r="CO425">
        <f>INDEX([1]single_nb_sex!$1:$1048576,MATCH(Single_Age_Femme!$A425,[1]single_nb_sex!$A:$A,0),7)/35</f>
        <v>0.48571428571559994</v>
      </c>
      <c r="CP425">
        <f>INDEX([1]single_nb_sex!$1:$1048576,MATCH(Single_Age_Femme!$A425,[1]single_nb_sex!$A:$A,0),7)/35</f>
        <v>0.48571428571559994</v>
      </c>
      <c r="CQ425">
        <f>INDEX([1]single_nb_sex!$1:$1048576,MATCH(Single_Age_Femme!$A425,[1]single_nb_sex!$A:$A,0),7)/35</f>
        <v>0.48571428571559994</v>
      </c>
      <c r="CR425">
        <f>INDEX([1]single_nb_sex!$1:$1048576,MATCH(Single_Age_Femme!$A425,[1]single_nb_sex!$A:$A,0),7)/35</f>
        <v>0.48571428571559994</v>
      </c>
      <c r="CS425">
        <f>INDEX([1]single_nb_sex!$1:$1048576,MATCH(Single_Age_Femme!$A425,[1]single_nb_sex!$A:$A,0),7)/35</f>
        <v>0.48571428571559994</v>
      </c>
      <c r="CT425">
        <f>INDEX([1]single_nb_sex!$1:$1048576,MATCH(Single_Age_Femme!$A425,[1]single_nb_sex!$A:$A,0),7)/35</f>
        <v>0.48571428571559994</v>
      </c>
      <c r="CU425">
        <f>INDEX([1]single_nb_sex!$1:$1048576,MATCH(Single_Age_Femme!$A425,[1]single_nb_sex!$A:$A,0),7)/35</f>
        <v>0.48571428571559994</v>
      </c>
      <c r="CV425">
        <f>INDEX([1]single_nb_sex!$1:$1048576,MATCH(Single_Age_Femme!$A425,[1]single_nb_sex!$A:$A,0),7)/35</f>
        <v>0.48571428571559994</v>
      </c>
      <c r="CW425">
        <f>INDEX([1]single_nb_sex!$1:$1048576,MATCH(Single_Age_Femme!$A425,[1]single_nb_sex!$A:$A,0),7)/35</f>
        <v>0.48571428571559994</v>
      </c>
      <c r="CX425">
        <f>INDEX([1]single_nb_sex!$1:$1048576,MATCH(Single_Age_Femme!$A425,[1]single_nb_sex!$A:$A,0),7)/35</f>
        <v>0.48571428571559994</v>
      </c>
    </row>
    <row r="426" spans="1:102" x14ac:dyDescent="0.35">
      <c r="A426" s="1" t="s">
        <v>838</v>
      </c>
      <c r="B426" s="1" t="s">
        <v>839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>INDEX([1]single_nb_sex!$1:$1048576,MATCH(Single_Age_Femme!$A426,[1]single_nb_sex!$A:$A,0),3)/12</f>
        <v>0.91666666668141661</v>
      </c>
      <c r="V426">
        <f>INDEX([1]single_nb_sex!$1:$1048576,MATCH(Single_Age_Femme!$A426,[1]single_nb_sex!$A:$A,0),3)/12</f>
        <v>0.91666666668141661</v>
      </c>
      <c r="W426">
        <f>INDEX([1]single_nb_sex!$1:$1048576,MATCH(Single_Age_Femme!$A426,[1]single_nb_sex!$A:$A,0),3)/12</f>
        <v>0.91666666668141661</v>
      </c>
      <c r="X426">
        <f>INDEX([1]single_nb_sex!$1:$1048576,MATCH(Single_Age_Femme!$A426,[1]single_nb_sex!$A:$A,0),3)/12</f>
        <v>0.91666666668141661</v>
      </c>
      <c r="Y426">
        <f>INDEX([1]single_nb_sex!$1:$1048576,MATCH(Single_Age_Femme!$A426,[1]single_nb_sex!$A:$A,0),3)/12</f>
        <v>0.91666666668141661</v>
      </c>
      <c r="Z426">
        <f>INDEX([1]single_nb_sex!$1:$1048576,MATCH(Single_Age_Femme!$A426,[1]single_nb_sex!$A:$A,0),3)/12</f>
        <v>0.91666666668141661</v>
      </c>
      <c r="AA426">
        <f>INDEX([1]single_nb_sex!$1:$1048576,MATCH(Single_Age_Femme!$A426,[1]single_nb_sex!$A:$A,0),3)/12</f>
        <v>0.91666666668141661</v>
      </c>
      <c r="AB426">
        <f>INDEX([1]single_nb_sex!$1:$1048576,MATCH(Single_Age_Femme!$A426,[1]single_nb_sex!$A:$A,0),3)/12</f>
        <v>0.91666666668141661</v>
      </c>
      <c r="AC426">
        <f>INDEX([1]single_nb_sex!$1:$1048576,MATCH(Single_Age_Femme!$A426,[1]single_nb_sex!$A:$A,0),3)/12</f>
        <v>0.91666666668141661</v>
      </c>
      <c r="AD426">
        <f>INDEX([1]single_nb_sex!$1:$1048576,MATCH(Single_Age_Femme!$A426,[1]single_nb_sex!$A:$A,0),3)/12</f>
        <v>0.91666666668141661</v>
      </c>
      <c r="AE426">
        <f>INDEX([1]single_nb_sex!$1:$1048576,MATCH(Single_Age_Femme!$A426,[1]single_nb_sex!$A:$A,0),3)/12</f>
        <v>0.91666666668141661</v>
      </c>
      <c r="AF426">
        <f>INDEX([1]single_nb_sex!$1:$1048576,MATCH(Single_Age_Femme!$A426,[1]single_nb_sex!$A:$A,0),3)/12</f>
        <v>0.91666666668141661</v>
      </c>
      <c r="AG426">
        <f>INDEX([1]single_nb_sex!$1:$1048576,MATCH(Single_Age_Femme!$A426,[1]single_nb_sex!$A:$A,0),5)/35</f>
        <v>5.9142857142915988</v>
      </c>
      <c r="AH426">
        <f>INDEX([1]single_nb_sex!$1:$1048576,MATCH(Single_Age_Femme!$A426,[1]single_nb_sex!$A:$A,0),5)/35</f>
        <v>5.9142857142915988</v>
      </c>
      <c r="AI426">
        <f>INDEX([1]single_nb_sex!$1:$1048576,MATCH(Single_Age_Femme!$A426,[1]single_nb_sex!$A:$A,0),5)/35</f>
        <v>5.9142857142915988</v>
      </c>
      <c r="AJ426">
        <f>INDEX([1]single_nb_sex!$1:$1048576,MATCH(Single_Age_Femme!$A426,[1]single_nb_sex!$A:$A,0),5)/35</f>
        <v>5.9142857142915988</v>
      </c>
      <c r="AK426">
        <f>INDEX([1]single_nb_sex!$1:$1048576,MATCH(Single_Age_Femme!$A426,[1]single_nb_sex!$A:$A,0),5)/35</f>
        <v>5.9142857142915988</v>
      </c>
      <c r="AL426">
        <f>INDEX([1]single_nb_sex!$1:$1048576,MATCH(Single_Age_Femme!$A426,[1]single_nb_sex!$A:$A,0),5)/35</f>
        <v>5.9142857142915988</v>
      </c>
      <c r="AM426">
        <f>INDEX([1]single_nb_sex!$1:$1048576,MATCH(Single_Age_Femme!$A426,[1]single_nb_sex!$A:$A,0),5)/35</f>
        <v>5.9142857142915988</v>
      </c>
      <c r="AN426">
        <f>INDEX([1]single_nb_sex!$1:$1048576,MATCH(Single_Age_Femme!$A426,[1]single_nb_sex!$A:$A,0),5)/35</f>
        <v>5.9142857142915988</v>
      </c>
      <c r="AO426">
        <f>INDEX([1]single_nb_sex!$1:$1048576,MATCH(Single_Age_Femme!$A426,[1]single_nb_sex!$A:$A,0),5)/35</f>
        <v>5.9142857142915988</v>
      </c>
      <c r="AP426">
        <f>INDEX([1]single_nb_sex!$1:$1048576,MATCH(Single_Age_Femme!$A426,[1]single_nb_sex!$A:$A,0),5)/35</f>
        <v>5.9142857142915988</v>
      </c>
      <c r="AQ426">
        <f>INDEX([1]single_nb_sex!$1:$1048576,MATCH(Single_Age_Femme!$A426,[1]single_nb_sex!$A:$A,0),5)/35</f>
        <v>5.9142857142915988</v>
      </c>
      <c r="AR426">
        <f>INDEX([1]single_nb_sex!$1:$1048576,MATCH(Single_Age_Femme!$A426,[1]single_nb_sex!$A:$A,0),5)/35</f>
        <v>5.9142857142915988</v>
      </c>
      <c r="AS426">
        <f>INDEX([1]single_nb_sex!$1:$1048576,MATCH(Single_Age_Femme!$A426,[1]single_nb_sex!$A:$A,0),5)/35</f>
        <v>5.9142857142915988</v>
      </c>
      <c r="AT426">
        <f>INDEX([1]single_nb_sex!$1:$1048576,MATCH(Single_Age_Femme!$A426,[1]single_nb_sex!$A:$A,0),5)/35</f>
        <v>5.9142857142915988</v>
      </c>
      <c r="AU426">
        <f>INDEX([1]single_nb_sex!$1:$1048576,MATCH(Single_Age_Femme!$A426,[1]single_nb_sex!$A:$A,0),5)/35</f>
        <v>5.9142857142915988</v>
      </c>
      <c r="AV426">
        <f>INDEX([1]single_nb_sex!$1:$1048576,MATCH(Single_Age_Femme!$A426,[1]single_nb_sex!$A:$A,0),5)/35</f>
        <v>5.9142857142915988</v>
      </c>
      <c r="AW426">
        <f>INDEX([1]single_nb_sex!$1:$1048576,MATCH(Single_Age_Femme!$A426,[1]single_nb_sex!$A:$A,0),5)/35</f>
        <v>5.9142857142915988</v>
      </c>
      <c r="AX426">
        <f>INDEX([1]single_nb_sex!$1:$1048576,MATCH(Single_Age_Femme!$A426,[1]single_nb_sex!$A:$A,0),5)/35</f>
        <v>5.9142857142915988</v>
      </c>
      <c r="AY426">
        <f>INDEX([1]single_nb_sex!$1:$1048576,MATCH(Single_Age_Femme!$A426,[1]single_nb_sex!$A:$A,0),5)/35</f>
        <v>5.9142857142915988</v>
      </c>
      <c r="AZ426">
        <f>INDEX([1]single_nb_sex!$1:$1048576,MATCH(Single_Age_Femme!$A426,[1]single_nb_sex!$A:$A,0),5)/35</f>
        <v>5.9142857142915988</v>
      </c>
      <c r="BA426">
        <f>INDEX([1]single_nb_sex!$1:$1048576,MATCH(Single_Age_Femme!$A426,[1]single_nb_sex!$A:$A,0),5)/35</f>
        <v>5.9142857142915988</v>
      </c>
      <c r="BB426">
        <f>INDEX([1]single_nb_sex!$1:$1048576,MATCH(Single_Age_Femme!$A426,[1]single_nb_sex!$A:$A,0),5)/35</f>
        <v>5.9142857142915988</v>
      </c>
      <c r="BC426">
        <f>INDEX([1]single_nb_sex!$1:$1048576,MATCH(Single_Age_Femme!$A426,[1]single_nb_sex!$A:$A,0),5)/35</f>
        <v>5.9142857142915988</v>
      </c>
      <c r="BD426">
        <f>INDEX([1]single_nb_sex!$1:$1048576,MATCH(Single_Age_Femme!$A426,[1]single_nb_sex!$A:$A,0),5)/35</f>
        <v>5.9142857142915988</v>
      </c>
      <c r="BE426">
        <f>INDEX([1]single_nb_sex!$1:$1048576,MATCH(Single_Age_Femme!$A426,[1]single_nb_sex!$A:$A,0),5)/35</f>
        <v>5.9142857142915988</v>
      </c>
      <c r="BF426">
        <f>INDEX([1]single_nb_sex!$1:$1048576,MATCH(Single_Age_Femme!$A426,[1]single_nb_sex!$A:$A,0),5)/35</f>
        <v>5.9142857142915988</v>
      </c>
      <c r="BG426">
        <f>INDEX([1]single_nb_sex!$1:$1048576,MATCH(Single_Age_Femme!$A426,[1]single_nb_sex!$A:$A,0),5)/35</f>
        <v>5.9142857142915988</v>
      </c>
      <c r="BH426">
        <f>INDEX([1]single_nb_sex!$1:$1048576,MATCH(Single_Age_Femme!$A426,[1]single_nb_sex!$A:$A,0),5)/35</f>
        <v>5.9142857142915988</v>
      </c>
      <c r="BI426">
        <f>INDEX([1]single_nb_sex!$1:$1048576,MATCH(Single_Age_Femme!$A426,[1]single_nb_sex!$A:$A,0),5)/35</f>
        <v>5.9142857142915988</v>
      </c>
      <c r="BJ426">
        <f>INDEX([1]single_nb_sex!$1:$1048576,MATCH(Single_Age_Femme!$A426,[1]single_nb_sex!$A:$A,0),5)/35</f>
        <v>5.9142857142915988</v>
      </c>
      <c r="BK426">
        <f>INDEX([1]single_nb_sex!$1:$1048576,MATCH(Single_Age_Femme!$A426,[1]single_nb_sex!$A:$A,0),5)/35</f>
        <v>5.9142857142915988</v>
      </c>
      <c r="BL426">
        <f>INDEX([1]single_nb_sex!$1:$1048576,MATCH(Single_Age_Femme!$A426,[1]single_nb_sex!$A:$A,0),5)/35</f>
        <v>5.9142857142915988</v>
      </c>
      <c r="BM426">
        <f>INDEX([1]single_nb_sex!$1:$1048576,MATCH(Single_Age_Femme!$A426,[1]single_nb_sex!$A:$A,0),5)/35</f>
        <v>5.9142857142915988</v>
      </c>
      <c r="BN426">
        <f>INDEX([1]single_nb_sex!$1:$1048576,MATCH(Single_Age_Femme!$A426,[1]single_nb_sex!$A:$A,0),5)/35</f>
        <v>5.9142857142915988</v>
      </c>
      <c r="BO426">
        <f>INDEX([1]single_nb_sex!$1:$1048576,MATCH(Single_Age_Femme!$A426,[1]single_nb_sex!$A:$A,0),5)/35</f>
        <v>5.9142857142915988</v>
      </c>
      <c r="BP426">
        <f>INDEX([1]single_nb_sex!$1:$1048576,MATCH(Single_Age_Femme!$A426,[1]single_nb_sex!$A:$A,0),7)/35</f>
        <v>3.8000000000128855</v>
      </c>
      <c r="BQ426">
        <f>INDEX([1]single_nb_sex!$1:$1048576,MATCH(Single_Age_Femme!$A426,[1]single_nb_sex!$A:$A,0),7)/35</f>
        <v>3.8000000000128855</v>
      </c>
      <c r="BR426">
        <f>INDEX([1]single_nb_sex!$1:$1048576,MATCH(Single_Age_Femme!$A426,[1]single_nb_sex!$A:$A,0),7)/35</f>
        <v>3.8000000000128855</v>
      </c>
      <c r="BS426">
        <f>INDEX([1]single_nb_sex!$1:$1048576,MATCH(Single_Age_Femme!$A426,[1]single_nb_sex!$A:$A,0),7)/35</f>
        <v>3.8000000000128855</v>
      </c>
      <c r="BT426">
        <f>INDEX([1]single_nb_sex!$1:$1048576,MATCH(Single_Age_Femme!$A426,[1]single_nb_sex!$A:$A,0),7)/35</f>
        <v>3.8000000000128855</v>
      </c>
      <c r="BU426">
        <f>INDEX([1]single_nb_sex!$1:$1048576,MATCH(Single_Age_Femme!$A426,[1]single_nb_sex!$A:$A,0),7)/35</f>
        <v>3.8000000000128855</v>
      </c>
      <c r="BV426">
        <f>INDEX([1]single_nb_sex!$1:$1048576,MATCH(Single_Age_Femme!$A426,[1]single_nb_sex!$A:$A,0),7)/35</f>
        <v>3.8000000000128855</v>
      </c>
      <c r="BW426">
        <f>INDEX([1]single_nb_sex!$1:$1048576,MATCH(Single_Age_Femme!$A426,[1]single_nb_sex!$A:$A,0),7)/35</f>
        <v>3.8000000000128855</v>
      </c>
      <c r="BX426">
        <f>INDEX([1]single_nb_sex!$1:$1048576,MATCH(Single_Age_Femme!$A426,[1]single_nb_sex!$A:$A,0),7)/35</f>
        <v>3.8000000000128855</v>
      </c>
      <c r="BY426">
        <f>INDEX([1]single_nb_sex!$1:$1048576,MATCH(Single_Age_Femme!$A426,[1]single_nb_sex!$A:$A,0),7)/35</f>
        <v>3.8000000000128855</v>
      </c>
      <c r="BZ426">
        <f>INDEX([1]single_nb_sex!$1:$1048576,MATCH(Single_Age_Femme!$A426,[1]single_nb_sex!$A:$A,0),7)/35</f>
        <v>3.8000000000128855</v>
      </c>
      <c r="CA426">
        <f>INDEX([1]single_nb_sex!$1:$1048576,MATCH(Single_Age_Femme!$A426,[1]single_nb_sex!$A:$A,0),7)/35</f>
        <v>3.8000000000128855</v>
      </c>
      <c r="CB426">
        <f>INDEX([1]single_nb_sex!$1:$1048576,MATCH(Single_Age_Femme!$A426,[1]single_nb_sex!$A:$A,0),7)/35</f>
        <v>3.8000000000128855</v>
      </c>
      <c r="CC426">
        <f>INDEX([1]single_nb_sex!$1:$1048576,MATCH(Single_Age_Femme!$A426,[1]single_nb_sex!$A:$A,0),7)/35</f>
        <v>3.8000000000128855</v>
      </c>
      <c r="CD426">
        <f>INDEX([1]single_nb_sex!$1:$1048576,MATCH(Single_Age_Femme!$A426,[1]single_nb_sex!$A:$A,0),7)/35</f>
        <v>3.8000000000128855</v>
      </c>
      <c r="CE426">
        <f>INDEX([1]single_nb_sex!$1:$1048576,MATCH(Single_Age_Femme!$A426,[1]single_nb_sex!$A:$A,0),7)/35</f>
        <v>3.8000000000128855</v>
      </c>
      <c r="CF426">
        <f>INDEX([1]single_nb_sex!$1:$1048576,MATCH(Single_Age_Femme!$A426,[1]single_nb_sex!$A:$A,0),7)/35</f>
        <v>3.8000000000128855</v>
      </c>
      <c r="CG426">
        <f>INDEX([1]single_nb_sex!$1:$1048576,MATCH(Single_Age_Femme!$A426,[1]single_nb_sex!$A:$A,0),7)/35</f>
        <v>3.8000000000128855</v>
      </c>
      <c r="CH426">
        <f>INDEX([1]single_nb_sex!$1:$1048576,MATCH(Single_Age_Femme!$A426,[1]single_nb_sex!$A:$A,0),7)/35</f>
        <v>3.8000000000128855</v>
      </c>
      <c r="CI426">
        <f>INDEX([1]single_nb_sex!$1:$1048576,MATCH(Single_Age_Femme!$A426,[1]single_nb_sex!$A:$A,0),7)/35</f>
        <v>3.8000000000128855</v>
      </c>
      <c r="CJ426">
        <f>INDEX([1]single_nb_sex!$1:$1048576,MATCH(Single_Age_Femme!$A426,[1]single_nb_sex!$A:$A,0),7)/35</f>
        <v>3.8000000000128855</v>
      </c>
      <c r="CK426">
        <f>INDEX([1]single_nb_sex!$1:$1048576,MATCH(Single_Age_Femme!$A426,[1]single_nb_sex!$A:$A,0),7)/35</f>
        <v>3.8000000000128855</v>
      </c>
      <c r="CL426">
        <f>INDEX([1]single_nb_sex!$1:$1048576,MATCH(Single_Age_Femme!$A426,[1]single_nb_sex!$A:$A,0),7)/35</f>
        <v>3.8000000000128855</v>
      </c>
      <c r="CM426">
        <f>INDEX([1]single_nb_sex!$1:$1048576,MATCH(Single_Age_Femme!$A426,[1]single_nb_sex!$A:$A,0),7)/35</f>
        <v>3.8000000000128855</v>
      </c>
      <c r="CN426">
        <f>INDEX([1]single_nb_sex!$1:$1048576,MATCH(Single_Age_Femme!$A426,[1]single_nb_sex!$A:$A,0),7)/35</f>
        <v>3.8000000000128855</v>
      </c>
      <c r="CO426">
        <f>INDEX([1]single_nb_sex!$1:$1048576,MATCH(Single_Age_Femme!$A426,[1]single_nb_sex!$A:$A,0),7)/35</f>
        <v>3.8000000000128855</v>
      </c>
      <c r="CP426">
        <f>INDEX([1]single_nb_sex!$1:$1048576,MATCH(Single_Age_Femme!$A426,[1]single_nb_sex!$A:$A,0),7)/35</f>
        <v>3.8000000000128855</v>
      </c>
      <c r="CQ426">
        <f>INDEX([1]single_nb_sex!$1:$1048576,MATCH(Single_Age_Femme!$A426,[1]single_nb_sex!$A:$A,0),7)/35</f>
        <v>3.8000000000128855</v>
      </c>
      <c r="CR426">
        <f>INDEX([1]single_nb_sex!$1:$1048576,MATCH(Single_Age_Femme!$A426,[1]single_nb_sex!$A:$A,0),7)/35</f>
        <v>3.8000000000128855</v>
      </c>
      <c r="CS426">
        <f>INDEX([1]single_nb_sex!$1:$1048576,MATCH(Single_Age_Femme!$A426,[1]single_nb_sex!$A:$A,0),7)/35</f>
        <v>3.8000000000128855</v>
      </c>
      <c r="CT426">
        <f>INDEX([1]single_nb_sex!$1:$1048576,MATCH(Single_Age_Femme!$A426,[1]single_nb_sex!$A:$A,0),7)/35</f>
        <v>3.8000000000128855</v>
      </c>
      <c r="CU426">
        <f>INDEX([1]single_nb_sex!$1:$1048576,MATCH(Single_Age_Femme!$A426,[1]single_nb_sex!$A:$A,0),7)/35</f>
        <v>3.8000000000128855</v>
      </c>
      <c r="CV426">
        <f>INDEX([1]single_nb_sex!$1:$1048576,MATCH(Single_Age_Femme!$A426,[1]single_nb_sex!$A:$A,0),7)/35</f>
        <v>3.8000000000128855</v>
      </c>
      <c r="CW426">
        <f>INDEX([1]single_nb_sex!$1:$1048576,MATCH(Single_Age_Femme!$A426,[1]single_nb_sex!$A:$A,0),7)/35</f>
        <v>3.8000000000128855</v>
      </c>
      <c r="CX426">
        <f>INDEX([1]single_nb_sex!$1:$1048576,MATCH(Single_Age_Femme!$A426,[1]single_nb_sex!$A:$A,0),7)/35</f>
        <v>3.8000000000128855</v>
      </c>
    </row>
    <row r="427" spans="1:102" x14ac:dyDescent="0.35">
      <c r="A427" s="1" t="s">
        <v>840</v>
      </c>
      <c r="B427" s="1" t="s">
        <v>841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>INDEX([1]single_nb_sex!$1:$1048576,MATCH(Single_Age_Femme!$A427,[1]single_nb_sex!$A:$A,0),3)/12</f>
        <v>2.25</v>
      </c>
      <c r="V427">
        <f>INDEX([1]single_nb_sex!$1:$1048576,MATCH(Single_Age_Femme!$A427,[1]single_nb_sex!$A:$A,0),3)/12</f>
        <v>2.25</v>
      </c>
      <c r="W427">
        <f>INDEX([1]single_nb_sex!$1:$1048576,MATCH(Single_Age_Femme!$A427,[1]single_nb_sex!$A:$A,0),3)/12</f>
        <v>2.25</v>
      </c>
      <c r="X427">
        <f>INDEX([1]single_nb_sex!$1:$1048576,MATCH(Single_Age_Femme!$A427,[1]single_nb_sex!$A:$A,0),3)/12</f>
        <v>2.25</v>
      </c>
      <c r="Y427">
        <f>INDEX([1]single_nb_sex!$1:$1048576,MATCH(Single_Age_Femme!$A427,[1]single_nb_sex!$A:$A,0),3)/12</f>
        <v>2.25</v>
      </c>
      <c r="Z427">
        <f>INDEX([1]single_nb_sex!$1:$1048576,MATCH(Single_Age_Femme!$A427,[1]single_nb_sex!$A:$A,0),3)/12</f>
        <v>2.25</v>
      </c>
      <c r="AA427">
        <f>INDEX([1]single_nb_sex!$1:$1048576,MATCH(Single_Age_Femme!$A427,[1]single_nb_sex!$A:$A,0),3)/12</f>
        <v>2.25</v>
      </c>
      <c r="AB427">
        <f>INDEX([1]single_nb_sex!$1:$1048576,MATCH(Single_Age_Femme!$A427,[1]single_nb_sex!$A:$A,0),3)/12</f>
        <v>2.25</v>
      </c>
      <c r="AC427">
        <f>INDEX([1]single_nb_sex!$1:$1048576,MATCH(Single_Age_Femme!$A427,[1]single_nb_sex!$A:$A,0),3)/12</f>
        <v>2.25</v>
      </c>
      <c r="AD427">
        <f>INDEX([1]single_nb_sex!$1:$1048576,MATCH(Single_Age_Femme!$A427,[1]single_nb_sex!$A:$A,0),3)/12</f>
        <v>2.25</v>
      </c>
      <c r="AE427">
        <f>INDEX([1]single_nb_sex!$1:$1048576,MATCH(Single_Age_Femme!$A427,[1]single_nb_sex!$A:$A,0),3)/12</f>
        <v>2.25</v>
      </c>
      <c r="AF427">
        <f>INDEX([1]single_nb_sex!$1:$1048576,MATCH(Single_Age_Femme!$A427,[1]single_nb_sex!$A:$A,0),3)/12</f>
        <v>2.25</v>
      </c>
      <c r="AG427">
        <f>INDEX([1]single_nb_sex!$1:$1048576,MATCH(Single_Age_Femme!$A427,[1]single_nb_sex!$A:$A,0),5)/35</f>
        <v>8.6857142857289134</v>
      </c>
      <c r="AH427">
        <f>INDEX([1]single_nb_sex!$1:$1048576,MATCH(Single_Age_Femme!$A427,[1]single_nb_sex!$A:$A,0),5)/35</f>
        <v>8.6857142857289134</v>
      </c>
      <c r="AI427">
        <f>INDEX([1]single_nb_sex!$1:$1048576,MATCH(Single_Age_Femme!$A427,[1]single_nb_sex!$A:$A,0),5)/35</f>
        <v>8.6857142857289134</v>
      </c>
      <c r="AJ427">
        <f>INDEX([1]single_nb_sex!$1:$1048576,MATCH(Single_Age_Femme!$A427,[1]single_nb_sex!$A:$A,0),5)/35</f>
        <v>8.6857142857289134</v>
      </c>
      <c r="AK427">
        <f>INDEX([1]single_nb_sex!$1:$1048576,MATCH(Single_Age_Femme!$A427,[1]single_nb_sex!$A:$A,0),5)/35</f>
        <v>8.6857142857289134</v>
      </c>
      <c r="AL427">
        <f>INDEX([1]single_nb_sex!$1:$1048576,MATCH(Single_Age_Femme!$A427,[1]single_nb_sex!$A:$A,0),5)/35</f>
        <v>8.6857142857289134</v>
      </c>
      <c r="AM427">
        <f>INDEX([1]single_nb_sex!$1:$1048576,MATCH(Single_Age_Femme!$A427,[1]single_nb_sex!$A:$A,0),5)/35</f>
        <v>8.6857142857289134</v>
      </c>
      <c r="AN427">
        <f>INDEX([1]single_nb_sex!$1:$1048576,MATCH(Single_Age_Femme!$A427,[1]single_nb_sex!$A:$A,0),5)/35</f>
        <v>8.6857142857289134</v>
      </c>
      <c r="AO427">
        <f>INDEX([1]single_nb_sex!$1:$1048576,MATCH(Single_Age_Femme!$A427,[1]single_nb_sex!$A:$A,0),5)/35</f>
        <v>8.6857142857289134</v>
      </c>
      <c r="AP427">
        <f>INDEX([1]single_nb_sex!$1:$1048576,MATCH(Single_Age_Femme!$A427,[1]single_nb_sex!$A:$A,0),5)/35</f>
        <v>8.6857142857289134</v>
      </c>
      <c r="AQ427">
        <f>INDEX([1]single_nb_sex!$1:$1048576,MATCH(Single_Age_Femme!$A427,[1]single_nb_sex!$A:$A,0),5)/35</f>
        <v>8.6857142857289134</v>
      </c>
      <c r="AR427">
        <f>INDEX([1]single_nb_sex!$1:$1048576,MATCH(Single_Age_Femme!$A427,[1]single_nb_sex!$A:$A,0),5)/35</f>
        <v>8.6857142857289134</v>
      </c>
      <c r="AS427">
        <f>INDEX([1]single_nb_sex!$1:$1048576,MATCH(Single_Age_Femme!$A427,[1]single_nb_sex!$A:$A,0),5)/35</f>
        <v>8.6857142857289134</v>
      </c>
      <c r="AT427">
        <f>INDEX([1]single_nb_sex!$1:$1048576,MATCH(Single_Age_Femme!$A427,[1]single_nb_sex!$A:$A,0),5)/35</f>
        <v>8.6857142857289134</v>
      </c>
      <c r="AU427">
        <f>INDEX([1]single_nb_sex!$1:$1048576,MATCH(Single_Age_Femme!$A427,[1]single_nb_sex!$A:$A,0),5)/35</f>
        <v>8.6857142857289134</v>
      </c>
      <c r="AV427">
        <f>INDEX([1]single_nb_sex!$1:$1048576,MATCH(Single_Age_Femme!$A427,[1]single_nb_sex!$A:$A,0),5)/35</f>
        <v>8.6857142857289134</v>
      </c>
      <c r="AW427">
        <f>INDEX([1]single_nb_sex!$1:$1048576,MATCH(Single_Age_Femme!$A427,[1]single_nb_sex!$A:$A,0),5)/35</f>
        <v>8.6857142857289134</v>
      </c>
      <c r="AX427">
        <f>INDEX([1]single_nb_sex!$1:$1048576,MATCH(Single_Age_Femme!$A427,[1]single_nb_sex!$A:$A,0),5)/35</f>
        <v>8.6857142857289134</v>
      </c>
      <c r="AY427">
        <f>INDEX([1]single_nb_sex!$1:$1048576,MATCH(Single_Age_Femme!$A427,[1]single_nb_sex!$A:$A,0),5)/35</f>
        <v>8.6857142857289134</v>
      </c>
      <c r="AZ427">
        <f>INDEX([1]single_nb_sex!$1:$1048576,MATCH(Single_Age_Femme!$A427,[1]single_nb_sex!$A:$A,0),5)/35</f>
        <v>8.6857142857289134</v>
      </c>
      <c r="BA427">
        <f>INDEX([1]single_nb_sex!$1:$1048576,MATCH(Single_Age_Femme!$A427,[1]single_nb_sex!$A:$A,0),5)/35</f>
        <v>8.6857142857289134</v>
      </c>
      <c r="BB427">
        <f>INDEX([1]single_nb_sex!$1:$1048576,MATCH(Single_Age_Femme!$A427,[1]single_nb_sex!$A:$A,0),5)/35</f>
        <v>8.6857142857289134</v>
      </c>
      <c r="BC427">
        <f>INDEX([1]single_nb_sex!$1:$1048576,MATCH(Single_Age_Femme!$A427,[1]single_nb_sex!$A:$A,0),5)/35</f>
        <v>8.6857142857289134</v>
      </c>
      <c r="BD427">
        <f>INDEX([1]single_nb_sex!$1:$1048576,MATCH(Single_Age_Femme!$A427,[1]single_nb_sex!$A:$A,0),5)/35</f>
        <v>8.6857142857289134</v>
      </c>
      <c r="BE427">
        <f>INDEX([1]single_nb_sex!$1:$1048576,MATCH(Single_Age_Femme!$A427,[1]single_nb_sex!$A:$A,0),5)/35</f>
        <v>8.6857142857289134</v>
      </c>
      <c r="BF427">
        <f>INDEX([1]single_nb_sex!$1:$1048576,MATCH(Single_Age_Femme!$A427,[1]single_nb_sex!$A:$A,0),5)/35</f>
        <v>8.6857142857289134</v>
      </c>
      <c r="BG427">
        <f>INDEX([1]single_nb_sex!$1:$1048576,MATCH(Single_Age_Femme!$A427,[1]single_nb_sex!$A:$A,0),5)/35</f>
        <v>8.6857142857289134</v>
      </c>
      <c r="BH427">
        <f>INDEX([1]single_nb_sex!$1:$1048576,MATCH(Single_Age_Femme!$A427,[1]single_nb_sex!$A:$A,0),5)/35</f>
        <v>8.6857142857289134</v>
      </c>
      <c r="BI427">
        <f>INDEX([1]single_nb_sex!$1:$1048576,MATCH(Single_Age_Femme!$A427,[1]single_nb_sex!$A:$A,0),5)/35</f>
        <v>8.6857142857289134</v>
      </c>
      <c r="BJ427">
        <f>INDEX([1]single_nb_sex!$1:$1048576,MATCH(Single_Age_Femme!$A427,[1]single_nb_sex!$A:$A,0),5)/35</f>
        <v>8.6857142857289134</v>
      </c>
      <c r="BK427">
        <f>INDEX([1]single_nb_sex!$1:$1048576,MATCH(Single_Age_Femme!$A427,[1]single_nb_sex!$A:$A,0),5)/35</f>
        <v>8.6857142857289134</v>
      </c>
      <c r="BL427">
        <f>INDEX([1]single_nb_sex!$1:$1048576,MATCH(Single_Age_Femme!$A427,[1]single_nb_sex!$A:$A,0),5)/35</f>
        <v>8.6857142857289134</v>
      </c>
      <c r="BM427">
        <f>INDEX([1]single_nb_sex!$1:$1048576,MATCH(Single_Age_Femme!$A427,[1]single_nb_sex!$A:$A,0),5)/35</f>
        <v>8.6857142857289134</v>
      </c>
      <c r="BN427">
        <f>INDEX([1]single_nb_sex!$1:$1048576,MATCH(Single_Age_Femme!$A427,[1]single_nb_sex!$A:$A,0),5)/35</f>
        <v>8.6857142857289134</v>
      </c>
      <c r="BO427">
        <f>INDEX([1]single_nb_sex!$1:$1048576,MATCH(Single_Age_Femme!$A427,[1]single_nb_sex!$A:$A,0),5)/35</f>
        <v>8.6857142857289134</v>
      </c>
      <c r="BP427">
        <f>INDEX([1]single_nb_sex!$1:$1048576,MATCH(Single_Age_Femme!$A427,[1]single_nb_sex!$A:$A,0),7)/35</f>
        <v>5.0857142857289146</v>
      </c>
      <c r="BQ427">
        <f>INDEX([1]single_nb_sex!$1:$1048576,MATCH(Single_Age_Femme!$A427,[1]single_nb_sex!$A:$A,0),7)/35</f>
        <v>5.0857142857289146</v>
      </c>
      <c r="BR427">
        <f>INDEX([1]single_nb_sex!$1:$1048576,MATCH(Single_Age_Femme!$A427,[1]single_nb_sex!$A:$A,0),7)/35</f>
        <v>5.0857142857289146</v>
      </c>
      <c r="BS427">
        <f>INDEX([1]single_nb_sex!$1:$1048576,MATCH(Single_Age_Femme!$A427,[1]single_nb_sex!$A:$A,0),7)/35</f>
        <v>5.0857142857289146</v>
      </c>
      <c r="BT427">
        <f>INDEX([1]single_nb_sex!$1:$1048576,MATCH(Single_Age_Femme!$A427,[1]single_nb_sex!$A:$A,0),7)/35</f>
        <v>5.0857142857289146</v>
      </c>
      <c r="BU427">
        <f>INDEX([1]single_nb_sex!$1:$1048576,MATCH(Single_Age_Femme!$A427,[1]single_nb_sex!$A:$A,0),7)/35</f>
        <v>5.0857142857289146</v>
      </c>
      <c r="BV427">
        <f>INDEX([1]single_nb_sex!$1:$1048576,MATCH(Single_Age_Femme!$A427,[1]single_nb_sex!$A:$A,0),7)/35</f>
        <v>5.0857142857289146</v>
      </c>
      <c r="BW427">
        <f>INDEX([1]single_nb_sex!$1:$1048576,MATCH(Single_Age_Femme!$A427,[1]single_nb_sex!$A:$A,0),7)/35</f>
        <v>5.0857142857289146</v>
      </c>
      <c r="BX427">
        <f>INDEX([1]single_nb_sex!$1:$1048576,MATCH(Single_Age_Femme!$A427,[1]single_nb_sex!$A:$A,0),7)/35</f>
        <v>5.0857142857289146</v>
      </c>
      <c r="BY427">
        <f>INDEX([1]single_nb_sex!$1:$1048576,MATCH(Single_Age_Femme!$A427,[1]single_nb_sex!$A:$A,0),7)/35</f>
        <v>5.0857142857289146</v>
      </c>
      <c r="BZ427">
        <f>INDEX([1]single_nb_sex!$1:$1048576,MATCH(Single_Age_Femme!$A427,[1]single_nb_sex!$A:$A,0),7)/35</f>
        <v>5.0857142857289146</v>
      </c>
      <c r="CA427">
        <f>INDEX([1]single_nb_sex!$1:$1048576,MATCH(Single_Age_Femme!$A427,[1]single_nb_sex!$A:$A,0),7)/35</f>
        <v>5.0857142857289146</v>
      </c>
      <c r="CB427">
        <f>INDEX([1]single_nb_sex!$1:$1048576,MATCH(Single_Age_Femme!$A427,[1]single_nb_sex!$A:$A,0),7)/35</f>
        <v>5.0857142857289146</v>
      </c>
      <c r="CC427">
        <f>INDEX([1]single_nb_sex!$1:$1048576,MATCH(Single_Age_Femme!$A427,[1]single_nb_sex!$A:$A,0),7)/35</f>
        <v>5.0857142857289146</v>
      </c>
      <c r="CD427">
        <f>INDEX([1]single_nb_sex!$1:$1048576,MATCH(Single_Age_Femme!$A427,[1]single_nb_sex!$A:$A,0),7)/35</f>
        <v>5.0857142857289146</v>
      </c>
      <c r="CE427">
        <f>INDEX([1]single_nb_sex!$1:$1048576,MATCH(Single_Age_Femme!$A427,[1]single_nb_sex!$A:$A,0),7)/35</f>
        <v>5.0857142857289146</v>
      </c>
      <c r="CF427">
        <f>INDEX([1]single_nb_sex!$1:$1048576,MATCH(Single_Age_Femme!$A427,[1]single_nb_sex!$A:$A,0),7)/35</f>
        <v>5.0857142857289146</v>
      </c>
      <c r="CG427">
        <f>INDEX([1]single_nb_sex!$1:$1048576,MATCH(Single_Age_Femme!$A427,[1]single_nb_sex!$A:$A,0),7)/35</f>
        <v>5.0857142857289146</v>
      </c>
      <c r="CH427">
        <f>INDEX([1]single_nb_sex!$1:$1048576,MATCH(Single_Age_Femme!$A427,[1]single_nb_sex!$A:$A,0),7)/35</f>
        <v>5.0857142857289146</v>
      </c>
      <c r="CI427">
        <f>INDEX([1]single_nb_sex!$1:$1048576,MATCH(Single_Age_Femme!$A427,[1]single_nb_sex!$A:$A,0),7)/35</f>
        <v>5.0857142857289146</v>
      </c>
      <c r="CJ427">
        <f>INDEX([1]single_nb_sex!$1:$1048576,MATCH(Single_Age_Femme!$A427,[1]single_nb_sex!$A:$A,0),7)/35</f>
        <v>5.0857142857289146</v>
      </c>
      <c r="CK427">
        <f>INDEX([1]single_nb_sex!$1:$1048576,MATCH(Single_Age_Femme!$A427,[1]single_nb_sex!$A:$A,0),7)/35</f>
        <v>5.0857142857289146</v>
      </c>
      <c r="CL427">
        <f>INDEX([1]single_nb_sex!$1:$1048576,MATCH(Single_Age_Femme!$A427,[1]single_nb_sex!$A:$A,0),7)/35</f>
        <v>5.0857142857289146</v>
      </c>
      <c r="CM427">
        <f>INDEX([1]single_nb_sex!$1:$1048576,MATCH(Single_Age_Femme!$A427,[1]single_nb_sex!$A:$A,0),7)/35</f>
        <v>5.0857142857289146</v>
      </c>
      <c r="CN427">
        <f>INDEX([1]single_nb_sex!$1:$1048576,MATCH(Single_Age_Femme!$A427,[1]single_nb_sex!$A:$A,0),7)/35</f>
        <v>5.0857142857289146</v>
      </c>
      <c r="CO427">
        <f>INDEX([1]single_nb_sex!$1:$1048576,MATCH(Single_Age_Femme!$A427,[1]single_nb_sex!$A:$A,0),7)/35</f>
        <v>5.0857142857289146</v>
      </c>
      <c r="CP427">
        <f>INDEX([1]single_nb_sex!$1:$1048576,MATCH(Single_Age_Femme!$A427,[1]single_nb_sex!$A:$A,0),7)/35</f>
        <v>5.0857142857289146</v>
      </c>
      <c r="CQ427">
        <f>INDEX([1]single_nb_sex!$1:$1048576,MATCH(Single_Age_Femme!$A427,[1]single_nb_sex!$A:$A,0),7)/35</f>
        <v>5.0857142857289146</v>
      </c>
      <c r="CR427">
        <f>INDEX([1]single_nb_sex!$1:$1048576,MATCH(Single_Age_Femme!$A427,[1]single_nb_sex!$A:$A,0),7)/35</f>
        <v>5.0857142857289146</v>
      </c>
      <c r="CS427">
        <f>INDEX([1]single_nb_sex!$1:$1048576,MATCH(Single_Age_Femme!$A427,[1]single_nb_sex!$A:$A,0),7)/35</f>
        <v>5.0857142857289146</v>
      </c>
      <c r="CT427">
        <f>INDEX([1]single_nb_sex!$1:$1048576,MATCH(Single_Age_Femme!$A427,[1]single_nb_sex!$A:$A,0),7)/35</f>
        <v>5.0857142857289146</v>
      </c>
      <c r="CU427">
        <f>INDEX([1]single_nb_sex!$1:$1048576,MATCH(Single_Age_Femme!$A427,[1]single_nb_sex!$A:$A,0),7)/35</f>
        <v>5.0857142857289146</v>
      </c>
      <c r="CV427">
        <f>INDEX([1]single_nb_sex!$1:$1048576,MATCH(Single_Age_Femme!$A427,[1]single_nb_sex!$A:$A,0),7)/35</f>
        <v>5.0857142857289146</v>
      </c>
      <c r="CW427">
        <f>INDEX([1]single_nb_sex!$1:$1048576,MATCH(Single_Age_Femme!$A427,[1]single_nb_sex!$A:$A,0),7)/35</f>
        <v>5.0857142857289146</v>
      </c>
      <c r="CX427">
        <f>INDEX([1]single_nb_sex!$1:$1048576,MATCH(Single_Age_Femme!$A427,[1]single_nb_sex!$A:$A,0),7)/35</f>
        <v>5.0857142857289146</v>
      </c>
    </row>
    <row r="428" spans="1:102" x14ac:dyDescent="0.35">
      <c r="A428" s="1" t="s">
        <v>842</v>
      </c>
      <c r="B428" s="1" t="s">
        <v>843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>INDEX([1]single_nb_sex!$1:$1048576,MATCH(Single_Age_Femme!$A428,[1]single_nb_sex!$A:$A,0),3)/12</f>
        <v>1.5833333333338333</v>
      </c>
      <c r="V428">
        <f>INDEX([1]single_nb_sex!$1:$1048576,MATCH(Single_Age_Femme!$A428,[1]single_nb_sex!$A:$A,0),3)/12</f>
        <v>1.5833333333338333</v>
      </c>
      <c r="W428">
        <f>INDEX([1]single_nb_sex!$1:$1048576,MATCH(Single_Age_Femme!$A428,[1]single_nb_sex!$A:$A,0),3)/12</f>
        <v>1.5833333333338333</v>
      </c>
      <c r="X428">
        <f>INDEX([1]single_nb_sex!$1:$1048576,MATCH(Single_Age_Femme!$A428,[1]single_nb_sex!$A:$A,0),3)/12</f>
        <v>1.5833333333338333</v>
      </c>
      <c r="Y428">
        <f>INDEX([1]single_nb_sex!$1:$1048576,MATCH(Single_Age_Femme!$A428,[1]single_nb_sex!$A:$A,0),3)/12</f>
        <v>1.5833333333338333</v>
      </c>
      <c r="Z428">
        <f>INDEX([1]single_nb_sex!$1:$1048576,MATCH(Single_Age_Femme!$A428,[1]single_nb_sex!$A:$A,0),3)/12</f>
        <v>1.5833333333338333</v>
      </c>
      <c r="AA428">
        <f>INDEX([1]single_nb_sex!$1:$1048576,MATCH(Single_Age_Femme!$A428,[1]single_nb_sex!$A:$A,0),3)/12</f>
        <v>1.5833333333338333</v>
      </c>
      <c r="AB428">
        <f>INDEX([1]single_nb_sex!$1:$1048576,MATCH(Single_Age_Femme!$A428,[1]single_nb_sex!$A:$A,0),3)/12</f>
        <v>1.5833333333338333</v>
      </c>
      <c r="AC428">
        <f>INDEX([1]single_nb_sex!$1:$1048576,MATCH(Single_Age_Femme!$A428,[1]single_nb_sex!$A:$A,0),3)/12</f>
        <v>1.5833333333338333</v>
      </c>
      <c r="AD428">
        <f>INDEX([1]single_nb_sex!$1:$1048576,MATCH(Single_Age_Femme!$A428,[1]single_nb_sex!$A:$A,0),3)/12</f>
        <v>1.5833333333338333</v>
      </c>
      <c r="AE428">
        <f>INDEX([1]single_nb_sex!$1:$1048576,MATCH(Single_Age_Femme!$A428,[1]single_nb_sex!$A:$A,0),3)/12</f>
        <v>1.5833333333338333</v>
      </c>
      <c r="AF428">
        <f>INDEX([1]single_nb_sex!$1:$1048576,MATCH(Single_Age_Femme!$A428,[1]single_nb_sex!$A:$A,0),3)/12</f>
        <v>1.5833333333338333</v>
      </c>
      <c r="AG428">
        <f>INDEX([1]single_nb_sex!$1:$1048576,MATCH(Single_Age_Femme!$A428,[1]single_nb_sex!$A:$A,0),5)/35</f>
        <v>12.085714285737227</v>
      </c>
      <c r="AH428">
        <f>INDEX([1]single_nb_sex!$1:$1048576,MATCH(Single_Age_Femme!$A428,[1]single_nb_sex!$A:$A,0),5)/35</f>
        <v>12.085714285737227</v>
      </c>
      <c r="AI428">
        <f>INDEX([1]single_nb_sex!$1:$1048576,MATCH(Single_Age_Femme!$A428,[1]single_nb_sex!$A:$A,0),5)/35</f>
        <v>12.085714285737227</v>
      </c>
      <c r="AJ428">
        <f>INDEX([1]single_nb_sex!$1:$1048576,MATCH(Single_Age_Femme!$A428,[1]single_nb_sex!$A:$A,0),5)/35</f>
        <v>12.085714285737227</v>
      </c>
      <c r="AK428">
        <f>INDEX([1]single_nb_sex!$1:$1048576,MATCH(Single_Age_Femme!$A428,[1]single_nb_sex!$A:$A,0),5)/35</f>
        <v>12.085714285737227</v>
      </c>
      <c r="AL428">
        <f>INDEX([1]single_nb_sex!$1:$1048576,MATCH(Single_Age_Femme!$A428,[1]single_nb_sex!$A:$A,0),5)/35</f>
        <v>12.085714285737227</v>
      </c>
      <c r="AM428">
        <f>INDEX([1]single_nb_sex!$1:$1048576,MATCH(Single_Age_Femme!$A428,[1]single_nb_sex!$A:$A,0),5)/35</f>
        <v>12.085714285737227</v>
      </c>
      <c r="AN428">
        <f>INDEX([1]single_nb_sex!$1:$1048576,MATCH(Single_Age_Femme!$A428,[1]single_nb_sex!$A:$A,0),5)/35</f>
        <v>12.085714285737227</v>
      </c>
      <c r="AO428">
        <f>INDEX([1]single_nb_sex!$1:$1048576,MATCH(Single_Age_Femme!$A428,[1]single_nb_sex!$A:$A,0),5)/35</f>
        <v>12.085714285737227</v>
      </c>
      <c r="AP428">
        <f>INDEX([1]single_nb_sex!$1:$1048576,MATCH(Single_Age_Femme!$A428,[1]single_nb_sex!$A:$A,0),5)/35</f>
        <v>12.085714285737227</v>
      </c>
      <c r="AQ428">
        <f>INDEX([1]single_nb_sex!$1:$1048576,MATCH(Single_Age_Femme!$A428,[1]single_nb_sex!$A:$A,0),5)/35</f>
        <v>12.085714285737227</v>
      </c>
      <c r="AR428">
        <f>INDEX([1]single_nb_sex!$1:$1048576,MATCH(Single_Age_Femme!$A428,[1]single_nb_sex!$A:$A,0),5)/35</f>
        <v>12.085714285737227</v>
      </c>
      <c r="AS428">
        <f>INDEX([1]single_nb_sex!$1:$1048576,MATCH(Single_Age_Femme!$A428,[1]single_nb_sex!$A:$A,0),5)/35</f>
        <v>12.085714285737227</v>
      </c>
      <c r="AT428">
        <f>INDEX([1]single_nb_sex!$1:$1048576,MATCH(Single_Age_Femme!$A428,[1]single_nb_sex!$A:$A,0),5)/35</f>
        <v>12.085714285737227</v>
      </c>
      <c r="AU428">
        <f>INDEX([1]single_nb_sex!$1:$1048576,MATCH(Single_Age_Femme!$A428,[1]single_nb_sex!$A:$A,0),5)/35</f>
        <v>12.085714285737227</v>
      </c>
      <c r="AV428">
        <f>INDEX([1]single_nb_sex!$1:$1048576,MATCH(Single_Age_Femme!$A428,[1]single_nb_sex!$A:$A,0),5)/35</f>
        <v>12.085714285737227</v>
      </c>
      <c r="AW428">
        <f>INDEX([1]single_nb_sex!$1:$1048576,MATCH(Single_Age_Femme!$A428,[1]single_nb_sex!$A:$A,0),5)/35</f>
        <v>12.085714285737227</v>
      </c>
      <c r="AX428">
        <f>INDEX([1]single_nb_sex!$1:$1048576,MATCH(Single_Age_Femme!$A428,[1]single_nb_sex!$A:$A,0),5)/35</f>
        <v>12.085714285737227</v>
      </c>
      <c r="AY428">
        <f>INDEX([1]single_nb_sex!$1:$1048576,MATCH(Single_Age_Femme!$A428,[1]single_nb_sex!$A:$A,0),5)/35</f>
        <v>12.085714285737227</v>
      </c>
      <c r="AZ428">
        <f>INDEX([1]single_nb_sex!$1:$1048576,MATCH(Single_Age_Femme!$A428,[1]single_nb_sex!$A:$A,0),5)/35</f>
        <v>12.085714285737227</v>
      </c>
      <c r="BA428">
        <f>INDEX([1]single_nb_sex!$1:$1048576,MATCH(Single_Age_Femme!$A428,[1]single_nb_sex!$A:$A,0),5)/35</f>
        <v>12.085714285737227</v>
      </c>
      <c r="BB428">
        <f>INDEX([1]single_nb_sex!$1:$1048576,MATCH(Single_Age_Femme!$A428,[1]single_nb_sex!$A:$A,0),5)/35</f>
        <v>12.085714285737227</v>
      </c>
      <c r="BC428">
        <f>INDEX([1]single_nb_sex!$1:$1048576,MATCH(Single_Age_Femme!$A428,[1]single_nb_sex!$A:$A,0),5)/35</f>
        <v>12.085714285737227</v>
      </c>
      <c r="BD428">
        <f>INDEX([1]single_nb_sex!$1:$1048576,MATCH(Single_Age_Femme!$A428,[1]single_nb_sex!$A:$A,0),5)/35</f>
        <v>12.085714285737227</v>
      </c>
      <c r="BE428">
        <f>INDEX([1]single_nb_sex!$1:$1048576,MATCH(Single_Age_Femme!$A428,[1]single_nb_sex!$A:$A,0),5)/35</f>
        <v>12.085714285737227</v>
      </c>
      <c r="BF428">
        <f>INDEX([1]single_nb_sex!$1:$1048576,MATCH(Single_Age_Femme!$A428,[1]single_nb_sex!$A:$A,0),5)/35</f>
        <v>12.085714285737227</v>
      </c>
      <c r="BG428">
        <f>INDEX([1]single_nb_sex!$1:$1048576,MATCH(Single_Age_Femme!$A428,[1]single_nb_sex!$A:$A,0),5)/35</f>
        <v>12.085714285737227</v>
      </c>
      <c r="BH428">
        <f>INDEX([1]single_nb_sex!$1:$1048576,MATCH(Single_Age_Femme!$A428,[1]single_nb_sex!$A:$A,0),5)/35</f>
        <v>12.085714285737227</v>
      </c>
      <c r="BI428">
        <f>INDEX([1]single_nb_sex!$1:$1048576,MATCH(Single_Age_Femme!$A428,[1]single_nb_sex!$A:$A,0),5)/35</f>
        <v>12.085714285737227</v>
      </c>
      <c r="BJ428">
        <f>INDEX([1]single_nb_sex!$1:$1048576,MATCH(Single_Age_Femme!$A428,[1]single_nb_sex!$A:$A,0),5)/35</f>
        <v>12.085714285737227</v>
      </c>
      <c r="BK428">
        <f>INDEX([1]single_nb_sex!$1:$1048576,MATCH(Single_Age_Femme!$A428,[1]single_nb_sex!$A:$A,0),5)/35</f>
        <v>12.085714285737227</v>
      </c>
      <c r="BL428">
        <f>INDEX([1]single_nb_sex!$1:$1048576,MATCH(Single_Age_Femme!$A428,[1]single_nb_sex!$A:$A,0),5)/35</f>
        <v>12.085714285737227</v>
      </c>
      <c r="BM428">
        <f>INDEX([1]single_nb_sex!$1:$1048576,MATCH(Single_Age_Femme!$A428,[1]single_nb_sex!$A:$A,0),5)/35</f>
        <v>12.085714285737227</v>
      </c>
      <c r="BN428">
        <f>INDEX([1]single_nb_sex!$1:$1048576,MATCH(Single_Age_Femme!$A428,[1]single_nb_sex!$A:$A,0),5)/35</f>
        <v>12.085714285737227</v>
      </c>
      <c r="BO428">
        <f>INDEX([1]single_nb_sex!$1:$1048576,MATCH(Single_Age_Femme!$A428,[1]single_nb_sex!$A:$A,0),5)/35</f>
        <v>12.085714285737227</v>
      </c>
      <c r="BP428">
        <f>INDEX([1]single_nb_sex!$1:$1048576,MATCH(Single_Age_Femme!$A428,[1]single_nb_sex!$A:$A,0),7)/35</f>
        <v>7.4571428571260867</v>
      </c>
      <c r="BQ428">
        <f>INDEX([1]single_nb_sex!$1:$1048576,MATCH(Single_Age_Femme!$A428,[1]single_nb_sex!$A:$A,0),7)/35</f>
        <v>7.4571428571260867</v>
      </c>
      <c r="BR428">
        <f>INDEX([1]single_nb_sex!$1:$1048576,MATCH(Single_Age_Femme!$A428,[1]single_nb_sex!$A:$A,0),7)/35</f>
        <v>7.4571428571260867</v>
      </c>
      <c r="BS428">
        <f>INDEX([1]single_nb_sex!$1:$1048576,MATCH(Single_Age_Femme!$A428,[1]single_nb_sex!$A:$A,0),7)/35</f>
        <v>7.4571428571260867</v>
      </c>
      <c r="BT428">
        <f>INDEX([1]single_nb_sex!$1:$1048576,MATCH(Single_Age_Femme!$A428,[1]single_nb_sex!$A:$A,0),7)/35</f>
        <v>7.4571428571260867</v>
      </c>
      <c r="BU428">
        <f>INDEX([1]single_nb_sex!$1:$1048576,MATCH(Single_Age_Femme!$A428,[1]single_nb_sex!$A:$A,0),7)/35</f>
        <v>7.4571428571260867</v>
      </c>
      <c r="BV428">
        <f>INDEX([1]single_nb_sex!$1:$1048576,MATCH(Single_Age_Femme!$A428,[1]single_nb_sex!$A:$A,0),7)/35</f>
        <v>7.4571428571260867</v>
      </c>
      <c r="BW428">
        <f>INDEX([1]single_nb_sex!$1:$1048576,MATCH(Single_Age_Femme!$A428,[1]single_nb_sex!$A:$A,0),7)/35</f>
        <v>7.4571428571260867</v>
      </c>
      <c r="BX428">
        <f>INDEX([1]single_nb_sex!$1:$1048576,MATCH(Single_Age_Femme!$A428,[1]single_nb_sex!$A:$A,0),7)/35</f>
        <v>7.4571428571260867</v>
      </c>
      <c r="BY428">
        <f>INDEX([1]single_nb_sex!$1:$1048576,MATCH(Single_Age_Femme!$A428,[1]single_nb_sex!$A:$A,0),7)/35</f>
        <v>7.4571428571260867</v>
      </c>
      <c r="BZ428">
        <f>INDEX([1]single_nb_sex!$1:$1048576,MATCH(Single_Age_Femme!$A428,[1]single_nb_sex!$A:$A,0),7)/35</f>
        <v>7.4571428571260867</v>
      </c>
      <c r="CA428">
        <f>INDEX([1]single_nb_sex!$1:$1048576,MATCH(Single_Age_Femme!$A428,[1]single_nb_sex!$A:$A,0),7)/35</f>
        <v>7.4571428571260867</v>
      </c>
      <c r="CB428">
        <f>INDEX([1]single_nb_sex!$1:$1048576,MATCH(Single_Age_Femme!$A428,[1]single_nb_sex!$A:$A,0),7)/35</f>
        <v>7.4571428571260867</v>
      </c>
      <c r="CC428">
        <f>INDEX([1]single_nb_sex!$1:$1048576,MATCH(Single_Age_Femme!$A428,[1]single_nb_sex!$A:$A,0),7)/35</f>
        <v>7.4571428571260867</v>
      </c>
      <c r="CD428">
        <f>INDEX([1]single_nb_sex!$1:$1048576,MATCH(Single_Age_Femme!$A428,[1]single_nb_sex!$A:$A,0),7)/35</f>
        <v>7.4571428571260867</v>
      </c>
      <c r="CE428">
        <f>INDEX([1]single_nb_sex!$1:$1048576,MATCH(Single_Age_Femme!$A428,[1]single_nb_sex!$A:$A,0),7)/35</f>
        <v>7.4571428571260867</v>
      </c>
      <c r="CF428">
        <f>INDEX([1]single_nb_sex!$1:$1048576,MATCH(Single_Age_Femme!$A428,[1]single_nb_sex!$A:$A,0),7)/35</f>
        <v>7.4571428571260867</v>
      </c>
      <c r="CG428">
        <f>INDEX([1]single_nb_sex!$1:$1048576,MATCH(Single_Age_Femme!$A428,[1]single_nb_sex!$A:$A,0),7)/35</f>
        <v>7.4571428571260867</v>
      </c>
      <c r="CH428">
        <f>INDEX([1]single_nb_sex!$1:$1048576,MATCH(Single_Age_Femme!$A428,[1]single_nb_sex!$A:$A,0),7)/35</f>
        <v>7.4571428571260867</v>
      </c>
      <c r="CI428">
        <f>INDEX([1]single_nb_sex!$1:$1048576,MATCH(Single_Age_Femme!$A428,[1]single_nb_sex!$A:$A,0),7)/35</f>
        <v>7.4571428571260867</v>
      </c>
      <c r="CJ428">
        <f>INDEX([1]single_nb_sex!$1:$1048576,MATCH(Single_Age_Femme!$A428,[1]single_nb_sex!$A:$A,0),7)/35</f>
        <v>7.4571428571260867</v>
      </c>
      <c r="CK428">
        <f>INDEX([1]single_nb_sex!$1:$1048576,MATCH(Single_Age_Femme!$A428,[1]single_nb_sex!$A:$A,0),7)/35</f>
        <v>7.4571428571260867</v>
      </c>
      <c r="CL428">
        <f>INDEX([1]single_nb_sex!$1:$1048576,MATCH(Single_Age_Femme!$A428,[1]single_nb_sex!$A:$A,0),7)/35</f>
        <v>7.4571428571260867</v>
      </c>
      <c r="CM428">
        <f>INDEX([1]single_nb_sex!$1:$1048576,MATCH(Single_Age_Femme!$A428,[1]single_nb_sex!$A:$A,0),7)/35</f>
        <v>7.4571428571260867</v>
      </c>
      <c r="CN428">
        <f>INDEX([1]single_nb_sex!$1:$1048576,MATCH(Single_Age_Femme!$A428,[1]single_nb_sex!$A:$A,0),7)/35</f>
        <v>7.4571428571260867</v>
      </c>
      <c r="CO428">
        <f>INDEX([1]single_nb_sex!$1:$1048576,MATCH(Single_Age_Femme!$A428,[1]single_nb_sex!$A:$A,0),7)/35</f>
        <v>7.4571428571260867</v>
      </c>
      <c r="CP428">
        <f>INDEX([1]single_nb_sex!$1:$1048576,MATCH(Single_Age_Femme!$A428,[1]single_nb_sex!$A:$A,0),7)/35</f>
        <v>7.4571428571260867</v>
      </c>
      <c r="CQ428">
        <f>INDEX([1]single_nb_sex!$1:$1048576,MATCH(Single_Age_Femme!$A428,[1]single_nb_sex!$A:$A,0),7)/35</f>
        <v>7.4571428571260867</v>
      </c>
      <c r="CR428">
        <f>INDEX([1]single_nb_sex!$1:$1048576,MATCH(Single_Age_Femme!$A428,[1]single_nb_sex!$A:$A,0),7)/35</f>
        <v>7.4571428571260867</v>
      </c>
      <c r="CS428">
        <f>INDEX([1]single_nb_sex!$1:$1048576,MATCH(Single_Age_Femme!$A428,[1]single_nb_sex!$A:$A,0),7)/35</f>
        <v>7.4571428571260867</v>
      </c>
      <c r="CT428">
        <f>INDEX([1]single_nb_sex!$1:$1048576,MATCH(Single_Age_Femme!$A428,[1]single_nb_sex!$A:$A,0),7)/35</f>
        <v>7.4571428571260867</v>
      </c>
      <c r="CU428">
        <f>INDEX([1]single_nb_sex!$1:$1048576,MATCH(Single_Age_Femme!$A428,[1]single_nb_sex!$A:$A,0),7)/35</f>
        <v>7.4571428571260867</v>
      </c>
      <c r="CV428">
        <f>INDEX([1]single_nb_sex!$1:$1048576,MATCH(Single_Age_Femme!$A428,[1]single_nb_sex!$A:$A,0),7)/35</f>
        <v>7.4571428571260867</v>
      </c>
      <c r="CW428">
        <f>INDEX([1]single_nb_sex!$1:$1048576,MATCH(Single_Age_Femme!$A428,[1]single_nb_sex!$A:$A,0),7)/35</f>
        <v>7.4571428571260867</v>
      </c>
      <c r="CX428">
        <f>INDEX([1]single_nb_sex!$1:$1048576,MATCH(Single_Age_Femme!$A428,[1]single_nb_sex!$A:$A,0),7)/35</f>
        <v>7.4571428571260867</v>
      </c>
    </row>
    <row r="429" spans="1:102" x14ac:dyDescent="0.35">
      <c r="A429" s="1" t="s">
        <v>844</v>
      </c>
      <c r="B429" s="1" t="s">
        <v>845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>INDEX([1]single_nb_sex!$1:$1048576,MATCH(Single_Age_Femme!$A429,[1]single_nb_sex!$A:$A,0),3)/12</f>
        <v>0</v>
      </c>
      <c r="V429">
        <f>INDEX([1]single_nb_sex!$1:$1048576,MATCH(Single_Age_Femme!$A429,[1]single_nb_sex!$A:$A,0),3)/12</f>
        <v>0</v>
      </c>
      <c r="W429">
        <f>INDEX([1]single_nb_sex!$1:$1048576,MATCH(Single_Age_Femme!$A429,[1]single_nb_sex!$A:$A,0),3)/12</f>
        <v>0</v>
      </c>
      <c r="X429">
        <f>INDEX([1]single_nb_sex!$1:$1048576,MATCH(Single_Age_Femme!$A429,[1]single_nb_sex!$A:$A,0),3)/12</f>
        <v>0</v>
      </c>
      <c r="Y429">
        <f>INDEX([1]single_nb_sex!$1:$1048576,MATCH(Single_Age_Femme!$A429,[1]single_nb_sex!$A:$A,0),3)/12</f>
        <v>0</v>
      </c>
      <c r="Z429">
        <f>INDEX([1]single_nb_sex!$1:$1048576,MATCH(Single_Age_Femme!$A429,[1]single_nb_sex!$A:$A,0),3)/12</f>
        <v>0</v>
      </c>
      <c r="AA429">
        <f>INDEX([1]single_nb_sex!$1:$1048576,MATCH(Single_Age_Femme!$A429,[1]single_nb_sex!$A:$A,0),3)/12</f>
        <v>0</v>
      </c>
      <c r="AB429">
        <f>INDEX([1]single_nb_sex!$1:$1048576,MATCH(Single_Age_Femme!$A429,[1]single_nb_sex!$A:$A,0),3)/12</f>
        <v>0</v>
      </c>
      <c r="AC429">
        <f>INDEX([1]single_nb_sex!$1:$1048576,MATCH(Single_Age_Femme!$A429,[1]single_nb_sex!$A:$A,0),3)/12</f>
        <v>0</v>
      </c>
      <c r="AD429">
        <f>INDEX([1]single_nb_sex!$1:$1048576,MATCH(Single_Age_Femme!$A429,[1]single_nb_sex!$A:$A,0),3)/12</f>
        <v>0</v>
      </c>
      <c r="AE429">
        <f>INDEX([1]single_nb_sex!$1:$1048576,MATCH(Single_Age_Femme!$A429,[1]single_nb_sex!$A:$A,0),3)/12</f>
        <v>0</v>
      </c>
      <c r="AF429">
        <f>INDEX([1]single_nb_sex!$1:$1048576,MATCH(Single_Age_Femme!$A429,[1]single_nb_sex!$A:$A,0),3)/12</f>
        <v>0</v>
      </c>
      <c r="AG429">
        <f>INDEX([1]single_nb_sex!$1:$1048576,MATCH(Single_Age_Femme!$A429,[1]single_nb_sex!$A:$A,0),5)/35</f>
        <v>0</v>
      </c>
      <c r="AH429">
        <f>INDEX([1]single_nb_sex!$1:$1048576,MATCH(Single_Age_Femme!$A429,[1]single_nb_sex!$A:$A,0),5)/35</f>
        <v>0</v>
      </c>
      <c r="AI429">
        <f>INDEX([1]single_nb_sex!$1:$1048576,MATCH(Single_Age_Femme!$A429,[1]single_nb_sex!$A:$A,0),5)/35</f>
        <v>0</v>
      </c>
      <c r="AJ429">
        <f>INDEX([1]single_nb_sex!$1:$1048576,MATCH(Single_Age_Femme!$A429,[1]single_nb_sex!$A:$A,0),5)/35</f>
        <v>0</v>
      </c>
      <c r="AK429">
        <f>INDEX([1]single_nb_sex!$1:$1048576,MATCH(Single_Age_Femme!$A429,[1]single_nb_sex!$A:$A,0),5)/35</f>
        <v>0</v>
      </c>
      <c r="AL429">
        <f>INDEX([1]single_nb_sex!$1:$1048576,MATCH(Single_Age_Femme!$A429,[1]single_nb_sex!$A:$A,0),5)/35</f>
        <v>0</v>
      </c>
      <c r="AM429">
        <f>INDEX([1]single_nb_sex!$1:$1048576,MATCH(Single_Age_Femme!$A429,[1]single_nb_sex!$A:$A,0),5)/35</f>
        <v>0</v>
      </c>
      <c r="AN429">
        <f>INDEX([1]single_nb_sex!$1:$1048576,MATCH(Single_Age_Femme!$A429,[1]single_nb_sex!$A:$A,0),5)/35</f>
        <v>0</v>
      </c>
      <c r="AO429">
        <f>INDEX([1]single_nb_sex!$1:$1048576,MATCH(Single_Age_Femme!$A429,[1]single_nb_sex!$A:$A,0),5)/35</f>
        <v>0</v>
      </c>
      <c r="AP429">
        <f>INDEX([1]single_nb_sex!$1:$1048576,MATCH(Single_Age_Femme!$A429,[1]single_nb_sex!$A:$A,0),5)/35</f>
        <v>0</v>
      </c>
      <c r="AQ429">
        <f>INDEX([1]single_nb_sex!$1:$1048576,MATCH(Single_Age_Femme!$A429,[1]single_nb_sex!$A:$A,0),5)/35</f>
        <v>0</v>
      </c>
      <c r="AR429">
        <f>INDEX([1]single_nb_sex!$1:$1048576,MATCH(Single_Age_Femme!$A429,[1]single_nb_sex!$A:$A,0),5)/35</f>
        <v>0</v>
      </c>
      <c r="AS429">
        <f>INDEX([1]single_nb_sex!$1:$1048576,MATCH(Single_Age_Femme!$A429,[1]single_nb_sex!$A:$A,0),5)/35</f>
        <v>0</v>
      </c>
      <c r="AT429">
        <f>INDEX([1]single_nb_sex!$1:$1048576,MATCH(Single_Age_Femme!$A429,[1]single_nb_sex!$A:$A,0),5)/35</f>
        <v>0</v>
      </c>
      <c r="AU429">
        <f>INDEX([1]single_nb_sex!$1:$1048576,MATCH(Single_Age_Femme!$A429,[1]single_nb_sex!$A:$A,0),5)/35</f>
        <v>0</v>
      </c>
      <c r="AV429">
        <f>INDEX([1]single_nb_sex!$1:$1048576,MATCH(Single_Age_Femme!$A429,[1]single_nb_sex!$A:$A,0),5)/35</f>
        <v>0</v>
      </c>
      <c r="AW429">
        <f>INDEX([1]single_nb_sex!$1:$1048576,MATCH(Single_Age_Femme!$A429,[1]single_nb_sex!$A:$A,0),5)/35</f>
        <v>0</v>
      </c>
      <c r="AX429">
        <f>INDEX([1]single_nb_sex!$1:$1048576,MATCH(Single_Age_Femme!$A429,[1]single_nb_sex!$A:$A,0),5)/35</f>
        <v>0</v>
      </c>
      <c r="AY429">
        <f>INDEX([1]single_nb_sex!$1:$1048576,MATCH(Single_Age_Femme!$A429,[1]single_nb_sex!$A:$A,0),5)/35</f>
        <v>0</v>
      </c>
      <c r="AZ429">
        <f>INDEX([1]single_nb_sex!$1:$1048576,MATCH(Single_Age_Femme!$A429,[1]single_nb_sex!$A:$A,0),5)/35</f>
        <v>0</v>
      </c>
      <c r="BA429">
        <f>INDEX([1]single_nb_sex!$1:$1048576,MATCH(Single_Age_Femme!$A429,[1]single_nb_sex!$A:$A,0),5)/35</f>
        <v>0</v>
      </c>
      <c r="BB429">
        <f>INDEX([1]single_nb_sex!$1:$1048576,MATCH(Single_Age_Femme!$A429,[1]single_nb_sex!$A:$A,0),5)/35</f>
        <v>0</v>
      </c>
      <c r="BC429">
        <f>INDEX([1]single_nb_sex!$1:$1048576,MATCH(Single_Age_Femme!$A429,[1]single_nb_sex!$A:$A,0),5)/35</f>
        <v>0</v>
      </c>
      <c r="BD429">
        <f>INDEX([1]single_nb_sex!$1:$1048576,MATCH(Single_Age_Femme!$A429,[1]single_nb_sex!$A:$A,0),5)/35</f>
        <v>0</v>
      </c>
      <c r="BE429">
        <f>INDEX([1]single_nb_sex!$1:$1048576,MATCH(Single_Age_Femme!$A429,[1]single_nb_sex!$A:$A,0),5)/35</f>
        <v>0</v>
      </c>
      <c r="BF429">
        <f>INDEX([1]single_nb_sex!$1:$1048576,MATCH(Single_Age_Femme!$A429,[1]single_nb_sex!$A:$A,0),5)/35</f>
        <v>0</v>
      </c>
      <c r="BG429">
        <f>INDEX([1]single_nb_sex!$1:$1048576,MATCH(Single_Age_Femme!$A429,[1]single_nb_sex!$A:$A,0),5)/35</f>
        <v>0</v>
      </c>
      <c r="BH429">
        <f>INDEX([1]single_nb_sex!$1:$1048576,MATCH(Single_Age_Femme!$A429,[1]single_nb_sex!$A:$A,0),5)/35</f>
        <v>0</v>
      </c>
      <c r="BI429">
        <f>INDEX([1]single_nb_sex!$1:$1048576,MATCH(Single_Age_Femme!$A429,[1]single_nb_sex!$A:$A,0),5)/35</f>
        <v>0</v>
      </c>
      <c r="BJ429">
        <f>INDEX([1]single_nb_sex!$1:$1048576,MATCH(Single_Age_Femme!$A429,[1]single_nb_sex!$A:$A,0),5)/35</f>
        <v>0</v>
      </c>
      <c r="BK429">
        <f>INDEX([1]single_nb_sex!$1:$1048576,MATCH(Single_Age_Femme!$A429,[1]single_nb_sex!$A:$A,0),5)/35</f>
        <v>0</v>
      </c>
      <c r="BL429">
        <f>INDEX([1]single_nb_sex!$1:$1048576,MATCH(Single_Age_Femme!$A429,[1]single_nb_sex!$A:$A,0),5)/35</f>
        <v>0</v>
      </c>
      <c r="BM429">
        <f>INDEX([1]single_nb_sex!$1:$1048576,MATCH(Single_Age_Femme!$A429,[1]single_nb_sex!$A:$A,0),5)/35</f>
        <v>0</v>
      </c>
      <c r="BN429">
        <f>INDEX([1]single_nb_sex!$1:$1048576,MATCH(Single_Age_Femme!$A429,[1]single_nb_sex!$A:$A,0),5)/35</f>
        <v>0</v>
      </c>
      <c r="BO429">
        <f>INDEX([1]single_nb_sex!$1:$1048576,MATCH(Single_Age_Femme!$A429,[1]single_nb_sex!$A:$A,0),5)/35</f>
        <v>0</v>
      </c>
      <c r="BP429">
        <f>INDEX([1]single_nb_sex!$1:$1048576,MATCH(Single_Age_Femme!$A429,[1]single_nb_sex!$A:$A,0),7)/35</f>
        <v>0</v>
      </c>
      <c r="BQ429">
        <f>INDEX([1]single_nb_sex!$1:$1048576,MATCH(Single_Age_Femme!$A429,[1]single_nb_sex!$A:$A,0),7)/35</f>
        <v>0</v>
      </c>
      <c r="BR429">
        <f>INDEX([1]single_nb_sex!$1:$1048576,MATCH(Single_Age_Femme!$A429,[1]single_nb_sex!$A:$A,0),7)/35</f>
        <v>0</v>
      </c>
      <c r="BS429">
        <f>INDEX([1]single_nb_sex!$1:$1048576,MATCH(Single_Age_Femme!$A429,[1]single_nb_sex!$A:$A,0),7)/35</f>
        <v>0</v>
      </c>
      <c r="BT429">
        <f>INDEX([1]single_nb_sex!$1:$1048576,MATCH(Single_Age_Femme!$A429,[1]single_nb_sex!$A:$A,0),7)/35</f>
        <v>0</v>
      </c>
      <c r="BU429">
        <f>INDEX([1]single_nb_sex!$1:$1048576,MATCH(Single_Age_Femme!$A429,[1]single_nb_sex!$A:$A,0),7)/35</f>
        <v>0</v>
      </c>
      <c r="BV429">
        <f>INDEX([1]single_nb_sex!$1:$1048576,MATCH(Single_Age_Femme!$A429,[1]single_nb_sex!$A:$A,0),7)/35</f>
        <v>0</v>
      </c>
      <c r="BW429">
        <f>INDEX([1]single_nb_sex!$1:$1048576,MATCH(Single_Age_Femme!$A429,[1]single_nb_sex!$A:$A,0),7)/35</f>
        <v>0</v>
      </c>
      <c r="BX429">
        <f>INDEX([1]single_nb_sex!$1:$1048576,MATCH(Single_Age_Femme!$A429,[1]single_nb_sex!$A:$A,0),7)/35</f>
        <v>0</v>
      </c>
      <c r="BY429">
        <f>INDEX([1]single_nb_sex!$1:$1048576,MATCH(Single_Age_Femme!$A429,[1]single_nb_sex!$A:$A,0),7)/35</f>
        <v>0</v>
      </c>
      <c r="BZ429">
        <f>INDEX([1]single_nb_sex!$1:$1048576,MATCH(Single_Age_Femme!$A429,[1]single_nb_sex!$A:$A,0),7)/35</f>
        <v>0</v>
      </c>
      <c r="CA429">
        <f>INDEX([1]single_nb_sex!$1:$1048576,MATCH(Single_Age_Femme!$A429,[1]single_nb_sex!$A:$A,0),7)/35</f>
        <v>0</v>
      </c>
      <c r="CB429">
        <f>INDEX([1]single_nb_sex!$1:$1048576,MATCH(Single_Age_Femme!$A429,[1]single_nb_sex!$A:$A,0),7)/35</f>
        <v>0</v>
      </c>
      <c r="CC429">
        <f>INDEX([1]single_nb_sex!$1:$1048576,MATCH(Single_Age_Femme!$A429,[1]single_nb_sex!$A:$A,0),7)/35</f>
        <v>0</v>
      </c>
      <c r="CD429">
        <f>INDEX([1]single_nb_sex!$1:$1048576,MATCH(Single_Age_Femme!$A429,[1]single_nb_sex!$A:$A,0),7)/35</f>
        <v>0</v>
      </c>
      <c r="CE429">
        <f>INDEX([1]single_nb_sex!$1:$1048576,MATCH(Single_Age_Femme!$A429,[1]single_nb_sex!$A:$A,0),7)/35</f>
        <v>0</v>
      </c>
      <c r="CF429">
        <f>INDEX([1]single_nb_sex!$1:$1048576,MATCH(Single_Age_Femme!$A429,[1]single_nb_sex!$A:$A,0),7)/35</f>
        <v>0</v>
      </c>
      <c r="CG429">
        <f>INDEX([1]single_nb_sex!$1:$1048576,MATCH(Single_Age_Femme!$A429,[1]single_nb_sex!$A:$A,0),7)/35</f>
        <v>0</v>
      </c>
      <c r="CH429">
        <f>INDEX([1]single_nb_sex!$1:$1048576,MATCH(Single_Age_Femme!$A429,[1]single_nb_sex!$A:$A,0),7)/35</f>
        <v>0</v>
      </c>
      <c r="CI429">
        <f>INDEX([1]single_nb_sex!$1:$1048576,MATCH(Single_Age_Femme!$A429,[1]single_nb_sex!$A:$A,0),7)/35</f>
        <v>0</v>
      </c>
      <c r="CJ429">
        <f>INDEX([1]single_nb_sex!$1:$1048576,MATCH(Single_Age_Femme!$A429,[1]single_nb_sex!$A:$A,0),7)/35</f>
        <v>0</v>
      </c>
      <c r="CK429">
        <f>INDEX([1]single_nb_sex!$1:$1048576,MATCH(Single_Age_Femme!$A429,[1]single_nb_sex!$A:$A,0),7)/35</f>
        <v>0</v>
      </c>
      <c r="CL429">
        <f>INDEX([1]single_nb_sex!$1:$1048576,MATCH(Single_Age_Femme!$A429,[1]single_nb_sex!$A:$A,0),7)/35</f>
        <v>0</v>
      </c>
      <c r="CM429">
        <f>INDEX([1]single_nb_sex!$1:$1048576,MATCH(Single_Age_Femme!$A429,[1]single_nb_sex!$A:$A,0),7)/35</f>
        <v>0</v>
      </c>
      <c r="CN429">
        <f>INDEX([1]single_nb_sex!$1:$1048576,MATCH(Single_Age_Femme!$A429,[1]single_nb_sex!$A:$A,0),7)/35</f>
        <v>0</v>
      </c>
      <c r="CO429">
        <f>INDEX([1]single_nb_sex!$1:$1048576,MATCH(Single_Age_Femme!$A429,[1]single_nb_sex!$A:$A,0),7)/35</f>
        <v>0</v>
      </c>
      <c r="CP429">
        <f>INDEX([1]single_nb_sex!$1:$1048576,MATCH(Single_Age_Femme!$A429,[1]single_nb_sex!$A:$A,0),7)/35</f>
        <v>0</v>
      </c>
      <c r="CQ429">
        <f>INDEX([1]single_nb_sex!$1:$1048576,MATCH(Single_Age_Femme!$A429,[1]single_nb_sex!$A:$A,0),7)/35</f>
        <v>0</v>
      </c>
      <c r="CR429">
        <f>INDEX([1]single_nb_sex!$1:$1048576,MATCH(Single_Age_Femme!$A429,[1]single_nb_sex!$A:$A,0),7)/35</f>
        <v>0</v>
      </c>
      <c r="CS429">
        <f>INDEX([1]single_nb_sex!$1:$1048576,MATCH(Single_Age_Femme!$A429,[1]single_nb_sex!$A:$A,0),7)/35</f>
        <v>0</v>
      </c>
      <c r="CT429">
        <f>INDEX([1]single_nb_sex!$1:$1048576,MATCH(Single_Age_Femme!$A429,[1]single_nb_sex!$A:$A,0),7)/35</f>
        <v>0</v>
      </c>
      <c r="CU429">
        <f>INDEX([1]single_nb_sex!$1:$1048576,MATCH(Single_Age_Femme!$A429,[1]single_nb_sex!$A:$A,0),7)/35</f>
        <v>0</v>
      </c>
      <c r="CV429">
        <f>INDEX([1]single_nb_sex!$1:$1048576,MATCH(Single_Age_Femme!$A429,[1]single_nb_sex!$A:$A,0),7)/35</f>
        <v>0</v>
      </c>
      <c r="CW429">
        <f>INDEX([1]single_nb_sex!$1:$1048576,MATCH(Single_Age_Femme!$A429,[1]single_nb_sex!$A:$A,0),7)/35</f>
        <v>0</v>
      </c>
      <c r="CX429">
        <f>INDEX([1]single_nb_sex!$1:$1048576,MATCH(Single_Age_Femme!$A429,[1]single_nb_sex!$A:$A,0),7)/35</f>
        <v>0</v>
      </c>
    </row>
    <row r="430" spans="1:102" x14ac:dyDescent="0.35">
      <c r="A430" s="1" t="s">
        <v>846</v>
      </c>
      <c r="B430" s="1" t="s">
        <v>847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>INDEX([1]single_nb_sex!$1:$1048576,MATCH(Single_Age_Femme!$A430,[1]single_nb_sex!$A:$A,0),3)/12</f>
        <v>0</v>
      </c>
      <c r="V430">
        <f>INDEX([1]single_nb_sex!$1:$1048576,MATCH(Single_Age_Femme!$A430,[1]single_nb_sex!$A:$A,0),3)/12</f>
        <v>0</v>
      </c>
      <c r="W430">
        <f>INDEX([1]single_nb_sex!$1:$1048576,MATCH(Single_Age_Femme!$A430,[1]single_nb_sex!$A:$A,0),3)/12</f>
        <v>0</v>
      </c>
      <c r="X430">
        <f>INDEX([1]single_nb_sex!$1:$1048576,MATCH(Single_Age_Femme!$A430,[1]single_nb_sex!$A:$A,0),3)/12</f>
        <v>0</v>
      </c>
      <c r="Y430">
        <f>INDEX([1]single_nb_sex!$1:$1048576,MATCH(Single_Age_Femme!$A430,[1]single_nb_sex!$A:$A,0),3)/12</f>
        <v>0</v>
      </c>
      <c r="Z430">
        <f>INDEX([1]single_nb_sex!$1:$1048576,MATCH(Single_Age_Femme!$A430,[1]single_nb_sex!$A:$A,0),3)/12</f>
        <v>0</v>
      </c>
      <c r="AA430">
        <f>INDEX([1]single_nb_sex!$1:$1048576,MATCH(Single_Age_Femme!$A430,[1]single_nb_sex!$A:$A,0),3)/12</f>
        <v>0</v>
      </c>
      <c r="AB430">
        <f>INDEX([1]single_nb_sex!$1:$1048576,MATCH(Single_Age_Femme!$A430,[1]single_nb_sex!$A:$A,0),3)/12</f>
        <v>0</v>
      </c>
      <c r="AC430">
        <f>INDEX([1]single_nb_sex!$1:$1048576,MATCH(Single_Age_Femme!$A430,[1]single_nb_sex!$A:$A,0),3)/12</f>
        <v>0</v>
      </c>
      <c r="AD430">
        <f>INDEX([1]single_nb_sex!$1:$1048576,MATCH(Single_Age_Femme!$A430,[1]single_nb_sex!$A:$A,0),3)/12</f>
        <v>0</v>
      </c>
      <c r="AE430">
        <f>INDEX([1]single_nb_sex!$1:$1048576,MATCH(Single_Age_Femme!$A430,[1]single_nb_sex!$A:$A,0),3)/12</f>
        <v>0</v>
      </c>
      <c r="AF430">
        <f>INDEX([1]single_nb_sex!$1:$1048576,MATCH(Single_Age_Femme!$A430,[1]single_nb_sex!$A:$A,0),3)/12</f>
        <v>0</v>
      </c>
      <c r="AG430">
        <f>INDEX([1]single_nb_sex!$1:$1048576,MATCH(Single_Age_Femme!$A430,[1]single_nb_sex!$A:$A,0),5)/35</f>
        <v>1.4571428571439999</v>
      </c>
      <c r="AH430">
        <f>INDEX([1]single_nb_sex!$1:$1048576,MATCH(Single_Age_Femme!$A430,[1]single_nb_sex!$A:$A,0),5)/35</f>
        <v>1.4571428571439999</v>
      </c>
      <c r="AI430">
        <f>INDEX([1]single_nb_sex!$1:$1048576,MATCH(Single_Age_Femme!$A430,[1]single_nb_sex!$A:$A,0),5)/35</f>
        <v>1.4571428571439999</v>
      </c>
      <c r="AJ430">
        <f>INDEX([1]single_nb_sex!$1:$1048576,MATCH(Single_Age_Femme!$A430,[1]single_nb_sex!$A:$A,0),5)/35</f>
        <v>1.4571428571439999</v>
      </c>
      <c r="AK430">
        <f>INDEX([1]single_nb_sex!$1:$1048576,MATCH(Single_Age_Femme!$A430,[1]single_nb_sex!$A:$A,0),5)/35</f>
        <v>1.4571428571439999</v>
      </c>
      <c r="AL430">
        <f>INDEX([1]single_nb_sex!$1:$1048576,MATCH(Single_Age_Femme!$A430,[1]single_nb_sex!$A:$A,0),5)/35</f>
        <v>1.4571428571439999</v>
      </c>
      <c r="AM430">
        <f>INDEX([1]single_nb_sex!$1:$1048576,MATCH(Single_Age_Femme!$A430,[1]single_nb_sex!$A:$A,0),5)/35</f>
        <v>1.4571428571439999</v>
      </c>
      <c r="AN430">
        <f>INDEX([1]single_nb_sex!$1:$1048576,MATCH(Single_Age_Femme!$A430,[1]single_nb_sex!$A:$A,0),5)/35</f>
        <v>1.4571428571439999</v>
      </c>
      <c r="AO430">
        <f>INDEX([1]single_nb_sex!$1:$1048576,MATCH(Single_Age_Femme!$A430,[1]single_nb_sex!$A:$A,0),5)/35</f>
        <v>1.4571428571439999</v>
      </c>
      <c r="AP430">
        <f>INDEX([1]single_nb_sex!$1:$1048576,MATCH(Single_Age_Femme!$A430,[1]single_nb_sex!$A:$A,0),5)/35</f>
        <v>1.4571428571439999</v>
      </c>
      <c r="AQ430">
        <f>INDEX([1]single_nb_sex!$1:$1048576,MATCH(Single_Age_Femme!$A430,[1]single_nb_sex!$A:$A,0),5)/35</f>
        <v>1.4571428571439999</v>
      </c>
      <c r="AR430">
        <f>INDEX([1]single_nb_sex!$1:$1048576,MATCH(Single_Age_Femme!$A430,[1]single_nb_sex!$A:$A,0),5)/35</f>
        <v>1.4571428571439999</v>
      </c>
      <c r="AS430">
        <f>INDEX([1]single_nb_sex!$1:$1048576,MATCH(Single_Age_Femme!$A430,[1]single_nb_sex!$A:$A,0),5)/35</f>
        <v>1.4571428571439999</v>
      </c>
      <c r="AT430">
        <f>INDEX([1]single_nb_sex!$1:$1048576,MATCH(Single_Age_Femme!$A430,[1]single_nb_sex!$A:$A,0),5)/35</f>
        <v>1.4571428571439999</v>
      </c>
      <c r="AU430">
        <f>INDEX([1]single_nb_sex!$1:$1048576,MATCH(Single_Age_Femme!$A430,[1]single_nb_sex!$A:$A,0),5)/35</f>
        <v>1.4571428571439999</v>
      </c>
      <c r="AV430">
        <f>INDEX([1]single_nb_sex!$1:$1048576,MATCH(Single_Age_Femme!$A430,[1]single_nb_sex!$A:$A,0),5)/35</f>
        <v>1.4571428571439999</v>
      </c>
      <c r="AW430">
        <f>INDEX([1]single_nb_sex!$1:$1048576,MATCH(Single_Age_Femme!$A430,[1]single_nb_sex!$A:$A,0),5)/35</f>
        <v>1.4571428571439999</v>
      </c>
      <c r="AX430">
        <f>INDEX([1]single_nb_sex!$1:$1048576,MATCH(Single_Age_Femme!$A430,[1]single_nb_sex!$A:$A,0),5)/35</f>
        <v>1.4571428571439999</v>
      </c>
      <c r="AY430">
        <f>INDEX([1]single_nb_sex!$1:$1048576,MATCH(Single_Age_Femme!$A430,[1]single_nb_sex!$A:$A,0),5)/35</f>
        <v>1.4571428571439999</v>
      </c>
      <c r="AZ430">
        <f>INDEX([1]single_nb_sex!$1:$1048576,MATCH(Single_Age_Femme!$A430,[1]single_nb_sex!$A:$A,0),5)/35</f>
        <v>1.4571428571439999</v>
      </c>
      <c r="BA430">
        <f>INDEX([1]single_nb_sex!$1:$1048576,MATCH(Single_Age_Femme!$A430,[1]single_nb_sex!$A:$A,0),5)/35</f>
        <v>1.4571428571439999</v>
      </c>
      <c r="BB430">
        <f>INDEX([1]single_nb_sex!$1:$1048576,MATCH(Single_Age_Femme!$A430,[1]single_nb_sex!$A:$A,0),5)/35</f>
        <v>1.4571428571439999</v>
      </c>
      <c r="BC430">
        <f>INDEX([1]single_nb_sex!$1:$1048576,MATCH(Single_Age_Femme!$A430,[1]single_nb_sex!$A:$A,0),5)/35</f>
        <v>1.4571428571439999</v>
      </c>
      <c r="BD430">
        <f>INDEX([1]single_nb_sex!$1:$1048576,MATCH(Single_Age_Femme!$A430,[1]single_nb_sex!$A:$A,0),5)/35</f>
        <v>1.4571428571439999</v>
      </c>
      <c r="BE430">
        <f>INDEX([1]single_nb_sex!$1:$1048576,MATCH(Single_Age_Femme!$A430,[1]single_nb_sex!$A:$A,0),5)/35</f>
        <v>1.4571428571439999</v>
      </c>
      <c r="BF430">
        <f>INDEX([1]single_nb_sex!$1:$1048576,MATCH(Single_Age_Femme!$A430,[1]single_nb_sex!$A:$A,0),5)/35</f>
        <v>1.4571428571439999</v>
      </c>
      <c r="BG430">
        <f>INDEX([1]single_nb_sex!$1:$1048576,MATCH(Single_Age_Femme!$A430,[1]single_nb_sex!$A:$A,0),5)/35</f>
        <v>1.4571428571439999</v>
      </c>
      <c r="BH430">
        <f>INDEX([1]single_nb_sex!$1:$1048576,MATCH(Single_Age_Femme!$A430,[1]single_nb_sex!$A:$A,0),5)/35</f>
        <v>1.4571428571439999</v>
      </c>
      <c r="BI430">
        <f>INDEX([1]single_nb_sex!$1:$1048576,MATCH(Single_Age_Femme!$A430,[1]single_nb_sex!$A:$A,0),5)/35</f>
        <v>1.4571428571439999</v>
      </c>
      <c r="BJ430">
        <f>INDEX([1]single_nb_sex!$1:$1048576,MATCH(Single_Age_Femme!$A430,[1]single_nb_sex!$A:$A,0),5)/35</f>
        <v>1.4571428571439999</v>
      </c>
      <c r="BK430">
        <f>INDEX([1]single_nb_sex!$1:$1048576,MATCH(Single_Age_Femme!$A430,[1]single_nb_sex!$A:$A,0),5)/35</f>
        <v>1.4571428571439999</v>
      </c>
      <c r="BL430">
        <f>INDEX([1]single_nb_sex!$1:$1048576,MATCH(Single_Age_Femme!$A430,[1]single_nb_sex!$A:$A,0),5)/35</f>
        <v>1.4571428571439999</v>
      </c>
      <c r="BM430">
        <f>INDEX([1]single_nb_sex!$1:$1048576,MATCH(Single_Age_Femme!$A430,[1]single_nb_sex!$A:$A,0),5)/35</f>
        <v>1.4571428571439999</v>
      </c>
      <c r="BN430">
        <f>INDEX([1]single_nb_sex!$1:$1048576,MATCH(Single_Age_Femme!$A430,[1]single_nb_sex!$A:$A,0),5)/35</f>
        <v>1.4571428571439999</v>
      </c>
      <c r="BO430">
        <f>INDEX([1]single_nb_sex!$1:$1048576,MATCH(Single_Age_Femme!$A430,[1]single_nb_sex!$A:$A,0),5)/35</f>
        <v>1.4571428571439999</v>
      </c>
      <c r="BP430">
        <f>INDEX([1]single_nb_sex!$1:$1048576,MATCH(Single_Age_Femme!$A430,[1]single_nb_sex!$A:$A,0),7)/35</f>
        <v>0.8</v>
      </c>
      <c r="BQ430">
        <f>INDEX([1]single_nb_sex!$1:$1048576,MATCH(Single_Age_Femme!$A430,[1]single_nb_sex!$A:$A,0),7)/35</f>
        <v>0.8</v>
      </c>
      <c r="BR430">
        <f>INDEX([1]single_nb_sex!$1:$1048576,MATCH(Single_Age_Femme!$A430,[1]single_nb_sex!$A:$A,0),7)/35</f>
        <v>0.8</v>
      </c>
      <c r="BS430">
        <f>INDEX([1]single_nb_sex!$1:$1048576,MATCH(Single_Age_Femme!$A430,[1]single_nb_sex!$A:$A,0),7)/35</f>
        <v>0.8</v>
      </c>
      <c r="BT430">
        <f>INDEX([1]single_nb_sex!$1:$1048576,MATCH(Single_Age_Femme!$A430,[1]single_nb_sex!$A:$A,0),7)/35</f>
        <v>0.8</v>
      </c>
      <c r="BU430">
        <f>INDEX([1]single_nb_sex!$1:$1048576,MATCH(Single_Age_Femme!$A430,[1]single_nb_sex!$A:$A,0),7)/35</f>
        <v>0.8</v>
      </c>
      <c r="BV430">
        <f>INDEX([1]single_nb_sex!$1:$1048576,MATCH(Single_Age_Femme!$A430,[1]single_nb_sex!$A:$A,0),7)/35</f>
        <v>0.8</v>
      </c>
      <c r="BW430">
        <f>INDEX([1]single_nb_sex!$1:$1048576,MATCH(Single_Age_Femme!$A430,[1]single_nb_sex!$A:$A,0),7)/35</f>
        <v>0.8</v>
      </c>
      <c r="BX430">
        <f>INDEX([1]single_nb_sex!$1:$1048576,MATCH(Single_Age_Femme!$A430,[1]single_nb_sex!$A:$A,0),7)/35</f>
        <v>0.8</v>
      </c>
      <c r="BY430">
        <f>INDEX([1]single_nb_sex!$1:$1048576,MATCH(Single_Age_Femme!$A430,[1]single_nb_sex!$A:$A,0),7)/35</f>
        <v>0.8</v>
      </c>
      <c r="BZ430">
        <f>INDEX([1]single_nb_sex!$1:$1048576,MATCH(Single_Age_Femme!$A430,[1]single_nb_sex!$A:$A,0),7)/35</f>
        <v>0.8</v>
      </c>
      <c r="CA430">
        <f>INDEX([1]single_nb_sex!$1:$1048576,MATCH(Single_Age_Femme!$A430,[1]single_nb_sex!$A:$A,0),7)/35</f>
        <v>0.8</v>
      </c>
      <c r="CB430">
        <f>INDEX([1]single_nb_sex!$1:$1048576,MATCH(Single_Age_Femme!$A430,[1]single_nb_sex!$A:$A,0),7)/35</f>
        <v>0.8</v>
      </c>
      <c r="CC430">
        <f>INDEX([1]single_nb_sex!$1:$1048576,MATCH(Single_Age_Femme!$A430,[1]single_nb_sex!$A:$A,0),7)/35</f>
        <v>0.8</v>
      </c>
      <c r="CD430">
        <f>INDEX([1]single_nb_sex!$1:$1048576,MATCH(Single_Age_Femme!$A430,[1]single_nb_sex!$A:$A,0),7)/35</f>
        <v>0.8</v>
      </c>
      <c r="CE430">
        <f>INDEX([1]single_nb_sex!$1:$1048576,MATCH(Single_Age_Femme!$A430,[1]single_nb_sex!$A:$A,0),7)/35</f>
        <v>0.8</v>
      </c>
      <c r="CF430">
        <f>INDEX([1]single_nb_sex!$1:$1048576,MATCH(Single_Age_Femme!$A430,[1]single_nb_sex!$A:$A,0),7)/35</f>
        <v>0.8</v>
      </c>
      <c r="CG430">
        <f>INDEX([1]single_nb_sex!$1:$1048576,MATCH(Single_Age_Femme!$A430,[1]single_nb_sex!$A:$A,0),7)/35</f>
        <v>0.8</v>
      </c>
      <c r="CH430">
        <f>INDEX([1]single_nb_sex!$1:$1048576,MATCH(Single_Age_Femme!$A430,[1]single_nb_sex!$A:$A,0),7)/35</f>
        <v>0.8</v>
      </c>
      <c r="CI430">
        <f>INDEX([1]single_nb_sex!$1:$1048576,MATCH(Single_Age_Femme!$A430,[1]single_nb_sex!$A:$A,0),7)/35</f>
        <v>0.8</v>
      </c>
      <c r="CJ430">
        <f>INDEX([1]single_nb_sex!$1:$1048576,MATCH(Single_Age_Femme!$A430,[1]single_nb_sex!$A:$A,0),7)/35</f>
        <v>0.8</v>
      </c>
      <c r="CK430">
        <f>INDEX([1]single_nb_sex!$1:$1048576,MATCH(Single_Age_Femme!$A430,[1]single_nb_sex!$A:$A,0),7)/35</f>
        <v>0.8</v>
      </c>
      <c r="CL430">
        <f>INDEX([1]single_nb_sex!$1:$1048576,MATCH(Single_Age_Femme!$A430,[1]single_nb_sex!$A:$A,0),7)/35</f>
        <v>0.8</v>
      </c>
      <c r="CM430">
        <f>INDEX([1]single_nb_sex!$1:$1048576,MATCH(Single_Age_Femme!$A430,[1]single_nb_sex!$A:$A,0),7)/35</f>
        <v>0.8</v>
      </c>
      <c r="CN430">
        <f>INDEX([1]single_nb_sex!$1:$1048576,MATCH(Single_Age_Femme!$A430,[1]single_nb_sex!$A:$A,0),7)/35</f>
        <v>0.8</v>
      </c>
      <c r="CO430">
        <f>INDEX([1]single_nb_sex!$1:$1048576,MATCH(Single_Age_Femme!$A430,[1]single_nb_sex!$A:$A,0),7)/35</f>
        <v>0.8</v>
      </c>
      <c r="CP430">
        <f>INDEX([1]single_nb_sex!$1:$1048576,MATCH(Single_Age_Femme!$A430,[1]single_nb_sex!$A:$A,0),7)/35</f>
        <v>0.8</v>
      </c>
      <c r="CQ430">
        <f>INDEX([1]single_nb_sex!$1:$1048576,MATCH(Single_Age_Femme!$A430,[1]single_nb_sex!$A:$A,0),7)/35</f>
        <v>0.8</v>
      </c>
      <c r="CR430">
        <f>INDEX([1]single_nb_sex!$1:$1048576,MATCH(Single_Age_Femme!$A430,[1]single_nb_sex!$A:$A,0),7)/35</f>
        <v>0.8</v>
      </c>
      <c r="CS430">
        <f>INDEX([1]single_nb_sex!$1:$1048576,MATCH(Single_Age_Femme!$A430,[1]single_nb_sex!$A:$A,0),7)/35</f>
        <v>0.8</v>
      </c>
      <c r="CT430">
        <f>INDEX([1]single_nb_sex!$1:$1048576,MATCH(Single_Age_Femme!$A430,[1]single_nb_sex!$A:$A,0),7)/35</f>
        <v>0.8</v>
      </c>
      <c r="CU430">
        <f>INDEX([1]single_nb_sex!$1:$1048576,MATCH(Single_Age_Femme!$A430,[1]single_nb_sex!$A:$A,0),7)/35</f>
        <v>0.8</v>
      </c>
      <c r="CV430">
        <f>INDEX([1]single_nb_sex!$1:$1048576,MATCH(Single_Age_Femme!$A430,[1]single_nb_sex!$A:$A,0),7)/35</f>
        <v>0.8</v>
      </c>
      <c r="CW430">
        <f>INDEX([1]single_nb_sex!$1:$1048576,MATCH(Single_Age_Femme!$A430,[1]single_nb_sex!$A:$A,0),7)/35</f>
        <v>0.8</v>
      </c>
      <c r="CX430">
        <f>INDEX([1]single_nb_sex!$1:$1048576,MATCH(Single_Age_Femme!$A430,[1]single_nb_sex!$A:$A,0),7)/35</f>
        <v>0.8</v>
      </c>
    </row>
    <row r="431" spans="1:102" x14ac:dyDescent="0.35">
      <c r="A431" s="1" t="s">
        <v>848</v>
      </c>
      <c r="B431" s="1" t="s">
        <v>849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>INDEX([1]single_nb_sex!$1:$1048576,MATCH(Single_Age_Femme!$A431,[1]single_nb_sex!$A:$A,0),3)/12</f>
        <v>0.33333333331750004</v>
      </c>
      <c r="V431">
        <f>INDEX([1]single_nb_sex!$1:$1048576,MATCH(Single_Age_Femme!$A431,[1]single_nb_sex!$A:$A,0),3)/12</f>
        <v>0.33333333331750004</v>
      </c>
      <c r="W431">
        <f>INDEX([1]single_nb_sex!$1:$1048576,MATCH(Single_Age_Femme!$A431,[1]single_nb_sex!$A:$A,0),3)/12</f>
        <v>0.33333333331750004</v>
      </c>
      <c r="X431">
        <f>INDEX([1]single_nb_sex!$1:$1048576,MATCH(Single_Age_Femme!$A431,[1]single_nb_sex!$A:$A,0),3)/12</f>
        <v>0.33333333331750004</v>
      </c>
      <c r="Y431">
        <f>INDEX([1]single_nb_sex!$1:$1048576,MATCH(Single_Age_Femme!$A431,[1]single_nb_sex!$A:$A,0),3)/12</f>
        <v>0.33333333331750004</v>
      </c>
      <c r="Z431">
        <f>INDEX([1]single_nb_sex!$1:$1048576,MATCH(Single_Age_Femme!$A431,[1]single_nb_sex!$A:$A,0),3)/12</f>
        <v>0.33333333331750004</v>
      </c>
      <c r="AA431">
        <f>INDEX([1]single_nb_sex!$1:$1048576,MATCH(Single_Age_Femme!$A431,[1]single_nb_sex!$A:$A,0),3)/12</f>
        <v>0.33333333331750004</v>
      </c>
      <c r="AB431">
        <f>INDEX([1]single_nb_sex!$1:$1048576,MATCH(Single_Age_Femme!$A431,[1]single_nb_sex!$A:$A,0),3)/12</f>
        <v>0.33333333331750004</v>
      </c>
      <c r="AC431">
        <f>INDEX([1]single_nb_sex!$1:$1048576,MATCH(Single_Age_Femme!$A431,[1]single_nb_sex!$A:$A,0),3)/12</f>
        <v>0.33333333331750004</v>
      </c>
      <c r="AD431">
        <f>INDEX([1]single_nb_sex!$1:$1048576,MATCH(Single_Age_Femme!$A431,[1]single_nb_sex!$A:$A,0),3)/12</f>
        <v>0.33333333331750004</v>
      </c>
      <c r="AE431">
        <f>INDEX([1]single_nb_sex!$1:$1048576,MATCH(Single_Age_Femme!$A431,[1]single_nb_sex!$A:$A,0),3)/12</f>
        <v>0.33333333331750004</v>
      </c>
      <c r="AF431">
        <f>INDEX([1]single_nb_sex!$1:$1048576,MATCH(Single_Age_Femme!$A431,[1]single_nb_sex!$A:$A,0),3)/12</f>
        <v>0.33333333331750004</v>
      </c>
      <c r="AG431">
        <f>INDEX([1]single_nb_sex!$1:$1048576,MATCH(Single_Age_Femme!$A431,[1]single_nb_sex!$A:$A,0),5)/35</f>
        <v>1.1999999999994284</v>
      </c>
      <c r="AH431">
        <f>INDEX([1]single_nb_sex!$1:$1048576,MATCH(Single_Age_Femme!$A431,[1]single_nb_sex!$A:$A,0),5)/35</f>
        <v>1.1999999999994284</v>
      </c>
      <c r="AI431">
        <f>INDEX([1]single_nb_sex!$1:$1048576,MATCH(Single_Age_Femme!$A431,[1]single_nb_sex!$A:$A,0),5)/35</f>
        <v>1.1999999999994284</v>
      </c>
      <c r="AJ431">
        <f>INDEX([1]single_nb_sex!$1:$1048576,MATCH(Single_Age_Femme!$A431,[1]single_nb_sex!$A:$A,0),5)/35</f>
        <v>1.1999999999994284</v>
      </c>
      <c r="AK431">
        <f>INDEX([1]single_nb_sex!$1:$1048576,MATCH(Single_Age_Femme!$A431,[1]single_nb_sex!$A:$A,0),5)/35</f>
        <v>1.1999999999994284</v>
      </c>
      <c r="AL431">
        <f>INDEX([1]single_nb_sex!$1:$1048576,MATCH(Single_Age_Femme!$A431,[1]single_nb_sex!$A:$A,0),5)/35</f>
        <v>1.1999999999994284</v>
      </c>
      <c r="AM431">
        <f>INDEX([1]single_nb_sex!$1:$1048576,MATCH(Single_Age_Femme!$A431,[1]single_nb_sex!$A:$A,0),5)/35</f>
        <v>1.1999999999994284</v>
      </c>
      <c r="AN431">
        <f>INDEX([1]single_nb_sex!$1:$1048576,MATCH(Single_Age_Femme!$A431,[1]single_nb_sex!$A:$A,0),5)/35</f>
        <v>1.1999999999994284</v>
      </c>
      <c r="AO431">
        <f>INDEX([1]single_nb_sex!$1:$1048576,MATCH(Single_Age_Femme!$A431,[1]single_nb_sex!$A:$A,0),5)/35</f>
        <v>1.1999999999994284</v>
      </c>
      <c r="AP431">
        <f>INDEX([1]single_nb_sex!$1:$1048576,MATCH(Single_Age_Femme!$A431,[1]single_nb_sex!$A:$A,0),5)/35</f>
        <v>1.1999999999994284</v>
      </c>
      <c r="AQ431">
        <f>INDEX([1]single_nb_sex!$1:$1048576,MATCH(Single_Age_Femme!$A431,[1]single_nb_sex!$A:$A,0),5)/35</f>
        <v>1.1999999999994284</v>
      </c>
      <c r="AR431">
        <f>INDEX([1]single_nb_sex!$1:$1048576,MATCH(Single_Age_Femme!$A431,[1]single_nb_sex!$A:$A,0),5)/35</f>
        <v>1.1999999999994284</v>
      </c>
      <c r="AS431">
        <f>INDEX([1]single_nb_sex!$1:$1048576,MATCH(Single_Age_Femme!$A431,[1]single_nb_sex!$A:$A,0),5)/35</f>
        <v>1.1999999999994284</v>
      </c>
      <c r="AT431">
        <f>INDEX([1]single_nb_sex!$1:$1048576,MATCH(Single_Age_Femme!$A431,[1]single_nb_sex!$A:$A,0),5)/35</f>
        <v>1.1999999999994284</v>
      </c>
      <c r="AU431">
        <f>INDEX([1]single_nb_sex!$1:$1048576,MATCH(Single_Age_Femme!$A431,[1]single_nb_sex!$A:$A,0),5)/35</f>
        <v>1.1999999999994284</v>
      </c>
      <c r="AV431">
        <f>INDEX([1]single_nb_sex!$1:$1048576,MATCH(Single_Age_Femme!$A431,[1]single_nb_sex!$A:$A,0),5)/35</f>
        <v>1.1999999999994284</v>
      </c>
      <c r="AW431">
        <f>INDEX([1]single_nb_sex!$1:$1048576,MATCH(Single_Age_Femme!$A431,[1]single_nb_sex!$A:$A,0),5)/35</f>
        <v>1.1999999999994284</v>
      </c>
      <c r="AX431">
        <f>INDEX([1]single_nb_sex!$1:$1048576,MATCH(Single_Age_Femme!$A431,[1]single_nb_sex!$A:$A,0),5)/35</f>
        <v>1.1999999999994284</v>
      </c>
      <c r="AY431">
        <f>INDEX([1]single_nb_sex!$1:$1048576,MATCH(Single_Age_Femme!$A431,[1]single_nb_sex!$A:$A,0),5)/35</f>
        <v>1.1999999999994284</v>
      </c>
      <c r="AZ431">
        <f>INDEX([1]single_nb_sex!$1:$1048576,MATCH(Single_Age_Femme!$A431,[1]single_nb_sex!$A:$A,0),5)/35</f>
        <v>1.1999999999994284</v>
      </c>
      <c r="BA431">
        <f>INDEX([1]single_nb_sex!$1:$1048576,MATCH(Single_Age_Femme!$A431,[1]single_nb_sex!$A:$A,0),5)/35</f>
        <v>1.1999999999994284</v>
      </c>
      <c r="BB431">
        <f>INDEX([1]single_nb_sex!$1:$1048576,MATCH(Single_Age_Femme!$A431,[1]single_nb_sex!$A:$A,0),5)/35</f>
        <v>1.1999999999994284</v>
      </c>
      <c r="BC431">
        <f>INDEX([1]single_nb_sex!$1:$1048576,MATCH(Single_Age_Femme!$A431,[1]single_nb_sex!$A:$A,0),5)/35</f>
        <v>1.1999999999994284</v>
      </c>
      <c r="BD431">
        <f>INDEX([1]single_nb_sex!$1:$1048576,MATCH(Single_Age_Femme!$A431,[1]single_nb_sex!$A:$A,0),5)/35</f>
        <v>1.1999999999994284</v>
      </c>
      <c r="BE431">
        <f>INDEX([1]single_nb_sex!$1:$1048576,MATCH(Single_Age_Femme!$A431,[1]single_nb_sex!$A:$A,0),5)/35</f>
        <v>1.1999999999994284</v>
      </c>
      <c r="BF431">
        <f>INDEX([1]single_nb_sex!$1:$1048576,MATCH(Single_Age_Femme!$A431,[1]single_nb_sex!$A:$A,0),5)/35</f>
        <v>1.1999999999994284</v>
      </c>
      <c r="BG431">
        <f>INDEX([1]single_nb_sex!$1:$1048576,MATCH(Single_Age_Femme!$A431,[1]single_nb_sex!$A:$A,0),5)/35</f>
        <v>1.1999999999994284</v>
      </c>
      <c r="BH431">
        <f>INDEX([1]single_nb_sex!$1:$1048576,MATCH(Single_Age_Femme!$A431,[1]single_nb_sex!$A:$A,0),5)/35</f>
        <v>1.1999999999994284</v>
      </c>
      <c r="BI431">
        <f>INDEX([1]single_nb_sex!$1:$1048576,MATCH(Single_Age_Femme!$A431,[1]single_nb_sex!$A:$A,0),5)/35</f>
        <v>1.1999999999994284</v>
      </c>
      <c r="BJ431">
        <f>INDEX([1]single_nb_sex!$1:$1048576,MATCH(Single_Age_Femme!$A431,[1]single_nb_sex!$A:$A,0),5)/35</f>
        <v>1.1999999999994284</v>
      </c>
      <c r="BK431">
        <f>INDEX([1]single_nb_sex!$1:$1048576,MATCH(Single_Age_Femme!$A431,[1]single_nb_sex!$A:$A,0),5)/35</f>
        <v>1.1999999999994284</v>
      </c>
      <c r="BL431">
        <f>INDEX([1]single_nb_sex!$1:$1048576,MATCH(Single_Age_Femme!$A431,[1]single_nb_sex!$A:$A,0),5)/35</f>
        <v>1.1999999999994284</v>
      </c>
      <c r="BM431">
        <f>INDEX([1]single_nb_sex!$1:$1048576,MATCH(Single_Age_Femme!$A431,[1]single_nb_sex!$A:$A,0),5)/35</f>
        <v>1.1999999999994284</v>
      </c>
      <c r="BN431">
        <f>INDEX([1]single_nb_sex!$1:$1048576,MATCH(Single_Age_Femme!$A431,[1]single_nb_sex!$A:$A,0),5)/35</f>
        <v>1.1999999999994284</v>
      </c>
      <c r="BO431">
        <f>INDEX([1]single_nb_sex!$1:$1048576,MATCH(Single_Age_Femme!$A431,[1]single_nb_sex!$A:$A,0),5)/35</f>
        <v>1.1999999999994284</v>
      </c>
      <c r="BP431">
        <f>INDEX([1]single_nb_sex!$1:$1048576,MATCH(Single_Age_Femme!$A431,[1]single_nb_sex!$A:$A,0),7)/35</f>
        <v>0.37142857142785712</v>
      </c>
      <c r="BQ431">
        <f>INDEX([1]single_nb_sex!$1:$1048576,MATCH(Single_Age_Femme!$A431,[1]single_nb_sex!$A:$A,0),7)/35</f>
        <v>0.37142857142785712</v>
      </c>
      <c r="BR431">
        <f>INDEX([1]single_nb_sex!$1:$1048576,MATCH(Single_Age_Femme!$A431,[1]single_nb_sex!$A:$A,0),7)/35</f>
        <v>0.37142857142785712</v>
      </c>
      <c r="BS431">
        <f>INDEX([1]single_nb_sex!$1:$1048576,MATCH(Single_Age_Femme!$A431,[1]single_nb_sex!$A:$A,0),7)/35</f>
        <v>0.37142857142785712</v>
      </c>
      <c r="BT431">
        <f>INDEX([1]single_nb_sex!$1:$1048576,MATCH(Single_Age_Femme!$A431,[1]single_nb_sex!$A:$A,0),7)/35</f>
        <v>0.37142857142785712</v>
      </c>
      <c r="BU431">
        <f>INDEX([1]single_nb_sex!$1:$1048576,MATCH(Single_Age_Femme!$A431,[1]single_nb_sex!$A:$A,0),7)/35</f>
        <v>0.37142857142785712</v>
      </c>
      <c r="BV431">
        <f>INDEX([1]single_nb_sex!$1:$1048576,MATCH(Single_Age_Femme!$A431,[1]single_nb_sex!$A:$A,0),7)/35</f>
        <v>0.37142857142785712</v>
      </c>
      <c r="BW431">
        <f>INDEX([1]single_nb_sex!$1:$1048576,MATCH(Single_Age_Femme!$A431,[1]single_nb_sex!$A:$A,0),7)/35</f>
        <v>0.37142857142785712</v>
      </c>
      <c r="BX431">
        <f>INDEX([1]single_nb_sex!$1:$1048576,MATCH(Single_Age_Femme!$A431,[1]single_nb_sex!$A:$A,0),7)/35</f>
        <v>0.37142857142785712</v>
      </c>
      <c r="BY431">
        <f>INDEX([1]single_nb_sex!$1:$1048576,MATCH(Single_Age_Femme!$A431,[1]single_nb_sex!$A:$A,0),7)/35</f>
        <v>0.37142857142785712</v>
      </c>
      <c r="BZ431">
        <f>INDEX([1]single_nb_sex!$1:$1048576,MATCH(Single_Age_Femme!$A431,[1]single_nb_sex!$A:$A,0),7)/35</f>
        <v>0.37142857142785712</v>
      </c>
      <c r="CA431">
        <f>INDEX([1]single_nb_sex!$1:$1048576,MATCH(Single_Age_Femme!$A431,[1]single_nb_sex!$A:$A,0),7)/35</f>
        <v>0.37142857142785712</v>
      </c>
      <c r="CB431">
        <f>INDEX([1]single_nb_sex!$1:$1048576,MATCH(Single_Age_Femme!$A431,[1]single_nb_sex!$A:$A,0),7)/35</f>
        <v>0.37142857142785712</v>
      </c>
      <c r="CC431">
        <f>INDEX([1]single_nb_sex!$1:$1048576,MATCH(Single_Age_Femme!$A431,[1]single_nb_sex!$A:$A,0),7)/35</f>
        <v>0.37142857142785712</v>
      </c>
      <c r="CD431">
        <f>INDEX([1]single_nb_sex!$1:$1048576,MATCH(Single_Age_Femme!$A431,[1]single_nb_sex!$A:$A,0),7)/35</f>
        <v>0.37142857142785712</v>
      </c>
      <c r="CE431">
        <f>INDEX([1]single_nb_sex!$1:$1048576,MATCH(Single_Age_Femme!$A431,[1]single_nb_sex!$A:$A,0),7)/35</f>
        <v>0.37142857142785712</v>
      </c>
      <c r="CF431">
        <f>INDEX([1]single_nb_sex!$1:$1048576,MATCH(Single_Age_Femme!$A431,[1]single_nb_sex!$A:$A,0),7)/35</f>
        <v>0.37142857142785712</v>
      </c>
      <c r="CG431">
        <f>INDEX([1]single_nb_sex!$1:$1048576,MATCH(Single_Age_Femme!$A431,[1]single_nb_sex!$A:$A,0),7)/35</f>
        <v>0.37142857142785712</v>
      </c>
      <c r="CH431">
        <f>INDEX([1]single_nb_sex!$1:$1048576,MATCH(Single_Age_Femme!$A431,[1]single_nb_sex!$A:$A,0),7)/35</f>
        <v>0.37142857142785712</v>
      </c>
      <c r="CI431">
        <f>INDEX([1]single_nb_sex!$1:$1048576,MATCH(Single_Age_Femme!$A431,[1]single_nb_sex!$A:$A,0),7)/35</f>
        <v>0.37142857142785712</v>
      </c>
      <c r="CJ431">
        <f>INDEX([1]single_nb_sex!$1:$1048576,MATCH(Single_Age_Femme!$A431,[1]single_nb_sex!$A:$A,0),7)/35</f>
        <v>0.37142857142785712</v>
      </c>
      <c r="CK431">
        <f>INDEX([1]single_nb_sex!$1:$1048576,MATCH(Single_Age_Femme!$A431,[1]single_nb_sex!$A:$A,0),7)/35</f>
        <v>0.37142857142785712</v>
      </c>
      <c r="CL431">
        <f>INDEX([1]single_nb_sex!$1:$1048576,MATCH(Single_Age_Femme!$A431,[1]single_nb_sex!$A:$A,0),7)/35</f>
        <v>0.37142857142785712</v>
      </c>
      <c r="CM431">
        <f>INDEX([1]single_nb_sex!$1:$1048576,MATCH(Single_Age_Femme!$A431,[1]single_nb_sex!$A:$A,0),7)/35</f>
        <v>0.37142857142785712</v>
      </c>
      <c r="CN431">
        <f>INDEX([1]single_nb_sex!$1:$1048576,MATCH(Single_Age_Femme!$A431,[1]single_nb_sex!$A:$A,0),7)/35</f>
        <v>0.37142857142785712</v>
      </c>
      <c r="CO431">
        <f>INDEX([1]single_nb_sex!$1:$1048576,MATCH(Single_Age_Femme!$A431,[1]single_nb_sex!$A:$A,0),7)/35</f>
        <v>0.37142857142785712</v>
      </c>
      <c r="CP431">
        <f>INDEX([1]single_nb_sex!$1:$1048576,MATCH(Single_Age_Femme!$A431,[1]single_nb_sex!$A:$A,0),7)/35</f>
        <v>0.37142857142785712</v>
      </c>
      <c r="CQ431">
        <f>INDEX([1]single_nb_sex!$1:$1048576,MATCH(Single_Age_Femme!$A431,[1]single_nb_sex!$A:$A,0),7)/35</f>
        <v>0.37142857142785712</v>
      </c>
      <c r="CR431">
        <f>INDEX([1]single_nb_sex!$1:$1048576,MATCH(Single_Age_Femme!$A431,[1]single_nb_sex!$A:$A,0),7)/35</f>
        <v>0.37142857142785712</v>
      </c>
      <c r="CS431">
        <f>INDEX([1]single_nb_sex!$1:$1048576,MATCH(Single_Age_Femme!$A431,[1]single_nb_sex!$A:$A,0),7)/35</f>
        <v>0.37142857142785712</v>
      </c>
      <c r="CT431">
        <f>INDEX([1]single_nb_sex!$1:$1048576,MATCH(Single_Age_Femme!$A431,[1]single_nb_sex!$A:$A,0),7)/35</f>
        <v>0.37142857142785712</v>
      </c>
      <c r="CU431">
        <f>INDEX([1]single_nb_sex!$1:$1048576,MATCH(Single_Age_Femme!$A431,[1]single_nb_sex!$A:$A,0),7)/35</f>
        <v>0.37142857142785712</v>
      </c>
      <c r="CV431">
        <f>INDEX([1]single_nb_sex!$1:$1048576,MATCH(Single_Age_Femme!$A431,[1]single_nb_sex!$A:$A,0),7)/35</f>
        <v>0.37142857142785712</v>
      </c>
      <c r="CW431">
        <f>INDEX([1]single_nb_sex!$1:$1048576,MATCH(Single_Age_Femme!$A431,[1]single_nb_sex!$A:$A,0),7)/35</f>
        <v>0.37142857142785712</v>
      </c>
      <c r="CX431">
        <f>INDEX([1]single_nb_sex!$1:$1048576,MATCH(Single_Age_Femme!$A431,[1]single_nb_sex!$A:$A,0),7)/35</f>
        <v>0.37142857142785712</v>
      </c>
    </row>
    <row r="432" spans="1:102" x14ac:dyDescent="0.35">
      <c r="A432" s="1" t="s">
        <v>850</v>
      </c>
      <c r="B432" s="1" t="s">
        <v>851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>INDEX([1]single_nb_sex!$1:$1048576,MATCH(Single_Age_Femme!$A432,[1]single_nb_sex!$A:$A,0),3)/12</f>
        <v>0.99999999999899991</v>
      </c>
      <c r="V432">
        <f>INDEX([1]single_nb_sex!$1:$1048576,MATCH(Single_Age_Femme!$A432,[1]single_nb_sex!$A:$A,0),3)/12</f>
        <v>0.99999999999899991</v>
      </c>
      <c r="W432">
        <f>INDEX([1]single_nb_sex!$1:$1048576,MATCH(Single_Age_Femme!$A432,[1]single_nb_sex!$A:$A,0),3)/12</f>
        <v>0.99999999999899991</v>
      </c>
      <c r="X432">
        <f>INDEX([1]single_nb_sex!$1:$1048576,MATCH(Single_Age_Femme!$A432,[1]single_nb_sex!$A:$A,0),3)/12</f>
        <v>0.99999999999899991</v>
      </c>
      <c r="Y432">
        <f>INDEX([1]single_nb_sex!$1:$1048576,MATCH(Single_Age_Femme!$A432,[1]single_nb_sex!$A:$A,0),3)/12</f>
        <v>0.99999999999899991</v>
      </c>
      <c r="Z432">
        <f>INDEX([1]single_nb_sex!$1:$1048576,MATCH(Single_Age_Femme!$A432,[1]single_nb_sex!$A:$A,0),3)/12</f>
        <v>0.99999999999899991</v>
      </c>
      <c r="AA432">
        <f>INDEX([1]single_nb_sex!$1:$1048576,MATCH(Single_Age_Femme!$A432,[1]single_nb_sex!$A:$A,0),3)/12</f>
        <v>0.99999999999899991</v>
      </c>
      <c r="AB432">
        <f>INDEX([1]single_nb_sex!$1:$1048576,MATCH(Single_Age_Femme!$A432,[1]single_nb_sex!$A:$A,0),3)/12</f>
        <v>0.99999999999899991</v>
      </c>
      <c r="AC432">
        <f>INDEX([1]single_nb_sex!$1:$1048576,MATCH(Single_Age_Femme!$A432,[1]single_nb_sex!$A:$A,0),3)/12</f>
        <v>0.99999999999899991</v>
      </c>
      <c r="AD432">
        <f>INDEX([1]single_nb_sex!$1:$1048576,MATCH(Single_Age_Femme!$A432,[1]single_nb_sex!$A:$A,0),3)/12</f>
        <v>0.99999999999899991</v>
      </c>
      <c r="AE432">
        <f>INDEX([1]single_nb_sex!$1:$1048576,MATCH(Single_Age_Femme!$A432,[1]single_nb_sex!$A:$A,0),3)/12</f>
        <v>0.99999999999899991</v>
      </c>
      <c r="AF432">
        <f>INDEX([1]single_nb_sex!$1:$1048576,MATCH(Single_Age_Femme!$A432,[1]single_nb_sex!$A:$A,0),3)/12</f>
        <v>0.99999999999899991</v>
      </c>
      <c r="AG432">
        <f>INDEX([1]single_nb_sex!$1:$1048576,MATCH(Single_Age_Femme!$A432,[1]single_nb_sex!$A:$A,0),5)/35</f>
        <v>0</v>
      </c>
      <c r="AH432">
        <f>INDEX([1]single_nb_sex!$1:$1048576,MATCH(Single_Age_Femme!$A432,[1]single_nb_sex!$A:$A,0),5)/35</f>
        <v>0</v>
      </c>
      <c r="AI432">
        <f>INDEX([1]single_nb_sex!$1:$1048576,MATCH(Single_Age_Femme!$A432,[1]single_nb_sex!$A:$A,0),5)/35</f>
        <v>0</v>
      </c>
      <c r="AJ432">
        <f>INDEX([1]single_nb_sex!$1:$1048576,MATCH(Single_Age_Femme!$A432,[1]single_nb_sex!$A:$A,0),5)/35</f>
        <v>0</v>
      </c>
      <c r="AK432">
        <f>INDEX([1]single_nb_sex!$1:$1048576,MATCH(Single_Age_Femme!$A432,[1]single_nb_sex!$A:$A,0),5)/35</f>
        <v>0</v>
      </c>
      <c r="AL432">
        <f>INDEX([1]single_nb_sex!$1:$1048576,MATCH(Single_Age_Femme!$A432,[1]single_nb_sex!$A:$A,0),5)/35</f>
        <v>0</v>
      </c>
      <c r="AM432">
        <f>INDEX([1]single_nb_sex!$1:$1048576,MATCH(Single_Age_Femme!$A432,[1]single_nb_sex!$A:$A,0),5)/35</f>
        <v>0</v>
      </c>
      <c r="AN432">
        <f>INDEX([1]single_nb_sex!$1:$1048576,MATCH(Single_Age_Femme!$A432,[1]single_nb_sex!$A:$A,0),5)/35</f>
        <v>0</v>
      </c>
      <c r="AO432">
        <f>INDEX([1]single_nb_sex!$1:$1048576,MATCH(Single_Age_Femme!$A432,[1]single_nb_sex!$A:$A,0),5)/35</f>
        <v>0</v>
      </c>
      <c r="AP432">
        <f>INDEX([1]single_nb_sex!$1:$1048576,MATCH(Single_Age_Femme!$A432,[1]single_nb_sex!$A:$A,0),5)/35</f>
        <v>0</v>
      </c>
      <c r="AQ432">
        <f>INDEX([1]single_nb_sex!$1:$1048576,MATCH(Single_Age_Femme!$A432,[1]single_nb_sex!$A:$A,0),5)/35</f>
        <v>0</v>
      </c>
      <c r="AR432">
        <f>INDEX([1]single_nb_sex!$1:$1048576,MATCH(Single_Age_Femme!$A432,[1]single_nb_sex!$A:$A,0),5)/35</f>
        <v>0</v>
      </c>
      <c r="AS432">
        <f>INDEX([1]single_nb_sex!$1:$1048576,MATCH(Single_Age_Femme!$A432,[1]single_nb_sex!$A:$A,0),5)/35</f>
        <v>0</v>
      </c>
      <c r="AT432">
        <f>INDEX([1]single_nb_sex!$1:$1048576,MATCH(Single_Age_Femme!$A432,[1]single_nb_sex!$A:$A,0),5)/35</f>
        <v>0</v>
      </c>
      <c r="AU432">
        <f>INDEX([1]single_nb_sex!$1:$1048576,MATCH(Single_Age_Femme!$A432,[1]single_nb_sex!$A:$A,0),5)/35</f>
        <v>0</v>
      </c>
      <c r="AV432">
        <f>INDEX([1]single_nb_sex!$1:$1048576,MATCH(Single_Age_Femme!$A432,[1]single_nb_sex!$A:$A,0),5)/35</f>
        <v>0</v>
      </c>
      <c r="AW432">
        <f>INDEX([1]single_nb_sex!$1:$1048576,MATCH(Single_Age_Femme!$A432,[1]single_nb_sex!$A:$A,0),5)/35</f>
        <v>0</v>
      </c>
      <c r="AX432">
        <f>INDEX([1]single_nb_sex!$1:$1048576,MATCH(Single_Age_Femme!$A432,[1]single_nb_sex!$A:$A,0),5)/35</f>
        <v>0</v>
      </c>
      <c r="AY432">
        <f>INDEX([1]single_nb_sex!$1:$1048576,MATCH(Single_Age_Femme!$A432,[1]single_nb_sex!$A:$A,0),5)/35</f>
        <v>0</v>
      </c>
      <c r="AZ432">
        <f>INDEX([1]single_nb_sex!$1:$1048576,MATCH(Single_Age_Femme!$A432,[1]single_nb_sex!$A:$A,0),5)/35</f>
        <v>0</v>
      </c>
      <c r="BA432">
        <f>INDEX([1]single_nb_sex!$1:$1048576,MATCH(Single_Age_Femme!$A432,[1]single_nb_sex!$A:$A,0),5)/35</f>
        <v>0</v>
      </c>
      <c r="BB432">
        <f>INDEX([1]single_nb_sex!$1:$1048576,MATCH(Single_Age_Femme!$A432,[1]single_nb_sex!$A:$A,0),5)/35</f>
        <v>0</v>
      </c>
      <c r="BC432">
        <f>INDEX([1]single_nb_sex!$1:$1048576,MATCH(Single_Age_Femme!$A432,[1]single_nb_sex!$A:$A,0),5)/35</f>
        <v>0</v>
      </c>
      <c r="BD432">
        <f>INDEX([1]single_nb_sex!$1:$1048576,MATCH(Single_Age_Femme!$A432,[1]single_nb_sex!$A:$A,0),5)/35</f>
        <v>0</v>
      </c>
      <c r="BE432">
        <f>INDEX([1]single_nb_sex!$1:$1048576,MATCH(Single_Age_Femme!$A432,[1]single_nb_sex!$A:$A,0),5)/35</f>
        <v>0</v>
      </c>
      <c r="BF432">
        <f>INDEX([1]single_nb_sex!$1:$1048576,MATCH(Single_Age_Femme!$A432,[1]single_nb_sex!$A:$A,0),5)/35</f>
        <v>0</v>
      </c>
      <c r="BG432">
        <f>INDEX([1]single_nb_sex!$1:$1048576,MATCH(Single_Age_Femme!$A432,[1]single_nb_sex!$A:$A,0),5)/35</f>
        <v>0</v>
      </c>
      <c r="BH432">
        <f>INDEX([1]single_nb_sex!$1:$1048576,MATCH(Single_Age_Femme!$A432,[1]single_nb_sex!$A:$A,0),5)/35</f>
        <v>0</v>
      </c>
      <c r="BI432">
        <f>INDEX([1]single_nb_sex!$1:$1048576,MATCH(Single_Age_Femme!$A432,[1]single_nb_sex!$A:$A,0),5)/35</f>
        <v>0</v>
      </c>
      <c r="BJ432">
        <f>INDEX([1]single_nb_sex!$1:$1048576,MATCH(Single_Age_Femme!$A432,[1]single_nb_sex!$A:$A,0),5)/35</f>
        <v>0</v>
      </c>
      <c r="BK432">
        <f>INDEX([1]single_nb_sex!$1:$1048576,MATCH(Single_Age_Femme!$A432,[1]single_nb_sex!$A:$A,0),5)/35</f>
        <v>0</v>
      </c>
      <c r="BL432">
        <f>INDEX([1]single_nb_sex!$1:$1048576,MATCH(Single_Age_Femme!$A432,[1]single_nb_sex!$A:$A,0),5)/35</f>
        <v>0</v>
      </c>
      <c r="BM432">
        <f>INDEX([1]single_nb_sex!$1:$1048576,MATCH(Single_Age_Femme!$A432,[1]single_nb_sex!$A:$A,0),5)/35</f>
        <v>0</v>
      </c>
      <c r="BN432">
        <f>INDEX([1]single_nb_sex!$1:$1048576,MATCH(Single_Age_Femme!$A432,[1]single_nb_sex!$A:$A,0),5)/35</f>
        <v>0</v>
      </c>
      <c r="BO432">
        <f>INDEX([1]single_nb_sex!$1:$1048576,MATCH(Single_Age_Femme!$A432,[1]single_nb_sex!$A:$A,0),5)/35</f>
        <v>0</v>
      </c>
      <c r="BP432">
        <f>INDEX([1]single_nb_sex!$1:$1048576,MATCH(Single_Age_Femme!$A432,[1]single_nb_sex!$A:$A,0),7)/35</f>
        <v>1.8285714285696</v>
      </c>
      <c r="BQ432">
        <f>INDEX([1]single_nb_sex!$1:$1048576,MATCH(Single_Age_Femme!$A432,[1]single_nb_sex!$A:$A,0),7)/35</f>
        <v>1.8285714285696</v>
      </c>
      <c r="BR432">
        <f>INDEX([1]single_nb_sex!$1:$1048576,MATCH(Single_Age_Femme!$A432,[1]single_nb_sex!$A:$A,0),7)/35</f>
        <v>1.8285714285696</v>
      </c>
      <c r="BS432">
        <f>INDEX([1]single_nb_sex!$1:$1048576,MATCH(Single_Age_Femme!$A432,[1]single_nb_sex!$A:$A,0),7)/35</f>
        <v>1.8285714285696</v>
      </c>
      <c r="BT432">
        <f>INDEX([1]single_nb_sex!$1:$1048576,MATCH(Single_Age_Femme!$A432,[1]single_nb_sex!$A:$A,0),7)/35</f>
        <v>1.8285714285696</v>
      </c>
      <c r="BU432">
        <f>INDEX([1]single_nb_sex!$1:$1048576,MATCH(Single_Age_Femme!$A432,[1]single_nb_sex!$A:$A,0),7)/35</f>
        <v>1.8285714285696</v>
      </c>
      <c r="BV432">
        <f>INDEX([1]single_nb_sex!$1:$1048576,MATCH(Single_Age_Femme!$A432,[1]single_nb_sex!$A:$A,0),7)/35</f>
        <v>1.8285714285696</v>
      </c>
      <c r="BW432">
        <f>INDEX([1]single_nb_sex!$1:$1048576,MATCH(Single_Age_Femme!$A432,[1]single_nb_sex!$A:$A,0),7)/35</f>
        <v>1.8285714285696</v>
      </c>
      <c r="BX432">
        <f>INDEX([1]single_nb_sex!$1:$1048576,MATCH(Single_Age_Femme!$A432,[1]single_nb_sex!$A:$A,0),7)/35</f>
        <v>1.8285714285696</v>
      </c>
      <c r="BY432">
        <f>INDEX([1]single_nb_sex!$1:$1048576,MATCH(Single_Age_Femme!$A432,[1]single_nb_sex!$A:$A,0),7)/35</f>
        <v>1.8285714285696</v>
      </c>
      <c r="BZ432">
        <f>INDEX([1]single_nb_sex!$1:$1048576,MATCH(Single_Age_Femme!$A432,[1]single_nb_sex!$A:$A,0),7)/35</f>
        <v>1.8285714285696</v>
      </c>
      <c r="CA432">
        <f>INDEX([1]single_nb_sex!$1:$1048576,MATCH(Single_Age_Femme!$A432,[1]single_nb_sex!$A:$A,0),7)/35</f>
        <v>1.8285714285696</v>
      </c>
      <c r="CB432">
        <f>INDEX([1]single_nb_sex!$1:$1048576,MATCH(Single_Age_Femme!$A432,[1]single_nb_sex!$A:$A,0),7)/35</f>
        <v>1.8285714285696</v>
      </c>
      <c r="CC432">
        <f>INDEX([1]single_nb_sex!$1:$1048576,MATCH(Single_Age_Femme!$A432,[1]single_nb_sex!$A:$A,0),7)/35</f>
        <v>1.8285714285696</v>
      </c>
      <c r="CD432">
        <f>INDEX([1]single_nb_sex!$1:$1048576,MATCH(Single_Age_Femme!$A432,[1]single_nb_sex!$A:$A,0),7)/35</f>
        <v>1.8285714285696</v>
      </c>
      <c r="CE432">
        <f>INDEX([1]single_nb_sex!$1:$1048576,MATCH(Single_Age_Femme!$A432,[1]single_nb_sex!$A:$A,0),7)/35</f>
        <v>1.8285714285696</v>
      </c>
      <c r="CF432">
        <f>INDEX([1]single_nb_sex!$1:$1048576,MATCH(Single_Age_Femme!$A432,[1]single_nb_sex!$A:$A,0),7)/35</f>
        <v>1.8285714285696</v>
      </c>
      <c r="CG432">
        <f>INDEX([1]single_nb_sex!$1:$1048576,MATCH(Single_Age_Femme!$A432,[1]single_nb_sex!$A:$A,0),7)/35</f>
        <v>1.8285714285696</v>
      </c>
      <c r="CH432">
        <f>INDEX([1]single_nb_sex!$1:$1048576,MATCH(Single_Age_Femme!$A432,[1]single_nb_sex!$A:$A,0),7)/35</f>
        <v>1.8285714285696</v>
      </c>
      <c r="CI432">
        <f>INDEX([1]single_nb_sex!$1:$1048576,MATCH(Single_Age_Femme!$A432,[1]single_nb_sex!$A:$A,0),7)/35</f>
        <v>1.8285714285696</v>
      </c>
      <c r="CJ432">
        <f>INDEX([1]single_nb_sex!$1:$1048576,MATCH(Single_Age_Femme!$A432,[1]single_nb_sex!$A:$A,0),7)/35</f>
        <v>1.8285714285696</v>
      </c>
      <c r="CK432">
        <f>INDEX([1]single_nb_sex!$1:$1048576,MATCH(Single_Age_Femme!$A432,[1]single_nb_sex!$A:$A,0),7)/35</f>
        <v>1.8285714285696</v>
      </c>
      <c r="CL432">
        <f>INDEX([1]single_nb_sex!$1:$1048576,MATCH(Single_Age_Femme!$A432,[1]single_nb_sex!$A:$A,0),7)/35</f>
        <v>1.8285714285696</v>
      </c>
      <c r="CM432">
        <f>INDEX([1]single_nb_sex!$1:$1048576,MATCH(Single_Age_Femme!$A432,[1]single_nb_sex!$A:$A,0),7)/35</f>
        <v>1.8285714285696</v>
      </c>
      <c r="CN432">
        <f>INDEX([1]single_nb_sex!$1:$1048576,MATCH(Single_Age_Femme!$A432,[1]single_nb_sex!$A:$A,0),7)/35</f>
        <v>1.8285714285696</v>
      </c>
      <c r="CO432">
        <f>INDEX([1]single_nb_sex!$1:$1048576,MATCH(Single_Age_Femme!$A432,[1]single_nb_sex!$A:$A,0),7)/35</f>
        <v>1.8285714285696</v>
      </c>
      <c r="CP432">
        <f>INDEX([1]single_nb_sex!$1:$1048576,MATCH(Single_Age_Femme!$A432,[1]single_nb_sex!$A:$A,0),7)/35</f>
        <v>1.8285714285696</v>
      </c>
      <c r="CQ432">
        <f>INDEX([1]single_nb_sex!$1:$1048576,MATCH(Single_Age_Femme!$A432,[1]single_nb_sex!$A:$A,0),7)/35</f>
        <v>1.8285714285696</v>
      </c>
      <c r="CR432">
        <f>INDEX([1]single_nb_sex!$1:$1048576,MATCH(Single_Age_Femme!$A432,[1]single_nb_sex!$A:$A,0),7)/35</f>
        <v>1.8285714285696</v>
      </c>
      <c r="CS432">
        <f>INDEX([1]single_nb_sex!$1:$1048576,MATCH(Single_Age_Femme!$A432,[1]single_nb_sex!$A:$A,0),7)/35</f>
        <v>1.8285714285696</v>
      </c>
      <c r="CT432">
        <f>INDEX([1]single_nb_sex!$1:$1048576,MATCH(Single_Age_Femme!$A432,[1]single_nb_sex!$A:$A,0),7)/35</f>
        <v>1.8285714285696</v>
      </c>
      <c r="CU432">
        <f>INDEX([1]single_nb_sex!$1:$1048576,MATCH(Single_Age_Femme!$A432,[1]single_nb_sex!$A:$A,0),7)/35</f>
        <v>1.8285714285696</v>
      </c>
      <c r="CV432">
        <f>INDEX([1]single_nb_sex!$1:$1048576,MATCH(Single_Age_Femme!$A432,[1]single_nb_sex!$A:$A,0),7)/35</f>
        <v>1.8285714285696</v>
      </c>
      <c r="CW432">
        <f>INDEX([1]single_nb_sex!$1:$1048576,MATCH(Single_Age_Femme!$A432,[1]single_nb_sex!$A:$A,0),7)/35</f>
        <v>1.8285714285696</v>
      </c>
      <c r="CX432">
        <f>INDEX([1]single_nb_sex!$1:$1048576,MATCH(Single_Age_Femme!$A432,[1]single_nb_sex!$A:$A,0),7)/35</f>
        <v>1.8285714285696</v>
      </c>
    </row>
    <row r="433" spans="1:102" x14ac:dyDescent="0.35">
      <c r="A433" s="1" t="s">
        <v>852</v>
      </c>
      <c r="B433" s="1" t="s">
        <v>853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>INDEX([1]single_nb_sex!$1:$1048576,MATCH(Single_Age_Femme!$A433,[1]single_nb_sex!$A:$A,0),3)/12</f>
        <v>1.50000000001</v>
      </c>
      <c r="V433">
        <f>INDEX([1]single_nb_sex!$1:$1048576,MATCH(Single_Age_Femme!$A433,[1]single_nb_sex!$A:$A,0),3)/12</f>
        <v>1.50000000001</v>
      </c>
      <c r="W433">
        <f>INDEX([1]single_nb_sex!$1:$1048576,MATCH(Single_Age_Femme!$A433,[1]single_nb_sex!$A:$A,0),3)/12</f>
        <v>1.50000000001</v>
      </c>
      <c r="X433">
        <f>INDEX([1]single_nb_sex!$1:$1048576,MATCH(Single_Age_Femme!$A433,[1]single_nb_sex!$A:$A,0),3)/12</f>
        <v>1.50000000001</v>
      </c>
      <c r="Y433">
        <f>INDEX([1]single_nb_sex!$1:$1048576,MATCH(Single_Age_Femme!$A433,[1]single_nb_sex!$A:$A,0),3)/12</f>
        <v>1.50000000001</v>
      </c>
      <c r="Z433">
        <f>INDEX([1]single_nb_sex!$1:$1048576,MATCH(Single_Age_Femme!$A433,[1]single_nb_sex!$A:$A,0),3)/12</f>
        <v>1.50000000001</v>
      </c>
      <c r="AA433">
        <f>INDEX([1]single_nb_sex!$1:$1048576,MATCH(Single_Age_Femme!$A433,[1]single_nb_sex!$A:$A,0),3)/12</f>
        <v>1.50000000001</v>
      </c>
      <c r="AB433">
        <f>INDEX([1]single_nb_sex!$1:$1048576,MATCH(Single_Age_Femme!$A433,[1]single_nb_sex!$A:$A,0),3)/12</f>
        <v>1.50000000001</v>
      </c>
      <c r="AC433">
        <f>INDEX([1]single_nb_sex!$1:$1048576,MATCH(Single_Age_Femme!$A433,[1]single_nb_sex!$A:$A,0),3)/12</f>
        <v>1.50000000001</v>
      </c>
      <c r="AD433">
        <f>INDEX([1]single_nb_sex!$1:$1048576,MATCH(Single_Age_Femme!$A433,[1]single_nb_sex!$A:$A,0),3)/12</f>
        <v>1.50000000001</v>
      </c>
      <c r="AE433">
        <f>INDEX([1]single_nb_sex!$1:$1048576,MATCH(Single_Age_Femme!$A433,[1]single_nb_sex!$A:$A,0),3)/12</f>
        <v>1.50000000001</v>
      </c>
      <c r="AF433">
        <f>INDEX([1]single_nb_sex!$1:$1048576,MATCH(Single_Age_Femme!$A433,[1]single_nb_sex!$A:$A,0),3)/12</f>
        <v>1.50000000001</v>
      </c>
      <c r="AG433">
        <f>INDEX([1]single_nb_sex!$1:$1048576,MATCH(Single_Age_Femme!$A433,[1]single_nb_sex!$A:$A,0),5)/35</f>
        <v>2.4285714285668569</v>
      </c>
      <c r="AH433">
        <f>INDEX([1]single_nb_sex!$1:$1048576,MATCH(Single_Age_Femme!$A433,[1]single_nb_sex!$A:$A,0),5)/35</f>
        <v>2.4285714285668569</v>
      </c>
      <c r="AI433">
        <f>INDEX([1]single_nb_sex!$1:$1048576,MATCH(Single_Age_Femme!$A433,[1]single_nb_sex!$A:$A,0),5)/35</f>
        <v>2.4285714285668569</v>
      </c>
      <c r="AJ433">
        <f>INDEX([1]single_nb_sex!$1:$1048576,MATCH(Single_Age_Femme!$A433,[1]single_nb_sex!$A:$A,0),5)/35</f>
        <v>2.4285714285668569</v>
      </c>
      <c r="AK433">
        <f>INDEX([1]single_nb_sex!$1:$1048576,MATCH(Single_Age_Femme!$A433,[1]single_nb_sex!$A:$A,0),5)/35</f>
        <v>2.4285714285668569</v>
      </c>
      <c r="AL433">
        <f>INDEX([1]single_nb_sex!$1:$1048576,MATCH(Single_Age_Femme!$A433,[1]single_nb_sex!$A:$A,0),5)/35</f>
        <v>2.4285714285668569</v>
      </c>
      <c r="AM433">
        <f>INDEX([1]single_nb_sex!$1:$1048576,MATCH(Single_Age_Femme!$A433,[1]single_nb_sex!$A:$A,0),5)/35</f>
        <v>2.4285714285668569</v>
      </c>
      <c r="AN433">
        <f>INDEX([1]single_nb_sex!$1:$1048576,MATCH(Single_Age_Femme!$A433,[1]single_nb_sex!$A:$A,0),5)/35</f>
        <v>2.4285714285668569</v>
      </c>
      <c r="AO433">
        <f>INDEX([1]single_nb_sex!$1:$1048576,MATCH(Single_Age_Femme!$A433,[1]single_nb_sex!$A:$A,0),5)/35</f>
        <v>2.4285714285668569</v>
      </c>
      <c r="AP433">
        <f>INDEX([1]single_nb_sex!$1:$1048576,MATCH(Single_Age_Femme!$A433,[1]single_nb_sex!$A:$A,0),5)/35</f>
        <v>2.4285714285668569</v>
      </c>
      <c r="AQ433">
        <f>INDEX([1]single_nb_sex!$1:$1048576,MATCH(Single_Age_Femme!$A433,[1]single_nb_sex!$A:$A,0),5)/35</f>
        <v>2.4285714285668569</v>
      </c>
      <c r="AR433">
        <f>INDEX([1]single_nb_sex!$1:$1048576,MATCH(Single_Age_Femme!$A433,[1]single_nb_sex!$A:$A,0),5)/35</f>
        <v>2.4285714285668569</v>
      </c>
      <c r="AS433">
        <f>INDEX([1]single_nb_sex!$1:$1048576,MATCH(Single_Age_Femme!$A433,[1]single_nb_sex!$A:$A,0),5)/35</f>
        <v>2.4285714285668569</v>
      </c>
      <c r="AT433">
        <f>INDEX([1]single_nb_sex!$1:$1048576,MATCH(Single_Age_Femme!$A433,[1]single_nb_sex!$A:$A,0),5)/35</f>
        <v>2.4285714285668569</v>
      </c>
      <c r="AU433">
        <f>INDEX([1]single_nb_sex!$1:$1048576,MATCH(Single_Age_Femme!$A433,[1]single_nb_sex!$A:$A,0),5)/35</f>
        <v>2.4285714285668569</v>
      </c>
      <c r="AV433">
        <f>INDEX([1]single_nb_sex!$1:$1048576,MATCH(Single_Age_Femme!$A433,[1]single_nb_sex!$A:$A,0),5)/35</f>
        <v>2.4285714285668569</v>
      </c>
      <c r="AW433">
        <f>INDEX([1]single_nb_sex!$1:$1048576,MATCH(Single_Age_Femme!$A433,[1]single_nb_sex!$A:$A,0),5)/35</f>
        <v>2.4285714285668569</v>
      </c>
      <c r="AX433">
        <f>INDEX([1]single_nb_sex!$1:$1048576,MATCH(Single_Age_Femme!$A433,[1]single_nb_sex!$A:$A,0),5)/35</f>
        <v>2.4285714285668569</v>
      </c>
      <c r="AY433">
        <f>INDEX([1]single_nb_sex!$1:$1048576,MATCH(Single_Age_Femme!$A433,[1]single_nb_sex!$A:$A,0),5)/35</f>
        <v>2.4285714285668569</v>
      </c>
      <c r="AZ433">
        <f>INDEX([1]single_nb_sex!$1:$1048576,MATCH(Single_Age_Femme!$A433,[1]single_nb_sex!$A:$A,0),5)/35</f>
        <v>2.4285714285668569</v>
      </c>
      <c r="BA433">
        <f>INDEX([1]single_nb_sex!$1:$1048576,MATCH(Single_Age_Femme!$A433,[1]single_nb_sex!$A:$A,0),5)/35</f>
        <v>2.4285714285668569</v>
      </c>
      <c r="BB433">
        <f>INDEX([1]single_nb_sex!$1:$1048576,MATCH(Single_Age_Femme!$A433,[1]single_nb_sex!$A:$A,0),5)/35</f>
        <v>2.4285714285668569</v>
      </c>
      <c r="BC433">
        <f>INDEX([1]single_nb_sex!$1:$1048576,MATCH(Single_Age_Femme!$A433,[1]single_nb_sex!$A:$A,0),5)/35</f>
        <v>2.4285714285668569</v>
      </c>
      <c r="BD433">
        <f>INDEX([1]single_nb_sex!$1:$1048576,MATCH(Single_Age_Femme!$A433,[1]single_nb_sex!$A:$A,0),5)/35</f>
        <v>2.4285714285668569</v>
      </c>
      <c r="BE433">
        <f>INDEX([1]single_nb_sex!$1:$1048576,MATCH(Single_Age_Femme!$A433,[1]single_nb_sex!$A:$A,0),5)/35</f>
        <v>2.4285714285668569</v>
      </c>
      <c r="BF433">
        <f>INDEX([1]single_nb_sex!$1:$1048576,MATCH(Single_Age_Femme!$A433,[1]single_nb_sex!$A:$A,0),5)/35</f>
        <v>2.4285714285668569</v>
      </c>
      <c r="BG433">
        <f>INDEX([1]single_nb_sex!$1:$1048576,MATCH(Single_Age_Femme!$A433,[1]single_nb_sex!$A:$A,0),5)/35</f>
        <v>2.4285714285668569</v>
      </c>
      <c r="BH433">
        <f>INDEX([1]single_nb_sex!$1:$1048576,MATCH(Single_Age_Femme!$A433,[1]single_nb_sex!$A:$A,0),5)/35</f>
        <v>2.4285714285668569</v>
      </c>
      <c r="BI433">
        <f>INDEX([1]single_nb_sex!$1:$1048576,MATCH(Single_Age_Femme!$A433,[1]single_nb_sex!$A:$A,0),5)/35</f>
        <v>2.4285714285668569</v>
      </c>
      <c r="BJ433">
        <f>INDEX([1]single_nb_sex!$1:$1048576,MATCH(Single_Age_Femme!$A433,[1]single_nb_sex!$A:$A,0),5)/35</f>
        <v>2.4285714285668569</v>
      </c>
      <c r="BK433">
        <f>INDEX([1]single_nb_sex!$1:$1048576,MATCH(Single_Age_Femme!$A433,[1]single_nb_sex!$A:$A,0),5)/35</f>
        <v>2.4285714285668569</v>
      </c>
      <c r="BL433">
        <f>INDEX([1]single_nb_sex!$1:$1048576,MATCH(Single_Age_Femme!$A433,[1]single_nb_sex!$A:$A,0),5)/35</f>
        <v>2.4285714285668569</v>
      </c>
      <c r="BM433">
        <f>INDEX([1]single_nb_sex!$1:$1048576,MATCH(Single_Age_Femme!$A433,[1]single_nb_sex!$A:$A,0),5)/35</f>
        <v>2.4285714285668569</v>
      </c>
      <c r="BN433">
        <f>INDEX([1]single_nb_sex!$1:$1048576,MATCH(Single_Age_Femme!$A433,[1]single_nb_sex!$A:$A,0),5)/35</f>
        <v>2.4285714285668569</v>
      </c>
      <c r="BO433">
        <f>INDEX([1]single_nb_sex!$1:$1048576,MATCH(Single_Age_Femme!$A433,[1]single_nb_sex!$A:$A,0),5)/35</f>
        <v>2.4285714285668569</v>
      </c>
      <c r="BP433">
        <f>INDEX([1]single_nb_sex!$1:$1048576,MATCH(Single_Age_Femme!$A433,[1]single_nb_sex!$A:$A,0),7)/35</f>
        <v>0.59999999999154296</v>
      </c>
      <c r="BQ433">
        <f>INDEX([1]single_nb_sex!$1:$1048576,MATCH(Single_Age_Femme!$A433,[1]single_nb_sex!$A:$A,0),7)/35</f>
        <v>0.59999999999154296</v>
      </c>
      <c r="BR433">
        <f>INDEX([1]single_nb_sex!$1:$1048576,MATCH(Single_Age_Femme!$A433,[1]single_nb_sex!$A:$A,0),7)/35</f>
        <v>0.59999999999154296</v>
      </c>
      <c r="BS433">
        <f>INDEX([1]single_nb_sex!$1:$1048576,MATCH(Single_Age_Femme!$A433,[1]single_nb_sex!$A:$A,0),7)/35</f>
        <v>0.59999999999154296</v>
      </c>
      <c r="BT433">
        <f>INDEX([1]single_nb_sex!$1:$1048576,MATCH(Single_Age_Femme!$A433,[1]single_nb_sex!$A:$A,0),7)/35</f>
        <v>0.59999999999154296</v>
      </c>
      <c r="BU433">
        <f>INDEX([1]single_nb_sex!$1:$1048576,MATCH(Single_Age_Femme!$A433,[1]single_nb_sex!$A:$A,0),7)/35</f>
        <v>0.59999999999154296</v>
      </c>
      <c r="BV433">
        <f>INDEX([1]single_nb_sex!$1:$1048576,MATCH(Single_Age_Femme!$A433,[1]single_nb_sex!$A:$A,0),7)/35</f>
        <v>0.59999999999154296</v>
      </c>
      <c r="BW433">
        <f>INDEX([1]single_nb_sex!$1:$1048576,MATCH(Single_Age_Femme!$A433,[1]single_nb_sex!$A:$A,0),7)/35</f>
        <v>0.59999999999154296</v>
      </c>
      <c r="BX433">
        <f>INDEX([1]single_nb_sex!$1:$1048576,MATCH(Single_Age_Femme!$A433,[1]single_nb_sex!$A:$A,0),7)/35</f>
        <v>0.59999999999154296</v>
      </c>
      <c r="BY433">
        <f>INDEX([1]single_nb_sex!$1:$1048576,MATCH(Single_Age_Femme!$A433,[1]single_nb_sex!$A:$A,0),7)/35</f>
        <v>0.59999999999154296</v>
      </c>
      <c r="BZ433">
        <f>INDEX([1]single_nb_sex!$1:$1048576,MATCH(Single_Age_Femme!$A433,[1]single_nb_sex!$A:$A,0),7)/35</f>
        <v>0.59999999999154296</v>
      </c>
      <c r="CA433">
        <f>INDEX([1]single_nb_sex!$1:$1048576,MATCH(Single_Age_Femme!$A433,[1]single_nb_sex!$A:$A,0),7)/35</f>
        <v>0.59999999999154296</v>
      </c>
      <c r="CB433">
        <f>INDEX([1]single_nb_sex!$1:$1048576,MATCH(Single_Age_Femme!$A433,[1]single_nb_sex!$A:$A,0),7)/35</f>
        <v>0.59999999999154296</v>
      </c>
      <c r="CC433">
        <f>INDEX([1]single_nb_sex!$1:$1048576,MATCH(Single_Age_Femme!$A433,[1]single_nb_sex!$A:$A,0),7)/35</f>
        <v>0.59999999999154296</v>
      </c>
      <c r="CD433">
        <f>INDEX([1]single_nb_sex!$1:$1048576,MATCH(Single_Age_Femme!$A433,[1]single_nb_sex!$A:$A,0),7)/35</f>
        <v>0.59999999999154296</v>
      </c>
      <c r="CE433">
        <f>INDEX([1]single_nb_sex!$1:$1048576,MATCH(Single_Age_Femme!$A433,[1]single_nb_sex!$A:$A,0),7)/35</f>
        <v>0.59999999999154296</v>
      </c>
      <c r="CF433">
        <f>INDEX([1]single_nb_sex!$1:$1048576,MATCH(Single_Age_Femme!$A433,[1]single_nb_sex!$A:$A,0),7)/35</f>
        <v>0.59999999999154296</v>
      </c>
      <c r="CG433">
        <f>INDEX([1]single_nb_sex!$1:$1048576,MATCH(Single_Age_Femme!$A433,[1]single_nb_sex!$A:$A,0),7)/35</f>
        <v>0.59999999999154296</v>
      </c>
      <c r="CH433">
        <f>INDEX([1]single_nb_sex!$1:$1048576,MATCH(Single_Age_Femme!$A433,[1]single_nb_sex!$A:$A,0),7)/35</f>
        <v>0.59999999999154296</v>
      </c>
      <c r="CI433">
        <f>INDEX([1]single_nb_sex!$1:$1048576,MATCH(Single_Age_Femme!$A433,[1]single_nb_sex!$A:$A,0),7)/35</f>
        <v>0.59999999999154296</v>
      </c>
      <c r="CJ433">
        <f>INDEX([1]single_nb_sex!$1:$1048576,MATCH(Single_Age_Femme!$A433,[1]single_nb_sex!$A:$A,0),7)/35</f>
        <v>0.59999999999154296</v>
      </c>
      <c r="CK433">
        <f>INDEX([1]single_nb_sex!$1:$1048576,MATCH(Single_Age_Femme!$A433,[1]single_nb_sex!$A:$A,0),7)/35</f>
        <v>0.59999999999154296</v>
      </c>
      <c r="CL433">
        <f>INDEX([1]single_nb_sex!$1:$1048576,MATCH(Single_Age_Femme!$A433,[1]single_nb_sex!$A:$A,0),7)/35</f>
        <v>0.59999999999154296</v>
      </c>
      <c r="CM433">
        <f>INDEX([1]single_nb_sex!$1:$1048576,MATCH(Single_Age_Femme!$A433,[1]single_nb_sex!$A:$A,0),7)/35</f>
        <v>0.59999999999154296</v>
      </c>
      <c r="CN433">
        <f>INDEX([1]single_nb_sex!$1:$1048576,MATCH(Single_Age_Femme!$A433,[1]single_nb_sex!$A:$A,0),7)/35</f>
        <v>0.59999999999154296</v>
      </c>
      <c r="CO433">
        <f>INDEX([1]single_nb_sex!$1:$1048576,MATCH(Single_Age_Femme!$A433,[1]single_nb_sex!$A:$A,0),7)/35</f>
        <v>0.59999999999154296</v>
      </c>
      <c r="CP433">
        <f>INDEX([1]single_nb_sex!$1:$1048576,MATCH(Single_Age_Femme!$A433,[1]single_nb_sex!$A:$A,0),7)/35</f>
        <v>0.59999999999154296</v>
      </c>
      <c r="CQ433">
        <f>INDEX([1]single_nb_sex!$1:$1048576,MATCH(Single_Age_Femme!$A433,[1]single_nb_sex!$A:$A,0),7)/35</f>
        <v>0.59999999999154296</v>
      </c>
      <c r="CR433">
        <f>INDEX([1]single_nb_sex!$1:$1048576,MATCH(Single_Age_Femme!$A433,[1]single_nb_sex!$A:$A,0),7)/35</f>
        <v>0.59999999999154296</v>
      </c>
      <c r="CS433">
        <f>INDEX([1]single_nb_sex!$1:$1048576,MATCH(Single_Age_Femme!$A433,[1]single_nb_sex!$A:$A,0),7)/35</f>
        <v>0.59999999999154296</v>
      </c>
      <c r="CT433">
        <f>INDEX([1]single_nb_sex!$1:$1048576,MATCH(Single_Age_Femme!$A433,[1]single_nb_sex!$A:$A,0),7)/35</f>
        <v>0.59999999999154296</v>
      </c>
      <c r="CU433">
        <f>INDEX([1]single_nb_sex!$1:$1048576,MATCH(Single_Age_Femme!$A433,[1]single_nb_sex!$A:$A,0),7)/35</f>
        <v>0.59999999999154296</v>
      </c>
      <c r="CV433">
        <f>INDEX([1]single_nb_sex!$1:$1048576,MATCH(Single_Age_Femme!$A433,[1]single_nb_sex!$A:$A,0),7)/35</f>
        <v>0.59999999999154296</v>
      </c>
      <c r="CW433">
        <f>INDEX([1]single_nb_sex!$1:$1048576,MATCH(Single_Age_Femme!$A433,[1]single_nb_sex!$A:$A,0),7)/35</f>
        <v>0.59999999999154296</v>
      </c>
      <c r="CX433">
        <f>INDEX([1]single_nb_sex!$1:$1048576,MATCH(Single_Age_Femme!$A433,[1]single_nb_sex!$A:$A,0),7)/35</f>
        <v>0.59999999999154296</v>
      </c>
    </row>
    <row r="434" spans="1:102" x14ac:dyDescent="0.35">
      <c r="A434" s="1" t="s">
        <v>854</v>
      </c>
      <c r="B434" s="1" t="s">
        <v>247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>INDEX([1]single_nb_sex!$1:$1048576,MATCH(Single_Age_Femme!$A434,[1]single_nb_sex!$A:$A,0),3)/12</f>
        <v>1.3333333333325001</v>
      </c>
      <c r="V434">
        <f>INDEX([1]single_nb_sex!$1:$1048576,MATCH(Single_Age_Femme!$A434,[1]single_nb_sex!$A:$A,0),3)/12</f>
        <v>1.3333333333325001</v>
      </c>
      <c r="W434">
        <f>INDEX([1]single_nb_sex!$1:$1048576,MATCH(Single_Age_Femme!$A434,[1]single_nb_sex!$A:$A,0),3)/12</f>
        <v>1.3333333333325001</v>
      </c>
      <c r="X434">
        <f>INDEX([1]single_nb_sex!$1:$1048576,MATCH(Single_Age_Femme!$A434,[1]single_nb_sex!$A:$A,0),3)/12</f>
        <v>1.3333333333325001</v>
      </c>
      <c r="Y434">
        <f>INDEX([1]single_nb_sex!$1:$1048576,MATCH(Single_Age_Femme!$A434,[1]single_nb_sex!$A:$A,0),3)/12</f>
        <v>1.3333333333325001</v>
      </c>
      <c r="Z434">
        <f>INDEX([1]single_nb_sex!$1:$1048576,MATCH(Single_Age_Femme!$A434,[1]single_nb_sex!$A:$A,0),3)/12</f>
        <v>1.3333333333325001</v>
      </c>
      <c r="AA434">
        <f>INDEX([1]single_nb_sex!$1:$1048576,MATCH(Single_Age_Femme!$A434,[1]single_nb_sex!$A:$A,0),3)/12</f>
        <v>1.3333333333325001</v>
      </c>
      <c r="AB434">
        <f>INDEX([1]single_nb_sex!$1:$1048576,MATCH(Single_Age_Femme!$A434,[1]single_nb_sex!$A:$A,0),3)/12</f>
        <v>1.3333333333325001</v>
      </c>
      <c r="AC434">
        <f>INDEX([1]single_nb_sex!$1:$1048576,MATCH(Single_Age_Femme!$A434,[1]single_nb_sex!$A:$A,0),3)/12</f>
        <v>1.3333333333325001</v>
      </c>
      <c r="AD434">
        <f>INDEX([1]single_nb_sex!$1:$1048576,MATCH(Single_Age_Femme!$A434,[1]single_nb_sex!$A:$A,0),3)/12</f>
        <v>1.3333333333325001</v>
      </c>
      <c r="AE434">
        <f>INDEX([1]single_nb_sex!$1:$1048576,MATCH(Single_Age_Femme!$A434,[1]single_nb_sex!$A:$A,0),3)/12</f>
        <v>1.3333333333325001</v>
      </c>
      <c r="AF434">
        <f>INDEX([1]single_nb_sex!$1:$1048576,MATCH(Single_Age_Femme!$A434,[1]single_nb_sex!$A:$A,0),3)/12</f>
        <v>1.3333333333325001</v>
      </c>
      <c r="AG434">
        <f>INDEX([1]single_nb_sex!$1:$1048576,MATCH(Single_Age_Femme!$A434,[1]single_nb_sex!$A:$A,0),5)/35</f>
        <v>0</v>
      </c>
      <c r="AH434">
        <f>INDEX([1]single_nb_sex!$1:$1048576,MATCH(Single_Age_Femme!$A434,[1]single_nb_sex!$A:$A,0),5)/35</f>
        <v>0</v>
      </c>
      <c r="AI434">
        <f>INDEX([1]single_nb_sex!$1:$1048576,MATCH(Single_Age_Femme!$A434,[1]single_nb_sex!$A:$A,0),5)/35</f>
        <v>0</v>
      </c>
      <c r="AJ434">
        <f>INDEX([1]single_nb_sex!$1:$1048576,MATCH(Single_Age_Femme!$A434,[1]single_nb_sex!$A:$A,0),5)/35</f>
        <v>0</v>
      </c>
      <c r="AK434">
        <f>INDEX([1]single_nb_sex!$1:$1048576,MATCH(Single_Age_Femme!$A434,[1]single_nb_sex!$A:$A,0),5)/35</f>
        <v>0</v>
      </c>
      <c r="AL434">
        <f>INDEX([1]single_nb_sex!$1:$1048576,MATCH(Single_Age_Femme!$A434,[1]single_nb_sex!$A:$A,0),5)/35</f>
        <v>0</v>
      </c>
      <c r="AM434">
        <f>INDEX([1]single_nb_sex!$1:$1048576,MATCH(Single_Age_Femme!$A434,[1]single_nb_sex!$A:$A,0),5)/35</f>
        <v>0</v>
      </c>
      <c r="AN434">
        <f>INDEX([1]single_nb_sex!$1:$1048576,MATCH(Single_Age_Femme!$A434,[1]single_nb_sex!$A:$A,0),5)/35</f>
        <v>0</v>
      </c>
      <c r="AO434">
        <f>INDEX([1]single_nb_sex!$1:$1048576,MATCH(Single_Age_Femme!$A434,[1]single_nb_sex!$A:$A,0),5)/35</f>
        <v>0</v>
      </c>
      <c r="AP434">
        <f>INDEX([1]single_nb_sex!$1:$1048576,MATCH(Single_Age_Femme!$A434,[1]single_nb_sex!$A:$A,0),5)/35</f>
        <v>0</v>
      </c>
      <c r="AQ434">
        <f>INDEX([1]single_nb_sex!$1:$1048576,MATCH(Single_Age_Femme!$A434,[1]single_nb_sex!$A:$A,0),5)/35</f>
        <v>0</v>
      </c>
      <c r="AR434">
        <f>INDEX([1]single_nb_sex!$1:$1048576,MATCH(Single_Age_Femme!$A434,[1]single_nb_sex!$A:$A,0),5)/35</f>
        <v>0</v>
      </c>
      <c r="AS434">
        <f>INDEX([1]single_nb_sex!$1:$1048576,MATCH(Single_Age_Femme!$A434,[1]single_nb_sex!$A:$A,0),5)/35</f>
        <v>0</v>
      </c>
      <c r="AT434">
        <f>INDEX([1]single_nb_sex!$1:$1048576,MATCH(Single_Age_Femme!$A434,[1]single_nb_sex!$A:$A,0),5)/35</f>
        <v>0</v>
      </c>
      <c r="AU434">
        <f>INDEX([1]single_nb_sex!$1:$1048576,MATCH(Single_Age_Femme!$A434,[1]single_nb_sex!$A:$A,0),5)/35</f>
        <v>0</v>
      </c>
      <c r="AV434">
        <f>INDEX([1]single_nb_sex!$1:$1048576,MATCH(Single_Age_Femme!$A434,[1]single_nb_sex!$A:$A,0),5)/35</f>
        <v>0</v>
      </c>
      <c r="AW434">
        <f>INDEX([1]single_nb_sex!$1:$1048576,MATCH(Single_Age_Femme!$A434,[1]single_nb_sex!$A:$A,0),5)/35</f>
        <v>0</v>
      </c>
      <c r="AX434">
        <f>INDEX([1]single_nb_sex!$1:$1048576,MATCH(Single_Age_Femme!$A434,[1]single_nb_sex!$A:$A,0),5)/35</f>
        <v>0</v>
      </c>
      <c r="AY434">
        <f>INDEX([1]single_nb_sex!$1:$1048576,MATCH(Single_Age_Femme!$A434,[1]single_nb_sex!$A:$A,0),5)/35</f>
        <v>0</v>
      </c>
      <c r="AZ434">
        <f>INDEX([1]single_nb_sex!$1:$1048576,MATCH(Single_Age_Femme!$A434,[1]single_nb_sex!$A:$A,0),5)/35</f>
        <v>0</v>
      </c>
      <c r="BA434">
        <f>INDEX([1]single_nb_sex!$1:$1048576,MATCH(Single_Age_Femme!$A434,[1]single_nb_sex!$A:$A,0),5)/35</f>
        <v>0</v>
      </c>
      <c r="BB434">
        <f>INDEX([1]single_nb_sex!$1:$1048576,MATCH(Single_Age_Femme!$A434,[1]single_nb_sex!$A:$A,0),5)/35</f>
        <v>0</v>
      </c>
      <c r="BC434">
        <f>INDEX([1]single_nb_sex!$1:$1048576,MATCH(Single_Age_Femme!$A434,[1]single_nb_sex!$A:$A,0),5)/35</f>
        <v>0</v>
      </c>
      <c r="BD434">
        <f>INDEX([1]single_nb_sex!$1:$1048576,MATCH(Single_Age_Femme!$A434,[1]single_nb_sex!$A:$A,0),5)/35</f>
        <v>0</v>
      </c>
      <c r="BE434">
        <f>INDEX([1]single_nb_sex!$1:$1048576,MATCH(Single_Age_Femme!$A434,[1]single_nb_sex!$A:$A,0),5)/35</f>
        <v>0</v>
      </c>
      <c r="BF434">
        <f>INDEX([1]single_nb_sex!$1:$1048576,MATCH(Single_Age_Femme!$A434,[1]single_nb_sex!$A:$A,0),5)/35</f>
        <v>0</v>
      </c>
      <c r="BG434">
        <f>INDEX([1]single_nb_sex!$1:$1048576,MATCH(Single_Age_Femme!$A434,[1]single_nb_sex!$A:$A,0),5)/35</f>
        <v>0</v>
      </c>
      <c r="BH434">
        <f>INDEX([1]single_nb_sex!$1:$1048576,MATCH(Single_Age_Femme!$A434,[1]single_nb_sex!$A:$A,0),5)/35</f>
        <v>0</v>
      </c>
      <c r="BI434">
        <f>INDEX([1]single_nb_sex!$1:$1048576,MATCH(Single_Age_Femme!$A434,[1]single_nb_sex!$A:$A,0),5)/35</f>
        <v>0</v>
      </c>
      <c r="BJ434">
        <f>INDEX([1]single_nb_sex!$1:$1048576,MATCH(Single_Age_Femme!$A434,[1]single_nb_sex!$A:$A,0),5)/35</f>
        <v>0</v>
      </c>
      <c r="BK434">
        <f>INDEX([1]single_nb_sex!$1:$1048576,MATCH(Single_Age_Femme!$A434,[1]single_nb_sex!$A:$A,0),5)/35</f>
        <v>0</v>
      </c>
      <c r="BL434">
        <f>INDEX([1]single_nb_sex!$1:$1048576,MATCH(Single_Age_Femme!$A434,[1]single_nb_sex!$A:$A,0),5)/35</f>
        <v>0</v>
      </c>
      <c r="BM434">
        <f>INDEX([1]single_nb_sex!$1:$1048576,MATCH(Single_Age_Femme!$A434,[1]single_nb_sex!$A:$A,0),5)/35</f>
        <v>0</v>
      </c>
      <c r="BN434">
        <f>INDEX([1]single_nb_sex!$1:$1048576,MATCH(Single_Age_Femme!$A434,[1]single_nb_sex!$A:$A,0),5)/35</f>
        <v>0</v>
      </c>
      <c r="BO434">
        <f>INDEX([1]single_nb_sex!$1:$1048576,MATCH(Single_Age_Femme!$A434,[1]single_nb_sex!$A:$A,0),5)/35</f>
        <v>0</v>
      </c>
      <c r="BP434">
        <f>INDEX([1]single_nb_sex!$1:$1048576,MATCH(Single_Age_Femme!$A434,[1]single_nb_sex!$A:$A,0),7)/35</f>
        <v>1.4285714285672002</v>
      </c>
      <c r="BQ434">
        <f>INDEX([1]single_nb_sex!$1:$1048576,MATCH(Single_Age_Femme!$A434,[1]single_nb_sex!$A:$A,0),7)/35</f>
        <v>1.4285714285672002</v>
      </c>
      <c r="BR434">
        <f>INDEX([1]single_nb_sex!$1:$1048576,MATCH(Single_Age_Femme!$A434,[1]single_nb_sex!$A:$A,0),7)/35</f>
        <v>1.4285714285672002</v>
      </c>
      <c r="BS434">
        <f>INDEX([1]single_nb_sex!$1:$1048576,MATCH(Single_Age_Femme!$A434,[1]single_nb_sex!$A:$A,0),7)/35</f>
        <v>1.4285714285672002</v>
      </c>
      <c r="BT434">
        <f>INDEX([1]single_nb_sex!$1:$1048576,MATCH(Single_Age_Femme!$A434,[1]single_nb_sex!$A:$A,0),7)/35</f>
        <v>1.4285714285672002</v>
      </c>
      <c r="BU434">
        <f>INDEX([1]single_nb_sex!$1:$1048576,MATCH(Single_Age_Femme!$A434,[1]single_nb_sex!$A:$A,0),7)/35</f>
        <v>1.4285714285672002</v>
      </c>
      <c r="BV434">
        <f>INDEX([1]single_nb_sex!$1:$1048576,MATCH(Single_Age_Femme!$A434,[1]single_nb_sex!$A:$A,0),7)/35</f>
        <v>1.4285714285672002</v>
      </c>
      <c r="BW434">
        <f>INDEX([1]single_nb_sex!$1:$1048576,MATCH(Single_Age_Femme!$A434,[1]single_nb_sex!$A:$A,0),7)/35</f>
        <v>1.4285714285672002</v>
      </c>
      <c r="BX434">
        <f>INDEX([1]single_nb_sex!$1:$1048576,MATCH(Single_Age_Femme!$A434,[1]single_nb_sex!$A:$A,0),7)/35</f>
        <v>1.4285714285672002</v>
      </c>
      <c r="BY434">
        <f>INDEX([1]single_nb_sex!$1:$1048576,MATCH(Single_Age_Femme!$A434,[1]single_nb_sex!$A:$A,0),7)/35</f>
        <v>1.4285714285672002</v>
      </c>
      <c r="BZ434">
        <f>INDEX([1]single_nb_sex!$1:$1048576,MATCH(Single_Age_Femme!$A434,[1]single_nb_sex!$A:$A,0),7)/35</f>
        <v>1.4285714285672002</v>
      </c>
      <c r="CA434">
        <f>INDEX([1]single_nb_sex!$1:$1048576,MATCH(Single_Age_Femme!$A434,[1]single_nb_sex!$A:$A,0),7)/35</f>
        <v>1.4285714285672002</v>
      </c>
      <c r="CB434">
        <f>INDEX([1]single_nb_sex!$1:$1048576,MATCH(Single_Age_Femme!$A434,[1]single_nb_sex!$A:$A,0),7)/35</f>
        <v>1.4285714285672002</v>
      </c>
      <c r="CC434">
        <f>INDEX([1]single_nb_sex!$1:$1048576,MATCH(Single_Age_Femme!$A434,[1]single_nb_sex!$A:$A,0),7)/35</f>
        <v>1.4285714285672002</v>
      </c>
      <c r="CD434">
        <f>INDEX([1]single_nb_sex!$1:$1048576,MATCH(Single_Age_Femme!$A434,[1]single_nb_sex!$A:$A,0),7)/35</f>
        <v>1.4285714285672002</v>
      </c>
      <c r="CE434">
        <f>INDEX([1]single_nb_sex!$1:$1048576,MATCH(Single_Age_Femme!$A434,[1]single_nb_sex!$A:$A,0),7)/35</f>
        <v>1.4285714285672002</v>
      </c>
      <c r="CF434">
        <f>INDEX([1]single_nb_sex!$1:$1048576,MATCH(Single_Age_Femme!$A434,[1]single_nb_sex!$A:$A,0),7)/35</f>
        <v>1.4285714285672002</v>
      </c>
      <c r="CG434">
        <f>INDEX([1]single_nb_sex!$1:$1048576,MATCH(Single_Age_Femme!$A434,[1]single_nb_sex!$A:$A,0),7)/35</f>
        <v>1.4285714285672002</v>
      </c>
      <c r="CH434">
        <f>INDEX([1]single_nb_sex!$1:$1048576,MATCH(Single_Age_Femme!$A434,[1]single_nb_sex!$A:$A,0),7)/35</f>
        <v>1.4285714285672002</v>
      </c>
      <c r="CI434">
        <f>INDEX([1]single_nb_sex!$1:$1048576,MATCH(Single_Age_Femme!$A434,[1]single_nb_sex!$A:$A,0),7)/35</f>
        <v>1.4285714285672002</v>
      </c>
      <c r="CJ434">
        <f>INDEX([1]single_nb_sex!$1:$1048576,MATCH(Single_Age_Femme!$A434,[1]single_nb_sex!$A:$A,0),7)/35</f>
        <v>1.4285714285672002</v>
      </c>
      <c r="CK434">
        <f>INDEX([1]single_nb_sex!$1:$1048576,MATCH(Single_Age_Femme!$A434,[1]single_nb_sex!$A:$A,0),7)/35</f>
        <v>1.4285714285672002</v>
      </c>
      <c r="CL434">
        <f>INDEX([1]single_nb_sex!$1:$1048576,MATCH(Single_Age_Femme!$A434,[1]single_nb_sex!$A:$A,0),7)/35</f>
        <v>1.4285714285672002</v>
      </c>
      <c r="CM434">
        <f>INDEX([1]single_nb_sex!$1:$1048576,MATCH(Single_Age_Femme!$A434,[1]single_nb_sex!$A:$A,0),7)/35</f>
        <v>1.4285714285672002</v>
      </c>
      <c r="CN434">
        <f>INDEX([1]single_nb_sex!$1:$1048576,MATCH(Single_Age_Femme!$A434,[1]single_nb_sex!$A:$A,0),7)/35</f>
        <v>1.4285714285672002</v>
      </c>
      <c r="CO434">
        <f>INDEX([1]single_nb_sex!$1:$1048576,MATCH(Single_Age_Femme!$A434,[1]single_nb_sex!$A:$A,0),7)/35</f>
        <v>1.4285714285672002</v>
      </c>
      <c r="CP434">
        <f>INDEX([1]single_nb_sex!$1:$1048576,MATCH(Single_Age_Femme!$A434,[1]single_nb_sex!$A:$A,0),7)/35</f>
        <v>1.4285714285672002</v>
      </c>
      <c r="CQ434">
        <f>INDEX([1]single_nb_sex!$1:$1048576,MATCH(Single_Age_Femme!$A434,[1]single_nb_sex!$A:$A,0),7)/35</f>
        <v>1.4285714285672002</v>
      </c>
      <c r="CR434">
        <f>INDEX([1]single_nb_sex!$1:$1048576,MATCH(Single_Age_Femme!$A434,[1]single_nb_sex!$A:$A,0),7)/35</f>
        <v>1.4285714285672002</v>
      </c>
      <c r="CS434">
        <f>INDEX([1]single_nb_sex!$1:$1048576,MATCH(Single_Age_Femme!$A434,[1]single_nb_sex!$A:$A,0),7)/35</f>
        <v>1.4285714285672002</v>
      </c>
      <c r="CT434">
        <f>INDEX([1]single_nb_sex!$1:$1048576,MATCH(Single_Age_Femme!$A434,[1]single_nb_sex!$A:$A,0),7)/35</f>
        <v>1.4285714285672002</v>
      </c>
      <c r="CU434">
        <f>INDEX([1]single_nb_sex!$1:$1048576,MATCH(Single_Age_Femme!$A434,[1]single_nb_sex!$A:$A,0),7)/35</f>
        <v>1.4285714285672002</v>
      </c>
      <c r="CV434">
        <f>INDEX([1]single_nb_sex!$1:$1048576,MATCH(Single_Age_Femme!$A434,[1]single_nb_sex!$A:$A,0),7)/35</f>
        <v>1.4285714285672002</v>
      </c>
      <c r="CW434">
        <f>INDEX([1]single_nb_sex!$1:$1048576,MATCH(Single_Age_Femme!$A434,[1]single_nb_sex!$A:$A,0),7)/35</f>
        <v>1.4285714285672002</v>
      </c>
      <c r="CX434">
        <f>INDEX([1]single_nb_sex!$1:$1048576,MATCH(Single_Age_Femme!$A434,[1]single_nb_sex!$A:$A,0),7)/35</f>
        <v>1.4285714285672002</v>
      </c>
    </row>
    <row r="435" spans="1:102" x14ac:dyDescent="0.35">
      <c r="A435" s="1" t="s">
        <v>855</v>
      </c>
      <c r="B435" s="1" t="s">
        <v>856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>INDEX([1]single_nb_sex!$1:$1048576,MATCH(Single_Age_Femme!$A435,[1]single_nb_sex!$A:$A,0),3)/12</f>
        <v>0.41666666666708335</v>
      </c>
      <c r="V435">
        <f>INDEX([1]single_nb_sex!$1:$1048576,MATCH(Single_Age_Femme!$A435,[1]single_nb_sex!$A:$A,0),3)/12</f>
        <v>0.41666666666708335</v>
      </c>
      <c r="W435">
        <f>INDEX([1]single_nb_sex!$1:$1048576,MATCH(Single_Age_Femme!$A435,[1]single_nb_sex!$A:$A,0),3)/12</f>
        <v>0.41666666666708335</v>
      </c>
      <c r="X435">
        <f>INDEX([1]single_nb_sex!$1:$1048576,MATCH(Single_Age_Femme!$A435,[1]single_nb_sex!$A:$A,0),3)/12</f>
        <v>0.41666666666708335</v>
      </c>
      <c r="Y435">
        <f>INDEX([1]single_nb_sex!$1:$1048576,MATCH(Single_Age_Femme!$A435,[1]single_nb_sex!$A:$A,0),3)/12</f>
        <v>0.41666666666708335</v>
      </c>
      <c r="Z435">
        <f>INDEX([1]single_nb_sex!$1:$1048576,MATCH(Single_Age_Femme!$A435,[1]single_nb_sex!$A:$A,0),3)/12</f>
        <v>0.41666666666708335</v>
      </c>
      <c r="AA435">
        <f>INDEX([1]single_nb_sex!$1:$1048576,MATCH(Single_Age_Femme!$A435,[1]single_nb_sex!$A:$A,0),3)/12</f>
        <v>0.41666666666708335</v>
      </c>
      <c r="AB435">
        <f>INDEX([1]single_nb_sex!$1:$1048576,MATCH(Single_Age_Femme!$A435,[1]single_nb_sex!$A:$A,0),3)/12</f>
        <v>0.41666666666708335</v>
      </c>
      <c r="AC435">
        <f>INDEX([1]single_nb_sex!$1:$1048576,MATCH(Single_Age_Femme!$A435,[1]single_nb_sex!$A:$A,0),3)/12</f>
        <v>0.41666666666708335</v>
      </c>
      <c r="AD435">
        <f>INDEX([1]single_nb_sex!$1:$1048576,MATCH(Single_Age_Femme!$A435,[1]single_nb_sex!$A:$A,0),3)/12</f>
        <v>0.41666666666708335</v>
      </c>
      <c r="AE435">
        <f>INDEX([1]single_nb_sex!$1:$1048576,MATCH(Single_Age_Femme!$A435,[1]single_nb_sex!$A:$A,0),3)/12</f>
        <v>0.41666666666708335</v>
      </c>
      <c r="AF435">
        <f>INDEX([1]single_nb_sex!$1:$1048576,MATCH(Single_Age_Femme!$A435,[1]single_nb_sex!$A:$A,0),3)/12</f>
        <v>0.41666666666708335</v>
      </c>
      <c r="AG435">
        <f>INDEX([1]single_nb_sex!$1:$1048576,MATCH(Single_Age_Femme!$A435,[1]single_nb_sex!$A:$A,0),5)/35</f>
        <v>1.0285714285682854</v>
      </c>
      <c r="AH435">
        <f>INDEX([1]single_nb_sex!$1:$1048576,MATCH(Single_Age_Femme!$A435,[1]single_nb_sex!$A:$A,0),5)/35</f>
        <v>1.0285714285682854</v>
      </c>
      <c r="AI435">
        <f>INDEX([1]single_nb_sex!$1:$1048576,MATCH(Single_Age_Femme!$A435,[1]single_nb_sex!$A:$A,0),5)/35</f>
        <v>1.0285714285682854</v>
      </c>
      <c r="AJ435">
        <f>INDEX([1]single_nb_sex!$1:$1048576,MATCH(Single_Age_Femme!$A435,[1]single_nb_sex!$A:$A,0),5)/35</f>
        <v>1.0285714285682854</v>
      </c>
      <c r="AK435">
        <f>INDEX([1]single_nb_sex!$1:$1048576,MATCH(Single_Age_Femme!$A435,[1]single_nb_sex!$A:$A,0),5)/35</f>
        <v>1.0285714285682854</v>
      </c>
      <c r="AL435">
        <f>INDEX([1]single_nb_sex!$1:$1048576,MATCH(Single_Age_Femme!$A435,[1]single_nb_sex!$A:$A,0),5)/35</f>
        <v>1.0285714285682854</v>
      </c>
      <c r="AM435">
        <f>INDEX([1]single_nb_sex!$1:$1048576,MATCH(Single_Age_Femme!$A435,[1]single_nb_sex!$A:$A,0),5)/35</f>
        <v>1.0285714285682854</v>
      </c>
      <c r="AN435">
        <f>INDEX([1]single_nb_sex!$1:$1048576,MATCH(Single_Age_Femme!$A435,[1]single_nb_sex!$A:$A,0),5)/35</f>
        <v>1.0285714285682854</v>
      </c>
      <c r="AO435">
        <f>INDEX([1]single_nb_sex!$1:$1048576,MATCH(Single_Age_Femme!$A435,[1]single_nb_sex!$A:$A,0),5)/35</f>
        <v>1.0285714285682854</v>
      </c>
      <c r="AP435">
        <f>INDEX([1]single_nb_sex!$1:$1048576,MATCH(Single_Age_Femme!$A435,[1]single_nb_sex!$A:$A,0),5)/35</f>
        <v>1.0285714285682854</v>
      </c>
      <c r="AQ435">
        <f>INDEX([1]single_nb_sex!$1:$1048576,MATCH(Single_Age_Femme!$A435,[1]single_nb_sex!$A:$A,0),5)/35</f>
        <v>1.0285714285682854</v>
      </c>
      <c r="AR435">
        <f>INDEX([1]single_nb_sex!$1:$1048576,MATCH(Single_Age_Femme!$A435,[1]single_nb_sex!$A:$A,0),5)/35</f>
        <v>1.0285714285682854</v>
      </c>
      <c r="AS435">
        <f>INDEX([1]single_nb_sex!$1:$1048576,MATCH(Single_Age_Femme!$A435,[1]single_nb_sex!$A:$A,0),5)/35</f>
        <v>1.0285714285682854</v>
      </c>
      <c r="AT435">
        <f>INDEX([1]single_nb_sex!$1:$1048576,MATCH(Single_Age_Femme!$A435,[1]single_nb_sex!$A:$A,0),5)/35</f>
        <v>1.0285714285682854</v>
      </c>
      <c r="AU435">
        <f>INDEX([1]single_nb_sex!$1:$1048576,MATCH(Single_Age_Femme!$A435,[1]single_nb_sex!$A:$A,0),5)/35</f>
        <v>1.0285714285682854</v>
      </c>
      <c r="AV435">
        <f>INDEX([1]single_nb_sex!$1:$1048576,MATCH(Single_Age_Femme!$A435,[1]single_nb_sex!$A:$A,0),5)/35</f>
        <v>1.0285714285682854</v>
      </c>
      <c r="AW435">
        <f>INDEX([1]single_nb_sex!$1:$1048576,MATCH(Single_Age_Femme!$A435,[1]single_nb_sex!$A:$A,0),5)/35</f>
        <v>1.0285714285682854</v>
      </c>
      <c r="AX435">
        <f>INDEX([1]single_nb_sex!$1:$1048576,MATCH(Single_Age_Femme!$A435,[1]single_nb_sex!$A:$A,0),5)/35</f>
        <v>1.0285714285682854</v>
      </c>
      <c r="AY435">
        <f>INDEX([1]single_nb_sex!$1:$1048576,MATCH(Single_Age_Femme!$A435,[1]single_nb_sex!$A:$A,0),5)/35</f>
        <v>1.0285714285682854</v>
      </c>
      <c r="AZ435">
        <f>INDEX([1]single_nb_sex!$1:$1048576,MATCH(Single_Age_Femme!$A435,[1]single_nb_sex!$A:$A,0),5)/35</f>
        <v>1.0285714285682854</v>
      </c>
      <c r="BA435">
        <f>INDEX([1]single_nb_sex!$1:$1048576,MATCH(Single_Age_Femme!$A435,[1]single_nb_sex!$A:$A,0),5)/35</f>
        <v>1.0285714285682854</v>
      </c>
      <c r="BB435">
        <f>INDEX([1]single_nb_sex!$1:$1048576,MATCH(Single_Age_Femme!$A435,[1]single_nb_sex!$A:$A,0),5)/35</f>
        <v>1.0285714285682854</v>
      </c>
      <c r="BC435">
        <f>INDEX([1]single_nb_sex!$1:$1048576,MATCH(Single_Age_Femme!$A435,[1]single_nb_sex!$A:$A,0),5)/35</f>
        <v>1.0285714285682854</v>
      </c>
      <c r="BD435">
        <f>INDEX([1]single_nb_sex!$1:$1048576,MATCH(Single_Age_Femme!$A435,[1]single_nb_sex!$A:$A,0),5)/35</f>
        <v>1.0285714285682854</v>
      </c>
      <c r="BE435">
        <f>INDEX([1]single_nb_sex!$1:$1048576,MATCH(Single_Age_Femme!$A435,[1]single_nb_sex!$A:$A,0),5)/35</f>
        <v>1.0285714285682854</v>
      </c>
      <c r="BF435">
        <f>INDEX([1]single_nb_sex!$1:$1048576,MATCH(Single_Age_Femme!$A435,[1]single_nb_sex!$A:$A,0),5)/35</f>
        <v>1.0285714285682854</v>
      </c>
      <c r="BG435">
        <f>INDEX([1]single_nb_sex!$1:$1048576,MATCH(Single_Age_Femme!$A435,[1]single_nb_sex!$A:$A,0),5)/35</f>
        <v>1.0285714285682854</v>
      </c>
      <c r="BH435">
        <f>INDEX([1]single_nb_sex!$1:$1048576,MATCH(Single_Age_Femme!$A435,[1]single_nb_sex!$A:$A,0),5)/35</f>
        <v>1.0285714285682854</v>
      </c>
      <c r="BI435">
        <f>INDEX([1]single_nb_sex!$1:$1048576,MATCH(Single_Age_Femme!$A435,[1]single_nb_sex!$A:$A,0),5)/35</f>
        <v>1.0285714285682854</v>
      </c>
      <c r="BJ435">
        <f>INDEX([1]single_nb_sex!$1:$1048576,MATCH(Single_Age_Femme!$A435,[1]single_nb_sex!$A:$A,0),5)/35</f>
        <v>1.0285714285682854</v>
      </c>
      <c r="BK435">
        <f>INDEX([1]single_nb_sex!$1:$1048576,MATCH(Single_Age_Femme!$A435,[1]single_nb_sex!$A:$A,0),5)/35</f>
        <v>1.0285714285682854</v>
      </c>
      <c r="BL435">
        <f>INDEX([1]single_nb_sex!$1:$1048576,MATCH(Single_Age_Femme!$A435,[1]single_nb_sex!$A:$A,0),5)/35</f>
        <v>1.0285714285682854</v>
      </c>
      <c r="BM435">
        <f>INDEX([1]single_nb_sex!$1:$1048576,MATCH(Single_Age_Femme!$A435,[1]single_nb_sex!$A:$A,0),5)/35</f>
        <v>1.0285714285682854</v>
      </c>
      <c r="BN435">
        <f>INDEX([1]single_nb_sex!$1:$1048576,MATCH(Single_Age_Femme!$A435,[1]single_nb_sex!$A:$A,0),5)/35</f>
        <v>1.0285714285682854</v>
      </c>
      <c r="BO435">
        <f>INDEX([1]single_nb_sex!$1:$1048576,MATCH(Single_Age_Femme!$A435,[1]single_nb_sex!$A:$A,0),5)/35</f>
        <v>1.0285714285682854</v>
      </c>
      <c r="BP435">
        <f>INDEX([1]single_nb_sex!$1:$1048576,MATCH(Single_Age_Femme!$A435,[1]single_nb_sex!$A:$A,0),7)/35</f>
        <v>0.54285714286185716</v>
      </c>
      <c r="BQ435">
        <f>INDEX([1]single_nb_sex!$1:$1048576,MATCH(Single_Age_Femme!$A435,[1]single_nb_sex!$A:$A,0),7)/35</f>
        <v>0.54285714286185716</v>
      </c>
      <c r="BR435">
        <f>INDEX([1]single_nb_sex!$1:$1048576,MATCH(Single_Age_Femme!$A435,[1]single_nb_sex!$A:$A,0),7)/35</f>
        <v>0.54285714286185716</v>
      </c>
      <c r="BS435">
        <f>INDEX([1]single_nb_sex!$1:$1048576,MATCH(Single_Age_Femme!$A435,[1]single_nb_sex!$A:$A,0),7)/35</f>
        <v>0.54285714286185716</v>
      </c>
      <c r="BT435">
        <f>INDEX([1]single_nb_sex!$1:$1048576,MATCH(Single_Age_Femme!$A435,[1]single_nb_sex!$A:$A,0),7)/35</f>
        <v>0.54285714286185716</v>
      </c>
      <c r="BU435">
        <f>INDEX([1]single_nb_sex!$1:$1048576,MATCH(Single_Age_Femme!$A435,[1]single_nb_sex!$A:$A,0),7)/35</f>
        <v>0.54285714286185716</v>
      </c>
      <c r="BV435">
        <f>INDEX([1]single_nb_sex!$1:$1048576,MATCH(Single_Age_Femme!$A435,[1]single_nb_sex!$A:$A,0),7)/35</f>
        <v>0.54285714286185716</v>
      </c>
      <c r="BW435">
        <f>INDEX([1]single_nb_sex!$1:$1048576,MATCH(Single_Age_Femme!$A435,[1]single_nb_sex!$A:$A,0),7)/35</f>
        <v>0.54285714286185716</v>
      </c>
      <c r="BX435">
        <f>INDEX([1]single_nb_sex!$1:$1048576,MATCH(Single_Age_Femme!$A435,[1]single_nb_sex!$A:$A,0),7)/35</f>
        <v>0.54285714286185716</v>
      </c>
      <c r="BY435">
        <f>INDEX([1]single_nb_sex!$1:$1048576,MATCH(Single_Age_Femme!$A435,[1]single_nb_sex!$A:$A,0),7)/35</f>
        <v>0.54285714286185716</v>
      </c>
      <c r="BZ435">
        <f>INDEX([1]single_nb_sex!$1:$1048576,MATCH(Single_Age_Femme!$A435,[1]single_nb_sex!$A:$A,0),7)/35</f>
        <v>0.54285714286185716</v>
      </c>
      <c r="CA435">
        <f>INDEX([1]single_nb_sex!$1:$1048576,MATCH(Single_Age_Femme!$A435,[1]single_nb_sex!$A:$A,0),7)/35</f>
        <v>0.54285714286185716</v>
      </c>
      <c r="CB435">
        <f>INDEX([1]single_nb_sex!$1:$1048576,MATCH(Single_Age_Femme!$A435,[1]single_nb_sex!$A:$A,0),7)/35</f>
        <v>0.54285714286185716</v>
      </c>
      <c r="CC435">
        <f>INDEX([1]single_nb_sex!$1:$1048576,MATCH(Single_Age_Femme!$A435,[1]single_nb_sex!$A:$A,0),7)/35</f>
        <v>0.54285714286185716</v>
      </c>
      <c r="CD435">
        <f>INDEX([1]single_nb_sex!$1:$1048576,MATCH(Single_Age_Femme!$A435,[1]single_nb_sex!$A:$A,0),7)/35</f>
        <v>0.54285714286185716</v>
      </c>
      <c r="CE435">
        <f>INDEX([1]single_nb_sex!$1:$1048576,MATCH(Single_Age_Femme!$A435,[1]single_nb_sex!$A:$A,0),7)/35</f>
        <v>0.54285714286185716</v>
      </c>
      <c r="CF435">
        <f>INDEX([1]single_nb_sex!$1:$1048576,MATCH(Single_Age_Femme!$A435,[1]single_nb_sex!$A:$A,0),7)/35</f>
        <v>0.54285714286185716</v>
      </c>
      <c r="CG435">
        <f>INDEX([1]single_nb_sex!$1:$1048576,MATCH(Single_Age_Femme!$A435,[1]single_nb_sex!$A:$A,0),7)/35</f>
        <v>0.54285714286185716</v>
      </c>
      <c r="CH435">
        <f>INDEX([1]single_nb_sex!$1:$1048576,MATCH(Single_Age_Femme!$A435,[1]single_nb_sex!$A:$A,0),7)/35</f>
        <v>0.54285714286185716</v>
      </c>
      <c r="CI435">
        <f>INDEX([1]single_nb_sex!$1:$1048576,MATCH(Single_Age_Femme!$A435,[1]single_nb_sex!$A:$A,0),7)/35</f>
        <v>0.54285714286185716</v>
      </c>
      <c r="CJ435">
        <f>INDEX([1]single_nb_sex!$1:$1048576,MATCH(Single_Age_Femme!$A435,[1]single_nb_sex!$A:$A,0),7)/35</f>
        <v>0.54285714286185716</v>
      </c>
      <c r="CK435">
        <f>INDEX([1]single_nb_sex!$1:$1048576,MATCH(Single_Age_Femme!$A435,[1]single_nb_sex!$A:$A,0),7)/35</f>
        <v>0.54285714286185716</v>
      </c>
      <c r="CL435">
        <f>INDEX([1]single_nb_sex!$1:$1048576,MATCH(Single_Age_Femme!$A435,[1]single_nb_sex!$A:$A,0),7)/35</f>
        <v>0.54285714286185716</v>
      </c>
      <c r="CM435">
        <f>INDEX([1]single_nb_sex!$1:$1048576,MATCH(Single_Age_Femme!$A435,[1]single_nb_sex!$A:$A,0),7)/35</f>
        <v>0.54285714286185716</v>
      </c>
      <c r="CN435">
        <f>INDEX([1]single_nb_sex!$1:$1048576,MATCH(Single_Age_Femme!$A435,[1]single_nb_sex!$A:$A,0),7)/35</f>
        <v>0.54285714286185716</v>
      </c>
      <c r="CO435">
        <f>INDEX([1]single_nb_sex!$1:$1048576,MATCH(Single_Age_Femme!$A435,[1]single_nb_sex!$A:$A,0),7)/35</f>
        <v>0.54285714286185716</v>
      </c>
      <c r="CP435">
        <f>INDEX([1]single_nb_sex!$1:$1048576,MATCH(Single_Age_Femme!$A435,[1]single_nb_sex!$A:$A,0),7)/35</f>
        <v>0.54285714286185716</v>
      </c>
      <c r="CQ435">
        <f>INDEX([1]single_nb_sex!$1:$1048576,MATCH(Single_Age_Femme!$A435,[1]single_nb_sex!$A:$A,0),7)/35</f>
        <v>0.54285714286185716</v>
      </c>
      <c r="CR435">
        <f>INDEX([1]single_nb_sex!$1:$1048576,MATCH(Single_Age_Femme!$A435,[1]single_nb_sex!$A:$A,0),7)/35</f>
        <v>0.54285714286185716</v>
      </c>
      <c r="CS435">
        <f>INDEX([1]single_nb_sex!$1:$1048576,MATCH(Single_Age_Femme!$A435,[1]single_nb_sex!$A:$A,0),7)/35</f>
        <v>0.54285714286185716</v>
      </c>
      <c r="CT435">
        <f>INDEX([1]single_nb_sex!$1:$1048576,MATCH(Single_Age_Femme!$A435,[1]single_nb_sex!$A:$A,0),7)/35</f>
        <v>0.54285714286185716</v>
      </c>
      <c r="CU435">
        <f>INDEX([1]single_nb_sex!$1:$1048576,MATCH(Single_Age_Femme!$A435,[1]single_nb_sex!$A:$A,0),7)/35</f>
        <v>0.54285714286185716</v>
      </c>
      <c r="CV435">
        <f>INDEX([1]single_nb_sex!$1:$1048576,MATCH(Single_Age_Femme!$A435,[1]single_nb_sex!$A:$A,0),7)/35</f>
        <v>0.54285714286185716</v>
      </c>
      <c r="CW435">
        <f>INDEX([1]single_nb_sex!$1:$1048576,MATCH(Single_Age_Femme!$A435,[1]single_nb_sex!$A:$A,0),7)/35</f>
        <v>0.54285714286185716</v>
      </c>
      <c r="CX435">
        <f>INDEX([1]single_nb_sex!$1:$1048576,MATCH(Single_Age_Femme!$A435,[1]single_nb_sex!$A:$A,0),7)/35</f>
        <v>0.54285714286185716</v>
      </c>
    </row>
    <row r="436" spans="1:102" x14ac:dyDescent="0.35">
      <c r="A436" s="1" t="s">
        <v>857</v>
      </c>
      <c r="B436" s="1" t="s">
        <v>858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>INDEX([1]single_nb_sex!$1:$1048576,MATCH(Single_Age_Femme!$A436,[1]single_nb_sex!$A:$A,0),3)/12</f>
        <v>0</v>
      </c>
      <c r="V436">
        <f>INDEX([1]single_nb_sex!$1:$1048576,MATCH(Single_Age_Femme!$A436,[1]single_nb_sex!$A:$A,0),3)/12</f>
        <v>0</v>
      </c>
      <c r="W436">
        <f>INDEX([1]single_nb_sex!$1:$1048576,MATCH(Single_Age_Femme!$A436,[1]single_nb_sex!$A:$A,0),3)/12</f>
        <v>0</v>
      </c>
      <c r="X436">
        <f>INDEX([1]single_nb_sex!$1:$1048576,MATCH(Single_Age_Femme!$A436,[1]single_nb_sex!$A:$A,0),3)/12</f>
        <v>0</v>
      </c>
      <c r="Y436">
        <f>INDEX([1]single_nb_sex!$1:$1048576,MATCH(Single_Age_Femme!$A436,[1]single_nb_sex!$A:$A,0),3)/12</f>
        <v>0</v>
      </c>
      <c r="Z436">
        <f>INDEX([1]single_nb_sex!$1:$1048576,MATCH(Single_Age_Femme!$A436,[1]single_nb_sex!$A:$A,0),3)/12</f>
        <v>0</v>
      </c>
      <c r="AA436">
        <f>INDEX([1]single_nb_sex!$1:$1048576,MATCH(Single_Age_Femme!$A436,[1]single_nb_sex!$A:$A,0),3)/12</f>
        <v>0</v>
      </c>
      <c r="AB436">
        <f>INDEX([1]single_nb_sex!$1:$1048576,MATCH(Single_Age_Femme!$A436,[1]single_nb_sex!$A:$A,0),3)/12</f>
        <v>0</v>
      </c>
      <c r="AC436">
        <f>INDEX([1]single_nb_sex!$1:$1048576,MATCH(Single_Age_Femme!$A436,[1]single_nb_sex!$A:$A,0),3)/12</f>
        <v>0</v>
      </c>
      <c r="AD436">
        <f>INDEX([1]single_nb_sex!$1:$1048576,MATCH(Single_Age_Femme!$A436,[1]single_nb_sex!$A:$A,0),3)/12</f>
        <v>0</v>
      </c>
      <c r="AE436">
        <f>INDEX([1]single_nb_sex!$1:$1048576,MATCH(Single_Age_Femme!$A436,[1]single_nb_sex!$A:$A,0),3)/12</f>
        <v>0</v>
      </c>
      <c r="AF436">
        <f>INDEX([1]single_nb_sex!$1:$1048576,MATCH(Single_Age_Femme!$A436,[1]single_nb_sex!$A:$A,0),3)/12</f>
        <v>0</v>
      </c>
      <c r="AG436">
        <f>INDEX([1]single_nb_sex!$1:$1048576,MATCH(Single_Age_Femme!$A436,[1]single_nb_sex!$A:$A,0),5)/35</f>
        <v>0</v>
      </c>
      <c r="AH436">
        <f>INDEX([1]single_nb_sex!$1:$1048576,MATCH(Single_Age_Femme!$A436,[1]single_nb_sex!$A:$A,0),5)/35</f>
        <v>0</v>
      </c>
      <c r="AI436">
        <f>INDEX([1]single_nb_sex!$1:$1048576,MATCH(Single_Age_Femme!$A436,[1]single_nb_sex!$A:$A,0),5)/35</f>
        <v>0</v>
      </c>
      <c r="AJ436">
        <f>INDEX([1]single_nb_sex!$1:$1048576,MATCH(Single_Age_Femme!$A436,[1]single_nb_sex!$A:$A,0),5)/35</f>
        <v>0</v>
      </c>
      <c r="AK436">
        <f>INDEX([1]single_nb_sex!$1:$1048576,MATCH(Single_Age_Femme!$A436,[1]single_nb_sex!$A:$A,0),5)/35</f>
        <v>0</v>
      </c>
      <c r="AL436">
        <f>INDEX([1]single_nb_sex!$1:$1048576,MATCH(Single_Age_Femme!$A436,[1]single_nb_sex!$A:$A,0),5)/35</f>
        <v>0</v>
      </c>
      <c r="AM436">
        <f>INDEX([1]single_nb_sex!$1:$1048576,MATCH(Single_Age_Femme!$A436,[1]single_nb_sex!$A:$A,0),5)/35</f>
        <v>0</v>
      </c>
      <c r="AN436">
        <f>INDEX([1]single_nb_sex!$1:$1048576,MATCH(Single_Age_Femme!$A436,[1]single_nb_sex!$A:$A,0),5)/35</f>
        <v>0</v>
      </c>
      <c r="AO436">
        <f>INDEX([1]single_nb_sex!$1:$1048576,MATCH(Single_Age_Femme!$A436,[1]single_nb_sex!$A:$A,0),5)/35</f>
        <v>0</v>
      </c>
      <c r="AP436">
        <f>INDEX([1]single_nb_sex!$1:$1048576,MATCH(Single_Age_Femme!$A436,[1]single_nb_sex!$A:$A,0),5)/35</f>
        <v>0</v>
      </c>
      <c r="AQ436">
        <f>INDEX([1]single_nb_sex!$1:$1048576,MATCH(Single_Age_Femme!$A436,[1]single_nb_sex!$A:$A,0),5)/35</f>
        <v>0</v>
      </c>
      <c r="AR436">
        <f>INDEX([1]single_nb_sex!$1:$1048576,MATCH(Single_Age_Femme!$A436,[1]single_nb_sex!$A:$A,0),5)/35</f>
        <v>0</v>
      </c>
      <c r="AS436">
        <f>INDEX([1]single_nb_sex!$1:$1048576,MATCH(Single_Age_Femme!$A436,[1]single_nb_sex!$A:$A,0),5)/35</f>
        <v>0</v>
      </c>
      <c r="AT436">
        <f>INDEX([1]single_nb_sex!$1:$1048576,MATCH(Single_Age_Femme!$A436,[1]single_nb_sex!$A:$A,0),5)/35</f>
        <v>0</v>
      </c>
      <c r="AU436">
        <f>INDEX([1]single_nb_sex!$1:$1048576,MATCH(Single_Age_Femme!$A436,[1]single_nb_sex!$A:$A,0),5)/35</f>
        <v>0</v>
      </c>
      <c r="AV436">
        <f>INDEX([1]single_nb_sex!$1:$1048576,MATCH(Single_Age_Femme!$A436,[1]single_nb_sex!$A:$A,0),5)/35</f>
        <v>0</v>
      </c>
      <c r="AW436">
        <f>INDEX([1]single_nb_sex!$1:$1048576,MATCH(Single_Age_Femme!$A436,[1]single_nb_sex!$A:$A,0),5)/35</f>
        <v>0</v>
      </c>
      <c r="AX436">
        <f>INDEX([1]single_nb_sex!$1:$1048576,MATCH(Single_Age_Femme!$A436,[1]single_nb_sex!$A:$A,0),5)/35</f>
        <v>0</v>
      </c>
      <c r="AY436">
        <f>INDEX([1]single_nb_sex!$1:$1048576,MATCH(Single_Age_Femme!$A436,[1]single_nb_sex!$A:$A,0),5)/35</f>
        <v>0</v>
      </c>
      <c r="AZ436">
        <f>INDEX([1]single_nb_sex!$1:$1048576,MATCH(Single_Age_Femme!$A436,[1]single_nb_sex!$A:$A,0),5)/35</f>
        <v>0</v>
      </c>
      <c r="BA436">
        <f>INDEX([1]single_nb_sex!$1:$1048576,MATCH(Single_Age_Femme!$A436,[1]single_nb_sex!$A:$A,0),5)/35</f>
        <v>0</v>
      </c>
      <c r="BB436">
        <f>INDEX([1]single_nb_sex!$1:$1048576,MATCH(Single_Age_Femme!$A436,[1]single_nb_sex!$A:$A,0),5)/35</f>
        <v>0</v>
      </c>
      <c r="BC436">
        <f>INDEX([1]single_nb_sex!$1:$1048576,MATCH(Single_Age_Femme!$A436,[1]single_nb_sex!$A:$A,0),5)/35</f>
        <v>0</v>
      </c>
      <c r="BD436">
        <f>INDEX([1]single_nb_sex!$1:$1048576,MATCH(Single_Age_Femme!$A436,[1]single_nb_sex!$A:$A,0),5)/35</f>
        <v>0</v>
      </c>
      <c r="BE436">
        <f>INDEX([1]single_nb_sex!$1:$1048576,MATCH(Single_Age_Femme!$A436,[1]single_nb_sex!$A:$A,0),5)/35</f>
        <v>0</v>
      </c>
      <c r="BF436">
        <f>INDEX([1]single_nb_sex!$1:$1048576,MATCH(Single_Age_Femme!$A436,[1]single_nb_sex!$A:$A,0),5)/35</f>
        <v>0</v>
      </c>
      <c r="BG436">
        <f>INDEX([1]single_nb_sex!$1:$1048576,MATCH(Single_Age_Femme!$A436,[1]single_nb_sex!$A:$A,0),5)/35</f>
        <v>0</v>
      </c>
      <c r="BH436">
        <f>INDEX([1]single_nb_sex!$1:$1048576,MATCH(Single_Age_Femme!$A436,[1]single_nb_sex!$A:$A,0),5)/35</f>
        <v>0</v>
      </c>
      <c r="BI436">
        <f>INDEX([1]single_nb_sex!$1:$1048576,MATCH(Single_Age_Femme!$A436,[1]single_nb_sex!$A:$A,0),5)/35</f>
        <v>0</v>
      </c>
      <c r="BJ436">
        <f>INDEX([1]single_nb_sex!$1:$1048576,MATCH(Single_Age_Femme!$A436,[1]single_nb_sex!$A:$A,0),5)/35</f>
        <v>0</v>
      </c>
      <c r="BK436">
        <f>INDEX([1]single_nb_sex!$1:$1048576,MATCH(Single_Age_Femme!$A436,[1]single_nb_sex!$A:$A,0),5)/35</f>
        <v>0</v>
      </c>
      <c r="BL436">
        <f>INDEX([1]single_nb_sex!$1:$1048576,MATCH(Single_Age_Femme!$A436,[1]single_nb_sex!$A:$A,0),5)/35</f>
        <v>0</v>
      </c>
      <c r="BM436">
        <f>INDEX([1]single_nb_sex!$1:$1048576,MATCH(Single_Age_Femme!$A436,[1]single_nb_sex!$A:$A,0),5)/35</f>
        <v>0</v>
      </c>
      <c r="BN436">
        <f>INDEX([1]single_nb_sex!$1:$1048576,MATCH(Single_Age_Femme!$A436,[1]single_nb_sex!$A:$A,0),5)/35</f>
        <v>0</v>
      </c>
      <c r="BO436">
        <f>INDEX([1]single_nb_sex!$1:$1048576,MATCH(Single_Age_Femme!$A436,[1]single_nb_sex!$A:$A,0),5)/35</f>
        <v>0</v>
      </c>
      <c r="BP436">
        <f>INDEX([1]single_nb_sex!$1:$1048576,MATCH(Single_Age_Femme!$A436,[1]single_nb_sex!$A:$A,0),7)/35</f>
        <v>0</v>
      </c>
      <c r="BQ436">
        <f>INDEX([1]single_nb_sex!$1:$1048576,MATCH(Single_Age_Femme!$A436,[1]single_nb_sex!$A:$A,0),7)/35</f>
        <v>0</v>
      </c>
      <c r="BR436">
        <f>INDEX([1]single_nb_sex!$1:$1048576,MATCH(Single_Age_Femme!$A436,[1]single_nb_sex!$A:$A,0),7)/35</f>
        <v>0</v>
      </c>
      <c r="BS436">
        <f>INDEX([1]single_nb_sex!$1:$1048576,MATCH(Single_Age_Femme!$A436,[1]single_nb_sex!$A:$A,0),7)/35</f>
        <v>0</v>
      </c>
      <c r="BT436">
        <f>INDEX([1]single_nb_sex!$1:$1048576,MATCH(Single_Age_Femme!$A436,[1]single_nb_sex!$A:$A,0),7)/35</f>
        <v>0</v>
      </c>
      <c r="BU436">
        <f>INDEX([1]single_nb_sex!$1:$1048576,MATCH(Single_Age_Femme!$A436,[1]single_nb_sex!$A:$A,0),7)/35</f>
        <v>0</v>
      </c>
      <c r="BV436">
        <f>INDEX([1]single_nb_sex!$1:$1048576,MATCH(Single_Age_Femme!$A436,[1]single_nb_sex!$A:$A,0),7)/35</f>
        <v>0</v>
      </c>
      <c r="BW436">
        <f>INDEX([1]single_nb_sex!$1:$1048576,MATCH(Single_Age_Femme!$A436,[1]single_nb_sex!$A:$A,0),7)/35</f>
        <v>0</v>
      </c>
      <c r="BX436">
        <f>INDEX([1]single_nb_sex!$1:$1048576,MATCH(Single_Age_Femme!$A436,[1]single_nb_sex!$A:$A,0),7)/35</f>
        <v>0</v>
      </c>
      <c r="BY436">
        <f>INDEX([1]single_nb_sex!$1:$1048576,MATCH(Single_Age_Femme!$A436,[1]single_nb_sex!$A:$A,0),7)/35</f>
        <v>0</v>
      </c>
      <c r="BZ436">
        <f>INDEX([1]single_nb_sex!$1:$1048576,MATCH(Single_Age_Femme!$A436,[1]single_nb_sex!$A:$A,0),7)/35</f>
        <v>0</v>
      </c>
      <c r="CA436">
        <f>INDEX([1]single_nb_sex!$1:$1048576,MATCH(Single_Age_Femme!$A436,[1]single_nb_sex!$A:$A,0),7)/35</f>
        <v>0</v>
      </c>
      <c r="CB436">
        <f>INDEX([1]single_nb_sex!$1:$1048576,MATCH(Single_Age_Femme!$A436,[1]single_nb_sex!$A:$A,0),7)/35</f>
        <v>0</v>
      </c>
      <c r="CC436">
        <f>INDEX([1]single_nb_sex!$1:$1048576,MATCH(Single_Age_Femme!$A436,[1]single_nb_sex!$A:$A,0),7)/35</f>
        <v>0</v>
      </c>
      <c r="CD436">
        <f>INDEX([1]single_nb_sex!$1:$1048576,MATCH(Single_Age_Femme!$A436,[1]single_nb_sex!$A:$A,0),7)/35</f>
        <v>0</v>
      </c>
      <c r="CE436">
        <f>INDEX([1]single_nb_sex!$1:$1048576,MATCH(Single_Age_Femme!$A436,[1]single_nb_sex!$A:$A,0),7)/35</f>
        <v>0</v>
      </c>
      <c r="CF436">
        <f>INDEX([1]single_nb_sex!$1:$1048576,MATCH(Single_Age_Femme!$A436,[1]single_nb_sex!$A:$A,0),7)/35</f>
        <v>0</v>
      </c>
      <c r="CG436">
        <f>INDEX([1]single_nb_sex!$1:$1048576,MATCH(Single_Age_Femme!$A436,[1]single_nb_sex!$A:$A,0),7)/35</f>
        <v>0</v>
      </c>
      <c r="CH436">
        <f>INDEX([1]single_nb_sex!$1:$1048576,MATCH(Single_Age_Femme!$A436,[1]single_nb_sex!$A:$A,0),7)/35</f>
        <v>0</v>
      </c>
      <c r="CI436">
        <f>INDEX([1]single_nb_sex!$1:$1048576,MATCH(Single_Age_Femme!$A436,[1]single_nb_sex!$A:$A,0),7)/35</f>
        <v>0</v>
      </c>
      <c r="CJ436">
        <f>INDEX([1]single_nb_sex!$1:$1048576,MATCH(Single_Age_Femme!$A436,[1]single_nb_sex!$A:$A,0),7)/35</f>
        <v>0</v>
      </c>
      <c r="CK436">
        <f>INDEX([1]single_nb_sex!$1:$1048576,MATCH(Single_Age_Femme!$A436,[1]single_nb_sex!$A:$A,0),7)/35</f>
        <v>0</v>
      </c>
      <c r="CL436">
        <f>INDEX([1]single_nb_sex!$1:$1048576,MATCH(Single_Age_Femme!$A436,[1]single_nb_sex!$A:$A,0),7)/35</f>
        <v>0</v>
      </c>
      <c r="CM436">
        <f>INDEX([1]single_nb_sex!$1:$1048576,MATCH(Single_Age_Femme!$A436,[1]single_nb_sex!$A:$A,0),7)/35</f>
        <v>0</v>
      </c>
      <c r="CN436">
        <f>INDEX([1]single_nb_sex!$1:$1048576,MATCH(Single_Age_Femme!$A436,[1]single_nb_sex!$A:$A,0),7)/35</f>
        <v>0</v>
      </c>
      <c r="CO436">
        <f>INDEX([1]single_nb_sex!$1:$1048576,MATCH(Single_Age_Femme!$A436,[1]single_nb_sex!$A:$A,0),7)/35</f>
        <v>0</v>
      </c>
      <c r="CP436">
        <f>INDEX([1]single_nb_sex!$1:$1048576,MATCH(Single_Age_Femme!$A436,[1]single_nb_sex!$A:$A,0),7)/35</f>
        <v>0</v>
      </c>
      <c r="CQ436">
        <f>INDEX([1]single_nb_sex!$1:$1048576,MATCH(Single_Age_Femme!$A436,[1]single_nb_sex!$A:$A,0),7)/35</f>
        <v>0</v>
      </c>
      <c r="CR436">
        <f>INDEX([1]single_nb_sex!$1:$1048576,MATCH(Single_Age_Femme!$A436,[1]single_nb_sex!$A:$A,0),7)/35</f>
        <v>0</v>
      </c>
      <c r="CS436">
        <f>INDEX([1]single_nb_sex!$1:$1048576,MATCH(Single_Age_Femme!$A436,[1]single_nb_sex!$A:$A,0),7)/35</f>
        <v>0</v>
      </c>
      <c r="CT436">
        <f>INDEX([1]single_nb_sex!$1:$1048576,MATCH(Single_Age_Femme!$A436,[1]single_nb_sex!$A:$A,0),7)/35</f>
        <v>0</v>
      </c>
      <c r="CU436">
        <f>INDEX([1]single_nb_sex!$1:$1048576,MATCH(Single_Age_Femme!$A436,[1]single_nb_sex!$A:$A,0),7)/35</f>
        <v>0</v>
      </c>
      <c r="CV436">
        <f>INDEX([1]single_nb_sex!$1:$1048576,MATCH(Single_Age_Femme!$A436,[1]single_nb_sex!$A:$A,0),7)/35</f>
        <v>0</v>
      </c>
      <c r="CW436">
        <f>INDEX([1]single_nb_sex!$1:$1048576,MATCH(Single_Age_Femme!$A436,[1]single_nb_sex!$A:$A,0),7)/35</f>
        <v>0</v>
      </c>
      <c r="CX436">
        <f>INDEX([1]single_nb_sex!$1:$1048576,MATCH(Single_Age_Femme!$A436,[1]single_nb_sex!$A:$A,0),7)/35</f>
        <v>0</v>
      </c>
    </row>
    <row r="437" spans="1:102" x14ac:dyDescent="0.35">
      <c r="A437" s="1" t="s">
        <v>859</v>
      </c>
      <c r="B437" s="1" t="s">
        <v>860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>INDEX([1]single_nb_sex!$1:$1048576,MATCH(Single_Age_Femme!$A437,[1]single_nb_sex!$A:$A,0),3)/12</f>
        <v>1.1666666666558332</v>
      </c>
      <c r="V437">
        <f>INDEX([1]single_nb_sex!$1:$1048576,MATCH(Single_Age_Femme!$A437,[1]single_nb_sex!$A:$A,0),3)/12</f>
        <v>1.1666666666558332</v>
      </c>
      <c r="W437">
        <f>INDEX([1]single_nb_sex!$1:$1048576,MATCH(Single_Age_Femme!$A437,[1]single_nb_sex!$A:$A,0),3)/12</f>
        <v>1.1666666666558332</v>
      </c>
      <c r="X437">
        <f>INDEX([1]single_nb_sex!$1:$1048576,MATCH(Single_Age_Femme!$A437,[1]single_nb_sex!$A:$A,0),3)/12</f>
        <v>1.1666666666558332</v>
      </c>
      <c r="Y437">
        <f>INDEX([1]single_nb_sex!$1:$1048576,MATCH(Single_Age_Femme!$A437,[1]single_nb_sex!$A:$A,0),3)/12</f>
        <v>1.1666666666558332</v>
      </c>
      <c r="Z437">
        <f>INDEX([1]single_nb_sex!$1:$1048576,MATCH(Single_Age_Femme!$A437,[1]single_nb_sex!$A:$A,0),3)/12</f>
        <v>1.1666666666558332</v>
      </c>
      <c r="AA437">
        <f>INDEX([1]single_nb_sex!$1:$1048576,MATCH(Single_Age_Femme!$A437,[1]single_nb_sex!$A:$A,0),3)/12</f>
        <v>1.1666666666558332</v>
      </c>
      <c r="AB437">
        <f>INDEX([1]single_nb_sex!$1:$1048576,MATCH(Single_Age_Femme!$A437,[1]single_nb_sex!$A:$A,0),3)/12</f>
        <v>1.1666666666558332</v>
      </c>
      <c r="AC437">
        <f>INDEX([1]single_nb_sex!$1:$1048576,MATCH(Single_Age_Femme!$A437,[1]single_nb_sex!$A:$A,0),3)/12</f>
        <v>1.1666666666558332</v>
      </c>
      <c r="AD437">
        <f>INDEX([1]single_nb_sex!$1:$1048576,MATCH(Single_Age_Femme!$A437,[1]single_nb_sex!$A:$A,0),3)/12</f>
        <v>1.1666666666558332</v>
      </c>
      <c r="AE437">
        <f>INDEX([1]single_nb_sex!$1:$1048576,MATCH(Single_Age_Femme!$A437,[1]single_nb_sex!$A:$A,0),3)/12</f>
        <v>1.1666666666558332</v>
      </c>
      <c r="AF437">
        <f>INDEX([1]single_nb_sex!$1:$1048576,MATCH(Single_Age_Femme!$A437,[1]single_nb_sex!$A:$A,0),3)/12</f>
        <v>1.1666666666558332</v>
      </c>
      <c r="AG437">
        <f>INDEX([1]single_nb_sex!$1:$1048576,MATCH(Single_Age_Femme!$A437,[1]single_nb_sex!$A:$A,0),5)/35</f>
        <v>3.6857142857092566</v>
      </c>
      <c r="AH437">
        <f>INDEX([1]single_nb_sex!$1:$1048576,MATCH(Single_Age_Femme!$A437,[1]single_nb_sex!$A:$A,0),5)/35</f>
        <v>3.6857142857092566</v>
      </c>
      <c r="AI437">
        <f>INDEX([1]single_nb_sex!$1:$1048576,MATCH(Single_Age_Femme!$A437,[1]single_nb_sex!$A:$A,0),5)/35</f>
        <v>3.6857142857092566</v>
      </c>
      <c r="AJ437">
        <f>INDEX([1]single_nb_sex!$1:$1048576,MATCH(Single_Age_Femme!$A437,[1]single_nb_sex!$A:$A,0),5)/35</f>
        <v>3.6857142857092566</v>
      </c>
      <c r="AK437">
        <f>INDEX([1]single_nb_sex!$1:$1048576,MATCH(Single_Age_Femme!$A437,[1]single_nb_sex!$A:$A,0),5)/35</f>
        <v>3.6857142857092566</v>
      </c>
      <c r="AL437">
        <f>INDEX([1]single_nb_sex!$1:$1048576,MATCH(Single_Age_Femme!$A437,[1]single_nb_sex!$A:$A,0),5)/35</f>
        <v>3.6857142857092566</v>
      </c>
      <c r="AM437">
        <f>INDEX([1]single_nb_sex!$1:$1048576,MATCH(Single_Age_Femme!$A437,[1]single_nb_sex!$A:$A,0),5)/35</f>
        <v>3.6857142857092566</v>
      </c>
      <c r="AN437">
        <f>INDEX([1]single_nb_sex!$1:$1048576,MATCH(Single_Age_Femme!$A437,[1]single_nb_sex!$A:$A,0),5)/35</f>
        <v>3.6857142857092566</v>
      </c>
      <c r="AO437">
        <f>INDEX([1]single_nb_sex!$1:$1048576,MATCH(Single_Age_Femme!$A437,[1]single_nb_sex!$A:$A,0),5)/35</f>
        <v>3.6857142857092566</v>
      </c>
      <c r="AP437">
        <f>INDEX([1]single_nb_sex!$1:$1048576,MATCH(Single_Age_Femme!$A437,[1]single_nb_sex!$A:$A,0),5)/35</f>
        <v>3.6857142857092566</v>
      </c>
      <c r="AQ437">
        <f>INDEX([1]single_nb_sex!$1:$1048576,MATCH(Single_Age_Femme!$A437,[1]single_nb_sex!$A:$A,0),5)/35</f>
        <v>3.6857142857092566</v>
      </c>
      <c r="AR437">
        <f>INDEX([1]single_nb_sex!$1:$1048576,MATCH(Single_Age_Femme!$A437,[1]single_nb_sex!$A:$A,0),5)/35</f>
        <v>3.6857142857092566</v>
      </c>
      <c r="AS437">
        <f>INDEX([1]single_nb_sex!$1:$1048576,MATCH(Single_Age_Femme!$A437,[1]single_nb_sex!$A:$A,0),5)/35</f>
        <v>3.6857142857092566</v>
      </c>
      <c r="AT437">
        <f>INDEX([1]single_nb_sex!$1:$1048576,MATCH(Single_Age_Femme!$A437,[1]single_nb_sex!$A:$A,0),5)/35</f>
        <v>3.6857142857092566</v>
      </c>
      <c r="AU437">
        <f>INDEX([1]single_nb_sex!$1:$1048576,MATCH(Single_Age_Femme!$A437,[1]single_nb_sex!$A:$A,0),5)/35</f>
        <v>3.6857142857092566</v>
      </c>
      <c r="AV437">
        <f>INDEX([1]single_nb_sex!$1:$1048576,MATCH(Single_Age_Femme!$A437,[1]single_nb_sex!$A:$A,0),5)/35</f>
        <v>3.6857142857092566</v>
      </c>
      <c r="AW437">
        <f>INDEX([1]single_nb_sex!$1:$1048576,MATCH(Single_Age_Femme!$A437,[1]single_nb_sex!$A:$A,0),5)/35</f>
        <v>3.6857142857092566</v>
      </c>
      <c r="AX437">
        <f>INDEX([1]single_nb_sex!$1:$1048576,MATCH(Single_Age_Femme!$A437,[1]single_nb_sex!$A:$A,0),5)/35</f>
        <v>3.6857142857092566</v>
      </c>
      <c r="AY437">
        <f>INDEX([1]single_nb_sex!$1:$1048576,MATCH(Single_Age_Femme!$A437,[1]single_nb_sex!$A:$A,0),5)/35</f>
        <v>3.6857142857092566</v>
      </c>
      <c r="AZ437">
        <f>INDEX([1]single_nb_sex!$1:$1048576,MATCH(Single_Age_Femme!$A437,[1]single_nb_sex!$A:$A,0),5)/35</f>
        <v>3.6857142857092566</v>
      </c>
      <c r="BA437">
        <f>INDEX([1]single_nb_sex!$1:$1048576,MATCH(Single_Age_Femme!$A437,[1]single_nb_sex!$A:$A,0),5)/35</f>
        <v>3.6857142857092566</v>
      </c>
      <c r="BB437">
        <f>INDEX([1]single_nb_sex!$1:$1048576,MATCH(Single_Age_Femme!$A437,[1]single_nb_sex!$A:$A,0),5)/35</f>
        <v>3.6857142857092566</v>
      </c>
      <c r="BC437">
        <f>INDEX([1]single_nb_sex!$1:$1048576,MATCH(Single_Age_Femme!$A437,[1]single_nb_sex!$A:$A,0),5)/35</f>
        <v>3.6857142857092566</v>
      </c>
      <c r="BD437">
        <f>INDEX([1]single_nb_sex!$1:$1048576,MATCH(Single_Age_Femme!$A437,[1]single_nb_sex!$A:$A,0),5)/35</f>
        <v>3.6857142857092566</v>
      </c>
      <c r="BE437">
        <f>INDEX([1]single_nb_sex!$1:$1048576,MATCH(Single_Age_Femme!$A437,[1]single_nb_sex!$A:$A,0),5)/35</f>
        <v>3.6857142857092566</v>
      </c>
      <c r="BF437">
        <f>INDEX([1]single_nb_sex!$1:$1048576,MATCH(Single_Age_Femme!$A437,[1]single_nb_sex!$A:$A,0),5)/35</f>
        <v>3.6857142857092566</v>
      </c>
      <c r="BG437">
        <f>INDEX([1]single_nb_sex!$1:$1048576,MATCH(Single_Age_Femme!$A437,[1]single_nb_sex!$A:$A,0),5)/35</f>
        <v>3.6857142857092566</v>
      </c>
      <c r="BH437">
        <f>INDEX([1]single_nb_sex!$1:$1048576,MATCH(Single_Age_Femme!$A437,[1]single_nb_sex!$A:$A,0),5)/35</f>
        <v>3.6857142857092566</v>
      </c>
      <c r="BI437">
        <f>INDEX([1]single_nb_sex!$1:$1048576,MATCH(Single_Age_Femme!$A437,[1]single_nb_sex!$A:$A,0),5)/35</f>
        <v>3.6857142857092566</v>
      </c>
      <c r="BJ437">
        <f>INDEX([1]single_nb_sex!$1:$1048576,MATCH(Single_Age_Femme!$A437,[1]single_nb_sex!$A:$A,0),5)/35</f>
        <v>3.6857142857092566</v>
      </c>
      <c r="BK437">
        <f>INDEX([1]single_nb_sex!$1:$1048576,MATCH(Single_Age_Femme!$A437,[1]single_nb_sex!$A:$A,0),5)/35</f>
        <v>3.6857142857092566</v>
      </c>
      <c r="BL437">
        <f>INDEX([1]single_nb_sex!$1:$1048576,MATCH(Single_Age_Femme!$A437,[1]single_nb_sex!$A:$A,0),5)/35</f>
        <v>3.6857142857092566</v>
      </c>
      <c r="BM437">
        <f>INDEX([1]single_nb_sex!$1:$1048576,MATCH(Single_Age_Femme!$A437,[1]single_nb_sex!$A:$A,0),5)/35</f>
        <v>3.6857142857092566</v>
      </c>
      <c r="BN437">
        <f>INDEX([1]single_nb_sex!$1:$1048576,MATCH(Single_Age_Femme!$A437,[1]single_nb_sex!$A:$A,0),5)/35</f>
        <v>3.6857142857092566</v>
      </c>
      <c r="BO437">
        <f>INDEX([1]single_nb_sex!$1:$1048576,MATCH(Single_Age_Femme!$A437,[1]single_nb_sex!$A:$A,0),5)/35</f>
        <v>3.6857142857092566</v>
      </c>
      <c r="BP437">
        <f>INDEX([1]single_nb_sex!$1:$1048576,MATCH(Single_Age_Femme!$A437,[1]single_nb_sex!$A:$A,0),7)/35</f>
        <v>1.9714285714242286</v>
      </c>
      <c r="BQ437">
        <f>INDEX([1]single_nb_sex!$1:$1048576,MATCH(Single_Age_Femme!$A437,[1]single_nb_sex!$A:$A,0),7)/35</f>
        <v>1.9714285714242286</v>
      </c>
      <c r="BR437">
        <f>INDEX([1]single_nb_sex!$1:$1048576,MATCH(Single_Age_Femme!$A437,[1]single_nb_sex!$A:$A,0),7)/35</f>
        <v>1.9714285714242286</v>
      </c>
      <c r="BS437">
        <f>INDEX([1]single_nb_sex!$1:$1048576,MATCH(Single_Age_Femme!$A437,[1]single_nb_sex!$A:$A,0),7)/35</f>
        <v>1.9714285714242286</v>
      </c>
      <c r="BT437">
        <f>INDEX([1]single_nb_sex!$1:$1048576,MATCH(Single_Age_Femme!$A437,[1]single_nb_sex!$A:$A,0),7)/35</f>
        <v>1.9714285714242286</v>
      </c>
      <c r="BU437">
        <f>INDEX([1]single_nb_sex!$1:$1048576,MATCH(Single_Age_Femme!$A437,[1]single_nb_sex!$A:$A,0),7)/35</f>
        <v>1.9714285714242286</v>
      </c>
      <c r="BV437">
        <f>INDEX([1]single_nb_sex!$1:$1048576,MATCH(Single_Age_Femme!$A437,[1]single_nb_sex!$A:$A,0),7)/35</f>
        <v>1.9714285714242286</v>
      </c>
      <c r="BW437">
        <f>INDEX([1]single_nb_sex!$1:$1048576,MATCH(Single_Age_Femme!$A437,[1]single_nb_sex!$A:$A,0),7)/35</f>
        <v>1.9714285714242286</v>
      </c>
      <c r="BX437">
        <f>INDEX([1]single_nb_sex!$1:$1048576,MATCH(Single_Age_Femme!$A437,[1]single_nb_sex!$A:$A,0),7)/35</f>
        <v>1.9714285714242286</v>
      </c>
      <c r="BY437">
        <f>INDEX([1]single_nb_sex!$1:$1048576,MATCH(Single_Age_Femme!$A437,[1]single_nb_sex!$A:$A,0),7)/35</f>
        <v>1.9714285714242286</v>
      </c>
      <c r="BZ437">
        <f>INDEX([1]single_nb_sex!$1:$1048576,MATCH(Single_Age_Femme!$A437,[1]single_nb_sex!$A:$A,0),7)/35</f>
        <v>1.9714285714242286</v>
      </c>
      <c r="CA437">
        <f>INDEX([1]single_nb_sex!$1:$1048576,MATCH(Single_Age_Femme!$A437,[1]single_nb_sex!$A:$A,0),7)/35</f>
        <v>1.9714285714242286</v>
      </c>
      <c r="CB437">
        <f>INDEX([1]single_nb_sex!$1:$1048576,MATCH(Single_Age_Femme!$A437,[1]single_nb_sex!$A:$A,0),7)/35</f>
        <v>1.9714285714242286</v>
      </c>
      <c r="CC437">
        <f>INDEX([1]single_nb_sex!$1:$1048576,MATCH(Single_Age_Femme!$A437,[1]single_nb_sex!$A:$A,0),7)/35</f>
        <v>1.9714285714242286</v>
      </c>
      <c r="CD437">
        <f>INDEX([1]single_nb_sex!$1:$1048576,MATCH(Single_Age_Femme!$A437,[1]single_nb_sex!$A:$A,0),7)/35</f>
        <v>1.9714285714242286</v>
      </c>
      <c r="CE437">
        <f>INDEX([1]single_nb_sex!$1:$1048576,MATCH(Single_Age_Femme!$A437,[1]single_nb_sex!$A:$A,0),7)/35</f>
        <v>1.9714285714242286</v>
      </c>
      <c r="CF437">
        <f>INDEX([1]single_nb_sex!$1:$1048576,MATCH(Single_Age_Femme!$A437,[1]single_nb_sex!$A:$A,0),7)/35</f>
        <v>1.9714285714242286</v>
      </c>
      <c r="CG437">
        <f>INDEX([1]single_nb_sex!$1:$1048576,MATCH(Single_Age_Femme!$A437,[1]single_nb_sex!$A:$A,0),7)/35</f>
        <v>1.9714285714242286</v>
      </c>
      <c r="CH437">
        <f>INDEX([1]single_nb_sex!$1:$1048576,MATCH(Single_Age_Femme!$A437,[1]single_nb_sex!$A:$A,0),7)/35</f>
        <v>1.9714285714242286</v>
      </c>
      <c r="CI437">
        <f>INDEX([1]single_nb_sex!$1:$1048576,MATCH(Single_Age_Femme!$A437,[1]single_nb_sex!$A:$A,0),7)/35</f>
        <v>1.9714285714242286</v>
      </c>
      <c r="CJ437">
        <f>INDEX([1]single_nb_sex!$1:$1048576,MATCH(Single_Age_Femme!$A437,[1]single_nb_sex!$A:$A,0),7)/35</f>
        <v>1.9714285714242286</v>
      </c>
      <c r="CK437">
        <f>INDEX([1]single_nb_sex!$1:$1048576,MATCH(Single_Age_Femme!$A437,[1]single_nb_sex!$A:$A,0),7)/35</f>
        <v>1.9714285714242286</v>
      </c>
      <c r="CL437">
        <f>INDEX([1]single_nb_sex!$1:$1048576,MATCH(Single_Age_Femme!$A437,[1]single_nb_sex!$A:$A,0),7)/35</f>
        <v>1.9714285714242286</v>
      </c>
      <c r="CM437">
        <f>INDEX([1]single_nb_sex!$1:$1048576,MATCH(Single_Age_Femme!$A437,[1]single_nb_sex!$A:$A,0),7)/35</f>
        <v>1.9714285714242286</v>
      </c>
      <c r="CN437">
        <f>INDEX([1]single_nb_sex!$1:$1048576,MATCH(Single_Age_Femme!$A437,[1]single_nb_sex!$A:$A,0),7)/35</f>
        <v>1.9714285714242286</v>
      </c>
      <c r="CO437">
        <f>INDEX([1]single_nb_sex!$1:$1048576,MATCH(Single_Age_Femme!$A437,[1]single_nb_sex!$A:$A,0),7)/35</f>
        <v>1.9714285714242286</v>
      </c>
      <c r="CP437">
        <f>INDEX([1]single_nb_sex!$1:$1048576,MATCH(Single_Age_Femme!$A437,[1]single_nb_sex!$A:$A,0),7)/35</f>
        <v>1.9714285714242286</v>
      </c>
      <c r="CQ437">
        <f>INDEX([1]single_nb_sex!$1:$1048576,MATCH(Single_Age_Femme!$A437,[1]single_nb_sex!$A:$A,0),7)/35</f>
        <v>1.9714285714242286</v>
      </c>
      <c r="CR437">
        <f>INDEX([1]single_nb_sex!$1:$1048576,MATCH(Single_Age_Femme!$A437,[1]single_nb_sex!$A:$A,0),7)/35</f>
        <v>1.9714285714242286</v>
      </c>
      <c r="CS437">
        <f>INDEX([1]single_nb_sex!$1:$1048576,MATCH(Single_Age_Femme!$A437,[1]single_nb_sex!$A:$A,0),7)/35</f>
        <v>1.9714285714242286</v>
      </c>
      <c r="CT437">
        <f>INDEX([1]single_nb_sex!$1:$1048576,MATCH(Single_Age_Femme!$A437,[1]single_nb_sex!$A:$A,0),7)/35</f>
        <v>1.9714285714242286</v>
      </c>
      <c r="CU437">
        <f>INDEX([1]single_nb_sex!$1:$1048576,MATCH(Single_Age_Femme!$A437,[1]single_nb_sex!$A:$A,0),7)/35</f>
        <v>1.9714285714242286</v>
      </c>
      <c r="CV437">
        <f>INDEX([1]single_nb_sex!$1:$1048576,MATCH(Single_Age_Femme!$A437,[1]single_nb_sex!$A:$A,0),7)/35</f>
        <v>1.9714285714242286</v>
      </c>
      <c r="CW437">
        <f>INDEX([1]single_nb_sex!$1:$1048576,MATCH(Single_Age_Femme!$A437,[1]single_nb_sex!$A:$A,0),7)/35</f>
        <v>1.9714285714242286</v>
      </c>
      <c r="CX437">
        <f>INDEX([1]single_nb_sex!$1:$1048576,MATCH(Single_Age_Femme!$A437,[1]single_nb_sex!$A:$A,0),7)/35</f>
        <v>1.9714285714242286</v>
      </c>
    </row>
    <row r="438" spans="1:102" x14ac:dyDescent="0.35">
      <c r="A438" s="1" t="s">
        <v>861</v>
      </c>
      <c r="B438" s="1" t="s">
        <v>862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>INDEX([1]single_nb_sex!$1:$1048576,MATCH(Single_Age_Femme!$A438,[1]single_nb_sex!$A:$A,0),3)/12</f>
        <v>0.33333333333249998</v>
      </c>
      <c r="V438">
        <f>INDEX([1]single_nb_sex!$1:$1048576,MATCH(Single_Age_Femme!$A438,[1]single_nb_sex!$A:$A,0),3)/12</f>
        <v>0.33333333333249998</v>
      </c>
      <c r="W438">
        <f>INDEX([1]single_nb_sex!$1:$1048576,MATCH(Single_Age_Femme!$A438,[1]single_nb_sex!$A:$A,0),3)/12</f>
        <v>0.33333333333249998</v>
      </c>
      <c r="X438">
        <f>INDEX([1]single_nb_sex!$1:$1048576,MATCH(Single_Age_Femme!$A438,[1]single_nb_sex!$A:$A,0),3)/12</f>
        <v>0.33333333333249998</v>
      </c>
      <c r="Y438">
        <f>INDEX([1]single_nb_sex!$1:$1048576,MATCH(Single_Age_Femme!$A438,[1]single_nb_sex!$A:$A,0),3)/12</f>
        <v>0.33333333333249998</v>
      </c>
      <c r="Z438">
        <f>INDEX([1]single_nb_sex!$1:$1048576,MATCH(Single_Age_Femme!$A438,[1]single_nb_sex!$A:$A,0),3)/12</f>
        <v>0.33333333333249998</v>
      </c>
      <c r="AA438">
        <f>INDEX([1]single_nb_sex!$1:$1048576,MATCH(Single_Age_Femme!$A438,[1]single_nb_sex!$A:$A,0),3)/12</f>
        <v>0.33333333333249998</v>
      </c>
      <c r="AB438">
        <f>INDEX([1]single_nb_sex!$1:$1048576,MATCH(Single_Age_Femme!$A438,[1]single_nb_sex!$A:$A,0),3)/12</f>
        <v>0.33333333333249998</v>
      </c>
      <c r="AC438">
        <f>INDEX([1]single_nb_sex!$1:$1048576,MATCH(Single_Age_Femme!$A438,[1]single_nb_sex!$A:$A,0),3)/12</f>
        <v>0.33333333333249998</v>
      </c>
      <c r="AD438">
        <f>INDEX([1]single_nb_sex!$1:$1048576,MATCH(Single_Age_Femme!$A438,[1]single_nb_sex!$A:$A,0),3)/12</f>
        <v>0.33333333333249998</v>
      </c>
      <c r="AE438">
        <f>INDEX([1]single_nb_sex!$1:$1048576,MATCH(Single_Age_Femme!$A438,[1]single_nb_sex!$A:$A,0),3)/12</f>
        <v>0.33333333333249998</v>
      </c>
      <c r="AF438">
        <f>INDEX([1]single_nb_sex!$1:$1048576,MATCH(Single_Age_Femme!$A438,[1]single_nb_sex!$A:$A,0),3)/12</f>
        <v>0.33333333333249998</v>
      </c>
      <c r="AG438">
        <f>INDEX([1]single_nb_sex!$1:$1048576,MATCH(Single_Age_Femme!$A438,[1]single_nb_sex!$A:$A,0),5)/35</f>
        <v>0.97142857142919992</v>
      </c>
      <c r="AH438">
        <f>INDEX([1]single_nb_sex!$1:$1048576,MATCH(Single_Age_Femme!$A438,[1]single_nb_sex!$A:$A,0),5)/35</f>
        <v>0.97142857142919992</v>
      </c>
      <c r="AI438">
        <f>INDEX([1]single_nb_sex!$1:$1048576,MATCH(Single_Age_Femme!$A438,[1]single_nb_sex!$A:$A,0),5)/35</f>
        <v>0.97142857142919992</v>
      </c>
      <c r="AJ438">
        <f>INDEX([1]single_nb_sex!$1:$1048576,MATCH(Single_Age_Femme!$A438,[1]single_nb_sex!$A:$A,0),5)/35</f>
        <v>0.97142857142919992</v>
      </c>
      <c r="AK438">
        <f>INDEX([1]single_nb_sex!$1:$1048576,MATCH(Single_Age_Femme!$A438,[1]single_nb_sex!$A:$A,0),5)/35</f>
        <v>0.97142857142919992</v>
      </c>
      <c r="AL438">
        <f>INDEX([1]single_nb_sex!$1:$1048576,MATCH(Single_Age_Femme!$A438,[1]single_nb_sex!$A:$A,0),5)/35</f>
        <v>0.97142857142919992</v>
      </c>
      <c r="AM438">
        <f>INDEX([1]single_nb_sex!$1:$1048576,MATCH(Single_Age_Femme!$A438,[1]single_nb_sex!$A:$A,0),5)/35</f>
        <v>0.97142857142919992</v>
      </c>
      <c r="AN438">
        <f>INDEX([1]single_nb_sex!$1:$1048576,MATCH(Single_Age_Femme!$A438,[1]single_nb_sex!$A:$A,0),5)/35</f>
        <v>0.97142857142919992</v>
      </c>
      <c r="AO438">
        <f>INDEX([1]single_nb_sex!$1:$1048576,MATCH(Single_Age_Femme!$A438,[1]single_nb_sex!$A:$A,0),5)/35</f>
        <v>0.97142857142919992</v>
      </c>
      <c r="AP438">
        <f>INDEX([1]single_nb_sex!$1:$1048576,MATCH(Single_Age_Femme!$A438,[1]single_nb_sex!$A:$A,0),5)/35</f>
        <v>0.97142857142919992</v>
      </c>
      <c r="AQ438">
        <f>INDEX([1]single_nb_sex!$1:$1048576,MATCH(Single_Age_Femme!$A438,[1]single_nb_sex!$A:$A,0),5)/35</f>
        <v>0.97142857142919992</v>
      </c>
      <c r="AR438">
        <f>INDEX([1]single_nb_sex!$1:$1048576,MATCH(Single_Age_Femme!$A438,[1]single_nb_sex!$A:$A,0),5)/35</f>
        <v>0.97142857142919992</v>
      </c>
      <c r="AS438">
        <f>INDEX([1]single_nb_sex!$1:$1048576,MATCH(Single_Age_Femme!$A438,[1]single_nb_sex!$A:$A,0),5)/35</f>
        <v>0.97142857142919992</v>
      </c>
      <c r="AT438">
        <f>INDEX([1]single_nb_sex!$1:$1048576,MATCH(Single_Age_Femme!$A438,[1]single_nb_sex!$A:$A,0),5)/35</f>
        <v>0.97142857142919992</v>
      </c>
      <c r="AU438">
        <f>INDEX([1]single_nb_sex!$1:$1048576,MATCH(Single_Age_Femme!$A438,[1]single_nb_sex!$A:$A,0),5)/35</f>
        <v>0.97142857142919992</v>
      </c>
      <c r="AV438">
        <f>INDEX([1]single_nb_sex!$1:$1048576,MATCH(Single_Age_Femme!$A438,[1]single_nb_sex!$A:$A,0),5)/35</f>
        <v>0.97142857142919992</v>
      </c>
      <c r="AW438">
        <f>INDEX([1]single_nb_sex!$1:$1048576,MATCH(Single_Age_Femme!$A438,[1]single_nb_sex!$A:$A,0),5)/35</f>
        <v>0.97142857142919992</v>
      </c>
      <c r="AX438">
        <f>INDEX([1]single_nb_sex!$1:$1048576,MATCH(Single_Age_Femme!$A438,[1]single_nb_sex!$A:$A,0),5)/35</f>
        <v>0.97142857142919992</v>
      </c>
      <c r="AY438">
        <f>INDEX([1]single_nb_sex!$1:$1048576,MATCH(Single_Age_Femme!$A438,[1]single_nb_sex!$A:$A,0),5)/35</f>
        <v>0.97142857142919992</v>
      </c>
      <c r="AZ438">
        <f>INDEX([1]single_nb_sex!$1:$1048576,MATCH(Single_Age_Femme!$A438,[1]single_nb_sex!$A:$A,0),5)/35</f>
        <v>0.97142857142919992</v>
      </c>
      <c r="BA438">
        <f>INDEX([1]single_nb_sex!$1:$1048576,MATCH(Single_Age_Femme!$A438,[1]single_nb_sex!$A:$A,0),5)/35</f>
        <v>0.97142857142919992</v>
      </c>
      <c r="BB438">
        <f>INDEX([1]single_nb_sex!$1:$1048576,MATCH(Single_Age_Femme!$A438,[1]single_nb_sex!$A:$A,0),5)/35</f>
        <v>0.97142857142919992</v>
      </c>
      <c r="BC438">
        <f>INDEX([1]single_nb_sex!$1:$1048576,MATCH(Single_Age_Femme!$A438,[1]single_nb_sex!$A:$A,0),5)/35</f>
        <v>0.97142857142919992</v>
      </c>
      <c r="BD438">
        <f>INDEX([1]single_nb_sex!$1:$1048576,MATCH(Single_Age_Femme!$A438,[1]single_nb_sex!$A:$A,0),5)/35</f>
        <v>0.97142857142919992</v>
      </c>
      <c r="BE438">
        <f>INDEX([1]single_nb_sex!$1:$1048576,MATCH(Single_Age_Femme!$A438,[1]single_nb_sex!$A:$A,0),5)/35</f>
        <v>0.97142857142919992</v>
      </c>
      <c r="BF438">
        <f>INDEX([1]single_nb_sex!$1:$1048576,MATCH(Single_Age_Femme!$A438,[1]single_nb_sex!$A:$A,0),5)/35</f>
        <v>0.97142857142919992</v>
      </c>
      <c r="BG438">
        <f>INDEX([1]single_nb_sex!$1:$1048576,MATCH(Single_Age_Femme!$A438,[1]single_nb_sex!$A:$A,0),5)/35</f>
        <v>0.97142857142919992</v>
      </c>
      <c r="BH438">
        <f>INDEX([1]single_nb_sex!$1:$1048576,MATCH(Single_Age_Femme!$A438,[1]single_nb_sex!$A:$A,0),5)/35</f>
        <v>0.97142857142919992</v>
      </c>
      <c r="BI438">
        <f>INDEX([1]single_nb_sex!$1:$1048576,MATCH(Single_Age_Femme!$A438,[1]single_nb_sex!$A:$A,0),5)/35</f>
        <v>0.97142857142919992</v>
      </c>
      <c r="BJ438">
        <f>INDEX([1]single_nb_sex!$1:$1048576,MATCH(Single_Age_Femme!$A438,[1]single_nb_sex!$A:$A,0),5)/35</f>
        <v>0.97142857142919992</v>
      </c>
      <c r="BK438">
        <f>INDEX([1]single_nb_sex!$1:$1048576,MATCH(Single_Age_Femme!$A438,[1]single_nb_sex!$A:$A,0),5)/35</f>
        <v>0.97142857142919992</v>
      </c>
      <c r="BL438">
        <f>INDEX([1]single_nb_sex!$1:$1048576,MATCH(Single_Age_Femme!$A438,[1]single_nb_sex!$A:$A,0),5)/35</f>
        <v>0.97142857142919992</v>
      </c>
      <c r="BM438">
        <f>INDEX([1]single_nb_sex!$1:$1048576,MATCH(Single_Age_Femme!$A438,[1]single_nb_sex!$A:$A,0),5)/35</f>
        <v>0.97142857142919992</v>
      </c>
      <c r="BN438">
        <f>INDEX([1]single_nb_sex!$1:$1048576,MATCH(Single_Age_Femme!$A438,[1]single_nb_sex!$A:$A,0),5)/35</f>
        <v>0.97142857142919992</v>
      </c>
      <c r="BO438">
        <f>INDEX([1]single_nb_sex!$1:$1048576,MATCH(Single_Age_Femme!$A438,[1]single_nb_sex!$A:$A,0),5)/35</f>
        <v>0.97142857142919992</v>
      </c>
      <c r="BP438">
        <f>INDEX([1]single_nb_sex!$1:$1048576,MATCH(Single_Age_Femme!$A438,[1]single_nb_sex!$A:$A,0),7)/35</f>
        <v>0.42857142857188568</v>
      </c>
      <c r="BQ438">
        <f>INDEX([1]single_nb_sex!$1:$1048576,MATCH(Single_Age_Femme!$A438,[1]single_nb_sex!$A:$A,0),7)/35</f>
        <v>0.42857142857188568</v>
      </c>
      <c r="BR438">
        <f>INDEX([1]single_nb_sex!$1:$1048576,MATCH(Single_Age_Femme!$A438,[1]single_nb_sex!$A:$A,0),7)/35</f>
        <v>0.42857142857188568</v>
      </c>
      <c r="BS438">
        <f>INDEX([1]single_nb_sex!$1:$1048576,MATCH(Single_Age_Femme!$A438,[1]single_nb_sex!$A:$A,0),7)/35</f>
        <v>0.42857142857188568</v>
      </c>
      <c r="BT438">
        <f>INDEX([1]single_nb_sex!$1:$1048576,MATCH(Single_Age_Femme!$A438,[1]single_nb_sex!$A:$A,0),7)/35</f>
        <v>0.42857142857188568</v>
      </c>
      <c r="BU438">
        <f>INDEX([1]single_nb_sex!$1:$1048576,MATCH(Single_Age_Femme!$A438,[1]single_nb_sex!$A:$A,0),7)/35</f>
        <v>0.42857142857188568</v>
      </c>
      <c r="BV438">
        <f>INDEX([1]single_nb_sex!$1:$1048576,MATCH(Single_Age_Femme!$A438,[1]single_nb_sex!$A:$A,0),7)/35</f>
        <v>0.42857142857188568</v>
      </c>
      <c r="BW438">
        <f>INDEX([1]single_nb_sex!$1:$1048576,MATCH(Single_Age_Femme!$A438,[1]single_nb_sex!$A:$A,0),7)/35</f>
        <v>0.42857142857188568</v>
      </c>
      <c r="BX438">
        <f>INDEX([1]single_nb_sex!$1:$1048576,MATCH(Single_Age_Femme!$A438,[1]single_nb_sex!$A:$A,0),7)/35</f>
        <v>0.42857142857188568</v>
      </c>
      <c r="BY438">
        <f>INDEX([1]single_nb_sex!$1:$1048576,MATCH(Single_Age_Femme!$A438,[1]single_nb_sex!$A:$A,0),7)/35</f>
        <v>0.42857142857188568</v>
      </c>
      <c r="BZ438">
        <f>INDEX([1]single_nb_sex!$1:$1048576,MATCH(Single_Age_Femme!$A438,[1]single_nb_sex!$A:$A,0),7)/35</f>
        <v>0.42857142857188568</v>
      </c>
      <c r="CA438">
        <f>INDEX([1]single_nb_sex!$1:$1048576,MATCH(Single_Age_Femme!$A438,[1]single_nb_sex!$A:$A,0),7)/35</f>
        <v>0.42857142857188568</v>
      </c>
      <c r="CB438">
        <f>INDEX([1]single_nb_sex!$1:$1048576,MATCH(Single_Age_Femme!$A438,[1]single_nb_sex!$A:$A,0),7)/35</f>
        <v>0.42857142857188568</v>
      </c>
      <c r="CC438">
        <f>INDEX([1]single_nb_sex!$1:$1048576,MATCH(Single_Age_Femme!$A438,[1]single_nb_sex!$A:$A,0),7)/35</f>
        <v>0.42857142857188568</v>
      </c>
      <c r="CD438">
        <f>INDEX([1]single_nb_sex!$1:$1048576,MATCH(Single_Age_Femme!$A438,[1]single_nb_sex!$A:$A,0),7)/35</f>
        <v>0.42857142857188568</v>
      </c>
      <c r="CE438">
        <f>INDEX([1]single_nb_sex!$1:$1048576,MATCH(Single_Age_Femme!$A438,[1]single_nb_sex!$A:$A,0),7)/35</f>
        <v>0.42857142857188568</v>
      </c>
      <c r="CF438">
        <f>INDEX([1]single_nb_sex!$1:$1048576,MATCH(Single_Age_Femme!$A438,[1]single_nb_sex!$A:$A,0),7)/35</f>
        <v>0.42857142857188568</v>
      </c>
      <c r="CG438">
        <f>INDEX([1]single_nb_sex!$1:$1048576,MATCH(Single_Age_Femme!$A438,[1]single_nb_sex!$A:$A,0),7)/35</f>
        <v>0.42857142857188568</v>
      </c>
      <c r="CH438">
        <f>INDEX([1]single_nb_sex!$1:$1048576,MATCH(Single_Age_Femme!$A438,[1]single_nb_sex!$A:$A,0),7)/35</f>
        <v>0.42857142857188568</v>
      </c>
      <c r="CI438">
        <f>INDEX([1]single_nb_sex!$1:$1048576,MATCH(Single_Age_Femme!$A438,[1]single_nb_sex!$A:$A,0),7)/35</f>
        <v>0.42857142857188568</v>
      </c>
      <c r="CJ438">
        <f>INDEX([1]single_nb_sex!$1:$1048576,MATCH(Single_Age_Femme!$A438,[1]single_nb_sex!$A:$A,0),7)/35</f>
        <v>0.42857142857188568</v>
      </c>
      <c r="CK438">
        <f>INDEX([1]single_nb_sex!$1:$1048576,MATCH(Single_Age_Femme!$A438,[1]single_nb_sex!$A:$A,0),7)/35</f>
        <v>0.42857142857188568</v>
      </c>
      <c r="CL438">
        <f>INDEX([1]single_nb_sex!$1:$1048576,MATCH(Single_Age_Femme!$A438,[1]single_nb_sex!$A:$A,0),7)/35</f>
        <v>0.42857142857188568</v>
      </c>
      <c r="CM438">
        <f>INDEX([1]single_nb_sex!$1:$1048576,MATCH(Single_Age_Femme!$A438,[1]single_nb_sex!$A:$A,0),7)/35</f>
        <v>0.42857142857188568</v>
      </c>
      <c r="CN438">
        <f>INDEX([1]single_nb_sex!$1:$1048576,MATCH(Single_Age_Femme!$A438,[1]single_nb_sex!$A:$A,0),7)/35</f>
        <v>0.42857142857188568</v>
      </c>
      <c r="CO438">
        <f>INDEX([1]single_nb_sex!$1:$1048576,MATCH(Single_Age_Femme!$A438,[1]single_nb_sex!$A:$A,0),7)/35</f>
        <v>0.42857142857188568</v>
      </c>
      <c r="CP438">
        <f>INDEX([1]single_nb_sex!$1:$1048576,MATCH(Single_Age_Femme!$A438,[1]single_nb_sex!$A:$A,0),7)/35</f>
        <v>0.42857142857188568</v>
      </c>
      <c r="CQ438">
        <f>INDEX([1]single_nb_sex!$1:$1048576,MATCH(Single_Age_Femme!$A438,[1]single_nb_sex!$A:$A,0),7)/35</f>
        <v>0.42857142857188568</v>
      </c>
      <c r="CR438">
        <f>INDEX([1]single_nb_sex!$1:$1048576,MATCH(Single_Age_Femme!$A438,[1]single_nb_sex!$A:$A,0),7)/35</f>
        <v>0.42857142857188568</v>
      </c>
      <c r="CS438">
        <f>INDEX([1]single_nb_sex!$1:$1048576,MATCH(Single_Age_Femme!$A438,[1]single_nb_sex!$A:$A,0),7)/35</f>
        <v>0.42857142857188568</v>
      </c>
      <c r="CT438">
        <f>INDEX([1]single_nb_sex!$1:$1048576,MATCH(Single_Age_Femme!$A438,[1]single_nb_sex!$A:$A,0),7)/35</f>
        <v>0.42857142857188568</v>
      </c>
      <c r="CU438">
        <f>INDEX([1]single_nb_sex!$1:$1048576,MATCH(Single_Age_Femme!$A438,[1]single_nb_sex!$A:$A,0),7)/35</f>
        <v>0.42857142857188568</v>
      </c>
      <c r="CV438">
        <f>INDEX([1]single_nb_sex!$1:$1048576,MATCH(Single_Age_Femme!$A438,[1]single_nb_sex!$A:$A,0),7)/35</f>
        <v>0.42857142857188568</v>
      </c>
      <c r="CW438">
        <f>INDEX([1]single_nb_sex!$1:$1048576,MATCH(Single_Age_Femme!$A438,[1]single_nb_sex!$A:$A,0),7)/35</f>
        <v>0.42857142857188568</v>
      </c>
      <c r="CX438">
        <f>INDEX([1]single_nb_sex!$1:$1048576,MATCH(Single_Age_Femme!$A438,[1]single_nb_sex!$A:$A,0),7)/35</f>
        <v>0.42857142857188568</v>
      </c>
    </row>
    <row r="439" spans="1:102" x14ac:dyDescent="0.35">
      <c r="A439" s="1" t="s">
        <v>863</v>
      </c>
      <c r="B439" s="1" t="s">
        <v>864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>INDEX([1]single_nb_sex!$1:$1048576,MATCH(Single_Age_Femme!$A439,[1]single_nb_sex!$A:$A,0),3)/12</f>
        <v>0.16666666666650001</v>
      </c>
      <c r="V439">
        <f>INDEX([1]single_nb_sex!$1:$1048576,MATCH(Single_Age_Femme!$A439,[1]single_nb_sex!$A:$A,0),3)/12</f>
        <v>0.16666666666650001</v>
      </c>
      <c r="W439">
        <f>INDEX([1]single_nb_sex!$1:$1048576,MATCH(Single_Age_Femme!$A439,[1]single_nb_sex!$A:$A,0),3)/12</f>
        <v>0.16666666666650001</v>
      </c>
      <c r="X439">
        <f>INDEX([1]single_nb_sex!$1:$1048576,MATCH(Single_Age_Femme!$A439,[1]single_nb_sex!$A:$A,0),3)/12</f>
        <v>0.16666666666650001</v>
      </c>
      <c r="Y439">
        <f>INDEX([1]single_nb_sex!$1:$1048576,MATCH(Single_Age_Femme!$A439,[1]single_nb_sex!$A:$A,0),3)/12</f>
        <v>0.16666666666650001</v>
      </c>
      <c r="Z439">
        <f>INDEX([1]single_nb_sex!$1:$1048576,MATCH(Single_Age_Femme!$A439,[1]single_nb_sex!$A:$A,0),3)/12</f>
        <v>0.16666666666650001</v>
      </c>
      <c r="AA439">
        <f>INDEX([1]single_nb_sex!$1:$1048576,MATCH(Single_Age_Femme!$A439,[1]single_nb_sex!$A:$A,0),3)/12</f>
        <v>0.16666666666650001</v>
      </c>
      <c r="AB439">
        <f>INDEX([1]single_nb_sex!$1:$1048576,MATCH(Single_Age_Femme!$A439,[1]single_nb_sex!$A:$A,0),3)/12</f>
        <v>0.16666666666650001</v>
      </c>
      <c r="AC439">
        <f>INDEX([1]single_nb_sex!$1:$1048576,MATCH(Single_Age_Femme!$A439,[1]single_nb_sex!$A:$A,0),3)/12</f>
        <v>0.16666666666650001</v>
      </c>
      <c r="AD439">
        <f>INDEX([1]single_nb_sex!$1:$1048576,MATCH(Single_Age_Femme!$A439,[1]single_nb_sex!$A:$A,0),3)/12</f>
        <v>0.16666666666650001</v>
      </c>
      <c r="AE439">
        <f>INDEX([1]single_nb_sex!$1:$1048576,MATCH(Single_Age_Femme!$A439,[1]single_nb_sex!$A:$A,0),3)/12</f>
        <v>0.16666666666650001</v>
      </c>
      <c r="AF439">
        <f>INDEX([1]single_nb_sex!$1:$1048576,MATCH(Single_Age_Femme!$A439,[1]single_nb_sex!$A:$A,0),3)/12</f>
        <v>0.16666666666650001</v>
      </c>
      <c r="AG439">
        <f>INDEX([1]single_nb_sex!$1:$1048576,MATCH(Single_Age_Femme!$A439,[1]single_nb_sex!$A:$A,0),5)/35</f>
        <v>0.88571428571519994</v>
      </c>
      <c r="AH439">
        <f>INDEX([1]single_nb_sex!$1:$1048576,MATCH(Single_Age_Femme!$A439,[1]single_nb_sex!$A:$A,0),5)/35</f>
        <v>0.88571428571519994</v>
      </c>
      <c r="AI439">
        <f>INDEX([1]single_nb_sex!$1:$1048576,MATCH(Single_Age_Femme!$A439,[1]single_nb_sex!$A:$A,0),5)/35</f>
        <v>0.88571428571519994</v>
      </c>
      <c r="AJ439">
        <f>INDEX([1]single_nb_sex!$1:$1048576,MATCH(Single_Age_Femme!$A439,[1]single_nb_sex!$A:$A,0),5)/35</f>
        <v>0.88571428571519994</v>
      </c>
      <c r="AK439">
        <f>INDEX([1]single_nb_sex!$1:$1048576,MATCH(Single_Age_Femme!$A439,[1]single_nb_sex!$A:$A,0),5)/35</f>
        <v>0.88571428571519994</v>
      </c>
      <c r="AL439">
        <f>INDEX([1]single_nb_sex!$1:$1048576,MATCH(Single_Age_Femme!$A439,[1]single_nb_sex!$A:$A,0),5)/35</f>
        <v>0.88571428571519994</v>
      </c>
      <c r="AM439">
        <f>INDEX([1]single_nb_sex!$1:$1048576,MATCH(Single_Age_Femme!$A439,[1]single_nb_sex!$A:$A,0),5)/35</f>
        <v>0.88571428571519994</v>
      </c>
      <c r="AN439">
        <f>INDEX([1]single_nb_sex!$1:$1048576,MATCH(Single_Age_Femme!$A439,[1]single_nb_sex!$A:$A,0),5)/35</f>
        <v>0.88571428571519994</v>
      </c>
      <c r="AO439">
        <f>INDEX([1]single_nb_sex!$1:$1048576,MATCH(Single_Age_Femme!$A439,[1]single_nb_sex!$A:$A,0),5)/35</f>
        <v>0.88571428571519994</v>
      </c>
      <c r="AP439">
        <f>INDEX([1]single_nb_sex!$1:$1048576,MATCH(Single_Age_Femme!$A439,[1]single_nb_sex!$A:$A,0),5)/35</f>
        <v>0.88571428571519994</v>
      </c>
      <c r="AQ439">
        <f>INDEX([1]single_nb_sex!$1:$1048576,MATCH(Single_Age_Femme!$A439,[1]single_nb_sex!$A:$A,0),5)/35</f>
        <v>0.88571428571519994</v>
      </c>
      <c r="AR439">
        <f>INDEX([1]single_nb_sex!$1:$1048576,MATCH(Single_Age_Femme!$A439,[1]single_nb_sex!$A:$A,0),5)/35</f>
        <v>0.88571428571519994</v>
      </c>
      <c r="AS439">
        <f>INDEX([1]single_nb_sex!$1:$1048576,MATCH(Single_Age_Femme!$A439,[1]single_nb_sex!$A:$A,0),5)/35</f>
        <v>0.88571428571519994</v>
      </c>
      <c r="AT439">
        <f>INDEX([1]single_nb_sex!$1:$1048576,MATCH(Single_Age_Femme!$A439,[1]single_nb_sex!$A:$A,0),5)/35</f>
        <v>0.88571428571519994</v>
      </c>
      <c r="AU439">
        <f>INDEX([1]single_nb_sex!$1:$1048576,MATCH(Single_Age_Femme!$A439,[1]single_nb_sex!$A:$A,0),5)/35</f>
        <v>0.88571428571519994</v>
      </c>
      <c r="AV439">
        <f>INDEX([1]single_nb_sex!$1:$1048576,MATCH(Single_Age_Femme!$A439,[1]single_nb_sex!$A:$A,0),5)/35</f>
        <v>0.88571428571519994</v>
      </c>
      <c r="AW439">
        <f>INDEX([1]single_nb_sex!$1:$1048576,MATCH(Single_Age_Femme!$A439,[1]single_nb_sex!$A:$A,0),5)/35</f>
        <v>0.88571428571519994</v>
      </c>
      <c r="AX439">
        <f>INDEX([1]single_nb_sex!$1:$1048576,MATCH(Single_Age_Femme!$A439,[1]single_nb_sex!$A:$A,0),5)/35</f>
        <v>0.88571428571519994</v>
      </c>
      <c r="AY439">
        <f>INDEX([1]single_nb_sex!$1:$1048576,MATCH(Single_Age_Femme!$A439,[1]single_nb_sex!$A:$A,0),5)/35</f>
        <v>0.88571428571519994</v>
      </c>
      <c r="AZ439">
        <f>INDEX([1]single_nb_sex!$1:$1048576,MATCH(Single_Age_Femme!$A439,[1]single_nb_sex!$A:$A,0),5)/35</f>
        <v>0.88571428571519994</v>
      </c>
      <c r="BA439">
        <f>INDEX([1]single_nb_sex!$1:$1048576,MATCH(Single_Age_Femme!$A439,[1]single_nb_sex!$A:$A,0),5)/35</f>
        <v>0.88571428571519994</v>
      </c>
      <c r="BB439">
        <f>INDEX([1]single_nb_sex!$1:$1048576,MATCH(Single_Age_Femme!$A439,[1]single_nb_sex!$A:$A,0),5)/35</f>
        <v>0.88571428571519994</v>
      </c>
      <c r="BC439">
        <f>INDEX([1]single_nb_sex!$1:$1048576,MATCH(Single_Age_Femme!$A439,[1]single_nb_sex!$A:$A,0),5)/35</f>
        <v>0.88571428571519994</v>
      </c>
      <c r="BD439">
        <f>INDEX([1]single_nb_sex!$1:$1048576,MATCH(Single_Age_Femme!$A439,[1]single_nb_sex!$A:$A,0),5)/35</f>
        <v>0.88571428571519994</v>
      </c>
      <c r="BE439">
        <f>INDEX([1]single_nb_sex!$1:$1048576,MATCH(Single_Age_Femme!$A439,[1]single_nb_sex!$A:$A,0),5)/35</f>
        <v>0.88571428571519994</v>
      </c>
      <c r="BF439">
        <f>INDEX([1]single_nb_sex!$1:$1048576,MATCH(Single_Age_Femme!$A439,[1]single_nb_sex!$A:$A,0),5)/35</f>
        <v>0.88571428571519994</v>
      </c>
      <c r="BG439">
        <f>INDEX([1]single_nb_sex!$1:$1048576,MATCH(Single_Age_Femme!$A439,[1]single_nb_sex!$A:$A,0),5)/35</f>
        <v>0.88571428571519994</v>
      </c>
      <c r="BH439">
        <f>INDEX([1]single_nb_sex!$1:$1048576,MATCH(Single_Age_Femme!$A439,[1]single_nb_sex!$A:$A,0),5)/35</f>
        <v>0.88571428571519994</v>
      </c>
      <c r="BI439">
        <f>INDEX([1]single_nb_sex!$1:$1048576,MATCH(Single_Age_Femme!$A439,[1]single_nb_sex!$A:$A,0),5)/35</f>
        <v>0.88571428571519994</v>
      </c>
      <c r="BJ439">
        <f>INDEX([1]single_nb_sex!$1:$1048576,MATCH(Single_Age_Femme!$A439,[1]single_nb_sex!$A:$A,0),5)/35</f>
        <v>0.88571428571519994</v>
      </c>
      <c r="BK439">
        <f>INDEX([1]single_nb_sex!$1:$1048576,MATCH(Single_Age_Femme!$A439,[1]single_nb_sex!$A:$A,0),5)/35</f>
        <v>0.88571428571519994</v>
      </c>
      <c r="BL439">
        <f>INDEX([1]single_nb_sex!$1:$1048576,MATCH(Single_Age_Femme!$A439,[1]single_nb_sex!$A:$A,0),5)/35</f>
        <v>0.88571428571519994</v>
      </c>
      <c r="BM439">
        <f>INDEX([1]single_nb_sex!$1:$1048576,MATCH(Single_Age_Femme!$A439,[1]single_nb_sex!$A:$A,0),5)/35</f>
        <v>0.88571428571519994</v>
      </c>
      <c r="BN439">
        <f>INDEX([1]single_nb_sex!$1:$1048576,MATCH(Single_Age_Femme!$A439,[1]single_nb_sex!$A:$A,0),5)/35</f>
        <v>0.88571428571519994</v>
      </c>
      <c r="BO439">
        <f>INDEX([1]single_nb_sex!$1:$1048576,MATCH(Single_Age_Femme!$A439,[1]single_nb_sex!$A:$A,0),5)/35</f>
        <v>0.88571428571519994</v>
      </c>
      <c r="BP439">
        <f>INDEX([1]single_nb_sex!$1:$1048576,MATCH(Single_Age_Femme!$A439,[1]single_nb_sex!$A:$A,0),7)/35</f>
        <v>0.57142857142800008</v>
      </c>
      <c r="BQ439">
        <f>INDEX([1]single_nb_sex!$1:$1048576,MATCH(Single_Age_Femme!$A439,[1]single_nb_sex!$A:$A,0),7)/35</f>
        <v>0.57142857142800008</v>
      </c>
      <c r="BR439">
        <f>INDEX([1]single_nb_sex!$1:$1048576,MATCH(Single_Age_Femme!$A439,[1]single_nb_sex!$A:$A,0),7)/35</f>
        <v>0.57142857142800008</v>
      </c>
      <c r="BS439">
        <f>INDEX([1]single_nb_sex!$1:$1048576,MATCH(Single_Age_Femme!$A439,[1]single_nb_sex!$A:$A,0),7)/35</f>
        <v>0.57142857142800008</v>
      </c>
      <c r="BT439">
        <f>INDEX([1]single_nb_sex!$1:$1048576,MATCH(Single_Age_Femme!$A439,[1]single_nb_sex!$A:$A,0),7)/35</f>
        <v>0.57142857142800008</v>
      </c>
      <c r="BU439">
        <f>INDEX([1]single_nb_sex!$1:$1048576,MATCH(Single_Age_Femme!$A439,[1]single_nb_sex!$A:$A,0),7)/35</f>
        <v>0.57142857142800008</v>
      </c>
      <c r="BV439">
        <f>INDEX([1]single_nb_sex!$1:$1048576,MATCH(Single_Age_Femme!$A439,[1]single_nb_sex!$A:$A,0),7)/35</f>
        <v>0.57142857142800008</v>
      </c>
      <c r="BW439">
        <f>INDEX([1]single_nb_sex!$1:$1048576,MATCH(Single_Age_Femme!$A439,[1]single_nb_sex!$A:$A,0),7)/35</f>
        <v>0.57142857142800008</v>
      </c>
      <c r="BX439">
        <f>INDEX([1]single_nb_sex!$1:$1048576,MATCH(Single_Age_Femme!$A439,[1]single_nb_sex!$A:$A,0),7)/35</f>
        <v>0.57142857142800008</v>
      </c>
      <c r="BY439">
        <f>INDEX([1]single_nb_sex!$1:$1048576,MATCH(Single_Age_Femme!$A439,[1]single_nb_sex!$A:$A,0),7)/35</f>
        <v>0.57142857142800008</v>
      </c>
      <c r="BZ439">
        <f>INDEX([1]single_nb_sex!$1:$1048576,MATCH(Single_Age_Femme!$A439,[1]single_nb_sex!$A:$A,0),7)/35</f>
        <v>0.57142857142800008</v>
      </c>
      <c r="CA439">
        <f>INDEX([1]single_nb_sex!$1:$1048576,MATCH(Single_Age_Femme!$A439,[1]single_nb_sex!$A:$A,0),7)/35</f>
        <v>0.57142857142800008</v>
      </c>
      <c r="CB439">
        <f>INDEX([1]single_nb_sex!$1:$1048576,MATCH(Single_Age_Femme!$A439,[1]single_nb_sex!$A:$A,0),7)/35</f>
        <v>0.57142857142800008</v>
      </c>
      <c r="CC439">
        <f>INDEX([1]single_nb_sex!$1:$1048576,MATCH(Single_Age_Femme!$A439,[1]single_nb_sex!$A:$A,0),7)/35</f>
        <v>0.57142857142800008</v>
      </c>
      <c r="CD439">
        <f>INDEX([1]single_nb_sex!$1:$1048576,MATCH(Single_Age_Femme!$A439,[1]single_nb_sex!$A:$A,0),7)/35</f>
        <v>0.57142857142800008</v>
      </c>
      <c r="CE439">
        <f>INDEX([1]single_nb_sex!$1:$1048576,MATCH(Single_Age_Femme!$A439,[1]single_nb_sex!$A:$A,0),7)/35</f>
        <v>0.57142857142800008</v>
      </c>
      <c r="CF439">
        <f>INDEX([1]single_nb_sex!$1:$1048576,MATCH(Single_Age_Femme!$A439,[1]single_nb_sex!$A:$A,0),7)/35</f>
        <v>0.57142857142800008</v>
      </c>
      <c r="CG439">
        <f>INDEX([1]single_nb_sex!$1:$1048576,MATCH(Single_Age_Femme!$A439,[1]single_nb_sex!$A:$A,0),7)/35</f>
        <v>0.57142857142800008</v>
      </c>
      <c r="CH439">
        <f>INDEX([1]single_nb_sex!$1:$1048576,MATCH(Single_Age_Femme!$A439,[1]single_nb_sex!$A:$A,0),7)/35</f>
        <v>0.57142857142800008</v>
      </c>
      <c r="CI439">
        <f>INDEX([1]single_nb_sex!$1:$1048576,MATCH(Single_Age_Femme!$A439,[1]single_nb_sex!$A:$A,0),7)/35</f>
        <v>0.57142857142800008</v>
      </c>
      <c r="CJ439">
        <f>INDEX([1]single_nb_sex!$1:$1048576,MATCH(Single_Age_Femme!$A439,[1]single_nb_sex!$A:$A,0),7)/35</f>
        <v>0.57142857142800008</v>
      </c>
      <c r="CK439">
        <f>INDEX([1]single_nb_sex!$1:$1048576,MATCH(Single_Age_Femme!$A439,[1]single_nb_sex!$A:$A,0),7)/35</f>
        <v>0.57142857142800008</v>
      </c>
      <c r="CL439">
        <f>INDEX([1]single_nb_sex!$1:$1048576,MATCH(Single_Age_Femme!$A439,[1]single_nb_sex!$A:$A,0),7)/35</f>
        <v>0.57142857142800008</v>
      </c>
      <c r="CM439">
        <f>INDEX([1]single_nb_sex!$1:$1048576,MATCH(Single_Age_Femme!$A439,[1]single_nb_sex!$A:$A,0),7)/35</f>
        <v>0.57142857142800008</v>
      </c>
      <c r="CN439">
        <f>INDEX([1]single_nb_sex!$1:$1048576,MATCH(Single_Age_Femme!$A439,[1]single_nb_sex!$A:$A,0),7)/35</f>
        <v>0.57142857142800008</v>
      </c>
      <c r="CO439">
        <f>INDEX([1]single_nb_sex!$1:$1048576,MATCH(Single_Age_Femme!$A439,[1]single_nb_sex!$A:$A,0),7)/35</f>
        <v>0.57142857142800008</v>
      </c>
      <c r="CP439">
        <f>INDEX([1]single_nb_sex!$1:$1048576,MATCH(Single_Age_Femme!$A439,[1]single_nb_sex!$A:$A,0),7)/35</f>
        <v>0.57142857142800008</v>
      </c>
      <c r="CQ439">
        <f>INDEX([1]single_nb_sex!$1:$1048576,MATCH(Single_Age_Femme!$A439,[1]single_nb_sex!$A:$A,0),7)/35</f>
        <v>0.57142857142800008</v>
      </c>
      <c r="CR439">
        <f>INDEX([1]single_nb_sex!$1:$1048576,MATCH(Single_Age_Femme!$A439,[1]single_nb_sex!$A:$A,0),7)/35</f>
        <v>0.57142857142800008</v>
      </c>
      <c r="CS439">
        <f>INDEX([1]single_nb_sex!$1:$1048576,MATCH(Single_Age_Femme!$A439,[1]single_nb_sex!$A:$A,0),7)/35</f>
        <v>0.57142857142800008</v>
      </c>
      <c r="CT439">
        <f>INDEX([1]single_nb_sex!$1:$1048576,MATCH(Single_Age_Femme!$A439,[1]single_nb_sex!$A:$A,0),7)/35</f>
        <v>0.57142857142800008</v>
      </c>
      <c r="CU439">
        <f>INDEX([1]single_nb_sex!$1:$1048576,MATCH(Single_Age_Femme!$A439,[1]single_nb_sex!$A:$A,0),7)/35</f>
        <v>0.57142857142800008</v>
      </c>
      <c r="CV439">
        <f>INDEX([1]single_nb_sex!$1:$1048576,MATCH(Single_Age_Femme!$A439,[1]single_nb_sex!$A:$A,0),7)/35</f>
        <v>0.57142857142800008</v>
      </c>
      <c r="CW439">
        <f>INDEX([1]single_nb_sex!$1:$1048576,MATCH(Single_Age_Femme!$A439,[1]single_nb_sex!$A:$A,0),7)/35</f>
        <v>0.57142857142800008</v>
      </c>
      <c r="CX439">
        <f>INDEX([1]single_nb_sex!$1:$1048576,MATCH(Single_Age_Femme!$A439,[1]single_nb_sex!$A:$A,0),7)/35</f>
        <v>0.57142857142800008</v>
      </c>
    </row>
    <row r="440" spans="1:102" x14ac:dyDescent="0.35">
      <c r="A440" s="1" t="s">
        <v>865</v>
      </c>
      <c r="B440" s="1" t="s">
        <v>866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>INDEX([1]single_nb_sex!$1:$1048576,MATCH(Single_Age_Femme!$A440,[1]single_nb_sex!$A:$A,0),3)/12</f>
        <v>0.91666666664833329</v>
      </c>
      <c r="V440">
        <f>INDEX([1]single_nb_sex!$1:$1048576,MATCH(Single_Age_Femme!$A440,[1]single_nb_sex!$A:$A,0),3)/12</f>
        <v>0.91666666664833329</v>
      </c>
      <c r="W440">
        <f>INDEX([1]single_nb_sex!$1:$1048576,MATCH(Single_Age_Femme!$A440,[1]single_nb_sex!$A:$A,0),3)/12</f>
        <v>0.91666666664833329</v>
      </c>
      <c r="X440">
        <f>INDEX([1]single_nb_sex!$1:$1048576,MATCH(Single_Age_Femme!$A440,[1]single_nb_sex!$A:$A,0),3)/12</f>
        <v>0.91666666664833329</v>
      </c>
      <c r="Y440">
        <f>INDEX([1]single_nb_sex!$1:$1048576,MATCH(Single_Age_Femme!$A440,[1]single_nb_sex!$A:$A,0),3)/12</f>
        <v>0.91666666664833329</v>
      </c>
      <c r="Z440">
        <f>INDEX([1]single_nb_sex!$1:$1048576,MATCH(Single_Age_Femme!$A440,[1]single_nb_sex!$A:$A,0),3)/12</f>
        <v>0.91666666664833329</v>
      </c>
      <c r="AA440">
        <f>INDEX([1]single_nb_sex!$1:$1048576,MATCH(Single_Age_Femme!$A440,[1]single_nb_sex!$A:$A,0),3)/12</f>
        <v>0.91666666664833329</v>
      </c>
      <c r="AB440">
        <f>INDEX([1]single_nb_sex!$1:$1048576,MATCH(Single_Age_Femme!$A440,[1]single_nb_sex!$A:$A,0),3)/12</f>
        <v>0.91666666664833329</v>
      </c>
      <c r="AC440">
        <f>INDEX([1]single_nb_sex!$1:$1048576,MATCH(Single_Age_Femme!$A440,[1]single_nb_sex!$A:$A,0),3)/12</f>
        <v>0.91666666664833329</v>
      </c>
      <c r="AD440">
        <f>INDEX([1]single_nb_sex!$1:$1048576,MATCH(Single_Age_Femme!$A440,[1]single_nb_sex!$A:$A,0),3)/12</f>
        <v>0.91666666664833329</v>
      </c>
      <c r="AE440">
        <f>INDEX([1]single_nb_sex!$1:$1048576,MATCH(Single_Age_Femme!$A440,[1]single_nb_sex!$A:$A,0),3)/12</f>
        <v>0.91666666664833329</v>
      </c>
      <c r="AF440">
        <f>INDEX([1]single_nb_sex!$1:$1048576,MATCH(Single_Age_Femme!$A440,[1]single_nb_sex!$A:$A,0),3)/12</f>
        <v>0.91666666664833329</v>
      </c>
      <c r="AG440">
        <f>INDEX([1]single_nb_sex!$1:$1048576,MATCH(Single_Age_Femme!$A440,[1]single_nb_sex!$A:$A,0),5)/35</f>
        <v>1.6285714285720001</v>
      </c>
      <c r="AH440">
        <f>INDEX([1]single_nb_sex!$1:$1048576,MATCH(Single_Age_Femme!$A440,[1]single_nb_sex!$A:$A,0),5)/35</f>
        <v>1.6285714285720001</v>
      </c>
      <c r="AI440">
        <f>INDEX([1]single_nb_sex!$1:$1048576,MATCH(Single_Age_Femme!$A440,[1]single_nb_sex!$A:$A,0),5)/35</f>
        <v>1.6285714285720001</v>
      </c>
      <c r="AJ440">
        <f>INDEX([1]single_nb_sex!$1:$1048576,MATCH(Single_Age_Femme!$A440,[1]single_nb_sex!$A:$A,0),5)/35</f>
        <v>1.6285714285720001</v>
      </c>
      <c r="AK440">
        <f>INDEX([1]single_nb_sex!$1:$1048576,MATCH(Single_Age_Femme!$A440,[1]single_nb_sex!$A:$A,0),5)/35</f>
        <v>1.6285714285720001</v>
      </c>
      <c r="AL440">
        <f>INDEX([1]single_nb_sex!$1:$1048576,MATCH(Single_Age_Femme!$A440,[1]single_nb_sex!$A:$A,0),5)/35</f>
        <v>1.6285714285720001</v>
      </c>
      <c r="AM440">
        <f>INDEX([1]single_nb_sex!$1:$1048576,MATCH(Single_Age_Femme!$A440,[1]single_nb_sex!$A:$A,0),5)/35</f>
        <v>1.6285714285720001</v>
      </c>
      <c r="AN440">
        <f>INDEX([1]single_nb_sex!$1:$1048576,MATCH(Single_Age_Femme!$A440,[1]single_nb_sex!$A:$A,0),5)/35</f>
        <v>1.6285714285720001</v>
      </c>
      <c r="AO440">
        <f>INDEX([1]single_nb_sex!$1:$1048576,MATCH(Single_Age_Femme!$A440,[1]single_nb_sex!$A:$A,0),5)/35</f>
        <v>1.6285714285720001</v>
      </c>
      <c r="AP440">
        <f>INDEX([1]single_nb_sex!$1:$1048576,MATCH(Single_Age_Femme!$A440,[1]single_nb_sex!$A:$A,0),5)/35</f>
        <v>1.6285714285720001</v>
      </c>
      <c r="AQ440">
        <f>INDEX([1]single_nb_sex!$1:$1048576,MATCH(Single_Age_Femme!$A440,[1]single_nb_sex!$A:$A,0),5)/35</f>
        <v>1.6285714285720001</v>
      </c>
      <c r="AR440">
        <f>INDEX([1]single_nb_sex!$1:$1048576,MATCH(Single_Age_Femme!$A440,[1]single_nb_sex!$A:$A,0),5)/35</f>
        <v>1.6285714285720001</v>
      </c>
      <c r="AS440">
        <f>INDEX([1]single_nb_sex!$1:$1048576,MATCH(Single_Age_Femme!$A440,[1]single_nb_sex!$A:$A,0),5)/35</f>
        <v>1.6285714285720001</v>
      </c>
      <c r="AT440">
        <f>INDEX([1]single_nb_sex!$1:$1048576,MATCH(Single_Age_Femme!$A440,[1]single_nb_sex!$A:$A,0),5)/35</f>
        <v>1.6285714285720001</v>
      </c>
      <c r="AU440">
        <f>INDEX([1]single_nb_sex!$1:$1048576,MATCH(Single_Age_Femme!$A440,[1]single_nb_sex!$A:$A,0),5)/35</f>
        <v>1.6285714285720001</v>
      </c>
      <c r="AV440">
        <f>INDEX([1]single_nb_sex!$1:$1048576,MATCH(Single_Age_Femme!$A440,[1]single_nb_sex!$A:$A,0),5)/35</f>
        <v>1.6285714285720001</v>
      </c>
      <c r="AW440">
        <f>INDEX([1]single_nb_sex!$1:$1048576,MATCH(Single_Age_Femme!$A440,[1]single_nb_sex!$A:$A,0),5)/35</f>
        <v>1.6285714285720001</v>
      </c>
      <c r="AX440">
        <f>INDEX([1]single_nb_sex!$1:$1048576,MATCH(Single_Age_Femme!$A440,[1]single_nb_sex!$A:$A,0),5)/35</f>
        <v>1.6285714285720001</v>
      </c>
      <c r="AY440">
        <f>INDEX([1]single_nb_sex!$1:$1048576,MATCH(Single_Age_Femme!$A440,[1]single_nb_sex!$A:$A,0),5)/35</f>
        <v>1.6285714285720001</v>
      </c>
      <c r="AZ440">
        <f>INDEX([1]single_nb_sex!$1:$1048576,MATCH(Single_Age_Femme!$A440,[1]single_nb_sex!$A:$A,0),5)/35</f>
        <v>1.6285714285720001</v>
      </c>
      <c r="BA440">
        <f>INDEX([1]single_nb_sex!$1:$1048576,MATCH(Single_Age_Femme!$A440,[1]single_nb_sex!$A:$A,0),5)/35</f>
        <v>1.6285714285720001</v>
      </c>
      <c r="BB440">
        <f>INDEX([1]single_nb_sex!$1:$1048576,MATCH(Single_Age_Femme!$A440,[1]single_nb_sex!$A:$A,0),5)/35</f>
        <v>1.6285714285720001</v>
      </c>
      <c r="BC440">
        <f>INDEX([1]single_nb_sex!$1:$1048576,MATCH(Single_Age_Femme!$A440,[1]single_nb_sex!$A:$A,0),5)/35</f>
        <v>1.6285714285720001</v>
      </c>
      <c r="BD440">
        <f>INDEX([1]single_nb_sex!$1:$1048576,MATCH(Single_Age_Femme!$A440,[1]single_nb_sex!$A:$A,0),5)/35</f>
        <v>1.6285714285720001</v>
      </c>
      <c r="BE440">
        <f>INDEX([1]single_nb_sex!$1:$1048576,MATCH(Single_Age_Femme!$A440,[1]single_nb_sex!$A:$A,0),5)/35</f>
        <v>1.6285714285720001</v>
      </c>
      <c r="BF440">
        <f>INDEX([1]single_nb_sex!$1:$1048576,MATCH(Single_Age_Femme!$A440,[1]single_nb_sex!$A:$A,0),5)/35</f>
        <v>1.6285714285720001</v>
      </c>
      <c r="BG440">
        <f>INDEX([1]single_nb_sex!$1:$1048576,MATCH(Single_Age_Femme!$A440,[1]single_nb_sex!$A:$A,0),5)/35</f>
        <v>1.6285714285720001</v>
      </c>
      <c r="BH440">
        <f>INDEX([1]single_nb_sex!$1:$1048576,MATCH(Single_Age_Femme!$A440,[1]single_nb_sex!$A:$A,0),5)/35</f>
        <v>1.6285714285720001</v>
      </c>
      <c r="BI440">
        <f>INDEX([1]single_nb_sex!$1:$1048576,MATCH(Single_Age_Femme!$A440,[1]single_nb_sex!$A:$A,0),5)/35</f>
        <v>1.6285714285720001</v>
      </c>
      <c r="BJ440">
        <f>INDEX([1]single_nb_sex!$1:$1048576,MATCH(Single_Age_Femme!$A440,[1]single_nb_sex!$A:$A,0),5)/35</f>
        <v>1.6285714285720001</v>
      </c>
      <c r="BK440">
        <f>INDEX([1]single_nb_sex!$1:$1048576,MATCH(Single_Age_Femme!$A440,[1]single_nb_sex!$A:$A,0),5)/35</f>
        <v>1.6285714285720001</v>
      </c>
      <c r="BL440">
        <f>INDEX([1]single_nb_sex!$1:$1048576,MATCH(Single_Age_Femme!$A440,[1]single_nb_sex!$A:$A,0),5)/35</f>
        <v>1.6285714285720001</v>
      </c>
      <c r="BM440">
        <f>INDEX([1]single_nb_sex!$1:$1048576,MATCH(Single_Age_Femme!$A440,[1]single_nb_sex!$A:$A,0),5)/35</f>
        <v>1.6285714285720001</v>
      </c>
      <c r="BN440">
        <f>INDEX([1]single_nb_sex!$1:$1048576,MATCH(Single_Age_Femme!$A440,[1]single_nb_sex!$A:$A,0),5)/35</f>
        <v>1.6285714285720001</v>
      </c>
      <c r="BO440">
        <f>INDEX([1]single_nb_sex!$1:$1048576,MATCH(Single_Age_Femme!$A440,[1]single_nb_sex!$A:$A,0),5)/35</f>
        <v>1.6285714285720001</v>
      </c>
      <c r="BP440">
        <f>INDEX([1]single_nb_sex!$1:$1048576,MATCH(Single_Age_Femme!$A440,[1]single_nb_sex!$A:$A,0),7)/35</f>
        <v>0.62857142857542847</v>
      </c>
      <c r="BQ440">
        <f>INDEX([1]single_nb_sex!$1:$1048576,MATCH(Single_Age_Femme!$A440,[1]single_nb_sex!$A:$A,0),7)/35</f>
        <v>0.62857142857542847</v>
      </c>
      <c r="BR440">
        <f>INDEX([1]single_nb_sex!$1:$1048576,MATCH(Single_Age_Femme!$A440,[1]single_nb_sex!$A:$A,0),7)/35</f>
        <v>0.62857142857542847</v>
      </c>
      <c r="BS440">
        <f>INDEX([1]single_nb_sex!$1:$1048576,MATCH(Single_Age_Femme!$A440,[1]single_nb_sex!$A:$A,0),7)/35</f>
        <v>0.62857142857542847</v>
      </c>
      <c r="BT440">
        <f>INDEX([1]single_nb_sex!$1:$1048576,MATCH(Single_Age_Femme!$A440,[1]single_nb_sex!$A:$A,0),7)/35</f>
        <v>0.62857142857542847</v>
      </c>
      <c r="BU440">
        <f>INDEX([1]single_nb_sex!$1:$1048576,MATCH(Single_Age_Femme!$A440,[1]single_nb_sex!$A:$A,0),7)/35</f>
        <v>0.62857142857542847</v>
      </c>
      <c r="BV440">
        <f>INDEX([1]single_nb_sex!$1:$1048576,MATCH(Single_Age_Femme!$A440,[1]single_nb_sex!$A:$A,0),7)/35</f>
        <v>0.62857142857542847</v>
      </c>
      <c r="BW440">
        <f>INDEX([1]single_nb_sex!$1:$1048576,MATCH(Single_Age_Femme!$A440,[1]single_nb_sex!$A:$A,0),7)/35</f>
        <v>0.62857142857542847</v>
      </c>
      <c r="BX440">
        <f>INDEX([1]single_nb_sex!$1:$1048576,MATCH(Single_Age_Femme!$A440,[1]single_nb_sex!$A:$A,0),7)/35</f>
        <v>0.62857142857542847</v>
      </c>
      <c r="BY440">
        <f>INDEX([1]single_nb_sex!$1:$1048576,MATCH(Single_Age_Femme!$A440,[1]single_nb_sex!$A:$A,0),7)/35</f>
        <v>0.62857142857542847</v>
      </c>
      <c r="BZ440">
        <f>INDEX([1]single_nb_sex!$1:$1048576,MATCH(Single_Age_Femme!$A440,[1]single_nb_sex!$A:$A,0),7)/35</f>
        <v>0.62857142857542847</v>
      </c>
      <c r="CA440">
        <f>INDEX([1]single_nb_sex!$1:$1048576,MATCH(Single_Age_Femme!$A440,[1]single_nb_sex!$A:$A,0),7)/35</f>
        <v>0.62857142857542847</v>
      </c>
      <c r="CB440">
        <f>INDEX([1]single_nb_sex!$1:$1048576,MATCH(Single_Age_Femme!$A440,[1]single_nb_sex!$A:$A,0),7)/35</f>
        <v>0.62857142857542847</v>
      </c>
      <c r="CC440">
        <f>INDEX([1]single_nb_sex!$1:$1048576,MATCH(Single_Age_Femme!$A440,[1]single_nb_sex!$A:$A,0),7)/35</f>
        <v>0.62857142857542847</v>
      </c>
      <c r="CD440">
        <f>INDEX([1]single_nb_sex!$1:$1048576,MATCH(Single_Age_Femme!$A440,[1]single_nb_sex!$A:$A,0),7)/35</f>
        <v>0.62857142857542847</v>
      </c>
      <c r="CE440">
        <f>INDEX([1]single_nb_sex!$1:$1048576,MATCH(Single_Age_Femme!$A440,[1]single_nb_sex!$A:$A,0),7)/35</f>
        <v>0.62857142857542847</v>
      </c>
      <c r="CF440">
        <f>INDEX([1]single_nb_sex!$1:$1048576,MATCH(Single_Age_Femme!$A440,[1]single_nb_sex!$A:$A,0),7)/35</f>
        <v>0.62857142857542847</v>
      </c>
      <c r="CG440">
        <f>INDEX([1]single_nb_sex!$1:$1048576,MATCH(Single_Age_Femme!$A440,[1]single_nb_sex!$A:$A,0),7)/35</f>
        <v>0.62857142857542847</v>
      </c>
      <c r="CH440">
        <f>INDEX([1]single_nb_sex!$1:$1048576,MATCH(Single_Age_Femme!$A440,[1]single_nb_sex!$A:$A,0),7)/35</f>
        <v>0.62857142857542847</v>
      </c>
      <c r="CI440">
        <f>INDEX([1]single_nb_sex!$1:$1048576,MATCH(Single_Age_Femme!$A440,[1]single_nb_sex!$A:$A,0),7)/35</f>
        <v>0.62857142857542847</v>
      </c>
      <c r="CJ440">
        <f>INDEX([1]single_nb_sex!$1:$1048576,MATCH(Single_Age_Femme!$A440,[1]single_nb_sex!$A:$A,0),7)/35</f>
        <v>0.62857142857542847</v>
      </c>
      <c r="CK440">
        <f>INDEX([1]single_nb_sex!$1:$1048576,MATCH(Single_Age_Femme!$A440,[1]single_nb_sex!$A:$A,0),7)/35</f>
        <v>0.62857142857542847</v>
      </c>
      <c r="CL440">
        <f>INDEX([1]single_nb_sex!$1:$1048576,MATCH(Single_Age_Femme!$A440,[1]single_nb_sex!$A:$A,0),7)/35</f>
        <v>0.62857142857542847</v>
      </c>
      <c r="CM440">
        <f>INDEX([1]single_nb_sex!$1:$1048576,MATCH(Single_Age_Femme!$A440,[1]single_nb_sex!$A:$A,0),7)/35</f>
        <v>0.62857142857542847</v>
      </c>
      <c r="CN440">
        <f>INDEX([1]single_nb_sex!$1:$1048576,MATCH(Single_Age_Femme!$A440,[1]single_nb_sex!$A:$A,0),7)/35</f>
        <v>0.62857142857542847</v>
      </c>
      <c r="CO440">
        <f>INDEX([1]single_nb_sex!$1:$1048576,MATCH(Single_Age_Femme!$A440,[1]single_nb_sex!$A:$A,0),7)/35</f>
        <v>0.62857142857542847</v>
      </c>
      <c r="CP440">
        <f>INDEX([1]single_nb_sex!$1:$1048576,MATCH(Single_Age_Femme!$A440,[1]single_nb_sex!$A:$A,0),7)/35</f>
        <v>0.62857142857542847</v>
      </c>
      <c r="CQ440">
        <f>INDEX([1]single_nb_sex!$1:$1048576,MATCH(Single_Age_Femme!$A440,[1]single_nb_sex!$A:$A,0),7)/35</f>
        <v>0.62857142857542847</v>
      </c>
      <c r="CR440">
        <f>INDEX([1]single_nb_sex!$1:$1048576,MATCH(Single_Age_Femme!$A440,[1]single_nb_sex!$A:$A,0),7)/35</f>
        <v>0.62857142857542847</v>
      </c>
      <c r="CS440">
        <f>INDEX([1]single_nb_sex!$1:$1048576,MATCH(Single_Age_Femme!$A440,[1]single_nb_sex!$A:$A,0),7)/35</f>
        <v>0.62857142857542847</v>
      </c>
      <c r="CT440">
        <f>INDEX([1]single_nb_sex!$1:$1048576,MATCH(Single_Age_Femme!$A440,[1]single_nb_sex!$A:$A,0),7)/35</f>
        <v>0.62857142857542847</v>
      </c>
      <c r="CU440">
        <f>INDEX([1]single_nb_sex!$1:$1048576,MATCH(Single_Age_Femme!$A440,[1]single_nb_sex!$A:$A,0),7)/35</f>
        <v>0.62857142857542847</v>
      </c>
      <c r="CV440">
        <f>INDEX([1]single_nb_sex!$1:$1048576,MATCH(Single_Age_Femme!$A440,[1]single_nb_sex!$A:$A,0),7)/35</f>
        <v>0.62857142857542847</v>
      </c>
      <c r="CW440">
        <f>INDEX([1]single_nb_sex!$1:$1048576,MATCH(Single_Age_Femme!$A440,[1]single_nb_sex!$A:$A,0),7)/35</f>
        <v>0.62857142857542847</v>
      </c>
      <c r="CX440">
        <f>INDEX([1]single_nb_sex!$1:$1048576,MATCH(Single_Age_Femme!$A440,[1]single_nb_sex!$A:$A,0),7)/35</f>
        <v>0.62857142857542847</v>
      </c>
    </row>
    <row r="441" spans="1:102" x14ac:dyDescent="0.35">
      <c r="A441" s="1" t="s">
        <v>867</v>
      </c>
      <c r="B441" s="1" t="s">
        <v>868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>INDEX([1]single_nb_sex!$1:$1048576,MATCH(Single_Age_Femme!$A441,[1]single_nb_sex!$A:$A,0),3)/12</f>
        <v>0.74999999998666667</v>
      </c>
      <c r="V441">
        <f>INDEX([1]single_nb_sex!$1:$1048576,MATCH(Single_Age_Femme!$A441,[1]single_nb_sex!$A:$A,0),3)/12</f>
        <v>0.74999999998666667</v>
      </c>
      <c r="W441">
        <f>INDEX([1]single_nb_sex!$1:$1048576,MATCH(Single_Age_Femme!$A441,[1]single_nb_sex!$A:$A,0),3)/12</f>
        <v>0.74999999998666667</v>
      </c>
      <c r="X441">
        <f>INDEX([1]single_nb_sex!$1:$1048576,MATCH(Single_Age_Femme!$A441,[1]single_nb_sex!$A:$A,0),3)/12</f>
        <v>0.74999999998666667</v>
      </c>
      <c r="Y441">
        <f>INDEX([1]single_nb_sex!$1:$1048576,MATCH(Single_Age_Femme!$A441,[1]single_nb_sex!$A:$A,0),3)/12</f>
        <v>0.74999999998666667</v>
      </c>
      <c r="Z441">
        <f>INDEX([1]single_nb_sex!$1:$1048576,MATCH(Single_Age_Femme!$A441,[1]single_nb_sex!$A:$A,0),3)/12</f>
        <v>0.74999999998666667</v>
      </c>
      <c r="AA441">
        <f>INDEX([1]single_nb_sex!$1:$1048576,MATCH(Single_Age_Femme!$A441,[1]single_nb_sex!$A:$A,0),3)/12</f>
        <v>0.74999999998666667</v>
      </c>
      <c r="AB441">
        <f>INDEX([1]single_nb_sex!$1:$1048576,MATCH(Single_Age_Femme!$A441,[1]single_nb_sex!$A:$A,0),3)/12</f>
        <v>0.74999999998666667</v>
      </c>
      <c r="AC441">
        <f>INDEX([1]single_nb_sex!$1:$1048576,MATCH(Single_Age_Femme!$A441,[1]single_nb_sex!$A:$A,0),3)/12</f>
        <v>0.74999999998666667</v>
      </c>
      <c r="AD441">
        <f>INDEX([1]single_nb_sex!$1:$1048576,MATCH(Single_Age_Femme!$A441,[1]single_nb_sex!$A:$A,0),3)/12</f>
        <v>0.74999999998666667</v>
      </c>
      <c r="AE441">
        <f>INDEX([1]single_nb_sex!$1:$1048576,MATCH(Single_Age_Femme!$A441,[1]single_nb_sex!$A:$A,0),3)/12</f>
        <v>0.74999999998666667</v>
      </c>
      <c r="AF441">
        <f>INDEX([1]single_nb_sex!$1:$1048576,MATCH(Single_Age_Femme!$A441,[1]single_nb_sex!$A:$A,0),3)/12</f>
        <v>0.74999999998666667</v>
      </c>
      <c r="AG441">
        <f>INDEX([1]single_nb_sex!$1:$1048576,MATCH(Single_Age_Femme!$A441,[1]single_nb_sex!$A:$A,0),5)/35</f>
        <v>1.3142857142875428</v>
      </c>
      <c r="AH441">
        <f>INDEX([1]single_nb_sex!$1:$1048576,MATCH(Single_Age_Femme!$A441,[1]single_nb_sex!$A:$A,0),5)/35</f>
        <v>1.3142857142875428</v>
      </c>
      <c r="AI441">
        <f>INDEX([1]single_nb_sex!$1:$1048576,MATCH(Single_Age_Femme!$A441,[1]single_nb_sex!$A:$A,0),5)/35</f>
        <v>1.3142857142875428</v>
      </c>
      <c r="AJ441">
        <f>INDEX([1]single_nb_sex!$1:$1048576,MATCH(Single_Age_Femme!$A441,[1]single_nb_sex!$A:$A,0),5)/35</f>
        <v>1.3142857142875428</v>
      </c>
      <c r="AK441">
        <f>INDEX([1]single_nb_sex!$1:$1048576,MATCH(Single_Age_Femme!$A441,[1]single_nb_sex!$A:$A,0),5)/35</f>
        <v>1.3142857142875428</v>
      </c>
      <c r="AL441">
        <f>INDEX([1]single_nb_sex!$1:$1048576,MATCH(Single_Age_Femme!$A441,[1]single_nb_sex!$A:$A,0),5)/35</f>
        <v>1.3142857142875428</v>
      </c>
      <c r="AM441">
        <f>INDEX([1]single_nb_sex!$1:$1048576,MATCH(Single_Age_Femme!$A441,[1]single_nb_sex!$A:$A,0),5)/35</f>
        <v>1.3142857142875428</v>
      </c>
      <c r="AN441">
        <f>INDEX([1]single_nb_sex!$1:$1048576,MATCH(Single_Age_Femme!$A441,[1]single_nb_sex!$A:$A,0),5)/35</f>
        <v>1.3142857142875428</v>
      </c>
      <c r="AO441">
        <f>INDEX([1]single_nb_sex!$1:$1048576,MATCH(Single_Age_Femme!$A441,[1]single_nb_sex!$A:$A,0),5)/35</f>
        <v>1.3142857142875428</v>
      </c>
      <c r="AP441">
        <f>INDEX([1]single_nb_sex!$1:$1048576,MATCH(Single_Age_Femme!$A441,[1]single_nb_sex!$A:$A,0),5)/35</f>
        <v>1.3142857142875428</v>
      </c>
      <c r="AQ441">
        <f>INDEX([1]single_nb_sex!$1:$1048576,MATCH(Single_Age_Femme!$A441,[1]single_nb_sex!$A:$A,0),5)/35</f>
        <v>1.3142857142875428</v>
      </c>
      <c r="AR441">
        <f>INDEX([1]single_nb_sex!$1:$1048576,MATCH(Single_Age_Femme!$A441,[1]single_nb_sex!$A:$A,0),5)/35</f>
        <v>1.3142857142875428</v>
      </c>
      <c r="AS441">
        <f>INDEX([1]single_nb_sex!$1:$1048576,MATCH(Single_Age_Femme!$A441,[1]single_nb_sex!$A:$A,0),5)/35</f>
        <v>1.3142857142875428</v>
      </c>
      <c r="AT441">
        <f>INDEX([1]single_nb_sex!$1:$1048576,MATCH(Single_Age_Femme!$A441,[1]single_nb_sex!$A:$A,0),5)/35</f>
        <v>1.3142857142875428</v>
      </c>
      <c r="AU441">
        <f>INDEX([1]single_nb_sex!$1:$1048576,MATCH(Single_Age_Femme!$A441,[1]single_nb_sex!$A:$A,0),5)/35</f>
        <v>1.3142857142875428</v>
      </c>
      <c r="AV441">
        <f>INDEX([1]single_nb_sex!$1:$1048576,MATCH(Single_Age_Femme!$A441,[1]single_nb_sex!$A:$A,0),5)/35</f>
        <v>1.3142857142875428</v>
      </c>
      <c r="AW441">
        <f>INDEX([1]single_nb_sex!$1:$1048576,MATCH(Single_Age_Femme!$A441,[1]single_nb_sex!$A:$A,0),5)/35</f>
        <v>1.3142857142875428</v>
      </c>
      <c r="AX441">
        <f>INDEX([1]single_nb_sex!$1:$1048576,MATCH(Single_Age_Femme!$A441,[1]single_nb_sex!$A:$A,0),5)/35</f>
        <v>1.3142857142875428</v>
      </c>
      <c r="AY441">
        <f>INDEX([1]single_nb_sex!$1:$1048576,MATCH(Single_Age_Femme!$A441,[1]single_nb_sex!$A:$A,0),5)/35</f>
        <v>1.3142857142875428</v>
      </c>
      <c r="AZ441">
        <f>INDEX([1]single_nb_sex!$1:$1048576,MATCH(Single_Age_Femme!$A441,[1]single_nb_sex!$A:$A,0),5)/35</f>
        <v>1.3142857142875428</v>
      </c>
      <c r="BA441">
        <f>INDEX([1]single_nb_sex!$1:$1048576,MATCH(Single_Age_Femme!$A441,[1]single_nb_sex!$A:$A,0),5)/35</f>
        <v>1.3142857142875428</v>
      </c>
      <c r="BB441">
        <f>INDEX([1]single_nb_sex!$1:$1048576,MATCH(Single_Age_Femme!$A441,[1]single_nb_sex!$A:$A,0),5)/35</f>
        <v>1.3142857142875428</v>
      </c>
      <c r="BC441">
        <f>INDEX([1]single_nb_sex!$1:$1048576,MATCH(Single_Age_Femme!$A441,[1]single_nb_sex!$A:$A,0),5)/35</f>
        <v>1.3142857142875428</v>
      </c>
      <c r="BD441">
        <f>INDEX([1]single_nb_sex!$1:$1048576,MATCH(Single_Age_Femme!$A441,[1]single_nb_sex!$A:$A,0),5)/35</f>
        <v>1.3142857142875428</v>
      </c>
      <c r="BE441">
        <f>INDEX([1]single_nb_sex!$1:$1048576,MATCH(Single_Age_Femme!$A441,[1]single_nb_sex!$A:$A,0),5)/35</f>
        <v>1.3142857142875428</v>
      </c>
      <c r="BF441">
        <f>INDEX([1]single_nb_sex!$1:$1048576,MATCH(Single_Age_Femme!$A441,[1]single_nb_sex!$A:$A,0),5)/35</f>
        <v>1.3142857142875428</v>
      </c>
      <c r="BG441">
        <f>INDEX([1]single_nb_sex!$1:$1048576,MATCH(Single_Age_Femme!$A441,[1]single_nb_sex!$A:$A,0),5)/35</f>
        <v>1.3142857142875428</v>
      </c>
      <c r="BH441">
        <f>INDEX([1]single_nb_sex!$1:$1048576,MATCH(Single_Age_Femme!$A441,[1]single_nb_sex!$A:$A,0),5)/35</f>
        <v>1.3142857142875428</v>
      </c>
      <c r="BI441">
        <f>INDEX([1]single_nb_sex!$1:$1048576,MATCH(Single_Age_Femme!$A441,[1]single_nb_sex!$A:$A,0),5)/35</f>
        <v>1.3142857142875428</v>
      </c>
      <c r="BJ441">
        <f>INDEX([1]single_nb_sex!$1:$1048576,MATCH(Single_Age_Femme!$A441,[1]single_nb_sex!$A:$A,0),5)/35</f>
        <v>1.3142857142875428</v>
      </c>
      <c r="BK441">
        <f>INDEX([1]single_nb_sex!$1:$1048576,MATCH(Single_Age_Femme!$A441,[1]single_nb_sex!$A:$A,0),5)/35</f>
        <v>1.3142857142875428</v>
      </c>
      <c r="BL441">
        <f>INDEX([1]single_nb_sex!$1:$1048576,MATCH(Single_Age_Femme!$A441,[1]single_nb_sex!$A:$A,0),5)/35</f>
        <v>1.3142857142875428</v>
      </c>
      <c r="BM441">
        <f>INDEX([1]single_nb_sex!$1:$1048576,MATCH(Single_Age_Femme!$A441,[1]single_nb_sex!$A:$A,0),5)/35</f>
        <v>1.3142857142875428</v>
      </c>
      <c r="BN441">
        <f>INDEX([1]single_nb_sex!$1:$1048576,MATCH(Single_Age_Femme!$A441,[1]single_nb_sex!$A:$A,0),5)/35</f>
        <v>1.3142857142875428</v>
      </c>
      <c r="BO441">
        <f>INDEX([1]single_nb_sex!$1:$1048576,MATCH(Single_Age_Femme!$A441,[1]single_nb_sex!$A:$A,0),5)/35</f>
        <v>1.3142857142875428</v>
      </c>
      <c r="BP441">
        <f>INDEX([1]single_nb_sex!$1:$1048576,MATCH(Single_Age_Femme!$A441,[1]single_nb_sex!$A:$A,0),7)/35</f>
        <v>0.42857142857325708</v>
      </c>
      <c r="BQ441">
        <f>INDEX([1]single_nb_sex!$1:$1048576,MATCH(Single_Age_Femme!$A441,[1]single_nb_sex!$A:$A,0),7)/35</f>
        <v>0.42857142857325708</v>
      </c>
      <c r="BR441">
        <f>INDEX([1]single_nb_sex!$1:$1048576,MATCH(Single_Age_Femme!$A441,[1]single_nb_sex!$A:$A,0),7)/35</f>
        <v>0.42857142857325708</v>
      </c>
      <c r="BS441">
        <f>INDEX([1]single_nb_sex!$1:$1048576,MATCH(Single_Age_Femme!$A441,[1]single_nb_sex!$A:$A,0),7)/35</f>
        <v>0.42857142857325708</v>
      </c>
      <c r="BT441">
        <f>INDEX([1]single_nb_sex!$1:$1048576,MATCH(Single_Age_Femme!$A441,[1]single_nb_sex!$A:$A,0),7)/35</f>
        <v>0.42857142857325708</v>
      </c>
      <c r="BU441">
        <f>INDEX([1]single_nb_sex!$1:$1048576,MATCH(Single_Age_Femme!$A441,[1]single_nb_sex!$A:$A,0),7)/35</f>
        <v>0.42857142857325708</v>
      </c>
      <c r="BV441">
        <f>INDEX([1]single_nb_sex!$1:$1048576,MATCH(Single_Age_Femme!$A441,[1]single_nb_sex!$A:$A,0),7)/35</f>
        <v>0.42857142857325708</v>
      </c>
      <c r="BW441">
        <f>INDEX([1]single_nb_sex!$1:$1048576,MATCH(Single_Age_Femme!$A441,[1]single_nb_sex!$A:$A,0),7)/35</f>
        <v>0.42857142857325708</v>
      </c>
      <c r="BX441">
        <f>INDEX([1]single_nb_sex!$1:$1048576,MATCH(Single_Age_Femme!$A441,[1]single_nb_sex!$A:$A,0),7)/35</f>
        <v>0.42857142857325708</v>
      </c>
      <c r="BY441">
        <f>INDEX([1]single_nb_sex!$1:$1048576,MATCH(Single_Age_Femme!$A441,[1]single_nb_sex!$A:$A,0),7)/35</f>
        <v>0.42857142857325708</v>
      </c>
      <c r="BZ441">
        <f>INDEX([1]single_nb_sex!$1:$1048576,MATCH(Single_Age_Femme!$A441,[1]single_nb_sex!$A:$A,0),7)/35</f>
        <v>0.42857142857325708</v>
      </c>
      <c r="CA441">
        <f>INDEX([1]single_nb_sex!$1:$1048576,MATCH(Single_Age_Femme!$A441,[1]single_nb_sex!$A:$A,0),7)/35</f>
        <v>0.42857142857325708</v>
      </c>
      <c r="CB441">
        <f>INDEX([1]single_nb_sex!$1:$1048576,MATCH(Single_Age_Femme!$A441,[1]single_nb_sex!$A:$A,0),7)/35</f>
        <v>0.42857142857325708</v>
      </c>
      <c r="CC441">
        <f>INDEX([1]single_nb_sex!$1:$1048576,MATCH(Single_Age_Femme!$A441,[1]single_nb_sex!$A:$A,0),7)/35</f>
        <v>0.42857142857325708</v>
      </c>
      <c r="CD441">
        <f>INDEX([1]single_nb_sex!$1:$1048576,MATCH(Single_Age_Femme!$A441,[1]single_nb_sex!$A:$A,0),7)/35</f>
        <v>0.42857142857325708</v>
      </c>
      <c r="CE441">
        <f>INDEX([1]single_nb_sex!$1:$1048576,MATCH(Single_Age_Femme!$A441,[1]single_nb_sex!$A:$A,0),7)/35</f>
        <v>0.42857142857325708</v>
      </c>
      <c r="CF441">
        <f>INDEX([1]single_nb_sex!$1:$1048576,MATCH(Single_Age_Femme!$A441,[1]single_nb_sex!$A:$A,0),7)/35</f>
        <v>0.42857142857325708</v>
      </c>
      <c r="CG441">
        <f>INDEX([1]single_nb_sex!$1:$1048576,MATCH(Single_Age_Femme!$A441,[1]single_nb_sex!$A:$A,0),7)/35</f>
        <v>0.42857142857325708</v>
      </c>
      <c r="CH441">
        <f>INDEX([1]single_nb_sex!$1:$1048576,MATCH(Single_Age_Femme!$A441,[1]single_nb_sex!$A:$A,0),7)/35</f>
        <v>0.42857142857325708</v>
      </c>
      <c r="CI441">
        <f>INDEX([1]single_nb_sex!$1:$1048576,MATCH(Single_Age_Femme!$A441,[1]single_nb_sex!$A:$A,0),7)/35</f>
        <v>0.42857142857325708</v>
      </c>
      <c r="CJ441">
        <f>INDEX([1]single_nb_sex!$1:$1048576,MATCH(Single_Age_Femme!$A441,[1]single_nb_sex!$A:$A,0),7)/35</f>
        <v>0.42857142857325708</v>
      </c>
      <c r="CK441">
        <f>INDEX([1]single_nb_sex!$1:$1048576,MATCH(Single_Age_Femme!$A441,[1]single_nb_sex!$A:$A,0),7)/35</f>
        <v>0.42857142857325708</v>
      </c>
      <c r="CL441">
        <f>INDEX([1]single_nb_sex!$1:$1048576,MATCH(Single_Age_Femme!$A441,[1]single_nb_sex!$A:$A,0),7)/35</f>
        <v>0.42857142857325708</v>
      </c>
      <c r="CM441">
        <f>INDEX([1]single_nb_sex!$1:$1048576,MATCH(Single_Age_Femme!$A441,[1]single_nb_sex!$A:$A,0),7)/35</f>
        <v>0.42857142857325708</v>
      </c>
      <c r="CN441">
        <f>INDEX([1]single_nb_sex!$1:$1048576,MATCH(Single_Age_Femme!$A441,[1]single_nb_sex!$A:$A,0),7)/35</f>
        <v>0.42857142857325708</v>
      </c>
      <c r="CO441">
        <f>INDEX([1]single_nb_sex!$1:$1048576,MATCH(Single_Age_Femme!$A441,[1]single_nb_sex!$A:$A,0),7)/35</f>
        <v>0.42857142857325708</v>
      </c>
      <c r="CP441">
        <f>INDEX([1]single_nb_sex!$1:$1048576,MATCH(Single_Age_Femme!$A441,[1]single_nb_sex!$A:$A,0),7)/35</f>
        <v>0.42857142857325708</v>
      </c>
      <c r="CQ441">
        <f>INDEX([1]single_nb_sex!$1:$1048576,MATCH(Single_Age_Femme!$A441,[1]single_nb_sex!$A:$A,0),7)/35</f>
        <v>0.42857142857325708</v>
      </c>
      <c r="CR441">
        <f>INDEX([1]single_nb_sex!$1:$1048576,MATCH(Single_Age_Femme!$A441,[1]single_nb_sex!$A:$A,0),7)/35</f>
        <v>0.42857142857325708</v>
      </c>
      <c r="CS441">
        <f>INDEX([1]single_nb_sex!$1:$1048576,MATCH(Single_Age_Femme!$A441,[1]single_nb_sex!$A:$A,0),7)/35</f>
        <v>0.42857142857325708</v>
      </c>
      <c r="CT441">
        <f>INDEX([1]single_nb_sex!$1:$1048576,MATCH(Single_Age_Femme!$A441,[1]single_nb_sex!$A:$A,0),7)/35</f>
        <v>0.42857142857325708</v>
      </c>
      <c r="CU441">
        <f>INDEX([1]single_nb_sex!$1:$1048576,MATCH(Single_Age_Femme!$A441,[1]single_nb_sex!$A:$A,0),7)/35</f>
        <v>0.42857142857325708</v>
      </c>
      <c r="CV441">
        <f>INDEX([1]single_nb_sex!$1:$1048576,MATCH(Single_Age_Femme!$A441,[1]single_nb_sex!$A:$A,0),7)/35</f>
        <v>0.42857142857325708</v>
      </c>
      <c r="CW441">
        <f>INDEX([1]single_nb_sex!$1:$1048576,MATCH(Single_Age_Femme!$A441,[1]single_nb_sex!$A:$A,0),7)/35</f>
        <v>0.42857142857325708</v>
      </c>
      <c r="CX441">
        <f>INDEX([1]single_nb_sex!$1:$1048576,MATCH(Single_Age_Femme!$A441,[1]single_nb_sex!$A:$A,0),7)/35</f>
        <v>0.42857142857325708</v>
      </c>
    </row>
    <row r="442" spans="1:102" x14ac:dyDescent="0.35">
      <c r="A442" s="1" t="s">
        <v>869</v>
      </c>
      <c r="B442" s="1" t="s">
        <v>870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>INDEX([1]single_nb_sex!$1:$1048576,MATCH(Single_Age_Femme!$A442,[1]single_nb_sex!$A:$A,0),3)/12</f>
        <v>1.6666666666383332</v>
      </c>
      <c r="V442">
        <f>INDEX([1]single_nb_sex!$1:$1048576,MATCH(Single_Age_Femme!$A442,[1]single_nb_sex!$A:$A,0),3)/12</f>
        <v>1.6666666666383332</v>
      </c>
      <c r="W442">
        <f>INDEX([1]single_nb_sex!$1:$1048576,MATCH(Single_Age_Femme!$A442,[1]single_nb_sex!$A:$A,0),3)/12</f>
        <v>1.6666666666383332</v>
      </c>
      <c r="X442">
        <f>INDEX([1]single_nb_sex!$1:$1048576,MATCH(Single_Age_Femme!$A442,[1]single_nb_sex!$A:$A,0),3)/12</f>
        <v>1.6666666666383332</v>
      </c>
      <c r="Y442">
        <f>INDEX([1]single_nb_sex!$1:$1048576,MATCH(Single_Age_Femme!$A442,[1]single_nb_sex!$A:$A,0),3)/12</f>
        <v>1.6666666666383332</v>
      </c>
      <c r="Z442">
        <f>INDEX([1]single_nb_sex!$1:$1048576,MATCH(Single_Age_Femme!$A442,[1]single_nb_sex!$A:$A,0),3)/12</f>
        <v>1.6666666666383332</v>
      </c>
      <c r="AA442">
        <f>INDEX([1]single_nb_sex!$1:$1048576,MATCH(Single_Age_Femme!$A442,[1]single_nb_sex!$A:$A,0),3)/12</f>
        <v>1.6666666666383332</v>
      </c>
      <c r="AB442">
        <f>INDEX([1]single_nb_sex!$1:$1048576,MATCH(Single_Age_Femme!$A442,[1]single_nb_sex!$A:$A,0),3)/12</f>
        <v>1.6666666666383332</v>
      </c>
      <c r="AC442">
        <f>INDEX([1]single_nb_sex!$1:$1048576,MATCH(Single_Age_Femme!$A442,[1]single_nb_sex!$A:$A,0),3)/12</f>
        <v>1.6666666666383332</v>
      </c>
      <c r="AD442">
        <f>INDEX([1]single_nb_sex!$1:$1048576,MATCH(Single_Age_Femme!$A442,[1]single_nb_sex!$A:$A,0),3)/12</f>
        <v>1.6666666666383332</v>
      </c>
      <c r="AE442">
        <f>INDEX([1]single_nb_sex!$1:$1048576,MATCH(Single_Age_Femme!$A442,[1]single_nb_sex!$A:$A,0),3)/12</f>
        <v>1.6666666666383332</v>
      </c>
      <c r="AF442">
        <f>INDEX([1]single_nb_sex!$1:$1048576,MATCH(Single_Age_Femme!$A442,[1]single_nb_sex!$A:$A,0),3)/12</f>
        <v>1.6666666666383332</v>
      </c>
      <c r="AG442">
        <f>INDEX([1]single_nb_sex!$1:$1048576,MATCH(Single_Age_Femme!$A442,[1]single_nb_sex!$A:$A,0),5)/35</f>
        <v>2.1999999999953146</v>
      </c>
      <c r="AH442">
        <f>INDEX([1]single_nb_sex!$1:$1048576,MATCH(Single_Age_Femme!$A442,[1]single_nb_sex!$A:$A,0),5)/35</f>
        <v>2.1999999999953146</v>
      </c>
      <c r="AI442">
        <f>INDEX([1]single_nb_sex!$1:$1048576,MATCH(Single_Age_Femme!$A442,[1]single_nb_sex!$A:$A,0),5)/35</f>
        <v>2.1999999999953146</v>
      </c>
      <c r="AJ442">
        <f>INDEX([1]single_nb_sex!$1:$1048576,MATCH(Single_Age_Femme!$A442,[1]single_nb_sex!$A:$A,0),5)/35</f>
        <v>2.1999999999953146</v>
      </c>
      <c r="AK442">
        <f>INDEX([1]single_nb_sex!$1:$1048576,MATCH(Single_Age_Femme!$A442,[1]single_nb_sex!$A:$A,0),5)/35</f>
        <v>2.1999999999953146</v>
      </c>
      <c r="AL442">
        <f>INDEX([1]single_nb_sex!$1:$1048576,MATCH(Single_Age_Femme!$A442,[1]single_nb_sex!$A:$A,0),5)/35</f>
        <v>2.1999999999953146</v>
      </c>
      <c r="AM442">
        <f>INDEX([1]single_nb_sex!$1:$1048576,MATCH(Single_Age_Femme!$A442,[1]single_nb_sex!$A:$A,0),5)/35</f>
        <v>2.1999999999953146</v>
      </c>
      <c r="AN442">
        <f>INDEX([1]single_nb_sex!$1:$1048576,MATCH(Single_Age_Femme!$A442,[1]single_nb_sex!$A:$A,0),5)/35</f>
        <v>2.1999999999953146</v>
      </c>
      <c r="AO442">
        <f>INDEX([1]single_nb_sex!$1:$1048576,MATCH(Single_Age_Femme!$A442,[1]single_nb_sex!$A:$A,0),5)/35</f>
        <v>2.1999999999953146</v>
      </c>
      <c r="AP442">
        <f>INDEX([1]single_nb_sex!$1:$1048576,MATCH(Single_Age_Femme!$A442,[1]single_nb_sex!$A:$A,0),5)/35</f>
        <v>2.1999999999953146</v>
      </c>
      <c r="AQ442">
        <f>INDEX([1]single_nb_sex!$1:$1048576,MATCH(Single_Age_Femme!$A442,[1]single_nb_sex!$A:$A,0),5)/35</f>
        <v>2.1999999999953146</v>
      </c>
      <c r="AR442">
        <f>INDEX([1]single_nb_sex!$1:$1048576,MATCH(Single_Age_Femme!$A442,[1]single_nb_sex!$A:$A,0),5)/35</f>
        <v>2.1999999999953146</v>
      </c>
      <c r="AS442">
        <f>INDEX([1]single_nb_sex!$1:$1048576,MATCH(Single_Age_Femme!$A442,[1]single_nb_sex!$A:$A,0),5)/35</f>
        <v>2.1999999999953146</v>
      </c>
      <c r="AT442">
        <f>INDEX([1]single_nb_sex!$1:$1048576,MATCH(Single_Age_Femme!$A442,[1]single_nb_sex!$A:$A,0),5)/35</f>
        <v>2.1999999999953146</v>
      </c>
      <c r="AU442">
        <f>INDEX([1]single_nb_sex!$1:$1048576,MATCH(Single_Age_Femme!$A442,[1]single_nb_sex!$A:$A,0),5)/35</f>
        <v>2.1999999999953146</v>
      </c>
      <c r="AV442">
        <f>INDEX([1]single_nb_sex!$1:$1048576,MATCH(Single_Age_Femme!$A442,[1]single_nb_sex!$A:$A,0),5)/35</f>
        <v>2.1999999999953146</v>
      </c>
      <c r="AW442">
        <f>INDEX([1]single_nb_sex!$1:$1048576,MATCH(Single_Age_Femme!$A442,[1]single_nb_sex!$A:$A,0),5)/35</f>
        <v>2.1999999999953146</v>
      </c>
      <c r="AX442">
        <f>INDEX([1]single_nb_sex!$1:$1048576,MATCH(Single_Age_Femme!$A442,[1]single_nb_sex!$A:$A,0),5)/35</f>
        <v>2.1999999999953146</v>
      </c>
      <c r="AY442">
        <f>INDEX([1]single_nb_sex!$1:$1048576,MATCH(Single_Age_Femme!$A442,[1]single_nb_sex!$A:$A,0),5)/35</f>
        <v>2.1999999999953146</v>
      </c>
      <c r="AZ442">
        <f>INDEX([1]single_nb_sex!$1:$1048576,MATCH(Single_Age_Femme!$A442,[1]single_nb_sex!$A:$A,0),5)/35</f>
        <v>2.1999999999953146</v>
      </c>
      <c r="BA442">
        <f>INDEX([1]single_nb_sex!$1:$1048576,MATCH(Single_Age_Femme!$A442,[1]single_nb_sex!$A:$A,0),5)/35</f>
        <v>2.1999999999953146</v>
      </c>
      <c r="BB442">
        <f>INDEX([1]single_nb_sex!$1:$1048576,MATCH(Single_Age_Femme!$A442,[1]single_nb_sex!$A:$A,0),5)/35</f>
        <v>2.1999999999953146</v>
      </c>
      <c r="BC442">
        <f>INDEX([1]single_nb_sex!$1:$1048576,MATCH(Single_Age_Femme!$A442,[1]single_nb_sex!$A:$A,0),5)/35</f>
        <v>2.1999999999953146</v>
      </c>
      <c r="BD442">
        <f>INDEX([1]single_nb_sex!$1:$1048576,MATCH(Single_Age_Femme!$A442,[1]single_nb_sex!$A:$A,0),5)/35</f>
        <v>2.1999999999953146</v>
      </c>
      <c r="BE442">
        <f>INDEX([1]single_nb_sex!$1:$1048576,MATCH(Single_Age_Femme!$A442,[1]single_nb_sex!$A:$A,0),5)/35</f>
        <v>2.1999999999953146</v>
      </c>
      <c r="BF442">
        <f>INDEX([1]single_nb_sex!$1:$1048576,MATCH(Single_Age_Femme!$A442,[1]single_nb_sex!$A:$A,0),5)/35</f>
        <v>2.1999999999953146</v>
      </c>
      <c r="BG442">
        <f>INDEX([1]single_nb_sex!$1:$1048576,MATCH(Single_Age_Femme!$A442,[1]single_nb_sex!$A:$A,0),5)/35</f>
        <v>2.1999999999953146</v>
      </c>
      <c r="BH442">
        <f>INDEX([1]single_nb_sex!$1:$1048576,MATCH(Single_Age_Femme!$A442,[1]single_nb_sex!$A:$A,0),5)/35</f>
        <v>2.1999999999953146</v>
      </c>
      <c r="BI442">
        <f>INDEX([1]single_nb_sex!$1:$1048576,MATCH(Single_Age_Femme!$A442,[1]single_nb_sex!$A:$A,0),5)/35</f>
        <v>2.1999999999953146</v>
      </c>
      <c r="BJ442">
        <f>INDEX([1]single_nb_sex!$1:$1048576,MATCH(Single_Age_Femme!$A442,[1]single_nb_sex!$A:$A,0),5)/35</f>
        <v>2.1999999999953146</v>
      </c>
      <c r="BK442">
        <f>INDEX([1]single_nb_sex!$1:$1048576,MATCH(Single_Age_Femme!$A442,[1]single_nb_sex!$A:$A,0),5)/35</f>
        <v>2.1999999999953146</v>
      </c>
      <c r="BL442">
        <f>INDEX([1]single_nb_sex!$1:$1048576,MATCH(Single_Age_Femme!$A442,[1]single_nb_sex!$A:$A,0),5)/35</f>
        <v>2.1999999999953146</v>
      </c>
      <c r="BM442">
        <f>INDEX([1]single_nb_sex!$1:$1048576,MATCH(Single_Age_Femme!$A442,[1]single_nb_sex!$A:$A,0),5)/35</f>
        <v>2.1999999999953146</v>
      </c>
      <c r="BN442">
        <f>INDEX([1]single_nb_sex!$1:$1048576,MATCH(Single_Age_Femme!$A442,[1]single_nb_sex!$A:$A,0),5)/35</f>
        <v>2.1999999999953146</v>
      </c>
      <c r="BO442">
        <f>INDEX([1]single_nb_sex!$1:$1048576,MATCH(Single_Age_Femme!$A442,[1]single_nb_sex!$A:$A,0),5)/35</f>
        <v>2.1999999999953146</v>
      </c>
      <c r="BP442">
        <f>INDEX([1]single_nb_sex!$1:$1048576,MATCH(Single_Age_Femme!$A442,[1]single_nb_sex!$A:$A,0),7)/35</f>
        <v>0.51428571429005721</v>
      </c>
      <c r="BQ442">
        <f>INDEX([1]single_nb_sex!$1:$1048576,MATCH(Single_Age_Femme!$A442,[1]single_nb_sex!$A:$A,0),7)/35</f>
        <v>0.51428571429005721</v>
      </c>
      <c r="BR442">
        <f>INDEX([1]single_nb_sex!$1:$1048576,MATCH(Single_Age_Femme!$A442,[1]single_nb_sex!$A:$A,0),7)/35</f>
        <v>0.51428571429005721</v>
      </c>
      <c r="BS442">
        <f>INDEX([1]single_nb_sex!$1:$1048576,MATCH(Single_Age_Femme!$A442,[1]single_nb_sex!$A:$A,0),7)/35</f>
        <v>0.51428571429005721</v>
      </c>
      <c r="BT442">
        <f>INDEX([1]single_nb_sex!$1:$1048576,MATCH(Single_Age_Femme!$A442,[1]single_nb_sex!$A:$A,0),7)/35</f>
        <v>0.51428571429005721</v>
      </c>
      <c r="BU442">
        <f>INDEX([1]single_nb_sex!$1:$1048576,MATCH(Single_Age_Femme!$A442,[1]single_nb_sex!$A:$A,0),7)/35</f>
        <v>0.51428571429005721</v>
      </c>
      <c r="BV442">
        <f>INDEX([1]single_nb_sex!$1:$1048576,MATCH(Single_Age_Femme!$A442,[1]single_nb_sex!$A:$A,0),7)/35</f>
        <v>0.51428571429005721</v>
      </c>
      <c r="BW442">
        <f>INDEX([1]single_nb_sex!$1:$1048576,MATCH(Single_Age_Femme!$A442,[1]single_nb_sex!$A:$A,0),7)/35</f>
        <v>0.51428571429005721</v>
      </c>
      <c r="BX442">
        <f>INDEX([1]single_nb_sex!$1:$1048576,MATCH(Single_Age_Femme!$A442,[1]single_nb_sex!$A:$A,0),7)/35</f>
        <v>0.51428571429005721</v>
      </c>
      <c r="BY442">
        <f>INDEX([1]single_nb_sex!$1:$1048576,MATCH(Single_Age_Femme!$A442,[1]single_nb_sex!$A:$A,0),7)/35</f>
        <v>0.51428571429005721</v>
      </c>
      <c r="BZ442">
        <f>INDEX([1]single_nb_sex!$1:$1048576,MATCH(Single_Age_Femme!$A442,[1]single_nb_sex!$A:$A,0),7)/35</f>
        <v>0.51428571429005721</v>
      </c>
      <c r="CA442">
        <f>INDEX([1]single_nb_sex!$1:$1048576,MATCH(Single_Age_Femme!$A442,[1]single_nb_sex!$A:$A,0),7)/35</f>
        <v>0.51428571429005721</v>
      </c>
      <c r="CB442">
        <f>INDEX([1]single_nb_sex!$1:$1048576,MATCH(Single_Age_Femme!$A442,[1]single_nb_sex!$A:$A,0),7)/35</f>
        <v>0.51428571429005721</v>
      </c>
      <c r="CC442">
        <f>INDEX([1]single_nb_sex!$1:$1048576,MATCH(Single_Age_Femme!$A442,[1]single_nb_sex!$A:$A,0),7)/35</f>
        <v>0.51428571429005721</v>
      </c>
      <c r="CD442">
        <f>INDEX([1]single_nb_sex!$1:$1048576,MATCH(Single_Age_Femme!$A442,[1]single_nb_sex!$A:$A,0),7)/35</f>
        <v>0.51428571429005721</v>
      </c>
      <c r="CE442">
        <f>INDEX([1]single_nb_sex!$1:$1048576,MATCH(Single_Age_Femme!$A442,[1]single_nb_sex!$A:$A,0),7)/35</f>
        <v>0.51428571429005721</v>
      </c>
      <c r="CF442">
        <f>INDEX([1]single_nb_sex!$1:$1048576,MATCH(Single_Age_Femme!$A442,[1]single_nb_sex!$A:$A,0),7)/35</f>
        <v>0.51428571429005721</v>
      </c>
      <c r="CG442">
        <f>INDEX([1]single_nb_sex!$1:$1048576,MATCH(Single_Age_Femme!$A442,[1]single_nb_sex!$A:$A,0),7)/35</f>
        <v>0.51428571429005721</v>
      </c>
      <c r="CH442">
        <f>INDEX([1]single_nb_sex!$1:$1048576,MATCH(Single_Age_Femme!$A442,[1]single_nb_sex!$A:$A,0),7)/35</f>
        <v>0.51428571429005721</v>
      </c>
      <c r="CI442">
        <f>INDEX([1]single_nb_sex!$1:$1048576,MATCH(Single_Age_Femme!$A442,[1]single_nb_sex!$A:$A,0),7)/35</f>
        <v>0.51428571429005721</v>
      </c>
      <c r="CJ442">
        <f>INDEX([1]single_nb_sex!$1:$1048576,MATCH(Single_Age_Femme!$A442,[1]single_nb_sex!$A:$A,0),7)/35</f>
        <v>0.51428571429005721</v>
      </c>
      <c r="CK442">
        <f>INDEX([1]single_nb_sex!$1:$1048576,MATCH(Single_Age_Femme!$A442,[1]single_nb_sex!$A:$A,0),7)/35</f>
        <v>0.51428571429005721</v>
      </c>
      <c r="CL442">
        <f>INDEX([1]single_nb_sex!$1:$1048576,MATCH(Single_Age_Femme!$A442,[1]single_nb_sex!$A:$A,0),7)/35</f>
        <v>0.51428571429005721</v>
      </c>
      <c r="CM442">
        <f>INDEX([1]single_nb_sex!$1:$1048576,MATCH(Single_Age_Femme!$A442,[1]single_nb_sex!$A:$A,0),7)/35</f>
        <v>0.51428571429005721</v>
      </c>
      <c r="CN442">
        <f>INDEX([1]single_nb_sex!$1:$1048576,MATCH(Single_Age_Femme!$A442,[1]single_nb_sex!$A:$A,0),7)/35</f>
        <v>0.51428571429005721</v>
      </c>
      <c r="CO442">
        <f>INDEX([1]single_nb_sex!$1:$1048576,MATCH(Single_Age_Femme!$A442,[1]single_nb_sex!$A:$A,0),7)/35</f>
        <v>0.51428571429005721</v>
      </c>
      <c r="CP442">
        <f>INDEX([1]single_nb_sex!$1:$1048576,MATCH(Single_Age_Femme!$A442,[1]single_nb_sex!$A:$A,0),7)/35</f>
        <v>0.51428571429005721</v>
      </c>
      <c r="CQ442">
        <f>INDEX([1]single_nb_sex!$1:$1048576,MATCH(Single_Age_Femme!$A442,[1]single_nb_sex!$A:$A,0),7)/35</f>
        <v>0.51428571429005721</v>
      </c>
      <c r="CR442">
        <f>INDEX([1]single_nb_sex!$1:$1048576,MATCH(Single_Age_Femme!$A442,[1]single_nb_sex!$A:$A,0),7)/35</f>
        <v>0.51428571429005721</v>
      </c>
      <c r="CS442">
        <f>INDEX([1]single_nb_sex!$1:$1048576,MATCH(Single_Age_Femme!$A442,[1]single_nb_sex!$A:$A,0),7)/35</f>
        <v>0.51428571429005721</v>
      </c>
      <c r="CT442">
        <f>INDEX([1]single_nb_sex!$1:$1048576,MATCH(Single_Age_Femme!$A442,[1]single_nb_sex!$A:$A,0),7)/35</f>
        <v>0.51428571429005721</v>
      </c>
      <c r="CU442">
        <f>INDEX([1]single_nb_sex!$1:$1048576,MATCH(Single_Age_Femme!$A442,[1]single_nb_sex!$A:$A,0),7)/35</f>
        <v>0.51428571429005721</v>
      </c>
      <c r="CV442">
        <f>INDEX([1]single_nb_sex!$1:$1048576,MATCH(Single_Age_Femme!$A442,[1]single_nb_sex!$A:$A,0),7)/35</f>
        <v>0.51428571429005721</v>
      </c>
      <c r="CW442">
        <f>INDEX([1]single_nb_sex!$1:$1048576,MATCH(Single_Age_Femme!$A442,[1]single_nb_sex!$A:$A,0),7)/35</f>
        <v>0.51428571429005721</v>
      </c>
      <c r="CX442">
        <f>INDEX([1]single_nb_sex!$1:$1048576,MATCH(Single_Age_Femme!$A442,[1]single_nb_sex!$A:$A,0),7)/35</f>
        <v>0.51428571429005721</v>
      </c>
    </row>
    <row r="443" spans="1:102" x14ac:dyDescent="0.35">
      <c r="A443" s="1" t="s">
        <v>871</v>
      </c>
      <c r="B443" s="1" t="s">
        <v>872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>INDEX([1]single_nb_sex!$1:$1048576,MATCH(Single_Age_Femme!$A443,[1]single_nb_sex!$A:$A,0),3)/12</f>
        <v>3.5000000000095</v>
      </c>
      <c r="V443">
        <f>INDEX([1]single_nb_sex!$1:$1048576,MATCH(Single_Age_Femme!$A443,[1]single_nb_sex!$A:$A,0),3)/12</f>
        <v>3.5000000000095</v>
      </c>
      <c r="W443">
        <f>INDEX([1]single_nb_sex!$1:$1048576,MATCH(Single_Age_Femme!$A443,[1]single_nb_sex!$A:$A,0),3)/12</f>
        <v>3.5000000000095</v>
      </c>
      <c r="X443">
        <f>INDEX([1]single_nb_sex!$1:$1048576,MATCH(Single_Age_Femme!$A443,[1]single_nb_sex!$A:$A,0),3)/12</f>
        <v>3.5000000000095</v>
      </c>
      <c r="Y443">
        <f>INDEX([1]single_nb_sex!$1:$1048576,MATCH(Single_Age_Femme!$A443,[1]single_nb_sex!$A:$A,0),3)/12</f>
        <v>3.5000000000095</v>
      </c>
      <c r="Z443">
        <f>INDEX([1]single_nb_sex!$1:$1048576,MATCH(Single_Age_Femme!$A443,[1]single_nb_sex!$A:$A,0),3)/12</f>
        <v>3.5000000000095</v>
      </c>
      <c r="AA443">
        <f>INDEX([1]single_nb_sex!$1:$1048576,MATCH(Single_Age_Femme!$A443,[1]single_nb_sex!$A:$A,0),3)/12</f>
        <v>3.5000000000095</v>
      </c>
      <c r="AB443">
        <f>INDEX([1]single_nb_sex!$1:$1048576,MATCH(Single_Age_Femme!$A443,[1]single_nb_sex!$A:$A,0),3)/12</f>
        <v>3.5000000000095</v>
      </c>
      <c r="AC443">
        <f>INDEX([1]single_nb_sex!$1:$1048576,MATCH(Single_Age_Femme!$A443,[1]single_nb_sex!$A:$A,0),3)/12</f>
        <v>3.5000000000095</v>
      </c>
      <c r="AD443">
        <f>INDEX([1]single_nb_sex!$1:$1048576,MATCH(Single_Age_Femme!$A443,[1]single_nb_sex!$A:$A,0),3)/12</f>
        <v>3.5000000000095</v>
      </c>
      <c r="AE443">
        <f>INDEX([1]single_nb_sex!$1:$1048576,MATCH(Single_Age_Femme!$A443,[1]single_nb_sex!$A:$A,0),3)/12</f>
        <v>3.5000000000095</v>
      </c>
      <c r="AF443">
        <f>INDEX([1]single_nb_sex!$1:$1048576,MATCH(Single_Age_Femme!$A443,[1]single_nb_sex!$A:$A,0),3)/12</f>
        <v>3.5000000000095</v>
      </c>
      <c r="AG443">
        <f>INDEX([1]single_nb_sex!$1:$1048576,MATCH(Single_Age_Femme!$A443,[1]single_nb_sex!$A:$A,0),5)/35</f>
        <v>5.2857142857298287</v>
      </c>
      <c r="AH443">
        <f>INDEX([1]single_nb_sex!$1:$1048576,MATCH(Single_Age_Femme!$A443,[1]single_nb_sex!$A:$A,0),5)/35</f>
        <v>5.2857142857298287</v>
      </c>
      <c r="AI443">
        <f>INDEX([1]single_nb_sex!$1:$1048576,MATCH(Single_Age_Femme!$A443,[1]single_nb_sex!$A:$A,0),5)/35</f>
        <v>5.2857142857298287</v>
      </c>
      <c r="AJ443">
        <f>INDEX([1]single_nb_sex!$1:$1048576,MATCH(Single_Age_Femme!$A443,[1]single_nb_sex!$A:$A,0),5)/35</f>
        <v>5.2857142857298287</v>
      </c>
      <c r="AK443">
        <f>INDEX([1]single_nb_sex!$1:$1048576,MATCH(Single_Age_Femme!$A443,[1]single_nb_sex!$A:$A,0),5)/35</f>
        <v>5.2857142857298287</v>
      </c>
      <c r="AL443">
        <f>INDEX([1]single_nb_sex!$1:$1048576,MATCH(Single_Age_Femme!$A443,[1]single_nb_sex!$A:$A,0),5)/35</f>
        <v>5.2857142857298287</v>
      </c>
      <c r="AM443">
        <f>INDEX([1]single_nb_sex!$1:$1048576,MATCH(Single_Age_Femme!$A443,[1]single_nb_sex!$A:$A,0),5)/35</f>
        <v>5.2857142857298287</v>
      </c>
      <c r="AN443">
        <f>INDEX([1]single_nb_sex!$1:$1048576,MATCH(Single_Age_Femme!$A443,[1]single_nb_sex!$A:$A,0),5)/35</f>
        <v>5.2857142857298287</v>
      </c>
      <c r="AO443">
        <f>INDEX([1]single_nb_sex!$1:$1048576,MATCH(Single_Age_Femme!$A443,[1]single_nb_sex!$A:$A,0),5)/35</f>
        <v>5.2857142857298287</v>
      </c>
      <c r="AP443">
        <f>INDEX([1]single_nb_sex!$1:$1048576,MATCH(Single_Age_Femme!$A443,[1]single_nb_sex!$A:$A,0),5)/35</f>
        <v>5.2857142857298287</v>
      </c>
      <c r="AQ443">
        <f>INDEX([1]single_nb_sex!$1:$1048576,MATCH(Single_Age_Femme!$A443,[1]single_nb_sex!$A:$A,0),5)/35</f>
        <v>5.2857142857298287</v>
      </c>
      <c r="AR443">
        <f>INDEX([1]single_nb_sex!$1:$1048576,MATCH(Single_Age_Femme!$A443,[1]single_nb_sex!$A:$A,0),5)/35</f>
        <v>5.2857142857298287</v>
      </c>
      <c r="AS443">
        <f>INDEX([1]single_nb_sex!$1:$1048576,MATCH(Single_Age_Femme!$A443,[1]single_nb_sex!$A:$A,0),5)/35</f>
        <v>5.2857142857298287</v>
      </c>
      <c r="AT443">
        <f>INDEX([1]single_nb_sex!$1:$1048576,MATCH(Single_Age_Femme!$A443,[1]single_nb_sex!$A:$A,0),5)/35</f>
        <v>5.2857142857298287</v>
      </c>
      <c r="AU443">
        <f>INDEX([1]single_nb_sex!$1:$1048576,MATCH(Single_Age_Femme!$A443,[1]single_nb_sex!$A:$A,0),5)/35</f>
        <v>5.2857142857298287</v>
      </c>
      <c r="AV443">
        <f>INDEX([1]single_nb_sex!$1:$1048576,MATCH(Single_Age_Femme!$A443,[1]single_nb_sex!$A:$A,0),5)/35</f>
        <v>5.2857142857298287</v>
      </c>
      <c r="AW443">
        <f>INDEX([1]single_nb_sex!$1:$1048576,MATCH(Single_Age_Femme!$A443,[1]single_nb_sex!$A:$A,0),5)/35</f>
        <v>5.2857142857298287</v>
      </c>
      <c r="AX443">
        <f>INDEX([1]single_nb_sex!$1:$1048576,MATCH(Single_Age_Femme!$A443,[1]single_nb_sex!$A:$A,0),5)/35</f>
        <v>5.2857142857298287</v>
      </c>
      <c r="AY443">
        <f>INDEX([1]single_nb_sex!$1:$1048576,MATCH(Single_Age_Femme!$A443,[1]single_nb_sex!$A:$A,0),5)/35</f>
        <v>5.2857142857298287</v>
      </c>
      <c r="AZ443">
        <f>INDEX([1]single_nb_sex!$1:$1048576,MATCH(Single_Age_Femme!$A443,[1]single_nb_sex!$A:$A,0),5)/35</f>
        <v>5.2857142857298287</v>
      </c>
      <c r="BA443">
        <f>INDEX([1]single_nb_sex!$1:$1048576,MATCH(Single_Age_Femme!$A443,[1]single_nb_sex!$A:$A,0),5)/35</f>
        <v>5.2857142857298287</v>
      </c>
      <c r="BB443">
        <f>INDEX([1]single_nb_sex!$1:$1048576,MATCH(Single_Age_Femme!$A443,[1]single_nb_sex!$A:$A,0),5)/35</f>
        <v>5.2857142857298287</v>
      </c>
      <c r="BC443">
        <f>INDEX([1]single_nb_sex!$1:$1048576,MATCH(Single_Age_Femme!$A443,[1]single_nb_sex!$A:$A,0),5)/35</f>
        <v>5.2857142857298287</v>
      </c>
      <c r="BD443">
        <f>INDEX([1]single_nb_sex!$1:$1048576,MATCH(Single_Age_Femme!$A443,[1]single_nb_sex!$A:$A,0),5)/35</f>
        <v>5.2857142857298287</v>
      </c>
      <c r="BE443">
        <f>INDEX([1]single_nb_sex!$1:$1048576,MATCH(Single_Age_Femme!$A443,[1]single_nb_sex!$A:$A,0),5)/35</f>
        <v>5.2857142857298287</v>
      </c>
      <c r="BF443">
        <f>INDEX([1]single_nb_sex!$1:$1048576,MATCH(Single_Age_Femme!$A443,[1]single_nb_sex!$A:$A,0),5)/35</f>
        <v>5.2857142857298287</v>
      </c>
      <c r="BG443">
        <f>INDEX([1]single_nb_sex!$1:$1048576,MATCH(Single_Age_Femme!$A443,[1]single_nb_sex!$A:$A,0),5)/35</f>
        <v>5.2857142857298287</v>
      </c>
      <c r="BH443">
        <f>INDEX([1]single_nb_sex!$1:$1048576,MATCH(Single_Age_Femme!$A443,[1]single_nb_sex!$A:$A,0),5)/35</f>
        <v>5.2857142857298287</v>
      </c>
      <c r="BI443">
        <f>INDEX([1]single_nb_sex!$1:$1048576,MATCH(Single_Age_Femme!$A443,[1]single_nb_sex!$A:$A,0),5)/35</f>
        <v>5.2857142857298287</v>
      </c>
      <c r="BJ443">
        <f>INDEX([1]single_nb_sex!$1:$1048576,MATCH(Single_Age_Femme!$A443,[1]single_nb_sex!$A:$A,0),5)/35</f>
        <v>5.2857142857298287</v>
      </c>
      <c r="BK443">
        <f>INDEX([1]single_nb_sex!$1:$1048576,MATCH(Single_Age_Femme!$A443,[1]single_nb_sex!$A:$A,0),5)/35</f>
        <v>5.2857142857298287</v>
      </c>
      <c r="BL443">
        <f>INDEX([1]single_nb_sex!$1:$1048576,MATCH(Single_Age_Femme!$A443,[1]single_nb_sex!$A:$A,0),5)/35</f>
        <v>5.2857142857298287</v>
      </c>
      <c r="BM443">
        <f>INDEX([1]single_nb_sex!$1:$1048576,MATCH(Single_Age_Femme!$A443,[1]single_nb_sex!$A:$A,0),5)/35</f>
        <v>5.2857142857298287</v>
      </c>
      <c r="BN443">
        <f>INDEX([1]single_nb_sex!$1:$1048576,MATCH(Single_Age_Femme!$A443,[1]single_nb_sex!$A:$A,0),5)/35</f>
        <v>5.2857142857298287</v>
      </c>
      <c r="BO443">
        <f>INDEX([1]single_nb_sex!$1:$1048576,MATCH(Single_Age_Femme!$A443,[1]single_nb_sex!$A:$A,0),5)/35</f>
        <v>5.2857142857298287</v>
      </c>
      <c r="BP443">
        <f>INDEX([1]single_nb_sex!$1:$1048576,MATCH(Single_Age_Femme!$A443,[1]single_nb_sex!$A:$A,0),7)/35</f>
        <v>1.7428571428750286</v>
      </c>
      <c r="BQ443">
        <f>INDEX([1]single_nb_sex!$1:$1048576,MATCH(Single_Age_Femme!$A443,[1]single_nb_sex!$A:$A,0),7)/35</f>
        <v>1.7428571428750286</v>
      </c>
      <c r="BR443">
        <f>INDEX([1]single_nb_sex!$1:$1048576,MATCH(Single_Age_Femme!$A443,[1]single_nb_sex!$A:$A,0),7)/35</f>
        <v>1.7428571428750286</v>
      </c>
      <c r="BS443">
        <f>INDEX([1]single_nb_sex!$1:$1048576,MATCH(Single_Age_Femme!$A443,[1]single_nb_sex!$A:$A,0),7)/35</f>
        <v>1.7428571428750286</v>
      </c>
      <c r="BT443">
        <f>INDEX([1]single_nb_sex!$1:$1048576,MATCH(Single_Age_Femme!$A443,[1]single_nb_sex!$A:$A,0),7)/35</f>
        <v>1.7428571428750286</v>
      </c>
      <c r="BU443">
        <f>INDEX([1]single_nb_sex!$1:$1048576,MATCH(Single_Age_Femme!$A443,[1]single_nb_sex!$A:$A,0),7)/35</f>
        <v>1.7428571428750286</v>
      </c>
      <c r="BV443">
        <f>INDEX([1]single_nb_sex!$1:$1048576,MATCH(Single_Age_Femme!$A443,[1]single_nb_sex!$A:$A,0),7)/35</f>
        <v>1.7428571428750286</v>
      </c>
      <c r="BW443">
        <f>INDEX([1]single_nb_sex!$1:$1048576,MATCH(Single_Age_Femme!$A443,[1]single_nb_sex!$A:$A,0),7)/35</f>
        <v>1.7428571428750286</v>
      </c>
      <c r="BX443">
        <f>INDEX([1]single_nb_sex!$1:$1048576,MATCH(Single_Age_Femme!$A443,[1]single_nb_sex!$A:$A,0),7)/35</f>
        <v>1.7428571428750286</v>
      </c>
      <c r="BY443">
        <f>INDEX([1]single_nb_sex!$1:$1048576,MATCH(Single_Age_Femme!$A443,[1]single_nb_sex!$A:$A,0),7)/35</f>
        <v>1.7428571428750286</v>
      </c>
      <c r="BZ443">
        <f>INDEX([1]single_nb_sex!$1:$1048576,MATCH(Single_Age_Femme!$A443,[1]single_nb_sex!$A:$A,0),7)/35</f>
        <v>1.7428571428750286</v>
      </c>
      <c r="CA443">
        <f>INDEX([1]single_nb_sex!$1:$1048576,MATCH(Single_Age_Femme!$A443,[1]single_nb_sex!$A:$A,0),7)/35</f>
        <v>1.7428571428750286</v>
      </c>
      <c r="CB443">
        <f>INDEX([1]single_nb_sex!$1:$1048576,MATCH(Single_Age_Femme!$A443,[1]single_nb_sex!$A:$A,0),7)/35</f>
        <v>1.7428571428750286</v>
      </c>
      <c r="CC443">
        <f>INDEX([1]single_nb_sex!$1:$1048576,MATCH(Single_Age_Femme!$A443,[1]single_nb_sex!$A:$A,0),7)/35</f>
        <v>1.7428571428750286</v>
      </c>
      <c r="CD443">
        <f>INDEX([1]single_nb_sex!$1:$1048576,MATCH(Single_Age_Femme!$A443,[1]single_nb_sex!$A:$A,0),7)/35</f>
        <v>1.7428571428750286</v>
      </c>
      <c r="CE443">
        <f>INDEX([1]single_nb_sex!$1:$1048576,MATCH(Single_Age_Femme!$A443,[1]single_nb_sex!$A:$A,0),7)/35</f>
        <v>1.7428571428750286</v>
      </c>
      <c r="CF443">
        <f>INDEX([1]single_nb_sex!$1:$1048576,MATCH(Single_Age_Femme!$A443,[1]single_nb_sex!$A:$A,0),7)/35</f>
        <v>1.7428571428750286</v>
      </c>
      <c r="CG443">
        <f>INDEX([1]single_nb_sex!$1:$1048576,MATCH(Single_Age_Femme!$A443,[1]single_nb_sex!$A:$A,0),7)/35</f>
        <v>1.7428571428750286</v>
      </c>
      <c r="CH443">
        <f>INDEX([1]single_nb_sex!$1:$1048576,MATCH(Single_Age_Femme!$A443,[1]single_nb_sex!$A:$A,0),7)/35</f>
        <v>1.7428571428750286</v>
      </c>
      <c r="CI443">
        <f>INDEX([1]single_nb_sex!$1:$1048576,MATCH(Single_Age_Femme!$A443,[1]single_nb_sex!$A:$A,0),7)/35</f>
        <v>1.7428571428750286</v>
      </c>
      <c r="CJ443">
        <f>INDEX([1]single_nb_sex!$1:$1048576,MATCH(Single_Age_Femme!$A443,[1]single_nb_sex!$A:$A,0),7)/35</f>
        <v>1.7428571428750286</v>
      </c>
      <c r="CK443">
        <f>INDEX([1]single_nb_sex!$1:$1048576,MATCH(Single_Age_Femme!$A443,[1]single_nb_sex!$A:$A,0),7)/35</f>
        <v>1.7428571428750286</v>
      </c>
      <c r="CL443">
        <f>INDEX([1]single_nb_sex!$1:$1048576,MATCH(Single_Age_Femme!$A443,[1]single_nb_sex!$A:$A,0),7)/35</f>
        <v>1.7428571428750286</v>
      </c>
      <c r="CM443">
        <f>INDEX([1]single_nb_sex!$1:$1048576,MATCH(Single_Age_Femme!$A443,[1]single_nb_sex!$A:$A,0),7)/35</f>
        <v>1.7428571428750286</v>
      </c>
      <c r="CN443">
        <f>INDEX([1]single_nb_sex!$1:$1048576,MATCH(Single_Age_Femme!$A443,[1]single_nb_sex!$A:$A,0),7)/35</f>
        <v>1.7428571428750286</v>
      </c>
      <c r="CO443">
        <f>INDEX([1]single_nb_sex!$1:$1048576,MATCH(Single_Age_Femme!$A443,[1]single_nb_sex!$A:$A,0),7)/35</f>
        <v>1.7428571428750286</v>
      </c>
      <c r="CP443">
        <f>INDEX([1]single_nb_sex!$1:$1048576,MATCH(Single_Age_Femme!$A443,[1]single_nb_sex!$A:$A,0),7)/35</f>
        <v>1.7428571428750286</v>
      </c>
      <c r="CQ443">
        <f>INDEX([1]single_nb_sex!$1:$1048576,MATCH(Single_Age_Femme!$A443,[1]single_nb_sex!$A:$A,0),7)/35</f>
        <v>1.7428571428750286</v>
      </c>
      <c r="CR443">
        <f>INDEX([1]single_nb_sex!$1:$1048576,MATCH(Single_Age_Femme!$A443,[1]single_nb_sex!$A:$A,0),7)/35</f>
        <v>1.7428571428750286</v>
      </c>
      <c r="CS443">
        <f>INDEX([1]single_nb_sex!$1:$1048576,MATCH(Single_Age_Femme!$A443,[1]single_nb_sex!$A:$A,0),7)/35</f>
        <v>1.7428571428750286</v>
      </c>
      <c r="CT443">
        <f>INDEX([1]single_nb_sex!$1:$1048576,MATCH(Single_Age_Femme!$A443,[1]single_nb_sex!$A:$A,0),7)/35</f>
        <v>1.7428571428750286</v>
      </c>
      <c r="CU443">
        <f>INDEX([1]single_nb_sex!$1:$1048576,MATCH(Single_Age_Femme!$A443,[1]single_nb_sex!$A:$A,0),7)/35</f>
        <v>1.7428571428750286</v>
      </c>
      <c r="CV443">
        <f>INDEX([1]single_nb_sex!$1:$1048576,MATCH(Single_Age_Femme!$A443,[1]single_nb_sex!$A:$A,0),7)/35</f>
        <v>1.7428571428750286</v>
      </c>
      <c r="CW443">
        <f>INDEX([1]single_nb_sex!$1:$1048576,MATCH(Single_Age_Femme!$A443,[1]single_nb_sex!$A:$A,0),7)/35</f>
        <v>1.7428571428750286</v>
      </c>
      <c r="CX443">
        <f>INDEX([1]single_nb_sex!$1:$1048576,MATCH(Single_Age_Femme!$A443,[1]single_nb_sex!$A:$A,0),7)/35</f>
        <v>1.7428571428750286</v>
      </c>
    </row>
    <row r="444" spans="1:102" x14ac:dyDescent="0.35">
      <c r="A444" s="1" t="s">
        <v>873</v>
      </c>
      <c r="B444" s="1" t="s">
        <v>874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>INDEX([1]single_nb_sex!$1:$1048576,MATCH(Single_Age_Femme!$A444,[1]single_nb_sex!$A:$A,0),3)/12</f>
        <v>1.4166666666605001</v>
      </c>
      <c r="V444">
        <f>INDEX([1]single_nb_sex!$1:$1048576,MATCH(Single_Age_Femme!$A444,[1]single_nb_sex!$A:$A,0),3)/12</f>
        <v>1.4166666666605001</v>
      </c>
      <c r="W444">
        <f>INDEX([1]single_nb_sex!$1:$1048576,MATCH(Single_Age_Femme!$A444,[1]single_nb_sex!$A:$A,0),3)/12</f>
        <v>1.4166666666605001</v>
      </c>
      <c r="X444">
        <f>INDEX([1]single_nb_sex!$1:$1048576,MATCH(Single_Age_Femme!$A444,[1]single_nb_sex!$A:$A,0),3)/12</f>
        <v>1.4166666666605001</v>
      </c>
      <c r="Y444">
        <f>INDEX([1]single_nb_sex!$1:$1048576,MATCH(Single_Age_Femme!$A444,[1]single_nb_sex!$A:$A,0),3)/12</f>
        <v>1.4166666666605001</v>
      </c>
      <c r="Z444">
        <f>INDEX([1]single_nb_sex!$1:$1048576,MATCH(Single_Age_Femme!$A444,[1]single_nb_sex!$A:$A,0),3)/12</f>
        <v>1.4166666666605001</v>
      </c>
      <c r="AA444">
        <f>INDEX([1]single_nb_sex!$1:$1048576,MATCH(Single_Age_Femme!$A444,[1]single_nb_sex!$A:$A,0),3)/12</f>
        <v>1.4166666666605001</v>
      </c>
      <c r="AB444">
        <f>INDEX([1]single_nb_sex!$1:$1048576,MATCH(Single_Age_Femme!$A444,[1]single_nb_sex!$A:$A,0),3)/12</f>
        <v>1.4166666666605001</v>
      </c>
      <c r="AC444">
        <f>INDEX([1]single_nb_sex!$1:$1048576,MATCH(Single_Age_Femme!$A444,[1]single_nb_sex!$A:$A,0),3)/12</f>
        <v>1.4166666666605001</v>
      </c>
      <c r="AD444">
        <f>INDEX([1]single_nb_sex!$1:$1048576,MATCH(Single_Age_Femme!$A444,[1]single_nb_sex!$A:$A,0),3)/12</f>
        <v>1.4166666666605001</v>
      </c>
      <c r="AE444">
        <f>INDEX([1]single_nb_sex!$1:$1048576,MATCH(Single_Age_Femme!$A444,[1]single_nb_sex!$A:$A,0),3)/12</f>
        <v>1.4166666666605001</v>
      </c>
      <c r="AF444">
        <f>INDEX([1]single_nb_sex!$1:$1048576,MATCH(Single_Age_Femme!$A444,[1]single_nb_sex!$A:$A,0),3)/12</f>
        <v>1.4166666666605001</v>
      </c>
      <c r="AG444">
        <f>INDEX([1]single_nb_sex!$1:$1048576,MATCH(Single_Age_Femme!$A444,[1]single_nb_sex!$A:$A,0),5)/35</f>
        <v>2.8857142857044571</v>
      </c>
      <c r="AH444">
        <f>INDEX([1]single_nb_sex!$1:$1048576,MATCH(Single_Age_Femme!$A444,[1]single_nb_sex!$A:$A,0),5)/35</f>
        <v>2.8857142857044571</v>
      </c>
      <c r="AI444">
        <f>INDEX([1]single_nb_sex!$1:$1048576,MATCH(Single_Age_Femme!$A444,[1]single_nb_sex!$A:$A,0),5)/35</f>
        <v>2.8857142857044571</v>
      </c>
      <c r="AJ444">
        <f>INDEX([1]single_nb_sex!$1:$1048576,MATCH(Single_Age_Femme!$A444,[1]single_nb_sex!$A:$A,0),5)/35</f>
        <v>2.8857142857044571</v>
      </c>
      <c r="AK444">
        <f>INDEX([1]single_nb_sex!$1:$1048576,MATCH(Single_Age_Femme!$A444,[1]single_nb_sex!$A:$A,0),5)/35</f>
        <v>2.8857142857044571</v>
      </c>
      <c r="AL444">
        <f>INDEX([1]single_nb_sex!$1:$1048576,MATCH(Single_Age_Femme!$A444,[1]single_nb_sex!$A:$A,0),5)/35</f>
        <v>2.8857142857044571</v>
      </c>
      <c r="AM444">
        <f>INDEX([1]single_nb_sex!$1:$1048576,MATCH(Single_Age_Femme!$A444,[1]single_nb_sex!$A:$A,0),5)/35</f>
        <v>2.8857142857044571</v>
      </c>
      <c r="AN444">
        <f>INDEX([1]single_nb_sex!$1:$1048576,MATCH(Single_Age_Femme!$A444,[1]single_nb_sex!$A:$A,0),5)/35</f>
        <v>2.8857142857044571</v>
      </c>
      <c r="AO444">
        <f>INDEX([1]single_nb_sex!$1:$1048576,MATCH(Single_Age_Femme!$A444,[1]single_nb_sex!$A:$A,0),5)/35</f>
        <v>2.8857142857044571</v>
      </c>
      <c r="AP444">
        <f>INDEX([1]single_nb_sex!$1:$1048576,MATCH(Single_Age_Femme!$A444,[1]single_nb_sex!$A:$A,0),5)/35</f>
        <v>2.8857142857044571</v>
      </c>
      <c r="AQ444">
        <f>INDEX([1]single_nb_sex!$1:$1048576,MATCH(Single_Age_Femme!$A444,[1]single_nb_sex!$A:$A,0),5)/35</f>
        <v>2.8857142857044571</v>
      </c>
      <c r="AR444">
        <f>INDEX([1]single_nb_sex!$1:$1048576,MATCH(Single_Age_Femme!$A444,[1]single_nb_sex!$A:$A,0),5)/35</f>
        <v>2.8857142857044571</v>
      </c>
      <c r="AS444">
        <f>INDEX([1]single_nb_sex!$1:$1048576,MATCH(Single_Age_Femme!$A444,[1]single_nb_sex!$A:$A,0),5)/35</f>
        <v>2.8857142857044571</v>
      </c>
      <c r="AT444">
        <f>INDEX([1]single_nb_sex!$1:$1048576,MATCH(Single_Age_Femme!$A444,[1]single_nb_sex!$A:$A,0),5)/35</f>
        <v>2.8857142857044571</v>
      </c>
      <c r="AU444">
        <f>INDEX([1]single_nb_sex!$1:$1048576,MATCH(Single_Age_Femme!$A444,[1]single_nb_sex!$A:$A,0),5)/35</f>
        <v>2.8857142857044571</v>
      </c>
      <c r="AV444">
        <f>INDEX([1]single_nb_sex!$1:$1048576,MATCH(Single_Age_Femme!$A444,[1]single_nb_sex!$A:$A,0),5)/35</f>
        <v>2.8857142857044571</v>
      </c>
      <c r="AW444">
        <f>INDEX([1]single_nb_sex!$1:$1048576,MATCH(Single_Age_Femme!$A444,[1]single_nb_sex!$A:$A,0),5)/35</f>
        <v>2.8857142857044571</v>
      </c>
      <c r="AX444">
        <f>INDEX([1]single_nb_sex!$1:$1048576,MATCH(Single_Age_Femme!$A444,[1]single_nb_sex!$A:$A,0),5)/35</f>
        <v>2.8857142857044571</v>
      </c>
      <c r="AY444">
        <f>INDEX([1]single_nb_sex!$1:$1048576,MATCH(Single_Age_Femme!$A444,[1]single_nb_sex!$A:$A,0),5)/35</f>
        <v>2.8857142857044571</v>
      </c>
      <c r="AZ444">
        <f>INDEX([1]single_nb_sex!$1:$1048576,MATCH(Single_Age_Femme!$A444,[1]single_nb_sex!$A:$A,0),5)/35</f>
        <v>2.8857142857044571</v>
      </c>
      <c r="BA444">
        <f>INDEX([1]single_nb_sex!$1:$1048576,MATCH(Single_Age_Femme!$A444,[1]single_nb_sex!$A:$A,0),5)/35</f>
        <v>2.8857142857044571</v>
      </c>
      <c r="BB444">
        <f>INDEX([1]single_nb_sex!$1:$1048576,MATCH(Single_Age_Femme!$A444,[1]single_nb_sex!$A:$A,0),5)/35</f>
        <v>2.8857142857044571</v>
      </c>
      <c r="BC444">
        <f>INDEX([1]single_nb_sex!$1:$1048576,MATCH(Single_Age_Femme!$A444,[1]single_nb_sex!$A:$A,0),5)/35</f>
        <v>2.8857142857044571</v>
      </c>
      <c r="BD444">
        <f>INDEX([1]single_nb_sex!$1:$1048576,MATCH(Single_Age_Femme!$A444,[1]single_nb_sex!$A:$A,0),5)/35</f>
        <v>2.8857142857044571</v>
      </c>
      <c r="BE444">
        <f>INDEX([1]single_nb_sex!$1:$1048576,MATCH(Single_Age_Femme!$A444,[1]single_nb_sex!$A:$A,0),5)/35</f>
        <v>2.8857142857044571</v>
      </c>
      <c r="BF444">
        <f>INDEX([1]single_nb_sex!$1:$1048576,MATCH(Single_Age_Femme!$A444,[1]single_nb_sex!$A:$A,0),5)/35</f>
        <v>2.8857142857044571</v>
      </c>
      <c r="BG444">
        <f>INDEX([1]single_nb_sex!$1:$1048576,MATCH(Single_Age_Femme!$A444,[1]single_nb_sex!$A:$A,0),5)/35</f>
        <v>2.8857142857044571</v>
      </c>
      <c r="BH444">
        <f>INDEX([1]single_nb_sex!$1:$1048576,MATCH(Single_Age_Femme!$A444,[1]single_nb_sex!$A:$A,0),5)/35</f>
        <v>2.8857142857044571</v>
      </c>
      <c r="BI444">
        <f>INDEX([1]single_nb_sex!$1:$1048576,MATCH(Single_Age_Femme!$A444,[1]single_nb_sex!$A:$A,0),5)/35</f>
        <v>2.8857142857044571</v>
      </c>
      <c r="BJ444">
        <f>INDEX([1]single_nb_sex!$1:$1048576,MATCH(Single_Age_Femme!$A444,[1]single_nb_sex!$A:$A,0),5)/35</f>
        <v>2.8857142857044571</v>
      </c>
      <c r="BK444">
        <f>INDEX([1]single_nb_sex!$1:$1048576,MATCH(Single_Age_Femme!$A444,[1]single_nb_sex!$A:$A,0),5)/35</f>
        <v>2.8857142857044571</v>
      </c>
      <c r="BL444">
        <f>INDEX([1]single_nb_sex!$1:$1048576,MATCH(Single_Age_Femme!$A444,[1]single_nb_sex!$A:$A,0),5)/35</f>
        <v>2.8857142857044571</v>
      </c>
      <c r="BM444">
        <f>INDEX([1]single_nb_sex!$1:$1048576,MATCH(Single_Age_Femme!$A444,[1]single_nb_sex!$A:$A,0),5)/35</f>
        <v>2.8857142857044571</v>
      </c>
      <c r="BN444">
        <f>INDEX([1]single_nb_sex!$1:$1048576,MATCH(Single_Age_Femme!$A444,[1]single_nb_sex!$A:$A,0),5)/35</f>
        <v>2.8857142857044571</v>
      </c>
      <c r="BO444">
        <f>INDEX([1]single_nb_sex!$1:$1048576,MATCH(Single_Age_Femme!$A444,[1]single_nb_sex!$A:$A,0),5)/35</f>
        <v>2.8857142857044571</v>
      </c>
      <c r="BP444">
        <f>INDEX([1]single_nb_sex!$1:$1048576,MATCH(Single_Age_Femme!$A444,[1]single_nb_sex!$A:$A,0),7)/35</f>
        <v>1.3999999999993715</v>
      </c>
      <c r="BQ444">
        <f>INDEX([1]single_nb_sex!$1:$1048576,MATCH(Single_Age_Femme!$A444,[1]single_nb_sex!$A:$A,0),7)/35</f>
        <v>1.3999999999993715</v>
      </c>
      <c r="BR444">
        <f>INDEX([1]single_nb_sex!$1:$1048576,MATCH(Single_Age_Femme!$A444,[1]single_nb_sex!$A:$A,0),7)/35</f>
        <v>1.3999999999993715</v>
      </c>
      <c r="BS444">
        <f>INDEX([1]single_nb_sex!$1:$1048576,MATCH(Single_Age_Femme!$A444,[1]single_nb_sex!$A:$A,0),7)/35</f>
        <v>1.3999999999993715</v>
      </c>
      <c r="BT444">
        <f>INDEX([1]single_nb_sex!$1:$1048576,MATCH(Single_Age_Femme!$A444,[1]single_nb_sex!$A:$A,0),7)/35</f>
        <v>1.3999999999993715</v>
      </c>
      <c r="BU444">
        <f>INDEX([1]single_nb_sex!$1:$1048576,MATCH(Single_Age_Femme!$A444,[1]single_nb_sex!$A:$A,0),7)/35</f>
        <v>1.3999999999993715</v>
      </c>
      <c r="BV444">
        <f>INDEX([1]single_nb_sex!$1:$1048576,MATCH(Single_Age_Femme!$A444,[1]single_nb_sex!$A:$A,0),7)/35</f>
        <v>1.3999999999993715</v>
      </c>
      <c r="BW444">
        <f>INDEX([1]single_nb_sex!$1:$1048576,MATCH(Single_Age_Femme!$A444,[1]single_nb_sex!$A:$A,0),7)/35</f>
        <v>1.3999999999993715</v>
      </c>
      <c r="BX444">
        <f>INDEX([1]single_nb_sex!$1:$1048576,MATCH(Single_Age_Femme!$A444,[1]single_nb_sex!$A:$A,0),7)/35</f>
        <v>1.3999999999993715</v>
      </c>
      <c r="BY444">
        <f>INDEX([1]single_nb_sex!$1:$1048576,MATCH(Single_Age_Femme!$A444,[1]single_nb_sex!$A:$A,0),7)/35</f>
        <v>1.3999999999993715</v>
      </c>
      <c r="BZ444">
        <f>INDEX([1]single_nb_sex!$1:$1048576,MATCH(Single_Age_Femme!$A444,[1]single_nb_sex!$A:$A,0),7)/35</f>
        <v>1.3999999999993715</v>
      </c>
      <c r="CA444">
        <f>INDEX([1]single_nb_sex!$1:$1048576,MATCH(Single_Age_Femme!$A444,[1]single_nb_sex!$A:$A,0),7)/35</f>
        <v>1.3999999999993715</v>
      </c>
      <c r="CB444">
        <f>INDEX([1]single_nb_sex!$1:$1048576,MATCH(Single_Age_Femme!$A444,[1]single_nb_sex!$A:$A,0),7)/35</f>
        <v>1.3999999999993715</v>
      </c>
      <c r="CC444">
        <f>INDEX([1]single_nb_sex!$1:$1048576,MATCH(Single_Age_Femme!$A444,[1]single_nb_sex!$A:$A,0),7)/35</f>
        <v>1.3999999999993715</v>
      </c>
      <c r="CD444">
        <f>INDEX([1]single_nb_sex!$1:$1048576,MATCH(Single_Age_Femme!$A444,[1]single_nb_sex!$A:$A,0),7)/35</f>
        <v>1.3999999999993715</v>
      </c>
      <c r="CE444">
        <f>INDEX([1]single_nb_sex!$1:$1048576,MATCH(Single_Age_Femme!$A444,[1]single_nb_sex!$A:$A,0),7)/35</f>
        <v>1.3999999999993715</v>
      </c>
      <c r="CF444">
        <f>INDEX([1]single_nb_sex!$1:$1048576,MATCH(Single_Age_Femme!$A444,[1]single_nb_sex!$A:$A,0),7)/35</f>
        <v>1.3999999999993715</v>
      </c>
      <c r="CG444">
        <f>INDEX([1]single_nb_sex!$1:$1048576,MATCH(Single_Age_Femme!$A444,[1]single_nb_sex!$A:$A,0),7)/35</f>
        <v>1.3999999999993715</v>
      </c>
      <c r="CH444">
        <f>INDEX([1]single_nb_sex!$1:$1048576,MATCH(Single_Age_Femme!$A444,[1]single_nb_sex!$A:$A,0),7)/35</f>
        <v>1.3999999999993715</v>
      </c>
      <c r="CI444">
        <f>INDEX([1]single_nb_sex!$1:$1048576,MATCH(Single_Age_Femme!$A444,[1]single_nb_sex!$A:$A,0),7)/35</f>
        <v>1.3999999999993715</v>
      </c>
      <c r="CJ444">
        <f>INDEX([1]single_nb_sex!$1:$1048576,MATCH(Single_Age_Femme!$A444,[1]single_nb_sex!$A:$A,0),7)/35</f>
        <v>1.3999999999993715</v>
      </c>
      <c r="CK444">
        <f>INDEX([1]single_nb_sex!$1:$1048576,MATCH(Single_Age_Femme!$A444,[1]single_nb_sex!$A:$A,0),7)/35</f>
        <v>1.3999999999993715</v>
      </c>
      <c r="CL444">
        <f>INDEX([1]single_nb_sex!$1:$1048576,MATCH(Single_Age_Femme!$A444,[1]single_nb_sex!$A:$A,0),7)/35</f>
        <v>1.3999999999993715</v>
      </c>
      <c r="CM444">
        <f>INDEX([1]single_nb_sex!$1:$1048576,MATCH(Single_Age_Femme!$A444,[1]single_nb_sex!$A:$A,0),7)/35</f>
        <v>1.3999999999993715</v>
      </c>
      <c r="CN444">
        <f>INDEX([1]single_nb_sex!$1:$1048576,MATCH(Single_Age_Femme!$A444,[1]single_nb_sex!$A:$A,0),7)/35</f>
        <v>1.3999999999993715</v>
      </c>
      <c r="CO444">
        <f>INDEX([1]single_nb_sex!$1:$1048576,MATCH(Single_Age_Femme!$A444,[1]single_nb_sex!$A:$A,0),7)/35</f>
        <v>1.3999999999993715</v>
      </c>
      <c r="CP444">
        <f>INDEX([1]single_nb_sex!$1:$1048576,MATCH(Single_Age_Femme!$A444,[1]single_nb_sex!$A:$A,0),7)/35</f>
        <v>1.3999999999993715</v>
      </c>
      <c r="CQ444">
        <f>INDEX([1]single_nb_sex!$1:$1048576,MATCH(Single_Age_Femme!$A444,[1]single_nb_sex!$A:$A,0),7)/35</f>
        <v>1.3999999999993715</v>
      </c>
      <c r="CR444">
        <f>INDEX([1]single_nb_sex!$1:$1048576,MATCH(Single_Age_Femme!$A444,[1]single_nb_sex!$A:$A,0),7)/35</f>
        <v>1.3999999999993715</v>
      </c>
      <c r="CS444">
        <f>INDEX([1]single_nb_sex!$1:$1048576,MATCH(Single_Age_Femme!$A444,[1]single_nb_sex!$A:$A,0),7)/35</f>
        <v>1.3999999999993715</v>
      </c>
      <c r="CT444">
        <f>INDEX([1]single_nb_sex!$1:$1048576,MATCH(Single_Age_Femme!$A444,[1]single_nb_sex!$A:$A,0),7)/35</f>
        <v>1.3999999999993715</v>
      </c>
      <c r="CU444">
        <f>INDEX([1]single_nb_sex!$1:$1048576,MATCH(Single_Age_Femme!$A444,[1]single_nb_sex!$A:$A,0),7)/35</f>
        <v>1.3999999999993715</v>
      </c>
      <c r="CV444">
        <f>INDEX([1]single_nb_sex!$1:$1048576,MATCH(Single_Age_Femme!$A444,[1]single_nb_sex!$A:$A,0),7)/35</f>
        <v>1.3999999999993715</v>
      </c>
      <c r="CW444">
        <f>INDEX([1]single_nb_sex!$1:$1048576,MATCH(Single_Age_Femme!$A444,[1]single_nb_sex!$A:$A,0),7)/35</f>
        <v>1.3999999999993715</v>
      </c>
      <c r="CX444">
        <f>INDEX([1]single_nb_sex!$1:$1048576,MATCH(Single_Age_Femme!$A444,[1]single_nb_sex!$A:$A,0),7)/35</f>
        <v>1.3999999999993715</v>
      </c>
    </row>
    <row r="445" spans="1:102" x14ac:dyDescent="0.35">
      <c r="A445" s="1" t="s">
        <v>875</v>
      </c>
      <c r="B445" s="1" t="s">
        <v>876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>INDEX([1]single_nb_sex!$1:$1048576,MATCH(Single_Age_Femme!$A445,[1]single_nb_sex!$A:$A,0),3)/12</f>
        <v>6.1666666666342502</v>
      </c>
      <c r="V445">
        <f>INDEX([1]single_nb_sex!$1:$1048576,MATCH(Single_Age_Femme!$A445,[1]single_nb_sex!$A:$A,0),3)/12</f>
        <v>6.1666666666342502</v>
      </c>
      <c r="W445">
        <f>INDEX([1]single_nb_sex!$1:$1048576,MATCH(Single_Age_Femme!$A445,[1]single_nb_sex!$A:$A,0),3)/12</f>
        <v>6.1666666666342502</v>
      </c>
      <c r="X445">
        <f>INDEX([1]single_nb_sex!$1:$1048576,MATCH(Single_Age_Femme!$A445,[1]single_nb_sex!$A:$A,0),3)/12</f>
        <v>6.1666666666342502</v>
      </c>
      <c r="Y445">
        <f>INDEX([1]single_nb_sex!$1:$1048576,MATCH(Single_Age_Femme!$A445,[1]single_nb_sex!$A:$A,0),3)/12</f>
        <v>6.1666666666342502</v>
      </c>
      <c r="Z445">
        <f>INDEX([1]single_nb_sex!$1:$1048576,MATCH(Single_Age_Femme!$A445,[1]single_nb_sex!$A:$A,0),3)/12</f>
        <v>6.1666666666342502</v>
      </c>
      <c r="AA445">
        <f>INDEX([1]single_nb_sex!$1:$1048576,MATCH(Single_Age_Femme!$A445,[1]single_nb_sex!$A:$A,0),3)/12</f>
        <v>6.1666666666342502</v>
      </c>
      <c r="AB445">
        <f>INDEX([1]single_nb_sex!$1:$1048576,MATCH(Single_Age_Femme!$A445,[1]single_nb_sex!$A:$A,0),3)/12</f>
        <v>6.1666666666342502</v>
      </c>
      <c r="AC445">
        <f>INDEX([1]single_nb_sex!$1:$1048576,MATCH(Single_Age_Femme!$A445,[1]single_nb_sex!$A:$A,0),3)/12</f>
        <v>6.1666666666342502</v>
      </c>
      <c r="AD445">
        <f>INDEX([1]single_nb_sex!$1:$1048576,MATCH(Single_Age_Femme!$A445,[1]single_nb_sex!$A:$A,0),3)/12</f>
        <v>6.1666666666342502</v>
      </c>
      <c r="AE445">
        <f>INDEX([1]single_nb_sex!$1:$1048576,MATCH(Single_Age_Femme!$A445,[1]single_nb_sex!$A:$A,0),3)/12</f>
        <v>6.1666666666342502</v>
      </c>
      <c r="AF445">
        <f>INDEX([1]single_nb_sex!$1:$1048576,MATCH(Single_Age_Femme!$A445,[1]single_nb_sex!$A:$A,0),3)/12</f>
        <v>6.1666666666342502</v>
      </c>
      <c r="AG445">
        <f>INDEX([1]single_nb_sex!$1:$1048576,MATCH(Single_Age_Femme!$A445,[1]single_nb_sex!$A:$A,0),5)/35</f>
        <v>8.2857142857361712</v>
      </c>
      <c r="AH445">
        <f>INDEX([1]single_nb_sex!$1:$1048576,MATCH(Single_Age_Femme!$A445,[1]single_nb_sex!$A:$A,0),5)/35</f>
        <v>8.2857142857361712</v>
      </c>
      <c r="AI445">
        <f>INDEX([1]single_nb_sex!$1:$1048576,MATCH(Single_Age_Femme!$A445,[1]single_nb_sex!$A:$A,0),5)/35</f>
        <v>8.2857142857361712</v>
      </c>
      <c r="AJ445">
        <f>INDEX([1]single_nb_sex!$1:$1048576,MATCH(Single_Age_Femme!$A445,[1]single_nb_sex!$A:$A,0),5)/35</f>
        <v>8.2857142857361712</v>
      </c>
      <c r="AK445">
        <f>INDEX([1]single_nb_sex!$1:$1048576,MATCH(Single_Age_Femme!$A445,[1]single_nb_sex!$A:$A,0),5)/35</f>
        <v>8.2857142857361712</v>
      </c>
      <c r="AL445">
        <f>INDEX([1]single_nb_sex!$1:$1048576,MATCH(Single_Age_Femme!$A445,[1]single_nb_sex!$A:$A,0),5)/35</f>
        <v>8.2857142857361712</v>
      </c>
      <c r="AM445">
        <f>INDEX([1]single_nb_sex!$1:$1048576,MATCH(Single_Age_Femme!$A445,[1]single_nb_sex!$A:$A,0),5)/35</f>
        <v>8.2857142857361712</v>
      </c>
      <c r="AN445">
        <f>INDEX([1]single_nb_sex!$1:$1048576,MATCH(Single_Age_Femme!$A445,[1]single_nb_sex!$A:$A,0),5)/35</f>
        <v>8.2857142857361712</v>
      </c>
      <c r="AO445">
        <f>INDEX([1]single_nb_sex!$1:$1048576,MATCH(Single_Age_Femme!$A445,[1]single_nb_sex!$A:$A,0),5)/35</f>
        <v>8.2857142857361712</v>
      </c>
      <c r="AP445">
        <f>INDEX([1]single_nb_sex!$1:$1048576,MATCH(Single_Age_Femme!$A445,[1]single_nb_sex!$A:$A,0),5)/35</f>
        <v>8.2857142857361712</v>
      </c>
      <c r="AQ445">
        <f>INDEX([1]single_nb_sex!$1:$1048576,MATCH(Single_Age_Femme!$A445,[1]single_nb_sex!$A:$A,0),5)/35</f>
        <v>8.2857142857361712</v>
      </c>
      <c r="AR445">
        <f>INDEX([1]single_nb_sex!$1:$1048576,MATCH(Single_Age_Femme!$A445,[1]single_nb_sex!$A:$A,0),5)/35</f>
        <v>8.2857142857361712</v>
      </c>
      <c r="AS445">
        <f>INDEX([1]single_nb_sex!$1:$1048576,MATCH(Single_Age_Femme!$A445,[1]single_nb_sex!$A:$A,0),5)/35</f>
        <v>8.2857142857361712</v>
      </c>
      <c r="AT445">
        <f>INDEX([1]single_nb_sex!$1:$1048576,MATCH(Single_Age_Femme!$A445,[1]single_nb_sex!$A:$A,0),5)/35</f>
        <v>8.2857142857361712</v>
      </c>
      <c r="AU445">
        <f>INDEX([1]single_nb_sex!$1:$1048576,MATCH(Single_Age_Femme!$A445,[1]single_nb_sex!$A:$A,0),5)/35</f>
        <v>8.2857142857361712</v>
      </c>
      <c r="AV445">
        <f>INDEX([1]single_nb_sex!$1:$1048576,MATCH(Single_Age_Femme!$A445,[1]single_nb_sex!$A:$A,0),5)/35</f>
        <v>8.2857142857361712</v>
      </c>
      <c r="AW445">
        <f>INDEX([1]single_nb_sex!$1:$1048576,MATCH(Single_Age_Femme!$A445,[1]single_nb_sex!$A:$A,0),5)/35</f>
        <v>8.2857142857361712</v>
      </c>
      <c r="AX445">
        <f>INDEX([1]single_nb_sex!$1:$1048576,MATCH(Single_Age_Femme!$A445,[1]single_nb_sex!$A:$A,0),5)/35</f>
        <v>8.2857142857361712</v>
      </c>
      <c r="AY445">
        <f>INDEX([1]single_nb_sex!$1:$1048576,MATCH(Single_Age_Femme!$A445,[1]single_nb_sex!$A:$A,0),5)/35</f>
        <v>8.2857142857361712</v>
      </c>
      <c r="AZ445">
        <f>INDEX([1]single_nb_sex!$1:$1048576,MATCH(Single_Age_Femme!$A445,[1]single_nb_sex!$A:$A,0),5)/35</f>
        <v>8.2857142857361712</v>
      </c>
      <c r="BA445">
        <f>INDEX([1]single_nb_sex!$1:$1048576,MATCH(Single_Age_Femme!$A445,[1]single_nb_sex!$A:$A,0),5)/35</f>
        <v>8.2857142857361712</v>
      </c>
      <c r="BB445">
        <f>INDEX([1]single_nb_sex!$1:$1048576,MATCH(Single_Age_Femme!$A445,[1]single_nb_sex!$A:$A,0),5)/35</f>
        <v>8.2857142857361712</v>
      </c>
      <c r="BC445">
        <f>INDEX([1]single_nb_sex!$1:$1048576,MATCH(Single_Age_Femme!$A445,[1]single_nb_sex!$A:$A,0),5)/35</f>
        <v>8.2857142857361712</v>
      </c>
      <c r="BD445">
        <f>INDEX([1]single_nb_sex!$1:$1048576,MATCH(Single_Age_Femme!$A445,[1]single_nb_sex!$A:$A,0),5)/35</f>
        <v>8.2857142857361712</v>
      </c>
      <c r="BE445">
        <f>INDEX([1]single_nb_sex!$1:$1048576,MATCH(Single_Age_Femme!$A445,[1]single_nb_sex!$A:$A,0),5)/35</f>
        <v>8.2857142857361712</v>
      </c>
      <c r="BF445">
        <f>INDEX([1]single_nb_sex!$1:$1048576,MATCH(Single_Age_Femme!$A445,[1]single_nb_sex!$A:$A,0),5)/35</f>
        <v>8.2857142857361712</v>
      </c>
      <c r="BG445">
        <f>INDEX([1]single_nb_sex!$1:$1048576,MATCH(Single_Age_Femme!$A445,[1]single_nb_sex!$A:$A,0),5)/35</f>
        <v>8.2857142857361712</v>
      </c>
      <c r="BH445">
        <f>INDEX([1]single_nb_sex!$1:$1048576,MATCH(Single_Age_Femme!$A445,[1]single_nb_sex!$A:$A,0),5)/35</f>
        <v>8.2857142857361712</v>
      </c>
      <c r="BI445">
        <f>INDEX([1]single_nb_sex!$1:$1048576,MATCH(Single_Age_Femme!$A445,[1]single_nb_sex!$A:$A,0),5)/35</f>
        <v>8.2857142857361712</v>
      </c>
      <c r="BJ445">
        <f>INDEX([1]single_nb_sex!$1:$1048576,MATCH(Single_Age_Femme!$A445,[1]single_nb_sex!$A:$A,0),5)/35</f>
        <v>8.2857142857361712</v>
      </c>
      <c r="BK445">
        <f>INDEX([1]single_nb_sex!$1:$1048576,MATCH(Single_Age_Femme!$A445,[1]single_nb_sex!$A:$A,0),5)/35</f>
        <v>8.2857142857361712</v>
      </c>
      <c r="BL445">
        <f>INDEX([1]single_nb_sex!$1:$1048576,MATCH(Single_Age_Femme!$A445,[1]single_nb_sex!$A:$A,0),5)/35</f>
        <v>8.2857142857361712</v>
      </c>
      <c r="BM445">
        <f>INDEX([1]single_nb_sex!$1:$1048576,MATCH(Single_Age_Femme!$A445,[1]single_nb_sex!$A:$A,0),5)/35</f>
        <v>8.2857142857361712</v>
      </c>
      <c r="BN445">
        <f>INDEX([1]single_nb_sex!$1:$1048576,MATCH(Single_Age_Femme!$A445,[1]single_nb_sex!$A:$A,0),5)/35</f>
        <v>8.2857142857361712</v>
      </c>
      <c r="BO445">
        <f>INDEX([1]single_nb_sex!$1:$1048576,MATCH(Single_Age_Femme!$A445,[1]single_nb_sex!$A:$A,0),5)/35</f>
        <v>8.2857142857361712</v>
      </c>
      <c r="BP445">
        <f>INDEX([1]single_nb_sex!$1:$1048576,MATCH(Single_Age_Femme!$A445,[1]single_nb_sex!$A:$A,0),7)/35</f>
        <v>2.6571428571700002</v>
      </c>
      <c r="BQ445">
        <f>INDEX([1]single_nb_sex!$1:$1048576,MATCH(Single_Age_Femme!$A445,[1]single_nb_sex!$A:$A,0),7)/35</f>
        <v>2.6571428571700002</v>
      </c>
      <c r="BR445">
        <f>INDEX([1]single_nb_sex!$1:$1048576,MATCH(Single_Age_Femme!$A445,[1]single_nb_sex!$A:$A,0),7)/35</f>
        <v>2.6571428571700002</v>
      </c>
      <c r="BS445">
        <f>INDEX([1]single_nb_sex!$1:$1048576,MATCH(Single_Age_Femme!$A445,[1]single_nb_sex!$A:$A,0),7)/35</f>
        <v>2.6571428571700002</v>
      </c>
      <c r="BT445">
        <f>INDEX([1]single_nb_sex!$1:$1048576,MATCH(Single_Age_Femme!$A445,[1]single_nb_sex!$A:$A,0),7)/35</f>
        <v>2.6571428571700002</v>
      </c>
      <c r="BU445">
        <f>INDEX([1]single_nb_sex!$1:$1048576,MATCH(Single_Age_Femme!$A445,[1]single_nb_sex!$A:$A,0),7)/35</f>
        <v>2.6571428571700002</v>
      </c>
      <c r="BV445">
        <f>INDEX([1]single_nb_sex!$1:$1048576,MATCH(Single_Age_Femme!$A445,[1]single_nb_sex!$A:$A,0),7)/35</f>
        <v>2.6571428571700002</v>
      </c>
      <c r="BW445">
        <f>INDEX([1]single_nb_sex!$1:$1048576,MATCH(Single_Age_Femme!$A445,[1]single_nb_sex!$A:$A,0),7)/35</f>
        <v>2.6571428571700002</v>
      </c>
      <c r="BX445">
        <f>INDEX([1]single_nb_sex!$1:$1048576,MATCH(Single_Age_Femme!$A445,[1]single_nb_sex!$A:$A,0),7)/35</f>
        <v>2.6571428571700002</v>
      </c>
      <c r="BY445">
        <f>INDEX([1]single_nb_sex!$1:$1048576,MATCH(Single_Age_Femme!$A445,[1]single_nb_sex!$A:$A,0),7)/35</f>
        <v>2.6571428571700002</v>
      </c>
      <c r="BZ445">
        <f>INDEX([1]single_nb_sex!$1:$1048576,MATCH(Single_Age_Femme!$A445,[1]single_nb_sex!$A:$A,0),7)/35</f>
        <v>2.6571428571700002</v>
      </c>
      <c r="CA445">
        <f>INDEX([1]single_nb_sex!$1:$1048576,MATCH(Single_Age_Femme!$A445,[1]single_nb_sex!$A:$A,0),7)/35</f>
        <v>2.6571428571700002</v>
      </c>
      <c r="CB445">
        <f>INDEX([1]single_nb_sex!$1:$1048576,MATCH(Single_Age_Femme!$A445,[1]single_nb_sex!$A:$A,0),7)/35</f>
        <v>2.6571428571700002</v>
      </c>
      <c r="CC445">
        <f>INDEX([1]single_nb_sex!$1:$1048576,MATCH(Single_Age_Femme!$A445,[1]single_nb_sex!$A:$A,0),7)/35</f>
        <v>2.6571428571700002</v>
      </c>
      <c r="CD445">
        <f>INDEX([1]single_nb_sex!$1:$1048576,MATCH(Single_Age_Femme!$A445,[1]single_nb_sex!$A:$A,0),7)/35</f>
        <v>2.6571428571700002</v>
      </c>
      <c r="CE445">
        <f>INDEX([1]single_nb_sex!$1:$1048576,MATCH(Single_Age_Femme!$A445,[1]single_nb_sex!$A:$A,0),7)/35</f>
        <v>2.6571428571700002</v>
      </c>
      <c r="CF445">
        <f>INDEX([1]single_nb_sex!$1:$1048576,MATCH(Single_Age_Femme!$A445,[1]single_nb_sex!$A:$A,0),7)/35</f>
        <v>2.6571428571700002</v>
      </c>
      <c r="CG445">
        <f>INDEX([1]single_nb_sex!$1:$1048576,MATCH(Single_Age_Femme!$A445,[1]single_nb_sex!$A:$A,0),7)/35</f>
        <v>2.6571428571700002</v>
      </c>
      <c r="CH445">
        <f>INDEX([1]single_nb_sex!$1:$1048576,MATCH(Single_Age_Femme!$A445,[1]single_nb_sex!$A:$A,0),7)/35</f>
        <v>2.6571428571700002</v>
      </c>
      <c r="CI445">
        <f>INDEX([1]single_nb_sex!$1:$1048576,MATCH(Single_Age_Femme!$A445,[1]single_nb_sex!$A:$A,0),7)/35</f>
        <v>2.6571428571700002</v>
      </c>
      <c r="CJ445">
        <f>INDEX([1]single_nb_sex!$1:$1048576,MATCH(Single_Age_Femme!$A445,[1]single_nb_sex!$A:$A,0),7)/35</f>
        <v>2.6571428571700002</v>
      </c>
      <c r="CK445">
        <f>INDEX([1]single_nb_sex!$1:$1048576,MATCH(Single_Age_Femme!$A445,[1]single_nb_sex!$A:$A,0),7)/35</f>
        <v>2.6571428571700002</v>
      </c>
      <c r="CL445">
        <f>INDEX([1]single_nb_sex!$1:$1048576,MATCH(Single_Age_Femme!$A445,[1]single_nb_sex!$A:$A,0),7)/35</f>
        <v>2.6571428571700002</v>
      </c>
      <c r="CM445">
        <f>INDEX([1]single_nb_sex!$1:$1048576,MATCH(Single_Age_Femme!$A445,[1]single_nb_sex!$A:$A,0),7)/35</f>
        <v>2.6571428571700002</v>
      </c>
      <c r="CN445">
        <f>INDEX([1]single_nb_sex!$1:$1048576,MATCH(Single_Age_Femme!$A445,[1]single_nb_sex!$A:$A,0),7)/35</f>
        <v>2.6571428571700002</v>
      </c>
      <c r="CO445">
        <f>INDEX([1]single_nb_sex!$1:$1048576,MATCH(Single_Age_Femme!$A445,[1]single_nb_sex!$A:$A,0),7)/35</f>
        <v>2.6571428571700002</v>
      </c>
      <c r="CP445">
        <f>INDEX([1]single_nb_sex!$1:$1048576,MATCH(Single_Age_Femme!$A445,[1]single_nb_sex!$A:$A,0),7)/35</f>
        <v>2.6571428571700002</v>
      </c>
      <c r="CQ445">
        <f>INDEX([1]single_nb_sex!$1:$1048576,MATCH(Single_Age_Femme!$A445,[1]single_nb_sex!$A:$A,0),7)/35</f>
        <v>2.6571428571700002</v>
      </c>
      <c r="CR445">
        <f>INDEX([1]single_nb_sex!$1:$1048576,MATCH(Single_Age_Femme!$A445,[1]single_nb_sex!$A:$A,0),7)/35</f>
        <v>2.6571428571700002</v>
      </c>
      <c r="CS445">
        <f>INDEX([1]single_nb_sex!$1:$1048576,MATCH(Single_Age_Femme!$A445,[1]single_nb_sex!$A:$A,0),7)/35</f>
        <v>2.6571428571700002</v>
      </c>
      <c r="CT445">
        <f>INDEX([1]single_nb_sex!$1:$1048576,MATCH(Single_Age_Femme!$A445,[1]single_nb_sex!$A:$A,0),7)/35</f>
        <v>2.6571428571700002</v>
      </c>
      <c r="CU445">
        <f>INDEX([1]single_nb_sex!$1:$1048576,MATCH(Single_Age_Femme!$A445,[1]single_nb_sex!$A:$A,0),7)/35</f>
        <v>2.6571428571700002</v>
      </c>
      <c r="CV445">
        <f>INDEX([1]single_nb_sex!$1:$1048576,MATCH(Single_Age_Femme!$A445,[1]single_nb_sex!$A:$A,0),7)/35</f>
        <v>2.6571428571700002</v>
      </c>
      <c r="CW445">
        <f>INDEX([1]single_nb_sex!$1:$1048576,MATCH(Single_Age_Femme!$A445,[1]single_nb_sex!$A:$A,0),7)/35</f>
        <v>2.6571428571700002</v>
      </c>
      <c r="CX445">
        <f>INDEX([1]single_nb_sex!$1:$1048576,MATCH(Single_Age_Femme!$A445,[1]single_nb_sex!$A:$A,0),7)/35</f>
        <v>2.6571428571700002</v>
      </c>
    </row>
    <row r="446" spans="1:102" x14ac:dyDescent="0.35">
      <c r="A446" s="1" t="s">
        <v>877</v>
      </c>
      <c r="B446" s="1" t="s">
        <v>878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>INDEX([1]single_nb_sex!$1:$1048576,MATCH(Single_Age_Femme!$A446,[1]single_nb_sex!$A:$A,0),3)/12</f>
        <v>1.5833333333783333</v>
      </c>
      <c r="V446">
        <f>INDEX([1]single_nb_sex!$1:$1048576,MATCH(Single_Age_Femme!$A446,[1]single_nb_sex!$A:$A,0),3)/12</f>
        <v>1.5833333333783333</v>
      </c>
      <c r="W446">
        <f>INDEX([1]single_nb_sex!$1:$1048576,MATCH(Single_Age_Femme!$A446,[1]single_nb_sex!$A:$A,0),3)/12</f>
        <v>1.5833333333783333</v>
      </c>
      <c r="X446">
        <f>INDEX([1]single_nb_sex!$1:$1048576,MATCH(Single_Age_Femme!$A446,[1]single_nb_sex!$A:$A,0),3)/12</f>
        <v>1.5833333333783333</v>
      </c>
      <c r="Y446">
        <f>INDEX([1]single_nb_sex!$1:$1048576,MATCH(Single_Age_Femme!$A446,[1]single_nb_sex!$A:$A,0),3)/12</f>
        <v>1.5833333333783333</v>
      </c>
      <c r="Z446">
        <f>INDEX([1]single_nb_sex!$1:$1048576,MATCH(Single_Age_Femme!$A446,[1]single_nb_sex!$A:$A,0),3)/12</f>
        <v>1.5833333333783333</v>
      </c>
      <c r="AA446">
        <f>INDEX([1]single_nb_sex!$1:$1048576,MATCH(Single_Age_Femme!$A446,[1]single_nb_sex!$A:$A,0),3)/12</f>
        <v>1.5833333333783333</v>
      </c>
      <c r="AB446">
        <f>INDEX([1]single_nb_sex!$1:$1048576,MATCH(Single_Age_Femme!$A446,[1]single_nb_sex!$A:$A,0),3)/12</f>
        <v>1.5833333333783333</v>
      </c>
      <c r="AC446">
        <f>INDEX([1]single_nb_sex!$1:$1048576,MATCH(Single_Age_Femme!$A446,[1]single_nb_sex!$A:$A,0),3)/12</f>
        <v>1.5833333333783333</v>
      </c>
      <c r="AD446">
        <f>INDEX([1]single_nb_sex!$1:$1048576,MATCH(Single_Age_Femme!$A446,[1]single_nb_sex!$A:$A,0),3)/12</f>
        <v>1.5833333333783333</v>
      </c>
      <c r="AE446">
        <f>INDEX([1]single_nb_sex!$1:$1048576,MATCH(Single_Age_Femme!$A446,[1]single_nb_sex!$A:$A,0),3)/12</f>
        <v>1.5833333333783333</v>
      </c>
      <c r="AF446">
        <f>INDEX([1]single_nb_sex!$1:$1048576,MATCH(Single_Age_Femme!$A446,[1]single_nb_sex!$A:$A,0),3)/12</f>
        <v>1.5833333333783333</v>
      </c>
      <c r="AG446">
        <f>INDEX([1]single_nb_sex!$1:$1048576,MATCH(Single_Age_Femme!$A446,[1]single_nb_sex!$A:$A,0),5)/35</f>
        <v>0</v>
      </c>
      <c r="AH446">
        <f>INDEX([1]single_nb_sex!$1:$1048576,MATCH(Single_Age_Femme!$A446,[1]single_nb_sex!$A:$A,0),5)/35</f>
        <v>0</v>
      </c>
      <c r="AI446">
        <f>INDEX([1]single_nb_sex!$1:$1048576,MATCH(Single_Age_Femme!$A446,[1]single_nb_sex!$A:$A,0),5)/35</f>
        <v>0</v>
      </c>
      <c r="AJ446">
        <f>INDEX([1]single_nb_sex!$1:$1048576,MATCH(Single_Age_Femme!$A446,[1]single_nb_sex!$A:$A,0),5)/35</f>
        <v>0</v>
      </c>
      <c r="AK446">
        <f>INDEX([1]single_nb_sex!$1:$1048576,MATCH(Single_Age_Femme!$A446,[1]single_nb_sex!$A:$A,0),5)/35</f>
        <v>0</v>
      </c>
      <c r="AL446">
        <f>INDEX([1]single_nb_sex!$1:$1048576,MATCH(Single_Age_Femme!$A446,[1]single_nb_sex!$A:$A,0),5)/35</f>
        <v>0</v>
      </c>
      <c r="AM446">
        <f>INDEX([1]single_nb_sex!$1:$1048576,MATCH(Single_Age_Femme!$A446,[1]single_nb_sex!$A:$A,0),5)/35</f>
        <v>0</v>
      </c>
      <c r="AN446">
        <f>INDEX([1]single_nb_sex!$1:$1048576,MATCH(Single_Age_Femme!$A446,[1]single_nb_sex!$A:$A,0),5)/35</f>
        <v>0</v>
      </c>
      <c r="AO446">
        <f>INDEX([1]single_nb_sex!$1:$1048576,MATCH(Single_Age_Femme!$A446,[1]single_nb_sex!$A:$A,0),5)/35</f>
        <v>0</v>
      </c>
      <c r="AP446">
        <f>INDEX([1]single_nb_sex!$1:$1048576,MATCH(Single_Age_Femme!$A446,[1]single_nb_sex!$A:$A,0),5)/35</f>
        <v>0</v>
      </c>
      <c r="AQ446">
        <f>INDEX([1]single_nb_sex!$1:$1048576,MATCH(Single_Age_Femme!$A446,[1]single_nb_sex!$A:$A,0),5)/35</f>
        <v>0</v>
      </c>
      <c r="AR446">
        <f>INDEX([1]single_nb_sex!$1:$1048576,MATCH(Single_Age_Femme!$A446,[1]single_nb_sex!$A:$A,0),5)/35</f>
        <v>0</v>
      </c>
      <c r="AS446">
        <f>INDEX([1]single_nb_sex!$1:$1048576,MATCH(Single_Age_Femme!$A446,[1]single_nb_sex!$A:$A,0),5)/35</f>
        <v>0</v>
      </c>
      <c r="AT446">
        <f>INDEX([1]single_nb_sex!$1:$1048576,MATCH(Single_Age_Femme!$A446,[1]single_nb_sex!$A:$A,0),5)/35</f>
        <v>0</v>
      </c>
      <c r="AU446">
        <f>INDEX([1]single_nb_sex!$1:$1048576,MATCH(Single_Age_Femme!$A446,[1]single_nb_sex!$A:$A,0),5)/35</f>
        <v>0</v>
      </c>
      <c r="AV446">
        <f>INDEX([1]single_nb_sex!$1:$1048576,MATCH(Single_Age_Femme!$A446,[1]single_nb_sex!$A:$A,0),5)/35</f>
        <v>0</v>
      </c>
      <c r="AW446">
        <f>INDEX([1]single_nb_sex!$1:$1048576,MATCH(Single_Age_Femme!$A446,[1]single_nb_sex!$A:$A,0),5)/35</f>
        <v>0</v>
      </c>
      <c r="AX446">
        <f>INDEX([1]single_nb_sex!$1:$1048576,MATCH(Single_Age_Femme!$A446,[1]single_nb_sex!$A:$A,0),5)/35</f>
        <v>0</v>
      </c>
      <c r="AY446">
        <f>INDEX([1]single_nb_sex!$1:$1048576,MATCH(Single_Age_Femme!$A446,[1]single_nb_sex!$A:$A,0),5)/35</f>
        <v>0</v>
      </c>
      <c r="AZ446">
        <f>INDEX([1]single_nb_sex!$1:$1048576,MATCH(Single_Age_Femme!$A446,[1]single_nb_sex!$A:$A,0),5)/35</f>
        <v>0</v>
      </c>
      <c r="BA446">
        <f>INDEX([1]single_nb_sex!$1:$1048576,MATCH(Single_Age_Femme!$A446,[1]single_nb_sex!$A:$A,0),5)/35</f>
        <v>0</v>
      </c>
      <c r="BB446">
        <f>INDEX([1]single_nb_sex!$1:$1048576,MATCH(Single_Age_Femme!$A446,[1]single_nb_sex!$A:$A,0),5)/35</f>
        <v>0</v>
      </c>
      <c r="BC446">
        <f>INDEX([1]single_nb_sex!$1:$1048576,MATCH(Single_Age_Femme!$A446,[1]single_nb_sex!$A:$A,0),5)/35</f>
        <v>0</v>
      </c>
      <c r="BD446">
        <f>INDEX([1]single_nb_sex!$1:$1048576,MATCH(Single_Age_Femme!$A446,[1]single_nb_sex!$A:$A,0),5)/35</f>
        <v>0</v>
      </c>
      <c r="BE446">
        <f>INDEX([1]single_nb_sex!$1:$1048576,MATCH(Single_Age_Femme!$A446,[1]single_nb_sex!$A:$A,0),5)/35</f>
        <v>0</v>
      </c>
      <c r="BF446">
        <f>INDEX([1]single_nb_sex!$1:$1048576,MATCH(Single_Age_Femme!$A446,[1]single_nb_sex!$A:$A,0),5)/35</f>
        <v>0</v>
      </c>
      <c r="BG446">
        <f>INDEX([1]single_nb_sex!$1:$1048576,MATCH(Single_Age_Femme!$A446,[1]single_nb_sex!$A:$A,0),5)/35</f>
        <v>0</v>
      </c>
      <c r="BH446">
        <f>INDEX([1]single_nb_sex!$1:$1048576,MATCH(Single_Age_Femme!$A446,[1]single_nb_sex!$A:$A,0),5)/35</f>
        <v>0</v>
      </c>
      <c r="BI446">
        <f>INDEX([1]single_nb_sex!$1:$1048576,MATCH(Single_Age_Femme!$A446,[1]single_nb_sex!$A:$A,0),5)/35</f>
        <v>0</v>
      </c>
      <c r="BJ446">
        <f>INDEX([1]single_nb_sex!$1:$1048576,MATCH(Single_Age_Femme!$A446,[1]single_nb_sex!$A:$A,0),5)/35</f>
        <v>0</v>
      </c>
      <c r="BK446">
        <f>INDEX([1]single_nb_sex!$1:$1048576,MATCH(Single_Age_Femme!$A446,[1]single_nb_sex!$A:$A,0),5)/35</f>
        <v>0</v>
      </c>
      <c r="BL446">
        <f>INDEX([1]single_nb_sex!$1:$1048576,MATCH(Single_Age_Femme!$A446,[1]single_nb_sex!$A:$A,0),5)/35</f>
        <v>0</v>
      </c>
      <c r="BM446">
        <f>INDEX([1]single_nb_sex!$1:$1048576,MATCH(Single_Age_Femme!$A446,[1]single_nb_sex!$A:$A,0),5)/35</f>
        <v>0</v>
      </c>
      <c r="BN446">
        <f>INDEX([1]single_nb_sex!$1:$1048576,MATCH(Single_Age_Femme!$A446,[1]single_nb_sex!$A:$A,0),5)/35</f>
        <v>0</v>
      </c>
      <c r="BO446">
        <f>INDEX([1]single_nb_sex!$1:$1048576,MATCH(Single_Age_Femme!$A446,[1]single_nb_sex!$A:$A,0),5)/35</f>
        <v>0</v>
      </c>
      <c r="BP446">
        <f>INDEX([1]single_nb_sex!$1:$1048576,MATCH(Single_Age_Femme!$A446,[1]single_nb_sex!$A:$A,0),7)/35</f>
        <v>2.0000000000042859</v>
      </c>
      <c r="BQ446">
        <f>INDEX([1]single_nb_sex!$1:$1048576,MATCH(Single_Age_Femme!$A446,[1]single_nb_sex!$A:$A,0),7)/35</f>
        <v>2.0000000000042859</v>
      </c>
      <c r="BR446">
        <f>INDEX([1]single_nb_sex!$1:$1048576,MATCH(Single_Age_Femme!$A446,[1]single_nb_sex!$A:$A,0),7)/35</f>
        <v>2.0000000000042859</v>
      </c>
      <c r="BS446">
        <f>INDEX([1]single_nb_sex!$1:$1048576,MATCH(Single_Age_Femme!$A446,[1]single_nb_sex!$A:$A,0),7)/35</f>
        <v>2.0000000000042859</v>
      </c>
      <c r="BT446">
        <f>INDEX([1]single_nb_sex!$1:$1048576,MATCH(Single_Age_Femme!$A446,[1]single_nb_sex!$A:$A,0),7)/35</f>
        <v>2.0000000000042859</v>
      </c>
      <c r="BU446">
        <f>INDEX([1]single_nb_sex!$1:$1048576,MATCH(Single_Age_Femme!$A446,[1]single_nb_sex!$A:$A,0),7)/35</f>
        <v>2.0000000000042859</v>
      </c>
      <c r="BV446">
        <f>INDEX([1]single_nb_sex!$1:$1048576,MATCH(Single_Age_Femme!$A446,[1]single_nb_sex!$A:$A,0),7)/35</f>
        <v>2.0000000000042859</v>
      </c>
      <c r="BW446">
        <f>INDEX([1]single_nb_sex!$1:$1048576,MATCH(Single_Age_Femme!$A446,[1]single_nb_sex!$A:$A,0),7)/35</f>
        <v>2.0000000000042859</v>
      </c>
      <c r="BX446">
        <f>INDEX([1]single_nb_sex!$1:$1048576,MATCH(Single_Age_Femme!$A446,[1]single_nb_sex!$A:$A,0),7)/35</f>
        <v>2.0000000000042859</v>
      </c>
      <c r="BY446">
        <f>INDEX([1]single_nb_sex!$1:$1048576,MATCH(Single_Age_Femme!$A446,[1]single_nb_sex!$A:$A,0),7)/35</f>
        <v>2.0000000000042859</v>
      </c>
      <c r="BZ446">
        <f>INDEX([1]single_nb_sex!$1:$1048576,MATCH(Single_Age_Femme!$A446,[1]single_nb_sex!$A:$A,0),7)/35</f>
        <v>2.0000000000042859</v>
      </c>
      <c r="CA446">
        <f>INDEX([1]single_nb_sex!$1:$1048576,MATCH(Single_Age_Femme!$A446,[1]single_nb_sex!$A:$A,0),7)/35</f>
        <v>2.0000000000042859</v>
      </c>
      <c r="CB446">
        <f>INDEX([1]single_nb_sex!$1:$1048576,MATCH(Single_Age_Femme!$A446,[1]single_nb_sex!$A:$A,0),7)/35</f>
        <v>2.0000000000042859</v>
      </c>
      <c r="CC446">
        <f>INDEX([1]single_nb_sex!$1:$1048576,MATCH(Single_Age_Femme!$A446,[1]single_nb_sex!$A:$A,0),7)/35</f>
        <v>2.0000000000042859</v>
      </c>
      <c r="CD446">
        <f>INDEX([1]single_nb_sex!$1:$1048576,MATCH(Single_Age_Femme!$A446,[1]single_nb_sex!$A:$A,0),7)/35</f>
        <v>2.0000000000042859</v>
      </c>
      <c r="CE446">
        <f>INDEX([1]single_nb_sex!$1:$1048576,MATCH(Single_Age_Femme!$A446,[1]single_nb_sex!$A:$A,0),7)/35</f>
        <v>2.0000000000042859</v>
      </c>
      <c r="CF446">
        <f>INDEX([1]single_nb_sex!$1:$1048576,MATCH(Single_Age_Femme!$A446,[1]single_nb_sex!$A:$A,0),7)/35</f>
        <v>2.0000000000042859</v>
      </c>
      <c r="CG446">
        <f>INDEX([1]single_nb_sex!$1:$1048576,MATCH(Single_Age_Femme!$A446,[1]single_nb_sex!$A:$A,0),7)/35</f>
        <v>2.0000000000042859</v>
      </c>
      <c r="CH446">
        <f>INDEX([1]single_nb_sex!$1:$1048576,MATCH(Single_Age_Femme!$A446,[1]single_nb_sex!$A:$A,0),7)/35</f>
        <v>2.0000000000042859</v>
      </c>
      <c r="CI446">
        <f>INDEX([1]single_nb_sex!$1:$1048576,MATCH(Single_Age_Femme!$A446,[1]single_nb_sex!$A:$A,0),7)/35</f>
        <v>2.0000000000042859</v>
      </c>
      <c r="CJ446">
        <f>INDEX([1]single_nb_sex!$1:$1048576,MATCH(Single_Age_Femme!$A446,[1]single_nb_sex!$A:$A,0),7)/35</f>
        <v>2.0000000000042859</v>
      </c>
      <c r="CK446">
        <f>INDEX([1]single_nb_sex!$1:$1048576,MATCH(Single_Age_Femme!$A446,[1]single_nb_sex!$A:$A,0),7)/35</f>
        <v>2.0000000000042859</v>
      </c>
      <c r="CL446">
        <f>INDEX([1]single_nb_sex!$1:$1048576,MATCH(Single_Age_Femme!$A446,[1]single_nb_sex!$A:$A,0),7)/35</f>
        <v>2.0000000000042859</v>
      </c>
      <c r="CM446">
        <f>INDEX([1]single_nb_sex!$1:$1048576,MATCH(Single_Age_Femme!$A446,[1]single_nb_sex!$A:$A,0),7)/35</f>
        <v>2.0000000000042859</v>
      </c>
      <c r="CN446">
        <f>INDEX([1]single_nb_sex!$1:$1048576,MATCH(Single_Age_Femme!$A446,[1]single_nb_sex!$A:$A,0),7)/35</f>
        <v>2.0000000000042859</v>
      </c>
      <c r="CO446">
        <f>INDEX([1]single_nb_sex!$1:$1048576,MATCH(Single_Age_Femme!$A446,[1]single_nb_sex!$A:$A,0),7)/35</f>
        <v>2.0000000000042859</v>
      </c>
      <c r="CP446">
        <f>INDEX([1]single_nb_sex!$1:$1048576,MATCH(Single_Age_Femme!$A446,[1]single_nb_sex!$A:$A,0),7)/35</f>
        <v>2.0000000000042859</v>
      </c>
      <c r="CQ446">
        <f>INDEX([1]single_nb_sex!$1:$1048576,MATCH(Single_Age_Femme!$A446,[1]single_nb_sex!$A:$A,0),7)/35</f>
        <v>2.0000000000042859</v>
      </c>
      <c r="CR446">
        <f>INDEX([1]single_nb_sex!$1:$1048576,MATCH(Single_Age_Femme!$A446,[1]single_nb_sex!$A:$A,0),7)/35</f>
        <v>2.0000000000042859</v>
      </c>
      <c r="CS446">
        <f>INDEX([1]single_nb_sex!$1:$1048576,MATCH(Single_Age_Femme!$A446,[1]single_nb_sex!$A:$A,0),7)/35</f>
        <v>2.0000000000042859</v>
      </c>
      <c r="CT446">
        <f>INDEX([1]single_nb_sex!$1:$1048576,MATCH(Single_Age_Femme!$A446,[1]single_nb_sex!$A:$A,0),7)/35</f>
        <v>2.0000000000042859</v>
      </c>
      <c r="CU446">
        <f>INDEX([1]single_nb_sex!$1:$1048576,MATCH(Single_Age_Femme!$A446,[1]single_nb_sex!$A:$A,0),7)/35</f>
        <v>2.0000000000042859</v>
      </c>
      <c r="CV446">
        <f>INDEX([1]single_nb_sex!$1:$1048576,MATCH(Single_Age_Femme!$A446,[1]single_nb_sex!$A:$A,0),7)/35</f>
        <v>2.0000000000042859</v>
      </c>
      <c r="CW446">
        <f>INDEX([1]single_nb_sex!$1:$1048576,MATCH(Single_Age_Femme!$A446,[1]single_nb_sex!$A:$A,0),7)/35</f>
        <v>2.0000000000042859</v>
      </c>
      <c r="CX446">
        <f>INDEX([1]single_nb_sex!$1:$1048576,MATCH(Single_Age_Femme!$A446,[1]single_nb_sex!$A:$A,0),7)/35</f>
        <v>2.0000000000042859</v>
      </c>
    </row>
    <row r="447" spans="1:102" x14ac:dyDescent="0.35">
      <c r="A447" s="1" t="s">
        <v>879</v>
      </c>
      <c r="B447" s="1" t="s">
        <v>880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>INDEX([1]single_nb_sex!$1:$1048576,MATCH(Single_Age_Femme!$A447,[1]single_nb_sex!$A:$A,0),3)/12</f>
        <v>0.5</v>
      </c>
      <c r="V447">
        <f>INDEX([1]single_nb_sex!$1:$1048576,MATCH(Single_Age_Femme!$A447,[1]single_nb_sex!$A:$A,0),3)/12</f>
        <v>0.5</v>
      </c>
      <c r="W447">
        <f>INDEX([1]single_nb_sex!$1:$1048576,MATCH(Single_Age_Femme!$A447,[1]single_nb_sex!$A:$A,0),3)/12</f>
        <v>0.5</v>
      </c>
      <c r="X447">
        <f>INDEX([1]single_nb_sex!$1:$1048576,MATCH(Single_Age_Femme!$A447,[1]single_nb_sex!$A:$A,0),3)/12</f>
        <v>0.5</v>
      </c>
      <c r="Y447">
        <f>INDEX([1]single_nb_sex!$1:$1048576,MATCH(Single_Age_Femme!$A447,[1]single_nb_sex!$A:$A,0),3)/12</f>
        <v>0.5</v>
      </c>
      <c r="Z447">
        <f>INDEX([1]single_nb_sex!$1:$1048576,MATCH(Single_Age_Femme!$A447,[1]single_nb_sex!$A:$A,0),3)/12</f>
        <v>0.5</v>
      </c>
      <c r="AA447">
        <f>INDEX([1]single_nb_sex!$1:$1048576,MATCH(Single_Age_Femme!$A447,[1]single_nb_sex!$A:$A,0),3)/12</f>
        <v>0.5</v>
      </c>
      <c r="AB447">
        <f>INDEX([1]single_nb_sex!$1:$1048576,MATCH(Single_Age_Femme!$A447,[1]single_nb_sex!$A:$A,0),3)/12</f>
        <v>0.5</v>
      </c>
      <c r="AC447">
        <f>INDEX([1]single_nb_sex!$1:$1048576,MATCH(Single_Age_Femme!$A447,[1]single_nb_sex!$A:$A,0),3)/12</f>
        <v>0.5</v>
      </c>
      <c r="AD447">
        <f>INDEX([1]single_nb_sex!$1:$1048576,MATCH(Single_Age_Femme!$A447,[1]single_nb_sex!$A:$A,0),3)/12</f>
        <v>0.5</v>
      </c>
      <c r="AE447">
        <f>INDEX([1]single_nb_sex!$1:$1048576,MATCH(Single_Age_Femme!$A447,[1]single_nb_sex!$A:$A,0),3)/12</f>
        <v>0.5</v>
      </c>
      <c r="AF447">
        <f>INDEX([1]single_nb_sex!$1:$1048576,MATCH(Single_Age_Femme!$A447,[1]single_nb_sex!$A:$A,0),3)/12</f>
        <v>0.5</v>
      </c>
      <c r="AG447">
        <f>INDEX([1]single_nb_sex!$1:$1048576,MATCH(Single_Age_Femme!$A447,[1]single_nb_sex!$A:$A,0),5)/35</f>
        <v>3.5714285714358858</v>
      </c>
      <c r="AH447">
        <f>INDEX([1]single_nb_sex!$1:$1048576,MATCH(Single_Age_Femme!$A447,[1]single_nb_sex!$A:$A,0),5)/35</f>
        <v>3.5714285714358858</v>
      </c>
      <c r="AI447">
        <f>INDEX([1]single_nb_sex!$1:$1048576,MATCH(Single_Age_Femme!$A447,[1]single_nb_sex!$A:$A,0),5)/35</f>
        <v>3.5714285714358858</v>
      </c>
      <c r="AJ447">
        <f>INDEX([1]single_nb_sex!$1:$1048576,MATCH(Single_Age_Femme!$A447,[1]single_nb_sex!$A:$A,0),5)/35</f>
        <v>3.5714285714358858</v>
      </c>
      <c r="AK447">
        <f>INDEX([1]single_nb_sex!$1:$1048576,MATCH(Single_Age_Femme!$A447,[1]single_nb_sex!$A:$A,0),5)/35</f>
        <v>3.5714285714358858</v>
      </c>
      <c r="AL447">
        <f>INDEX([1]single_nb_sex!$1:$1048576,MATCH(Single_Age_Femme!$A447,[1]single_nb_sex!$A:$A,0),5)/35</f>
        <v>3.5714285714358858</v>
      </c>
      <c r="AM447">
        <f>INDEX([1]single_nb_sex!$1:$1048576,MATCH(Single_Age_Femme!$A447,[1]single_nb_sex!$A:$A,0),5)/35</f>
        <v>3.5714285714358858</v>
      </c>
      <c r="AN447">
        <f>INDEX([1]single_nb_sex!$1:$1048576,MATCH(Single_Age_Femme!$A447,[1]single_nb_sex!$A:$A,0),5)/35</f>
        <v>3.5714285714358858</v>
      </c>
      <c r="AO447">
        <f>INDEX([1]single_nb_sex!$1:$1048576,MATCH(Single_Age_Femme!$A447,[1]single_nb_sex!$A:$A,0),5)/35</f>
        <v>3.5714285714358858</v>
      </c>
      <c r="AP447">
        <f>INDEX([1]single_nb_sex!$1:$1048576,MATCH(Single_Age_Femme!$A447,[1]single_nb_sex!$A:$A,0),5)/35</f>
        <v>3.5714285714358858</v>
      </c>
      <c r="AQ447">
        <f>INDEX([1]single_nb_sex!$1:$1048576,MATCH(Single_Age_Femme!$A447,[1]single_nb_sex!$A:$A,0),5)/35</f>
        <v>3.5714285714358858</v>
      </c>
      <c r="AR447">
        <f>INDEX([1]single_nb_sex!$1:$1048576,MATCH(Single_Age_Femme!$A447,[1]single_nb_sex!$A:$A,0),5)/35</f>
        <v>3.5714285714358858</v>
      </c>
      <c r="AS447">
        <f>INDEX([1]single_nb_sex!$1:$1048576,MATCH(Single_Age_Femme!$A447,[1]single_nb_sex!$A:$A,0),5)/35</f>
        <v>3.5714285714358858</v>
      </c>
      <c r="AT447">
        <f>INDEX([1]single_nb_sex!$1:$1048576,MATCH(Single_Age_Femme!$A447,[1]single_nb_sex!$A:$A,0),5)/35</f>
        <v>3.5714285714358858</v>
      </c>
      <c r="AU447">
        <f>INDEX([1]single_nb_sex!$1:$1048576,MATCH(Single_Age_Femme!$A447,[1]single_nb_sex!$A:$A,0),5)/35</f>
        <v>3.5714285714358858</v>
      </c>
      <c r="AV447">
        <f>INDEX([1]single_nb_sex!$1:$1048576,MATCH(Single_Age_Femme!$A447,[1]single_nb_sex!$A:$A,0),5)/35</f>
        <v>3.5714285714358858</v>
      </c>
      <c r="AW447">
        <f>INDEX([1]single_nb_sex!$1:$1048576,MATCH(Single_Age_Femme!$A447,[1]single_nb_sex!$A:$A,0),5)/35</f>
        <v>3.5714285714358858</v>
      </c>
      <c r="AX447">
        <f>INDEX([1]single_nb_sex!$1:$1048576,MATCH(Single_Age_Femme!$A447,[1]single_nb_sex!$A:$A,0),5)/35</f>
        <v>3.5714285714358858</v>
      </c>
      <c r="AY447">
        <f>INDEX([1]single_nb_sex!$1:$1048576,MATCH(Single_Age_Femme!$A447,[1]single_nb_sex!$A:$A,0),5)/35</f>
        <v>3.5714285714358858</v>
      </c>
      <c r="AZ447">
        <f>INDEX([1]single_nb_sex!$1:$1048576,MATCH(Single_Age_Femme!$A447,[1]single_nb_sex!$A:$A,0),5)/35</f>
        <v>3.5714285714358858</v>
      </c>
      <c r="BA447">
        <f>INDEX([1]single_nb_sex!$1:$1048576,MATCH(Single_Age_Femme!$A447,[1]single_nb_sex!$A:$A,0),5)/35</f>
        <v>3.5714285714358858</v>
      </c>
      <c r="BB447">
        <f>INDEX([1]single_nb_sex!$1:$1048576,MATCH(Single_Age_Femme!$A447,[1]single_nb_sex!$A:$A,0),5)/35</f>
        <v>3.5714285714358858</v>
      </c>
      <c r="BC447">
        <f>INDEX([1]single_nb_sex!$1:$1048576,MATCH(Single_Age_Femme!$A447,[1]single_nb_sex!$A:$A,0),5)/35</f>
        <v>3.5714285714358858</v>
      </c>
      <c r="BD447">
        <f>INDEX([1]single_nb_sex!$1:$1048576,MATCH(Single_Age_Femme!$A447,[1]single_nb_sex!$A:$A,0),5)/35</f>
        <v>3.5714285714358858</v>
      </c>
      <c r="BE447">
        <f>INDEX([1]single_nb_sex!$1:$1048576,MATCH(Single_Age_Femme!$A447,[1]single_nb_sex!$A:$A,0),5)/35</f>
        <v>3.5714285714358858</v>
      </c>
      <c r="BF447">
        <f>INDEX([1]single_nb_sex!$1:$1048576,MATCH(Single_Age_Femme!$A447,[1]single_nb_sex!$A:$A,0),5)/35</f>
        <v>3.5714285714358858</v>
      </c>
      <c r="BG447">
        <f>INDEX([1]single_nb_sex!$1:$1048576,MATCH(Single_Age_Femme!$A447,[1]single_nb_sex!$A:$A,0),5)/35</f>
        <v>3.5714285714358858</v>
      </c>
      <c r="BH447">
        <f>INDEX([1]single_nb_sex!$1:$1048576,MATCH(Single_Age_Femme!$A447,[1]single_nb_sex!$A:$A,0),5)/35</f>
        <v>3.5714285714358858</v>
      </c>
      <c r="BI447">
        <f>INDEX([1]single_nb_sex!$1:$1048576,MATCH(Single_Age_Femme!$A447,[1]single_nb_sex!$A:$A,0),5)/35</f>
        <v>3.5714285714358858</v>
      </c>
      <c r="BJ447">
        <f>INDEX([1]single_nb_sex!$1:$1048576,MATCH(Single_Age_Femme!$A447,[1]single_nb_sex!$A:$A,0),5)/35</f>
        <v>3.5714285714358858</v>
      </c>
      <c r="BK447">
        <f>INDEX([1]single_nb_sex!$1:$1048576,MATCH(Single_Age_Femme!$A447,[1]single_nb_sex!$A:$A,0),5)/35</f>
        <v>3.5714285714358858</v>
      </c>
      <c r="BL447">
        <f>INDEX([1]single_nb_sex!$1:$1048576,MATCH(Single_Age_Femme!$A447,[1]single_nb_sex!$A:$A,0),5)/35</f>
        <v>3.5714285714358858</v>
      </c>
      <c r="BM447">
        <f>INDEX([1]single_nb_sex!$1:$1048576,MATCH(Single_Age_Femme!$A447,[1]single_nb_sex!$A:$A,0),5)/35</f>
        <v>3.5714285714358858</v>
      </c>
      <c r="BN447">
        <f>INDEX([1]single_nb_sex!$1:$1048576,MATCH(Single_Age_Femme!$A447,[1]single_nb_sex!$A:$A,0),5)/35</f>
        <v>3.5714285714358858</v>
      </c>
      <c r="BO447">
        <f>INDEX([1]single_nb_sex!$1:$1048576,MATCH(Single_Age_Femme!$A447,[1]single_nb_sex!$A:$A,0),5)/35</f>
        <v>3.5714285714358858</v>
      </c>
      <c r="BP447">
        <f>INDEX([1]single_nb_sex!$1:$1048576,MATCH(Single_Age_Femme!$A447,[1]single_nb_sex!$A:$A,0),7)/35</f>
        <v>1.6285714285714286</v>
      </c>
      <c r="BQ447">
        <f>INDEX([1]single_nb_sex!$1:$1048576,MATCH(Single_Age_Femme!$A447,[1]single_nb_sex!$A:$A,0),7)/35</f>
        <v>1.6285714285714286</v>
      </c>
      <c r="BR447">
        <f>INDEX([1]single_nb_sex!$1:$1048576,MATCH(Single_Age_Femme!$A447,[1]single_nb_sex!$A:$A,0),7)/35</f>
        <v>1.6285714285714286</v>
      </c>
      <c r="BS447">
        <f>INDEX([1]single_nb_sex!$1:$1048576,MATCH(Single_Age_Femme!$A447,[1]single_nb_sex!$A:$A,0),7)/35</f>
        <v>1.6285714285714286</v>
      </c>
      <c r="BT447">
        <f>INDEX([1]single_nb_sex!$1:$1048576,MATCH(Single_Age_Femme!$A447,[1]single_nb_sex!$A:$A,0),7)/35</f>
        <v>1.6285714285714286</v>
      </c>
      <c r="BU447">
        <f>INDEX([1]single_nb_sex!$1:$1048576,MATCH(Single_Age_Femme!$A447,[1]single_nb_sex!$A:$A,0),7)/35</f>
        <v>1.6285714285714286</v>
      </c>
      <c r="BV447">
        <f>INDEX([1]single_nb_sex!$1:$1048576,MATCH(Single_Age_Femme!$A447,[1]single_nb_sex!$A:$A,0),7)/35</f>
        <v>1.6285714285714286</v>
      </c>
      <c r="BW447">
        <f>INDEX([1]single_nb_sex!$1:$1048576,MATCH(Single_Age_Femme!$A447,[1]single_nb_sex!$A:$A,0),7)/35</f>
        <v>1.6285714285714286</v>
      </c>
      <c r="BX447">
        <f>INDEX([1]single_nb_sex!$1:$1048576,MATCH(Single_Age_Femme!$A447,[1]single_nb_sex!$A:$A,0),7)/35</f>
        <v>1.6285714285714286</v>
      </c>
      <c r="BY447">
        <f>INDEX([1]single_nb_sex!$1:$1048576,MATCH(Single_Age_Femme!$A447,[1]single_nb_sex!$A:$A,0),7)/35</f>
        <v>1.6285714285714286</v>
      </c>
      <c r="BZ447">
        <f>INDEX([1]single_nb_sex!$1:$1048576,MATCH(Single_Age_Femme!$A447,[1]single_nb_sex!$A:$A,0),7)/35</f>
        <v>1.6285714285714286</v>
      </c>
      <c r="CA447">
        <f>INDEX([1]single_nb_sex!$1:$1048576,MATCH(Single_Age_Femme!$A447,[1]single_nb_sex!$A:$A,0),7)/35</f>
        <v>1.6285714285714286</v>
      </c>
      <c r="CB447">
        <f>INDEX([1]single_nb_sex!$1:$1048576,MATCH(Single_Age_Femme!$A447,[1]single_nb_sex!$A:$A,0),7)/35</f>
        <v>1.6285714285714286</v>
      </c>
      <c r="CC447">
        <f>INDEX([1]single_nb_sex!$1:$1048576,MATCH(Single_Age_Femme!$A447,[1]single_nb_sex!$A:$A,0),7)/35</f>
        <v>1.6285714285714286</v>
      </c>
      <c r="CD447">
        <f>INDEX([1]single_nb_sex!$1:$1048576,MATCH(Single_Age_Femme!$A447,[1]single_nb_sex!$A:$A,0),7)/35</f>
        <v>1.6285714285714286</v>
      </c>
      <c r="CE447">
        <f>INDEX([1]single_nb_sex!$1:$1048576,MATCH(Single_Age_Femme!$A447,[1]single_nb_sex!$A:$A,0),7)/35</f>
        <v>1.6285714285714286</v>
      </c>
      <c r="CF447">
        <f>INDEX([1]single_nb_sex!$1:$1048576,MATCH(Single_Age_Femme!$A447,[1]single_nb_sex!$A:$A,0),7)/35</f>
        <v>1.6285714285714286</v>
      </c>
      <c r="CG447">
        <f>INDEX([1]single_nb_sex!$1:$1048576,MATCH(Single_Age_Femme!$A447,[1]single_nb_sex!$A:$A,0),7)/35</f>
        <v>1.6285714285714286</v>
      </c>
      <c r="CH447">
        <f>INDEX([1]single_nb_sex!$1:$1048576,MATCH(Single_Age_Femme!$A447,[1]single_nb_sex!$A:$A,0),7)/35</f>
        <v>1.6285714285714286</v>
      </c>
      <c r="CI447">
        <f>INDEX([1]single_nb_sex!$1:$1048576,MATCH(Single_Age_Femme!$A447,[1]single_nb_sex!$A:$A,0),7)/35</f>
        <v>1.6285714285714286</v>
      </c>
      <c r="CJ447">
        <f>INDEX([1]single_nb_sex!$1:$1048576,MATCH(Single_Age_Femme!$A447,[1]single_nb_sex!$A:$A,0),7)/35</f>
        <v>1.6285714285714286</v>
      </c>
      <c r="CK447">
        <f>INDEX([1]single_nb_sex!$1:$1048576,MATCH(Single_Age_Femme!$A447,[1]single_nb_sex!$A:$A,0),7)/35</f>
        <v>1.6285714285714286</v>
      </c>
      <c r="CL447">
        <f>INDEX([1]single_nb_sex!$1:$1048576,MATCH(Single_Age_Femme!$A447,[1]single_nb_sex!$A:$A,0),7)/35</f>
        <v>1.6285714285714286</v>
      </c>
      <c r="CM447">
        <f>INDEX([1]single_nb_sex!$1:$1048576,MATCH(Single_Age_Femme!$A447,[1]single_nb_sex!$A:$A,0),7)/35</f>
        <v>1.6285714285714286</v>
      </c>
      <c r="CN447">
        <f>INDEX([1]single_nb_sex!$1:$1048576,MATCH(Single_Age_Femme!$A447,[1]single_nb_sex!$A:$A,0),7)/35</f>
        <v>1.6285714285714286</v>
      </c>
      <c r="CO447">
        <f>INDEX([1]single_nb_sex!$1:$1048576,MATCH(Single_Age_Femme!$A447,[1]single_nb_sex!$A:$A,0),7)/35</f>
        <v>1.6285714285714286</v>
      </c>
      <c r="CP447">
        <f>INDEX([1]single_nb_sex!$1:$1048576,MATCH(Single_Age_Femme!$A447,[1]single_nb_sex!$A:$A,0),7)/35</f>
        <v>1.6285714285714286</v>
      </c>
      <c r="CQ447">
        <f>INDEX([1]single_nb_sex!$1:$1048576,MATCH(Single_Age_Femme!$A447,[1]single_nb_sex!$A:$A,0),7)/35</f>
        <v>1.6285714285714286</v>
      </c>
      <c r="CR447">
        <f>INDEX([1]single_nb_sex!$1:$1048576,MATCH(Single_Age_Femme!$A447,[1]single_nb_sex!$A:$A,0),7)/35</f>
        <v>1.6285714285714286</v>
      </c>
      <c r="CS447">
        <f>INDEX([1]single_nb_sex!$1:$1048576,MATCH(Single_Age_Femme!$A447,[1]single_nb_sex!$A:$A,0),7)/35</f>
        <v>1.6285714285714286</v>
      </c>
      <c r="CT447">
        <f>INDEX([1]single_nb_sex!$1:$1048576,MATCH(Single_Age_Femme!$A447,[1]single_nb_sex!$A:$A,0),7)/35</f>
        <v>1.6285714285714286</v>
      </c>
      <c r="CU447">
        <f>INDEX([1]single_nb_sex!$1:$1048576,MATCH(Single_Age_Femme!$A447,[1]single_nb_sex!$A:$A,0),7)/35</f>
        <v>1.6285714285714286</v>
      </c>
      <c r="CV447">
        <f>INDEX([1]single_nb_sex!$1:$1048576,MATCH(Single_Age_Femme!$A447,[1]single_nb_sex!$A:$A,0),7)/35</f>
        <v>1.6285714285714286</v>
      </c>
      <c r="CW447">
        <f>INDEX([1]single_nb_sex!$1:$1048576,MATCH(Single_Age_Femme!$A447,[1]single_nb_sex!$A:$A,0),7)/35</f>
        <v>1.6285714285714286</v>
      </c>
      <c r="CX447">
        <f>INDEX([1]single_nb_sex!$1:$1048576,MATCH(Single_Age_Femme!$A447,[1]single_nb_sex!$A:$A,0),7)/35</f>
        <v>1.6285714285714286</v>
      </c>
    </row>
    <row r="448" spans="1:102" x14ac:dyDescent="0.35">
      <c r="A448" s="1" t="s">
        <v>881</v>
      </c>
      <c r="B448" s="1" t="s">
        <v>882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>INDEX([1]single_nb_sex!$1:$1048576,MATCH(Single_Age_Femme!$A448,[1]single_nb_sex!$A:$A,0),3)/12</f>
        <v>0.91666666664475016</v>
      </c>
      <c r="V448">
        <f>INDEX([1]single_nb_sex!$1:$1048576,MATCH(Single_Age_Femme!$A448,[1]single_nb_sex!$A:$A,0),3)/12</f>
        <v>0.91666666664475016</v>
      </c>
      <c r="W448">
        <f>INDEX([1]single_nb_sex!$1:$1048576,MATCH(Single_Age_Femme!$A448,[1]single_nb_sex!$A:$A,0),3)/12</f>
        <v>0.91666666664475016</v>
      </c>
      <c r="X448">
        <f>INDEX([1]single_nb_sex!$1:$1048576,MATCH(Single_Age_Femme!$A448,[1]single_nb_sex!$A:$A,0),3)/12</f>
        <v>0.91666666664475016</v>
      </c>
      <c r="Y448">
        <f>INDEX([1]single_nb_sex!$1:$1048576,MATCH(Single_Age_Femme!$A448,[1]single_nb_sex!$A:$A,0),3)/12</f>
        <v>0.91666666664475016</v>
      </c>
      <c r="Z448">
        <f>INDEX([1]single_nb_sex!$1:$1048576,MATCH(Single_Age_Femme!$A448,[1]single_nb_sex!$A:$A,0),3)/12</f>
        <v>0.91666666664475016</v>
      </c>
      <c r="AA448">
        <f>INDEX([1]single_nb_sex!$1:$1048576,MATCH(Single_Age_Femme!$A448,[1]single_nb_sex!$A:$A,0),3)/12</f>
        <v>0.91666666664475016</v>
      </c>
      <c r="AB448">
        <f>INDEX([1]single_nb_sex!$1:$1048576,MATCH(Single_Age_Femme!$A448,[1]single_nb_sex!$A:$A,0),3)/12</f>
        <v>0.91666666664475016</v>
      </c>
      <c r="AC448">
        <f>INDEX([1]single_nb_sex!$1:$1048576,MATCH(Single_Age_Femme!$A448,[1]single_nb_sex!$A:$A,0),3)/12</f>
        <v>0.91666666664475016</v>
      </c>
      <c r="AD448">
        <f>INDEX([1]single_nb_sex!$1:$1048576,MATCH(Single_Age_Femme!$A448,[1]single_nb_sex!$A:$A,0),3)/12</f>
        <v>0.91666666664475016</v>
      </c>
      <c r="AE448">
        <f>INDEX([1]single_nb_sex!$1:$1048576,MATCH(Single_Age_Femme!$A448,[1]single_nb_sex!$A:$A,0),3)/12</f>
        <v>0.91666666664475016</v>
      </c>
      <c r="AF448">
        <f>INDEX([1]single_nb_sex!$1:$1048576,MATCH(Single_Age_Femme!$A448,[1]single_nb_sex!$A:$A,0),3)/12</f>
        <v>0.91666666664475016</v>
      </c>
      <c r="AG448">
        <f>INDEX([1]single_nb_sex!$1:$1048576,MATCH(Single_Age_Femme!$A448,[1]single_nb_sex!$A:$A,0),5)/35</f>
        <v>2.8285714285585999</v>
      </c>
      <c r="AH448">
        <f>INDEX([1]single_nb_sex!$1:$1048576,MATCH(Single_Age_Femme!$A448,[1]single_nb_sex!$A:$A,0),5)/35</f>
        <v>2.8285714285585999</v>
      </c>
      <c r="AI448">
        <f>INDEX([1]single_nb_sex!$1:$1048576,MATCH(Single_Age_Femme!$A448,[1]single_nb_sex!$A:$A,0),5)/35</f>
        <v>2.8285714285585999</v>
      </c>
      <c r="AJ448">
        <f>INDEX([1]single_nb_sex!$1:$1048576,MATCH(Single_Age_Femme!$A448,[1]single_nb_sex!$A:$A,0),5)/35</f>
        <v>2.8285714285585999</v>
      </c>
      <c r="AK448">
        <f>INDEX([1]single_nb_sex!$1:$1048576,MATCH(Single_Age_Femme!$A448,[1]single_nb_sex!$A:$A,0),5)/35</f>
        <v>2.8285714285585999</v>
      </c>
      <c r="AL448">
        <f>INDEX([1]single_nb_sex!$1:$1048576,MATCH(Single_Age_Femme!$A448,[1]single_nb_sex!$A:$A,0),5)/35</f>
        <v>2.8285714285585999</v>
      </c>
      <c r="AM448">
        <f>INDEX([1]single_nb_sex!$1:$1048576,MATCH(Single_Age_Femme!$A448,[1]single_nb_sex!$A:$A,0),5)/35</f>
        <v>2.8285714285585999</v>
      </c>
      <c r="AN448">
        <f>INDEX([1]single_nb_sex!$1:$1048576,MATCH(Single_Age_Femme!$A448,[1]single_nb_sex!$A:$A,0),5)/35</f>
        <v>2.8285714285585999</v>
      </c>
      <c r="AO448">
        <f>INDEX([1]single_nb_sex!$1:$1048576,MATCH(Single_Age_Femme!$A448,[1]single_nb_sex!$A:$A,0),5)/35</f>
        <v>2.8285714285585999</v>
      </c>
      <c r="AP448">
        <f>INDEX([1]single_nb_sex!$1:$1048576,MATCH(Single_Age_Femme!$A448,[1]single_nb_sex!$A:$A,0),5)/35</f>
        <v>2.8285714285585999</v>
      </c>
      <c r="AQ448">
        <f>INDEX([1]single_nb_sex!$1:$1048576,MATCH(Single_Age_Femme!$A448,[1]single_nb_sex!$A:$A,0),5)/35</f>
        <v>2.8285714285585999</v>
      </c>
      <c r="AR448">
        <f>INDEX([1]single_nb_sex!$1:$1048576,MATCH(Single_Age_Femme!$A448,[1]single_nb_sex!$A:$A,0),5)/35</f>
        <v>2.8285714285585999</v>
      </c>
      <c r="AS448">
        <f>INDEX([1]single_nb_sex!$1:$1048576,MATCH(Single_Age_Femme!$A448,[1]single_nb_sex!$A:$A,0),5)/35</f>
        <v>2.8285714285585999</v>
      </c>
      <c r="AT448">
        <f>INDEX([1]single_nb_sex!$1:$1048576,MATCH(Single_Age_Femme!$A448,[1]single_nb_sex!$A:$A,0),5)/35</f>
        <v>2.8285714285585999</v>
      </c>
      <c r="AU448">
        <f>INDEX([1]single_nb_sex!$1:$1048576,MATCH(Single_Age_Femme!$A448,[1]single_nb_sex!$A:$A,0),5)/35</f>
        <v>2.8285714285585999</v>
      </c>
      <c r="AV448">
        <f>INDEX([1]single_nb_sex!$1:$1048576,MATCH(Single_Age_Femme!$A448,[1]single_nb_sex!$A:$A,0),5)/35</f>
        <v>2.8285714285585999</v>
      </c>
      <c r="AW448">
        <f>INDEX([1]single_nb_sex!$1:$1048576,MATCH(Single_Age_Femme!$A448,[1]single_nb_sex!$A:$A,0),5)/35</f>
        <v>2.8285714285585999</v>
      </c>
      <c r="AX448">
        <f>INDEX([1]single_nb_sex!$1:$1048576,MATCH(Single_Age_Femme!$A448,[1]single_nb_sex!$A:$A,0),5)/35</f>
        <v>2.8285714285585999</v>
      </c>
      <c r="AY448">
        <f>INDEX([1]single_nb_sex!$1:$1048576,MATCH(Single_Age_Femme!$A448,[1]single_nb_sex!$A:$A,0),5)/35</f>
        <v>2.8285714285585999</v>
      </c>
      <c r="AZ448">
        <f>INDEX([1]single_nb_sex!$1:$1048576,MATCH(Single_Age_Femme!$A448,[1]single_nb_sex!$A:$A,0),5)/35</f>
        <v>2.8285714285585999</v>
      </c>
      <c r="BA448">
        <f>INDEX([1]single_nb_sex!$1:$1048576,MATCH(Single_Age_Femme!$A448,[1]single_nb_sex!$A:$A,0),5)/35</f>
        <v>2.8285714285585999</v>
      </c>
      <c r="BB448">
        <f>INDEX([1]single_nb_sex!$1:$1048576,MATCH(Single_Age_Femme!$A448,[1]single_nb_sex!$A:$A,0),5)/35</f>
        <v>2.8285714285585999</v>
      </c>
      <c r="BC448">
        <f>INDEX([1]single_nb_sex!$1:$1048576,MATCH(Single_Age_Femme!$A448,[1]single_nb_sex!$A:$A,0),5)/35</f>
        <v>2.8285714285585999</v>
      </c>
      <c r="BD448">
        <f>INDEX([1]single_nb_sex!$1:$1048576,MATCH(Single_Age_Femme!$A448,[1]single_nb_sex!$A:$A,0),5)/35</f>
        <v>2.8285714285585999</v>
      </c>
      <c r="BE448">
        <f>INDEX([1]single_nb_sex!$1:$1048576,MATCH(Single_Age_Femme!$A448,[1]single_nb_sex!$A:$A,0),5)/35</f>
        <v>2.8285714285585999</v>
      </c>
      <c r="BF448">
        <f>INDEX([1]single_nb_sex!$1:$1048576,MATCH(Single_Age_Femme!$A448,[1]single_nb_sex!$A:$A,0),5)/35</f>
        <v>2.8285714285585999</v>
      </c>
      <c r="BG448">
        <f>INDEX([1]single_nb_sex!$1:$1048576,MATCH(Single_Age_Femme!$A448,[1]single_nb_sex!$A:$A,0),5)/35</f>
        <v>2.8285714285585999</v>
      </c>
      <c r="BH448">
        <f>INDEX([1]single_nb_sex!$1:$1048576,MATCH(Single_Age_Femme!$A448,[1]single_nb_sex!$A:$A,0),5)/35</f>
        <v>2.8285714285585999</v>
      </c>
      <c r="BI448">
        <f>INDEX([1]single_nb_sex!$1:$1048576,MATCH(Single_Age_Femme!$A448,[1]single_nb_sex!$A:$A,0),5)/35</f>
        <v>2.8285714285585999</v>
      </c>
      <c r="BJ448">
        <f>INDEX([1]single_nb_sex!$1:$1048576,MATCH(Single_Age_Femme!$A448,[1]single_nb_sex!$A:$A,0),5)/35</f>
        <v>2.8285714285585999</v>
      </c>
      <c r="BK448">
        <f>INDEX([1]single_nb_sex!$1:$1048576,MATCH(Single_Age_Femme!$A448,[1]single_nb_sex!$A:$A,0),5)/35</f>
        <v>2.8285714285585999</v>
      </c>
      <c r="BL448">
        <f>INDEX([1]single_nb_sex!$1:$1048576,MATCH(Single_Age_Femme!$A448,[1]single_nb_sex!$A:$A,0),5)/35</f>
        <v>2.8285714285585999</v>
      </c>
      <c r="BM448">
        <f>INDEX([1]single_nb_sex!$1:$1048576,MATCH(Single_Age_Femme!$A448,[1]single_nb_sex!$A:$A,0),5)/35</f>
        <v>2.8285714285585999</v>
      </c>
      <c r="BN448">
        <f>INDEX([1]single_nb_sex!$1:$1048576,MATCH(Single_Age_Femme!$A448,[1]single_nb_sex!$A:$A,0),5)/35</f>
        <v>2.8285714285585999</v>
      </c>
      <c r="BO448">
        <f>INDEX([1]single_nb_sex!$1:$1048576,MATCH(Single_Age_Femme!$A448,[1]single_nb_sex!$A:$A,0),5)/35</f>
        <v>2.8285714285585999</v>
      </c>
      <c r="BP448">
        <f>INDEX([1]single_nb_sex!$1:$1048576,MATCH(Single_Age_Femme!$A448,[1]single_nb_sex!$A:$A,0),7)/35</f>
        <v>1.3428571428624001</v>
      </c>
      <c r="BQ448">
        <f>INDEX([1]single_nb_sex!$1:$1048576,MATCH(Single_Age_Femme!$A448,[1]single_nb_sex!$A:$A,0),7)/35</f>
        <v>1.3428571428624001</v>
      </c>
      <c r="BR448">
        <f>INDEX([1]single_nb_sex!$1:$1048576,MATCH(Single_Age_Femme!$A448,[1]single_nb_sex!$A:$A,0),7)/35</f>
        <v>1.3428571428624001</v>
      </c>
      <c r="BS448">
        <f>INDEX([1]single_nb_sex!$1:$1048576,MATCH(Single_Age_Femme!$A448,[1]single_nb_sex!$A:$A,0),7)/35</f>
        <v>1.3428571428624001</v>
      </c>
      <c r="BT448">
        <f>INDEX([1]single_nb_sex!$1:$1048576,MATCH(Single_Age_Femme!$A448,[1]single_nb_sex!$A:$A,0),7)/35</f>
        <v>1.3428571428624001</v>
      </c>
      <c r="BU448">
        <f>INDEX([1]single_nb_sex!$1:$1048576,MATCH(Single_Age_Femme!$A448,[1]single_nb_sex!$A:$A,0),7)/35</f>
        <v>1.3428571428624001</v>
      </c>
      <c r="BV448">
        <f>INDEX([1]single_nb_sex!$1:$1048576,MATCH(Single_Age_Femme!$A448,[1]single_nb_sex!$A:$A,0),7)/35</f>
        <v>1.3428571428624001</v>
      </c>
      <c r="BW448">
        <f>INDEX([1]single_nb_sex!$1:$1048576,MATCH(Single_Age_Femme!$A448,[1]single_nb_sex!$A:$A,0),7)/35</f>
        <v>1.3428571428624001</v>
      </c>
      <c r="BX448">
        <f>INDEX([1]single_nb_sex!$1:$1048576,MATCH(Single_Age_Femme!$A448,[1]single_nb_sex!$A:$A,0),7)/35</f>
        <v>1.3428571428624001</v>
      </c>
      <c r="BY448">
        <f>INDEX([1]single_nb_sex!$1:$1048576,MATCH(Single_Age_Femme!$A448,[1]single_nb_sex!$A:$A,0),7)/35</f>
        <v>1.3428571428624001</v>
      </c>
      <c r="BZ448">
        <f>INDEX([1]single_nb_sex!$1:$1048576,MATCH(Single_Age_Femme!$A448,[1]single_nb_sex!$A:$A,0),7)/35</f>
        <v>1.3428571428624001</v>
      </c>
      <c r="CA448">
        <f>INDEX([1]single_nb_sex!$1:$1048576,MATCH(Single_Age_Femme!$A448,[1]single_nb_sex!$A:$A,0),7)/35</f>
        <v>1.3428571428624001</v>
      </c>
      <c r="CB448">
        <f>INDEX([1]single_nb_sex!$1:$1048576,MATCH(Single_Age_Femme!$A448,[1]single_nb_sex!$A:$A,0),7)/35</f>
        <v>1.3428571428624001</v>
      </c>
      <c r="CC448">
        <f>INDEX([1]single_nb_sex!$1:$1048576,MATCH(Single_Age_Femme!$A448,[1]single_nb_sex!$A:$A,0),7)/35</f>
        <v>1.3428571428624001</v>
      </c>
      <c r="CD448">
        <f>INDEX([1]single_nb_sex!$1:$1048576,MATCH(Single_Age_Femme!$A448,[1]single_nb_sex!$A:$A,0),7)/35</f>
        <v>1.3428571428624001</v>
      </c>
      <c r="CE448">
        <f>INDEX([1]single_nb_sex!$1:$1048576,MATCH(Single_Age_Femme!$A448,[1]single_nb_sex!$A:$A,0),7)/35</f>
        <v>1.3428571428624001</v>
      </c>
      <c r="CF448">
        <f>INDEX([1]single_nb_sex!$1:$1048576,MATCH(Single_Age_Femme!$A448,[1]single_nb_sex!$A:$A,0),7)/35</f>
        <v>1.3428571428624001</v>
      </c>
      <c r="CG448">
        <f>INDEX([1]single_nb_sex!$1:$1048576,MATCH(Single_Age_Femme!$A448,[1]single_nb_sex!$A:$A,0),7)/35</f>
        <v>1.3428571428624001</v>
      </c>
      <c r="CH448">
        <f>INDEX([1]single_nb_sex!$1:$1048576,MATCH(Single_Age_Femme!$A448,[1]single_nb_sex!$A:$A,0),7)/35</f>
        <v>1.3428571428624001</v>
      </c>
      <c r="CI448">
        <f>INDEX([1]single_nb_sex!$1:$1048576,MATCH(Single_Age_Femme!$A448,[1]single_nb_sex!$A:$A,0),7)/35</f>
        <v>1.3428571428624001</v>
      </c>
      <c r="CJ448">
        <f>INDEX([1]single_nb_sex!$1:$1048576,MATCH(Single_Age_Femme!$A448,[1]single_nb_sex!$A:$A,0),7)/35</f>
        <v>1.3428571428624001</v>
      </c>
      <c r="CK448">
        <f>INDEX([1]single_nb_sex!$1:$1048576,MATCH(Single_Age_Femme!$A448,[1]single_nb_sex!$A:$A,0),7)/35</f>
        <v>1.3428571428624001</v>
      </c>
      <c r="CL448">
        <f>INDEX([1]single_nb_sex!$1:$1048576,MATCH(Single_Age_Femme!$A448,[1]single_nb_sex!$A:$A,0),7)/35</f>
        <v>1.3428571428624001</v>
      </c>
      <c r="CM448">
        <f>INDEX([1]single_nb_sex!$1:$1048576,MATCH(Single_Age_Femme!$A448,[1]single_nb_sex!$A:$A,0),7)/35</f>
        <v>1.3428571428624001</v>
      </c>
      <c r="CN448">
        <f>INDEX([1]single_nb_sex!$1:$1048576,MATCH(Single_Age_Femme!$A448,[1]single_nb_sex!$A:$A,0),7)/35</f>
        <v>1.3428571428624001</v>
      </c>
      <c r="CO448">
        <f>INDEX([1]single_nb_sex!$1:$1048576,MATCH(Single_Age_Femme!$A448,[1]single_nb_sex!$A:$A,0),7)/35</f>
        <v>1.3428571428624001</v>
      </c>
      <c r="CP448">
        <f>INDEX([1]single_nb_sex!$1:$1048576,MATCH(Single_Age_Femme!$A448,[1]single_nb_sex!$A:$A,0),7)/35</f>
        <v>1.3428571428624001</v>
      </c>
      <c r="CQ448">
        <f>INDEX([1]single_nb_sex!$1:$1048576,MATCH(Single_Age_Femme!$A448,[1]single_nb_sex!$A:$A,0),7)/35</f>
        <v>1.3428571428624001</v>
      </c>
      <c r="CR448">
        <f>INDEX([1]single_nb_sex!$1:$1048576,MATCH(Single_Age_Femme!$A448,[1]single_nb_sex!$A:$A,0),7)/35</f>
        <v>1.3428571428624001</v>
      </c>
      <c r="CS448">
        <f>INDEX([1]single_nb_sex!$1:$1048576,MATCH(Single_Age_Femme!$A448,[1]single_nb_sex!$A:$A,0),7)/35</f>
        <v>1.3428571428624001</v>
      </c>
      <c r="CT448">
        <f>INDEX([1]single_nb_sex!$1:$1048576,MATCH(Single_Age_Femme!$A448,[1]single_nb_sex!$A:$A,0),7)/35</f>
        <v>1.3428571428624001</v>
      </c>
      <c r="CU448">
        <f>INDEX([1]single_nb_sex!$1:$1048576,MATCH(Single_Age_Femme!$A448,[1]single_nb_sex!$A:$A,0),7)/35</f>
        <v>1.3428571428624001</v>
      </c>
      <c r="CV448">
        <f>INDEX([1]single_nb_sex!$1:$1048576,MATCH(Single_Age_Femme!$A448,[1]single_nb_sex!$A:$A,0),7)/35</f>
        <v>1.3428571428624001</v>
      </c>
      <c r="CW448">
        <f>INDEX([1]single_nb_sex!$1:$1048576,MATCH(Single_Age_Femme!$A448,[1]single_nb_sex!$A:$A,0),7)/35</f>
        <v>1.3428571428624001</v>
      </c>
      <c r="CX448">
        <f>INDEX([1]single_nb_sex!$1:$1048576,MATCH(Single_Age_Femme!$A448,[1]single_nb_sex!$A:$A,0),7)/35</f>
        <v>1.3428571428624001</v>
      </c>
    </row>
    <row r="449" spans="1:102" x14ac:dyDescent="0.35">
      <c r="A449" s="1" t="s">
        <v>883</v>
      </c>
      <c r="B449" s="1" t="s">
        <v>884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>INDEX([1]single_nb_sex!$1:$1048576,MATCH(Single_Age_Femme!$A449,[1]single_nb_sex!$A:$A,0),3)/12</f>
        <v>1.5000000000184999</v>
      </c>
      <c r="V449">
        <f>INDEX([1]single_nb_sex!$1:$1048576,MATCH(Single_Age_Femme!$A449,[1]single_nb_sex!$A:$A,0),3)/12</f>
        <v>1.5000000000184999</v>
      </c>
      <c r="W449">
        <f>INDEX([1]single_nb_sex!$1:$1048576,MATCH(Single_Age_Femme!$A449,[1]single_nb_sex!$A:$A,0),3)/12</f>
        <v>1.5000000000184999</v>
      </c>
      <c r="X449">
        <f>INDEX([1]single_nb_sex!$1:$1048576,MATCH(Single_Age_Femme!$A449,[1]single_nb_sex!$A:$A,0),3)/12</f>
        <v>1.5000000000184999</v>
      </c>
      <c r="Y449">
        <f>INDEX([1]single_nb_sex!$1:$1048576,MATCH(Single_Age_Femme!$A449,[1]single_nb_sex!$A:$A,0),3)/12</f>
        <v>1.5000000000184999</v>
      </c>
      <c r="Z449">
        <f>INDEX([1]single_nb_sex!$1:$1048576,MATCH(Single_Age_Femme!$A449,[1]single_nb_sex!$A:$A,0),3)/12</f>
        <v>1.5000000000184999</v>
      </c>
      <c r="AA449">
        <f>INDEX([1]single_nb_sex!$1:$1048576,MATCH(Single_Age_Femme!$A449,[1]single_nb_sex!$A:$A,0),3)/12</f>
        <v>1.5000000000184999</v>
      </c>
      <c r="AB449">
        <f>INDEX([1]single_nb_sex!$1:$1048576,MATCH(Single_Age_Femme!$A449,[1]single_nb_sex!$A:$A,0),3)/12</f>
        <v>1.5000000000184999</v>
      </c>
      <c r="AC449">
        <f>INDEX([1]single_nb_sex!$1:$1048576,MATCH(Single_Age_Femme!$A449,[1]single_nb_sex!$A:$A,0),3)/12</f>
        <v>1.5000000000184999</v>
      </c>
      <c r="AD449">
        <f>INDEX([1]single_nb_sex!$1:$1048576,MATCH(Single_Age_Femme!$A449,[1]single_nb_sex!$A:$A,0),3)/12</f>
        <v>1.5000000000184999</v>
      </c>
      <c r="AE449">
        <f>INDEX([1]single_nb_sex!$1:$1048576,MATCH(Single_Age_Femme!$A449,[1]single_nb_sex!$A:$A,0),3)/12</f>
        <v>1.5000000000184999</v>
      </c>
      <c r="AF449">
        <f>INDEX([1]single_nb_sex!$1:$1048576,MATCH(Single_Age_Femme!$A449,[1]single_nb_sex!$A:$A,0),3)/12</f>
        <v>1.5000000000184999</v>
      </c>
      <c r="AG449">
        <f>INDEX([1]single_nb_sex!$1:$1048576,MATCH(Single_Age_Femme!$A449,[1]single_nb_sex!$A:$A,0),5)/35</f>
        <v>1.8857142857051143</v>
      </c>
      <c r="AH449">
        <f>INDEX([1]single_nb_sex!$1:$1048576,MATCH(Single_Age_Femme!$A449,[1]single_nb_sex!$A:$A,0),5)/35</f>
        <v>1.8857142857051143</v>
      </c>
      <c r="AI449">
        <f>INDEX([1]single_nb_sex!$1:$1048576,MATCH(Single_Age_Femme!$A449,[1]single_nb_sex!$A:$A,0),5)/35</f>
        <v>1.8857142857051143</v>
      </c>
      <c r="AJ449">
        <f>INDEX([1]single_nb_sex!$1:$1048576,MATCH(Single_Age_Femme!$A449,[1]single_nb_sex!$A:$A,0),5)/35</f>
        <v>1.8857142857051143</v>
      </c>
      <c r="AK449">
        <f>INDEX([1]single_nb_sex!$1:$1048576,MATCH(Single_Age_Femme!$A449,[1]single_nb_sex!$A:$A,0),5)/35</f>
        <v>1.8857142857051143</v>
      </c>
      <c r="AL449">
        <f>INDEX([1]single_nb_sex!$1:$1048576,MATCH(Single_Age_Femme!$A449,[1]single_nb_sex!$A:$A,0),5)/35</f>
        <v>1.8857142857051143</v>
      </c>
      <c r="AM449">
        <f>INDEX([1]single_nb_sex!$1:$1048576,MATCH(Single_Age_Femme!$A449,[1]single_nb_sex!$A:$A,0),5)/35</f>
        <v>1.8857142857051143</v>
      </c>
      <c r="AN449">
        <f>INDEX([1]single_nb_sex!$1:$1048576,MATCH(Single_Age_Femme!$A449,[1]single_nb_sex!$A:$A,0),5)/35</f>
        <v>1.8857142857051143</v>
      </c>
      <c r="AO449">
        <f>INDEX([1]single_nb_sex!$1:$1048576,MATCH(Single_Age_Femme!$A449,[1]single_nb_sex!$A:$A,0),5)/35</f>
        <v>1.8857142857051143</v>
      </c>
      <c r="AP449">
        <f>INDEX([1]single_nb_sex!$1:$1048576,MATCH(Single_Age_Femme!$A449,[1]single_nb_sex!$A:$A,0),5)/35</f>
        <v>1.8857142857051143</v>
      </c>
      <c r="AQ449">
        <f>INDEX([1]single_nb_sex!$1:$1048576,MATCH(Single_Age_Femme!$A449,[1]single_nb_sex!$A:$A,0),5)/35</f>
        <v>1.8857142857051143</v>
      </c>
      <c r="AR449">
        <f>INDEX([1]single_nb_sex!$1:$1048576,MATCH(Single_Age_Femme!$A449,[1]single_nb_sex!$A:$A,0),5)/35</f>
        <v>1.8857142857051143</v>
      </c>
      <c r="AS449">
        <f>INDEX([1]single_nb_sex!$1:$1048576,MATCH(Single_Age_Femme!$A449,[1]single_nb_sex!$A:$A,0),5)/35</f>
        <v>1.8857142857051143</v>
      </c>
      <c r="AT449">
        <f>INDEX([1]single_nb_sex!$1:$1048576,MATCH(Single_Age_Femme!$A449,[1]single_nb_sex!$A:$A,0),5)/35</f>
        <v>1.8857142857051143</v>
      </c>
      <c r="AU449">
        <f>INDEX([1]single_nb_sex!$1:$1048576,MATCH(Single_Age_Femme!$A449,[1]single_nb_sex!$A:$A,0),5)/35</f>
        <v>1.8857142857051143</v>
      </c>
      <c r="AV449">
        <f>INDEX([1]single_nb_sex!$1:$1048576,MATCH(Single_Age_Femme!$A449,[1]single_nb_sex!$A:$A,0),5)/35</f>
        <v>1.8857142857051143</v>
      </c>
      <c r="AW449">
        <f>INDEX([1]single_nb_sex!$1:$1048576,MATCH(Single_Age_Femme!$A449,[1]single_nb_sex!$A:$A,0),5)/35</f>
        <v>1.8857142857051143</v>
      </c>
      <c r="AX449">
        <f>INDEX([1]single_nb_sex!$1:$1048576,MATCH(Single_Age_Femme!$A449,[1]single_nb_sex!$A:$A,0),5)/35</f>
        <v>1.8857142857051143</v>
      </c>
      <c r="AY449">
        <f>INDEX([1]single_nb_sex!$1:$1048576,MATCH(Single_Age_Femme!$A449,[1]single_nb_sex!$A:$A,0),5)/35</f>
        <v>1.8857142857051143</v>
      </c>
      <c r="AZ449">
        <f>INDEX([1]single_nb_sex!$1:$1048576,MATCH(Single_Age_Femme!$A449,[1]single_nb_sex!$A:$A,0),5)/35</f>
        <v>1.8857142857051143</v>
      </c>
      <c r="BA449">
        <f>INDEX([1]single_nb_sex!$1:$1048576,MATCH(Single_Age_Femme!$A449,[1]single_nb_sex!$A:$A,0),5)/35</f>
        <v>1.8857142857051143</v>
      </c>
      <c r="BB449">
        <f>INDEX([1]single_nb_sex!$1:$1048576,MATCH(Single_Age_Femme!$A449,[1]single_nb_sex!$A:$A,0),5)/35</f>
        <v>1.8857142857051143</v>
      </c>
      <c r="BC449">
        <f>INDEX([1]single_nb_sex!$1:$1048576,MATCH(Single_Age_Femme!$A449,[1]single_nb_sex!$A:$A,0),5)/35</f>
        <v>1.8857142857051143</v>
      </c>
      <c r="BD449">
        <f>INDEX([1]single_nb_sex!$1:$1048576,MATCH(Single_Age_Femme!$A449,[1]single_nb_sex!$A:$A,0),5)/35</f>
        <v>1.8857142857051143</v>
      </c>
      <c r="BE449">
        <f>INDEX([1]single_nb_sex!$1:$1048576,MATCH(Single_Age_Femme!$A449,[1]single_nb_sex!$A:$A,0),5)/35</f>
        <v>1.8857142857051143</v>
      </c>
      <c r="BF449">
        <f>INDEX([1]single_nb_sex!$1:$1048576,MATCH(Single_Age_Femme!$A449,[1]single_nb_sex!$A:$A,0),5)/35</f>
        <v>1.8857142857051143</v>
      </c>
      <c r="BG449">
        <f>INDEX([1]single_nb_sex!$1:$1048576,MATCH(Single_Age_Femme!$A449,[1]single_nb_sex!$A:$A,0),5)/35</f>
        <v>1.8857142857051143</v>
      </c>
      <c r="BH449">
        <f>INDEX([1]single_nb_sex!$1:$1048576,MATCH(Single_Age_Femme!$A449,[1]single_nb_sex!$A:$A,0),5)/35</f>
        <v>1.8857142857051143</v>
      </c>
      <c r="BI449">
        <f>INDEX([1]single_nb_sex!$1:$1048576,MATCH(Single_Age_Femme!$A449,[1]single_nb_sex!$A:$A,0),5)/35</f>
        <v>1.8857142857051143</v>
      </c>
      <c r="BJ449">
        <f>INDEX([1]single_nb_sex!$1:$1048576,MATCH(Single_Age_Femme!$A449,[1]single_nb_sex!$A:$A,0),5)/35</f>
        <v>1.8857142857051143</v>
      </c>
      <c r="BK449">
        <f>INDEX([1]single_nb_sex!$1:$1048576,MATCH(Single_Age_Femme!$A449,[1]single_nb_sex!$A:$A,0),5)/35</f>
        <v>1.8857142857051143</v>
      </c>
      <c r="BL449">
        <f>INDEX([1]single_nb_sex!$1:$1048576,MATCH(Single_Age_Femme!$A449,[1]single_nb_sex!$A:$A,0),5)/35</f>
        <v>1.8857142857051143</v>
      </c>
      <c r="BM449">
        <f>INDEX([1]single_nb_sex!$1:$1048576,MATCH(Single_Age_Femme!$A449,[1]single_nb_sex!$A:$A,0),5)/35</f>
        <v>1.8857142857051143</v>
      </c>
      <c r="BN449">
        <f>INDEX([1]single_nb_sex!$1:$1048576,MATCH(Single_Age_Femme!$A449,[1]single_nb_sex!$A:$A,0),5)/35</f>
        <v>1.8857142857051143</v>
      </c>
      <c r="BO449">
        <f>INDEX([1]single_nb_sex!$1:$1048576,MATCH(Single_Age_Femme!$A449,[1]single_nb_sex!$A:$A,0),5)/35</f>
        <v>1.8857142857051143</v>
      </c>
      <c r="BP449">
        <f>INDEX([1]single_nb_sex!$1:$1048576,MATCH(Single_Age_Femme!$A449,[1]single_nb_sex!$A:$A,0),7)/35</f>
        <v>0.42857142857022862</v>
      </c>
      <c r="BQ449">
        <f>INDEX([1]single_nb_sex!$1:$1048576,MATCH(Single_Age_Femme!$A449,[1]single_nb_sex!$A:$A,0),7)/35</f>
        <v>0.42857142857022862</v>
      </c>
      <c r="BR449">
        <f>INDEX([1]single_nb_sex!$1:$1048576,MATCH(Single_Age_Femme!$A449,[1]single_nb_sex!$A:$A,0),7)/35</f>
        <v>0.42857142857022862</v>
      </c>
      <c r="BS449">
        <f>INDEX([1]single_nb_sex!$1:$1048576,MATCH(Single_Age_Femme!$A449,[1]single_nb_sex!$A:$A,0),7)/35</f>
        <v>0.42857142857022862</v>
      </c>
      <c r="BT449">
        <f>INDEX([1]single_nb_sex!$1:$1048576,MATCH(Single_Age_Femme!$A449,[1]single_nb_sex!$A:$A,0),7)/35</f>
        <v>0.42857142857022862</v>
      </c>
      <c r="BU449">
        <f>INDEX([1]single_nb_sex!$1:$1048576,MATCH(Single_Age_Femme!$A449,[1]single_nb_sex!$A:$A,0),7)/35</f>
        <v>0.42857142857022862</v>
      </c>
      <c r="BV449">
        <f>INDEX([1]single_nb_sex!$1:$1048576,MATCH(Single_Age_Femme!$A449,[1]single_nb_sex!$A:$A,0),7)/35</f>
        <v>0.42857142857022862</v>
      </c>
      <c r="BW449">
        <f>INDEX([1]single_nb_sex!$1:$1048576,MATCH(Single_Age_Femme!$A449,[1]single_nb_sex!$A:$A,0),7)/35</f>
        <v>0.42857142857022862</v>
      </c>
      <c r="BX449">
        <f>INDEX([1]single_nb_sex!$1:$1048576,MATCH(Single_Age_Femme!$A449,[1]single_nb_sex!$A:$A,0),7)/35</f>
        <v>0.42857142857022862</v>
      </c>
      <c r="BY449">
        <f>INDEX([1]single_nb_sex!$1:$1048576,MATCH(Single_Age_Femme!$A449,[1]single_nb_sex!$A:$A,0),7)/35</f>
        <v>0.42857142857022862</v>
      </c>
      <c r="BZ449">
        <f>INDEX([1]single_nb_sex!$1:$1048576,MATCH(Single_Age_Femme!$A449,[1]single_nb_sex!$A:$A,0),7)/35</f>
        <v>0.42857142857022862</v>
      </c>
      <c r="CA449">
        <f>INDEX([1]single_nb_sex!$1:$1048576,MATCH(Single_Age_Femme!$A449,[1]single_nb_sex!$A:$A,0),7)/35</f>
        <v>0.42857142857022862</v>
      </c>
      <c r="CB449">
        <f>INDEX([1]single_nb_sex!$1:$1048576,MATCH(Single_Age_Femme!$A449,[1]single_nb_sex!$A:$A,0),7)/35</f>
        <v>0.42857142857022862</v>
      </c>
      <c r="CC449">
        <f>INDEX([1]single_nb_sex!$1:$1048576,MATCH(Single_Age_Femme!$A449,[1]single_nb_sex!$A:$A,0),7)/35</f>
        <v>0.42857142857022862</v>
      </c>
      <c r="CD449">
        <f>INDEX([1]single_nb_sex!$1:$1048576,MATCH(Single_Age_Femme!$A449,[1]single_nb_sex!$A:$A,0),7)/35</f>
        <v>0.42857142857022862</v>
      </c>
      <c r="CE449">
        <f>INDEX([1]single_nb_sex!$1:$1048576,MATCH(Single_Age_Femme!$A449,[1]single_nb_sex!$A:$A,0),7)/35</f>
        <v>0.42857142857022862</v>
      </c>
      <c r="CF449">
        <f>INDEX([1]single_nb_sex!$1:$1048576,MATCH(Single_Age_Femme!$A449,[1]single_nb_sex!$A:$A,0),7)/35</f>
        <v>0.42857142857022862</v>
      </c>
      <c r="CG449">
        <f>INDEX([1]single_nb_sex!$1:$1048576,MATCH(Single_Age_Femme!$A449,[1]single_nb_sex!$A:$A,0),7)/35</f>
        <v>0.42857142857022862</v>
      </c>
      <c r="CH449">
        <f>INDEX([1]single_nb_sex!$1:$1048576,MATCH(Single_Age_Femme!$A449,[1]single_nb_sex!$A:$A,0),7)/35</f>
        <v>0.42857142857022862</v>
      </c>
      <c r="CI449">
        <f>INDEX([1]single_nb_sex!$1:$1048576,MATCH(Single_Age_Femme!$A449,[1]single_nb_sex!$A:$A,0),7)/35</f>
        <v>0.42857142857022862</v>
      </c>
      <c r="CJ449">
        <f>INDEX([1]single_nb_sex!$1:$1048576,MATCH(Single_Age_Femme!$A449,[1]single_nb_sex!$A:$A,0),7)/35</f>
        <v>0.42857142857022862</v>
      </c>
      <c r="CK449">
        <f>INDEX([1]single_nb_sex!$1:$1048576,MATCH(Single_Age_Femme!$A449,[1]single_nb_sex!$A:$A,0),7)/35</f>
        <v>0.42857142857022862</v>
      </c>
      <c r="CL449">
        <f>INDEX([1]single_nb_sex!$1:$1048576,MATCH(Single_Age_Femme!$A449,[1]single_nb_sex!$A:$A,0),7)/35</f>
        <v>0.42857142857022862</v>
      </c>
      <c r="CM449">
        <f>INDEX([1]single_nb_sex!$1:$1048576,MATCH(Single_Age_Femme!$A449,[1]single_nb_sex!$A:$A,0),7)/35</f>
        <v>0.42857142857022862</v>
      </c>
      <c r="CN449">
        <f>INDEX([1]single_nb_sex!$1:$1048576,MATCH(Single_Age_Femme!$A449,[1]single_nb_sex!$A:$A,0),7)/35</f>
        <v>0.42857142857022862</v>
      </c>
      <c r="CO449">
        <f>INDEX([1]single_nb_sex!$1:$1048576,MATCH(Single_Age_Femme!$A449,[1]single_nb_sex!$A:$A,0),7)/35</f>
        <v>0.42857142857022862</v>
      </c>
      <c r="CP449">
        <f>INDEX([1]single_nb_sex!$1:$1048576,MATCH(Single_Age_Femme!$A449,[1]single_nb_sex!$A:$A,0),7)/35</f>
        <v>0.42857142857022862</v>
      </c>
      <c r="CQ449">
        <f>INDEX([1]single_nb_sex!$1:$1048576,MATCH(Single_Age_Femme!$A449,[1]single_nb_sex!$A:$A,0),7)/35</f>
        <v>0.42857142857022862</v>
      </c>
      <c r="CR449">
        <f>INDEX([1]single_nb_sex!$1:$1048576,MATCH(Single_Age_Femme!$A449,[1]single_nb_sex!$A:$A,0),7)/35</f>
        <v>0.42857142857022862</v>
      </c>
      <c r="CS449">
        <f>INDEX([1]single_nb_sex!$1:$1048576,MATCH(Single_Age_Femme!$A449,[1]single_nb_sex!$A:$A,0),7)/35</f>
        <v>0.42857142857022862</v>
      </c>
      <c r="CT449">
        <f>INDEX([1]single_nb_sex!$1:$1048576,MATCH(Single_Age_Femme!$A449,[1]single_nb_sex!$A:$A,0),7)/35</f>
        <v>0.42857142857022862</v>
      </c>
      <c r="CU449">
        <f>INDEX([1]single_nb_sex!$1:$1048576,MATCH(Single_Age_Femme!$A449,[1]single_nb_sex!$A:$A,0),7)/35</f>
        <v>0.42857142857022862</v>
      </c>
      <c r="CV449">
        <f>INDEX([1]single_nb_sex!$1:$1048576,MATCH(Single_Age_Femme!$A449,[1]single_nb_sex!$A:$A,0),7)/35</f>
        <v>0.42857142857022862</v>
      </c>
      <c r="CW449">
        <f>INDEX([1]single_nb_sex!$1:$1048576,MATCH(Single_Age_Femme!$A449,[1]single_nb_sex!$A:$A,0),7)/35</f>
        <v>0.42857142857022862</v>
      </c>
      <c r="CX449">
        <f>INDEX([1]single_nb_sex!$1:$1048576,MATCH(Single_Age_Femme!$A449,[1]single_nb_sex!$A:$A,0),7)/35</f>
        <v>0.42857142857022862</v>
      </c>
    </row>
    <row r="450" spans="1:102" x14ac:dyDescent="0.35">
      <c r="A450" s="1" t="s">
        <v>885</v>
      </c>
      <c r="B450" s="1" t="s">
        <v>660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>INDEX([1]single_nb_sex!$1:$1048576,MATCH(Single_Age_Femme!$A450,[1]single_nb_sex!$A:$A,0),3)/12</f>
        <v>0</v>
      </c>
      <c r="V450">
        <f>INDEX([1]single_nb_sex!$1:$1048576,MATCH(Single_Age_Femme!$A450,[1]single_nb_sex!$A:$A,0),3)/12</f>
        <v>0</v>
      </c>
      <c r="W450">
        <f>INDEX([1]single_nb_sex!$1:$1048576,MATCH(Single_Age_Femme!$A450,[1]single_nb_sex!$A:$A,0),3)/12</f>
        <v>0</v>
      </c>
      <c r="X450">
        <f>INDEX([1]single_nb_sex!$1:$1048576,MATCH(Single_Age_Femme!$A450,[1]single_nb_sex!$A:$A,0),3)/12</f>
        <v>0</v>
      </c>
      <c r="Y450">
        <f>INDEX([1]single_nb_sex!$1:$1048576,MATCH(Single_Age_Femme!$A450,[1]single_nb_sex!$A:$A,0),3)/12</f>
        <v>0</v>
      </c>
      <c r="Z450">
        <f>INDEX([1]single_nb_sex!$1:$1048576,MATCH(Single_Age_Femme!$A450,[1]single_nb_sex!$A:$A,0),3)/12</f>
        <v>0</v>
      </c>
      <c r="AA450">
        <f>INDEX([1]single_nb_sex!$1:$1048576,MATCH(Single_Age_Femme!$A450,[1]single_nb_sex!$A:$A,0),3)/12</f>
        <v>0</v>
      </c>
      <c r="AB450">
        <f>INDEX([1]single_nb_sex!$1:$1048576,MATCH(Single_Age_Femme!$A450,[1]single_nb_sex!$A:$A,0),3)/12</f>
        <v>0</v>
      </c>
      <c r="AC450">
        <f>INDEX([1]single_nb_sex!$1:$1048576,MATCH(Single_Age_Femme!$A450,[1]single_nb_sex!$A:$A,0),3)/12</f>
        <v>0</v>
      </c>
      <c r="AD450">
        <f>INDEX([1]single_nb_sex!$1:$1048576,MATCH(Single_Age_Femme!$A450,[1]single_nb_sex!$A:$A,0),3)/12</f>
        <v>0</v>
      </c>
      <c r="AE450">
        <f>INDEX([1]single_nb_sex!$1:$1048576,MATCH(Single_Age_Femme!$A450,[1]single_nb_sex!$A:$A,0),3)/12</f>
        <v>0</v>
      </c>
      <c r="AF450">
        <f>INDEX([1]single_nb_sex!$1:$1048576,MATCH(Single_Age_Femme!$A450,[1]single_nb_sex!$A:$A,0),3)/12</f>
        <v>0</v>
      </c>
      <c r="AG450">
        <f>INDEX([1]single_nb_sex!$1:$1048576,MATCH(Single_Age_Femme!$A450,[1]single_nb_sex!$A:$A,0),5)/35</f>
        <v>0.40000000000071428</v>
      </c>
      <c r="AH450">
        <f>INDEX([1]single_nb_sex!$1:$1048576,MATCH(Single_Age_Femme!$A450,[1]single_nb_sex!$A:$A,0),5)/35</f>
        <v>0.40000000000071428</v>
      </c>
      <c r="AI450">
        <f>INDEX([1]single_nb_sex!$1:$1048576,MATCH(Single_Age_Femme!$A450,[1]single_nb_sex!$A:$A,0),5)/35</f>
        <v>0.40000000000071428</v>
      </c>
      <c r="AJ450">
        <f>INDEX([1]single_nb_sex!$1:$1048576,MATCH(Single_Age_Femme!$A450,[1]single_nb_sex!$A:$A,0),5)/35</f>
        <v>0.40000000000071428</v>
      </c>
      <c r="AK450">
        <f>INDEX([1]single_nb_sex!$1:$1048576,MATCH(Single_Age_Femme!$A450,[1]single_nb_sex!$A:$A,0),5)/35</f>
        <v>0.40000000000071428</v>
      </c>
      <c r="AL450">
        <f>INDEX([1]single_nb_sex!$1:$1048576,MATCH(Single_Age_Femme!$A450,[1]single_nb_sex!$A:$A,0),5)/35</f>
        <v>0.40000000000071428</v>
      </c>
      <c r="AM450">
        <f>INDEX([1]single_nb_sex!$1:$1048576,MATCH(Single_Age_Femme!$A450,[1]single_nb_sex!$A:$A,0),5)/35</f>
        <v>0.40000000000071428</v>
      </c>
      <c r="AN450">
        <f>INDEX([1]single_nb_sex!$1:$1048576,MATCH(Single_Age_Femme!$A450,[1]single_nb_sex!$A:$A,0),5)/35</f>
        <v>0.40000000000071428</v>
      </c>
      <c r="AO450">
        <f>INDEX([1]single_nb_sex!$1:$1048576,MATCH(Single_Age_Femme!$A450,[1]single_nb_sex!$A:$A,0),5)/35</f>
        <v>0.40000000000071428</v>
      </c>
      <c r="AP450">
        <f>INDEX([1]single_nb_sex!$1:$1048576,MATCH(Single_Age_Femme!$A450,[1]single_nb_sex!$A:$A,0),5)/35</f>
        <v>0.40000000000071428</v>
      </c>
      <c r="AQ450">
        <f>INDEX([1]single_nb_sex!$1:$1048576,MATCH(Single_Age_Femme!$A450,[1]single_nb_sex!$A:$A,0),5)/35</f>
        <v>0.40000000000071428</v>
      </c>
      <c r="AR450">
        <f>INDEX([1]single_nb_sex!$1:$1048576,MATCH(Single_Age_Femme!$A450,[1]single_nb_sex!$A:$A,0),5)/35</f>
        <v>0.40000000000071428</v>
      </c>
      <c r="AS450">
        <f>INDEX([1]single_nb_sex!$1:$1048576,MATCH(Single_Age_Femme!$A450,[1]single_nb_sex!$A:$A,0),5)/35</f>
        <v>0.40000000000071428</v>
      </c>
      <c r="AT450">
        <f>INDEX([1]single_nb_sex!$1:$1048576,MATCH(Single_Age_Femme!$A450,[1]single_nb_sex!$A:$A,0),5)/35</f>
        <v>0.40000000000071428</v>
      </c>
      <c r="AU450">
        <f>INDEX([1]single_nb_sex!$1:$1048576,MATCH(Single_Age_Femme!$A450,[1]single_nb_sex!$A:$A,0),5)/35</f>
        <v>0.40000000000071428</v>
      </c>
      <c r="AV450">
        <f>INDEX([1]single_nb_sex!$1:$1048576,MATCH(Single_Age_Femme!$A450,[1]single_nb_sex!$A:$A,0),5)/35</f>
        <v>0.40000000000071428</v>
      </c>
      <c r="AW450">
        <f>INDEX([1]single_nb_sex!$1:$1048576,MATCH(Single_Age_Femme!$A450,[1]single_nb_sex!$A:$A,0),5)/35</f>
        <v>0.40000000000071428</v>
      </c>
      <c r="AX450">
        <f>INDEX([1]single_nb_sex!$1:$1048576,MATCH(Single_Age_Femme!$A450,[1]single_nb_sex!$A:$A,0),5)/35</f>
        <v>0.40000000000071428</v>
      </c>
      <c r="AY450">
        <f>INDEX([1]single_nb_sex!$1:$1048576,MATCH(Single_Age_Femme!$A450,[1]single_nb_sex!$A:$A,0),5)/35</f>
        <v>0.40000000000071428</v>
      </c>
      <c r="AZ450">
        <f>INDEX([1]single_nb_sex!$1:$1048576,MATCH(Single_Age_Femme!$A450,[1]single_nb_sex!$A:$A,0),5)/35</f>
        <v>0.40000000000071428</v>
      </c>
      <c r="BA450">
        <f>INDEX([1]single_nb_sex!$1:$1048576,MATCH(Single_Age_Femme!$A450,[1]single_nb_sex!$A:$A,0),5)/35</f>
        <v>0.40000000000071428</v>
      </c>
      <c r="BB450">
        <f>INDEX([1]single_nb_sex!$1:$1048576,MATCH(Single_Age_Femme!$A450,[1]single_nb_sex!$A:$A,0),5)/35</f>
        <v>0.40000000000071428</v>
      </c>
      <c r="BC450">
        <f>INDEX([1]single_nb_sex!$1:$1048576,MATCH(Single_Age_Femme!$A450,[1]single_nb_sex!$A:$A,0),5)/35</f>
        <v>0.40000000000071428</v>
      </c>
      <c r="BD450">
        <f>INDEX([1]single_nb_sex!$1:$1048576,MATCH(Single_Age_Femme!$A450,[1]single_nb_sex!$A:$A,0),5)/35</f>
        <v>0.40000000000071428</v>
      </c>
      <c r="BE450">
        <f>INDEX([1]single_nb_sex!$1:$1048576,MATCH(Single_Age_Femme!$A450,[1]single_nb_sex!$A:$A,0),5)/35</f>
        <v>0.40000000000071428</v>
      </c>
      <c r="BF450">
        <f>INDEX([1]single_nb_sex!$1:$1048576,MATCH(Single_Age_Femme!$A450,[1]single_nb_sex!$A:$A,0),5)/35</f>
        <v>0.40000000000071428</v>
      </c>
      <c r="BG450">
        <f>INDEX([1]single_nb_sex!$1:$1048576,MATCH(Single_Age_Femme!$A450,[1]single_nb_sex!$A:$A,0),5)/35</f>
        <v>0.40000000000071428</v>
      </c>
      <c r="BH450">
        <f>INDEX([1]single_nb_sex!$1:$1048576,MATCH(Single_Age_Femme!$A450,[1]single_nb_sex!$A:$A,0),5)/35</f>
        <v>0.40000000000071428</v>
      </c>
      <c r="BI450">
        <f>INDEX([1]single_nb_sex!$1:$1048576,MATCH(Single_Age_Femme!$A450,[1]single_nb_sex!$A:$A,0),5)/35</f>
        <v>0.40000000000071428</v>
      </c>
      <c r="BJ450">
        <f>INDEX([1]single_nb_sex!$1:$1048576,MATCH(Single_Age_Femme!$A450,[1]single_nb_sex!$A:$A,0),5)/35</f>
        <v>0.40000000000071428</v>
      </c>
      <c r="BK450">
        <f>INDEX([1]single_nb_sex!$1:$1048576,MATCH(Single_Age_Femme!$A450,[1]single_nb_sex!$A:$A,0),5)/35</f>
        <v>0.40000000000071428</v>
      </c>
      <c r="BL450">
        <f>INDEX([1]single_nb_sex!$1:$1048576,MATCH(Single_Age_Femme!$A450,[1]single_nb_sex!$A:$A,0),5)/35</f>
        <v>0.40000000000071428</v>
      </c>
      <c r="BM450">
        <f>INDEX([1]single_nb_sex!$1:$1048576,MATCH(Single_Age_Femme!$A450,[1]single_nb_sex!$A:$A,0),5)/35</f>
        <v>0.40000000000071428</v>
      </c>
      <c r="BN450">
        <f>INDEX([1]single_nb_sex!$1:$1048576,MATCH(Single_Age_Femme!$A450,[1]single_nb_sex!$A:$A,0),5)/35</f>
        <v>0.40000000000071428</v>
      </c>
      <c r="BO450">
        <f>INDEX([1]single_nb_sex!$1:$1048576,MATCH(Single_Age_Femme!$A450,[1]single_nb_sex!$A:$A,0),5)/35</f>
        <v>0.40000000000071428</v>
      </c>
      <c r="BP450">
        <f>INDEX([1]single_nb_sex!$1:$1048576,MATCH(Single_Age_Femme!$A450,[1]single_nb_sex!$A:$A,0),7)/35</f>
        <v>0.25714285714214286</v>
      </c>
      <c r="BQ450">
        <f>INDEX([1]single_nb_sex!$1:$1048576,MATCH(Single_Age_Femme!$A450,[1]single_nb_sex!$A:$A,0),7)/35</f>
        <v>0.25714285714214286</v>
      </c>
      <c r="BR450">
        <f>INDEX([1]single_nb_sex!$1:$1048576,MATCH(Single_Age_Femme!$A450,[1]single_nb_sex!$A:$A,0),7)/35</f>
        <v>0.25714285714214286</v>
      </c>
      <c r="BS450">
        <f>INDEX([1]single_nb_sex!$1:$1048576,MATCH(Single_Age_Femme!$A450,[1]single_nb_sex!$A:$A,0),7)/35</f>
        <v>0.25714285714214286</v>
      </c>
      <c r="BT450">
        <f>INDEX([1]single_nb_sex!$1:$1048576,MATCH(Single_Age_Femme!$A450,[1]single_nb_sex!$A:$A,0),7)/35</f>
        <v>0.25714285714214286</v>
      </c>
      <c r="BU450">
        <f>INDEX([1]single_nb_sex!$1:$1048576,MATCH(Single_Age_Femme!$A450,[1]single_nb_sex!$A:$A,0),7)/35</f>
        <v>0.25714285714214286</v>
      </c>
      <c r="BV450">
        <f>INDEX([1]single_nb_sex!$1:$1048576,MATCH(Single_Age_Femme!$A450,[1]single_nb_sex!$A:$A,0),7)/35</f>
        <v>0.25714285714214286</v>
      </c>
      <c r="BW450">
        <f>INDEX([1]single_nb_sex!$1:$1048576,MATCH(Single_Age_Femme!$A450,[1]single_nb_sex!$A:$A,0),7)/35</f>
        <v>0.25714285714214286</v>
      </c>
      <c r="BX450">
        <f>INDEX([1]single_nb_sex!$1:$1048576,MATCH(Single_Age_Femme!$A450,[1]single_nb_sex!$A:$A,0),7)/35</f>
        <v>0.25714285714214286</v>
      </c>
      <c r="BY450">
        <f>INDEX([1]single_nb_sex!$1:$1048576,MATCH(Single_Age_Femme!$A450,[1]single_nb_sex!$A:$A,0),7)/35</f>
        <v>0.25714285714214286</v>
      </c>
      <c r="BZ450">
        <f>INDEX([1]single_nb_sex!$1:$1048576,MATCH(Single_Age_Femme!$A450,[1]single_nb_sex!$A:$A,0),7)/35</f>
        <v>0.25714285714214286</v>
      </c>
      <c r="CA450">
        <f>INDEX([1]single_nb_sex!$1:$1048576,MATCH(Single_Age_Femme!$A450,[1]single_nb_sex!$A:$A,0),7)/35</f>
        <v>0.25714285714214286</v>
      </c>
      <c r="CB450">
        <f>INDEX([1]single_nb_sex!$1:$1048576,MATCH(Single_Age_Femme!$A450,[1]single_nb_sex!$A:$A,0),7)/35</f>
        <v>0.25714285714214286</v>
      </c>
      <c r="CC450">
        <f>INDEX([1]single_nb_sex!$1:$1048576,MATCH(Single_Age_Femme!$A450,[1]single_nb_sex!$A:$A,0),7)/35</f>
        <v>0.25714285714214286</v>
      </c>
      <c r="CD450">
        <f>INDEX([1]single_nb_sex!$1:$1048576,MATCH(Single_Age_Femme!$A450,[1]single_nb_sex!$A:$A,0),7)/35</f>
        <v>0.25714285714214286</v>
      </c>
      <c r="CE450">
        <f>INDEX([1]single_nb_sex!$1:$1048576,MATCH(Single_Age_Femme!$A450,[1]single_nb_sex!$A:$A,0),7)/35</f>
        <v>0.25714285714214286</v>
      </c>
      <c r="CF450">
        <f>INDEX([1]single_nb_sex!$1:$1048576,MATCH(Single_Age_Femme!$A450,[1]single_nb_sex!$A:$A,0),7)/35</f>
        <v>0.25714285714214286</v>
      </c>
      <c r="CG450">
        <f>INDEX([1]single_nb_sex!$1:$1048576,MATCH(Single_Age_Femme!$A450,[1]single_nb_sex!$A:$A,0),7)/35</f>
        <v>0.25714285714214286</v>
      </c>
      <c r="CH450">
        <f>INDEX([1]single_nb_sex!$1:$1048576,MATCH(Single_Age_Femme!$A450,[1]single_nb_sex!$A:$A,0),7)/35</f>
        <v>0.25714285714214286</v>
      </c>
      <c r="CI450">
        <f>INDEX([1]single_nb_sex!$1:$1048576,MATCH(Single_Age_Femme!$A450,[1]single_nb_sex!$A:$A,0),7)/35</f>
        <v>0.25714285714214286</v>
      </c>
      <c r="CJ450">
        <f>INDEX([1]single_nb_sex!$1:$1048576,MATCH(Single_Age_Femme!$A450,[1]single_nb_sex!$A:$A,0),7)/35</f>
        <v>0.25714285714214286</v>
      </c>
      <c r="CK450">
        <f>INDEX([1]single_nb_sex!$1:$1048576,MATCH(Single_Age_Femme!$A450,[1]single_nb_sex!$A:$A,0),7)/35</f>
        <v>0.25714285714214286</v>
      </c>
      <c r="CL450">
        <f>INDEX([1]single_nb_sex!$1:$1048576,MATCH(Single_Age_Femme!$A450,[1]single_nb_sex!$A:$A,0),7)/35</f>
        <v>0.25714285714214286</v>
      </c>
      <c r="CM450">
        <f>INDEX([1]single_nb_sex!$1:$1048576,MATCH(Single_Age_Femme!$A450,[1]single_nb_sex!$A:$A,0),7)/35</f>
        <v>0.25714285714214286</v>
      </c>
      <c r="CN450">
        <f>INDEX([1]single_nb_sex!$1:$1048576,MATCH(Single_Age_Femme!$A450,[1]single_nb_sex!$A:$A,0),7)/35</f>
        <v>0.25714285714214286</v>
      </c>
      <c r="CO450">
        <f>INDEX([1]single_nb_sex!$1:$1048576,MATCH(Single_Age_Femme!$A450,[1]single_nb_sex!$A:$A,0),7)/35</f>
        <v>0.25714285714214286</v>
      </c>
      <c r="CP450">
        <f>INDEX([1]single_nb_sex!$1:$1048576,MATCH(Single_Age_Femme!$A450,[1]single_nb_sex!$A:$A,0),7)/35</f>
        <v>0.25714285714214286</v>
      </c>
      <c r="CQ450">
        <f>INDEX([1]single_nb_sex!$1:$1048576,MATCH(Single_Age_Femme!$A450,[1]single_nb_sex!$A:$A,0),7)/35</f>
        <v>0.25714285714214286</v>
      </c>
      <c r="CR450">
        <f>INDEX([1]single_nb_sex!$1:$1048576,MATCH(Single_Age_Femme!$A450,[1]single_nb_sex!$A:$A,0),7)/35</f>
        <v>0.25714285714214286</v>
      </c>
      <c r="CS450">
        <f>INDEX([1]single_nb_sex!$1:$1048576,MATCH(Single_Age_Femme!$A450,[1]single_nb_sex!$A:$A,0),7)/35</f>
        <v>0.25714285714214286</v>
      </c>
      <c r="CT450">
        <f>INDEX([1]single_nb_sex!$1:$1048576,MATCH(Single_Age_Femme!$A450,[1]single_nb_sex!$A:$A,0),7)/35</f>
        <v>0.25714285714214286</v>
      </c>
      <c r="CU450">
        <f>INDEX([1]single_nb_sex!$1:$1048576,MATCH(Single_Age_Femme!$A450,[1]single_nb_sex!$A:$A,0),7)/35</f>
        <v>0.25714285714214286</v>
      </c>
      <c r="CV450">
        <f>INDEX([1]single_nb_sex!$1:$1048576,MATCH(Single_Age_Femme!$A450,[1]single_nb_sex!$A:$A,0),7)/35</f>
        <v>0.25714285714214286</v>
      </c>
      <c r="CW450">
        <f>INDEX([1]single_nb_sex!$1:$1048576,MATCH(Single_Age_Femme!$A450,[1]single_nb_sex!$A:$A,0),7)/35</f>
        <v>0.25714285714214286</v>
      </c>
      <c r="CX450">
        <f>INDEX([1]single_nb_sex!$1:$1048576,MATCH(Single_Age_Femme!$A450,[1]single_nb_sex!$A:$A,0),7)/35</f>
        <v>0.25714285714214286</v>
      </c>
    </row>
    <row r="451" spans="1:102" x14ac:dyDescent="0.35">
      <c r="A451" s="1" t="s">
        <v>886</v>
      </c>
      <c r="B451" s="1" t="s">
        <v>887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>INDEX([1]single_nb_sex!$1:$1048576,MATCH(Single_Age_Femme!$A451,[1]single_nb_sex!$A:$A,0),3)/12</f>
        <v>2.666666666687</v>
      </c>
      <c r="V451">
        <f>INDEX([1]single_nb_sex!$1:$1048576,MATCH(Single_Age_Femme!$A451,[1]single_nb_sex!$A:$A,0),3)/12</f>
        <v>2.666666666687</v>
      </c>
      <c r="W451">
        <f>INDEX([1]single_nb_sex!$1:$1048576,MATCH(Single_Age_Femme!$A451,[1]single_nb_sex!$A:$A,0),3)/12</f>
        <v>2.666666666687</v>
      </c>
      <c r="X451">
        <f>INDEX([1]single_nb_sex!$1:$1048576,MATCH(Single_Age_Femme!$A451,[1]single_nb_sex!$A:$A,0),3)/12</f>
        <v>2.666666666687</v>
      </c>
      <c r="Y451">
        <f>INDEX([1]single_nb_sex!$1:$1048576,MATCH(Single_Age_Femme!$A451,[1]single_nb_sex!$A:$A,0),3)/12</f>
        <v>2.666666666687</v>
      </c>
      <c r="Z451">
        <f>INDEX([1]single_nb_sex!$1:$1048576,MATCH(Single_Age_Femme!$A451,[1]single_nb_sex!$A:$A,0),3)/12</f>
        <v>2.666666666687</v>
      </c>
      <c r="AA451">
        <f>INDEX([1]single_nb_sex!$1:$1048576,MATCH(Single_Age_Femme!$A451,[1]single_nb_sex!$A:$A,0),3)/12</f>
        <v>2.666666666687</v>
      </c>
      <c r="AB451">
        <f>INDEX([1]single_nb_sex!$1:$1048576,MATCH(Single_Age_Femme!$A451,[1]single_nb_sex!$A:$A,0),3)/12</f>
        <v>2.666666666687</v>
      </c>
      <c r="AC451">
        <f>INDEX([1]single_nb_sex!$1:$1048576,MATCH(Single_Age_Femme!$A451,[1]single_nb_sex!$A:$A,0),3)/12</f>
        <v>2.666666666687</v>
      </c>
      <c r="AD451">
        <f>INDEX([1]single_nb_sex!$1:$1048576,MATCH(Single_Age_Femme!$A451,[1]single_nb_sex!$A:$A,0),3)/12</f>
        <v>2.666666666687</v>
      </c>
      <c r="AE451">
        <f>INDEX([1]single_nb_sex!$1:$1048576,MATCH(Single_Age_Femme!$A451,[1]single_nb_sex!$A:$A,0),3)/12</f>
        <v>2.666666666687</v>
      </c>
      <c r="AF451">
        <f>INDEX([1]single_nb_sex!$1:$1048576,MATCH(Single_Age_Femme!$A451,[1]single_nb_sex!$A:$A,0),3)/12</f>
        <v>2.666666666687</v>
      </c>
      <c r="AG451">
        <f>INDEX([1]single_nb_sex!$1:$1048576,MATCH(Single_Age_Femme!$A451,[1]single_nb_sex!$A:$A,0),5)/35</f>
        <v>4.7142857142898862</v>
      </c>
      <c r="AH451">
        <f>INDEX([1]single_nb_sex!$1:$1048576,MATCH(Single_Age_Femme!$A451,[1]single_nb_sex!$A:$A,0),5)/35</f>
        <v>4.7142857142898862</v>
      </c>
      <c r="AI451">
        <f>INDEX([1]single_nb_sex!$1:$1048576,MATCH(Single_Age_Femme!$A451,[1]single_nb_sex!$A:$A,0),5)/35</f>
        <v>4.7142857142898862</v>
      </c>
      <c r="AJ451">
        <f>INDEX([1]single_nb_sex!$1:$1048576,MATCH(Single_Age_Femme!$A451,[1]single_nb_sex!$A:$A,0),5)/35</f>
        <v>4.7142857142898862</v>
      </c>
      <c r="AK451">
        <f>INDEX([1]single_nb_sex!$1:$1048576,MATCH(Single_Age_Femme!$A451,[1]single_nb_sex!$A:$A,0),5)/35</f>
        <v>4.7142857142898862</v>
      </c>
      <c r="AL451">
        <f>INDEX([1]single_nb_sex!$1:$1048576,MATCH(Single_Age_Femme!$A451,[1]single_nb_sex!$A:$A,0),5)/35</f>
        <v>4.7142857142898862</v>
      </c>
      <c r="AM451">
        <f>INDEX([1]single_nb_sex!$1:$1048576,MATCH(Single_Age_Femme!$A451,[1]single_nb_sex!$A:$A,0),5)/35</f>
        <v>4.7142857142898862</v>
      </c>
      <c r="AN451">
        <f>INDEX([1]single_nb_sex!$1:$1048576,MATCH(Single_Age_Femme!$A451,[1]single_nb_sex!$A:$A,0),5)/35</f>
        <v>4.7142857142898862</v>
      </c>
      <c r="AO451">
        <f>INDEX([1]single_nb_sex!$1:$1048576,MATCH(Single_Age_Femme!$A451,[1]single_nb_sex!$A:$A,0),5)/35</f>
        <v>4.7142857142898862</v>
      </c>
      <c r="AP451">
        <f>INDEX([1]single_nb_sex!$1:$1048576,MATCH(Single_Age_Femme!$A451,[1]single_nb_sex!$A:$A,0),5)/35</f>
        <v>4.7142857142898862</v>
      </c>
      <c r="AQ451">
        <f>INDEX([1]single_nb_sex!$1:$1048576,MATCH(Single_Age_Femme!$A451,[1]single_nb_sex!$A:$A,0),5)/35</f>
        <v>4.7142857142898862</v>
      </c>
      <c r="AR451">
        <f>INDEX([1]single_nb_sex!$1:$1048576,MATCH(Single_Age_Femme!$A451,[1]single_nb_sex!$A:$A,0),5)/35</f>
        <v>4.7142857142898862</v>
      </c>
      <c r="AS451">
        <f>INDEX([1]single_nb_sex!$1:$1048576,MATCH(Single_Age_Femme!$A451,[1]single_nb_sex!$A:$A,0),5)/35</f>
        <v>4.7142857142898862</v>
      </c>
      <c r="AT451">
        <f>INDEX([1]single_nb_sex!$1:$1048576,MATCH(Single_Age_Femme!$A451,[1]single_nb_sex!$A:$A,0),5)/35</f>
        <v>4.7142857142898862</v>
      </c>
      <c r="AU451">
        <f>INDEX([1]single_nb_sex!$1:$1048576,MATCH(Single_Age_Femme!$A451,[1]single_nb_sex!$A:$A,0),5)/35</f>
        <v>4.7142857142898862</v>
      </c>
      <c r="AV451">
        <f>INDEX([1]single_nb_sex!$1:$1048576,MATCH(Single_Age_Femme!$A451,[1]single_nb_sex!$A:$A,0),5)/35</f>
        <v>4.7142857142898862</v>
      </c>
      <c r="AW451">
        <f>INDEX([1]single_nb_sex!$1:$1048576,MATCH(Single_Age_Femme!$A451,[1]single_nb_sex!$A:$A,0),5)/35</f>
        <v>4.7142857142898862</v>
      </c>
      <c r="AX451">
        <f>INDEX([1]single_nb_sex!$1:$1048576,MATCH(Single_Age_Femme!$A451,[1]single_nb_sex!$A:$A,0),5)/35</f>
        <v>4.7142857142898862</v>
      </c>
      <c r="AY451">
        <f>INDEX([1]single_nb_sex!$1:$1048576,MATCH(Single_Age_Femme!$A451,[1]single_nb_sex!$A:$A,0),5)/35</f>
        <v>4.7142857142898862</v>
      </c>
      <c r="AZ451">
        <f>INDEX([1]single_nb_sex!$1:$1048576,MATCH(Single_Age_Femme!$A451,[1]single_nb_sex!$A:$A,0),5)/35</f>
        <v>4.7142857142898862</v>
      </c>
      <c r="BA451">
        <f>INDEX([1]single_nb_sex!$1:$1048576,MATCH(Single_Age_Femme!$A451,[1]single_nb_sex!$A:$A,0),5)/35</f>
        <v>4.7142857142898862</v>
      </c>
      <c r="BB451">
        <f>INDEX([1]single_nb_sex!$1:$1048576,MATCH(Single_Age_Femme!$A451,[1]single_nb_sex!$A:$A,0),5)/35</f>
        <v>4.7142857142898862</v>
      </c>
      <c r="BC451">
        <f>INDEX([1]single_nb_sex!$1:$1048576,MATCH(Single_Age_Femme!$A451,[1]single_nb_sex!$A:$A,0),5)/35</f>
        <v>4.7142857142898862</v>
      </c>
      <c r="BD451">
        <f>INDEX([1]single_nb_sex!$1:$1048576,MATCH(Single_Age_Femme!$A451,[1]single_nb_sex!$A:$A,0),5)/35</f>
        <v>4.7142857142898862</v>
      </c>
      <c r="BE451">
        <f>INDEX([1]single_nb_sex!$1:$1048576,MATCH(Single_Age_Femme!$A451,[1]single_nb_sex!$A:$A,0),5)/35</f>
        <v>4.7142857142898862</v>
      </c>
      <c r="BF451">
        <f>INDEX([1]single_nb_sex!$1:$1048576,MATCH(Single_Age_Femme!$A451,[1]single_nb_sex!$A:$A,0),5)/35</f>
        <v>4.7142857142898862</v>
      </c>
      <c r="BG451">
        <f>INDEX([1]single_nb_sex!$1:$1048576,MATCH(Single_Age_Femme!$A451,[1]single_nb_sex!$A:$A,0),5)/35</f>
        <v>4.7142857142898862</v>
      </c>
      <c r="BH451">
        <f>INDEX([1]single_nb_sex!$1:$1048576,MATCH(Single_Age_Femme!$A451,[1]single_nb_sex!$A:$A,0),5)/35</f>
        <v>4.7142857142898862</v>
      </c>
      <c r="BI451">
        <f>INDEX([1]single_nb_sex!$1:$1048576,MATCH(Single_Age_Femme!$A451,[1]single_nb_sex!$A:$A,0),5)/35</f>
        <v>4.7142857142898862</v>
      </c>
      <c r="BJ451">
        <f>INDEX([1]single_nb_sex!$1:$1048576,MATCH(Single_Age_Femme!$A451,[1]single_nb_sex!$A:$A,0),5)/35</f>
        <v>4.7142857142898862</v>
      </c>
      <c r="BK451">
        <f>INDEX([1]single_nb_sex!$1:$1048576,MATCH(Single_Age_Femme!$A451,[1]single_nb_sex!$A:$A,0),5)/35</f>
        <v>4.7142857142898862</v>
      </c>
      <c r="BL451">
        <f>INDEX([1]single_nb_sex!$1:$1048576,MATCH(Single_Age_Femme!$A451,[1]single_nb_sex!$A:$A,0),5)/35</f>
        <v>4.7142857142898862</v>
      </c>
      <c r="BM451">
        <f>INDEX([1]single_nb_sex!$1:$1048576,MATCH(Single_Age_Femme!$A451,[1]single_nb_sex!$A:$A,0),5)/35</f>
        <v>4.7142857142898862</v>
      </c>
      <c r="BN451">
        <f>INDEX([1]single_nb_sex!$1:$1048576,MATCH(Single_Age_Femme!$A451,[1]single_nb_sex!$A:$A,0),5)/35</f>
        <v>4.7142857142898862</v>
      </c>
      <c r="BO451">
        <f>INDEX([1]single_nb_sex!$1:$1048576,MATCH(Single_Age_Femme!$A451,[1]single_nb_sex!$A:$A,0),5)/35</f>
        <v>4.7142857142898862</v>
      </c>
      <c r="BP451">
        <f>INDEX([1]single_nb_sex!$1:$1048576,MATCH(Single_Age_Femme!$A451,[1]single_nb_sex!$A:$A,0),7)/35</f>
        <v>1.771428571433</v>
      </c>
      <c r="BQ451">
        <f>INDEX([1]single_nb_sex!$1:$1048576,MATCH(Single_Age_Femme!$A451,[1]single_nb_sex!$A:$A,0),7)/35</f>
        <v>1.771428571433</v>
      </c>
      <c r="BR451">
        <f>INDEX([1]single_nb_sex!$1:$1048576,MATCH(Single_Age_Femme!$A451,[1]single_nb_sex!$A:$A,0),7)/35</f>
        <v>1.771428571433</v>
      </c>
      <c r="BS451">
        <f>INDEX([1]single_nb_sex!$1:$1048576,MATCH(Single_Age_Femme!$A451,[1]single_nb_sex!$A:$A,0),7)/35</f>
        <v>1.771428571433</v>
      </c>
      <c r="BT451">
        <f>INDEX([1]single_nb_sex!$1:$1048576,MATCH(Single_Age_Femme!$A451,[1]single_nb_sex!$A:$A,0),7)/35</f>
        <v>1.771428571433</v>
      </c>
      <c r="BU451">
        <f>INDEX([1]single_nb_sex!$1:$1048576,MATCH(Single_Age_Femme!$A451,[1]single_nb_sex!$A:$A,0),7)/35</f>
        <v>1.771428571433</v>
      </c>
      <c r="BV451">
        <f>INDEX([1]single_nb_sex!$1:$1048576,MATCH(Single_Age_Femme!$A451,[1]single_nb_sex!$A:$A,0),7)/35</f>
        <v>1.771428571433</v>
      </c>
      <c r="BW451">
        <f>INDEX([1]single_nb_sex!$1:$1048576,MATCH(Single_Age_Femme!$A451,[1]single_nb_sex!$A:$A,0),7)/35</f>
        <v>1.771428571433</v>
      </c>
      <c r="BX451">
        <f>INDEX([1]single_nb_sex!$1:$1048576,MATCH(Single_Age_Femme!$A451,[1]single_nb_sex!$A:$A,0),7)/35</f>
        <v>1.771428571433</v>
      </c>
      <c r="BY451">
        <f>INDEX([1]single_nb_sex!$1:$1048576,MATCH(Single_Age_Femme!$A451,[1]single_nb_sex!$A:$A,0),7)/35</f>
        <v>1.771428571433</v>
      </c>
      <c r="BZ451">
        <f>INDEX([1]single_nb_sex!$1:$1048576,MATCH(Single_Age_Femme!$A451,[1]single_nb_sex!$A:$A,0),7)/35</f>
        <v>1.771428571433</v>
      </c>
      <c r="CA451">
        <f>INDEX([1]single_nb_sex!$1:$1048576,MATCH(Single_Age_Femme!$A451,[1]single_nb_sex!$A:$A,0),7)/35</f>
        <v>1.771428571433</v>
      </c>
      <c r="CB451">
        <f>INDEX([1]single_nb_sex!$1:$1048576,MATCH(Single_Age_Femme!$A451,[1]single_nb_sex!$A:$A,0),7)/35</f>
        <v>1.771428571433</v>
      </c>
      <c r="CC451">
        <f>INDEX([1]single_nb_sex!$1:$1048576,MATCH(Single_Age_Femme!$A451,[1]single_nb_sex!$A:$A,0),7)/35</f>
        <v>1.771428571433</v>
      </c>
      <c r="CD451">
        <f>INDEX([1]single_nb_sex!$1:$1048576,MATCH(Single_Age_Femme!$A451,[1]single_nb_sex!$A:$A,0),7)/35</f>
        <v>1.771428571433</v>
      </c>
      <c r="CE451">
        <f>INDEX([1]single_nb_sex!$1:$1048576,MATCH(Single_Age_Femme!$A451,[1]single_nb_sex!$A:$A,0),7)/35</f>
        <v>1.771428571433</v>
      </c>
      <c r="CF451">
        <f>INDEX([1]single_nb_sex!$1:$1048576,MATCH(Single_Age_Femme!$A451,[1]single_nb_sex!$A:$A,0),7)/35</f>
        <v>1.771428571433</v>
      </c>
      <c r="CG451">
        <f>INDEX([1]single_nb_sex!$1:$1048576,MATCH(Single_Age_Femme!$A451,[1]single_nb_sex!$A:$A,0),7)/35</f>
        <v>1.771428571433</v>
      </c>
      <c r="CH451">
        <f>INDEX([1]single_nb_sex!$1:$1048576,MATCH(Single_Age_Femme!$A451,[1]single_nb_sex!$A:$A,0),7)/35</f>
        <v>1.771428571433</v>
      </c>
      <c r="CI451">
        <f>INDEX([1]single_nb_sex!$1:$1048576,MATCH(Single_Age_Femme!$A451,[1]single_nb_sex!$A:$A,0),7)/35</f>
        <v>1.771428571433</v>
      </c>
      <c r="CJ451">
        <f>INDEX([1]single_nb_sex!$1:$1048576,MATCH(Single_Age_Femme!$A451,[1]single_nb_sex!$A:$A,0),7)/35</f>
        <v>1.771428571433</v>
      </c>
      <c r="CK451">
        <f>INDEX([1]single_nb_sex!$1:$1048576,MATCH(Single_Age_Femme!$A451,[1]single_nb_sex!$A:$A,0),7)/35</f>
        <v>1.771428571433</v>
      </c>
      <c r="CL451">
        <f>INDEX([1]single_nb_sex!$1:$1048576,MATCH(Single_Age_Femme!$A451,[1]single_nb_sex!$A:$A,0),7)/35</f>
        <v>1.771428571433</v>
      </c>
      <c r="CM451">
        <f>INDEX([1]single_nb_sex!$1:$1048576,MATCH(Single_Age_Femme!$A451,[1]single_nb_sex!$A:$A,0),7)/35</f>
        <v>1.771428571433</v>
      </c>
      <c r="CN451">
        <f>INDEX([1]single_nb_sex!$1:$1048576,MATCH(Single_Age_Femme!$A451,[1]single_nb_sex!$A:$A,0),7)/35</f>
        <v>1.771428571433</v>
      </c>
      <c r="CO451">
        <f>INDEX([1]single_nb_sex!$1:$1048576,MATCH(Single_Age_Femme!$A451,[1]single_nb_sex!$A:$A,0),7)/35</f>
        <v>1.771428571433</v>
      </c>
      <c r="CP451">
        <f>INDEX([1]single_nb_sex!$1:$1048576,MATCH(Single_Age_Femme!$A451,[1]single_nb_sex!$A:$A,0),7)/35</f>
        <v>1.771428571433</v>
      </c>
      <c r="CQ451">
        <f>INDEX([1]single_nb_sex!$1:$1048576,MATCH(Single_Age_Femme!$A451,[1]single_nb_sex!$A:$A,0),7)/35</f>
        <v>1.771428571433</v>
      </c>
      <c r="CR451">
        <f>INDEX([1]single_nb_sex!$1:$1048576,MATCH(Single_Age_Femme!$A451,[1]single_nb_sex!$A:$A,0),7)/35</f>
        <v>1.771428571433</v>
      </c>
      <c r="CS451">
        <f>INDEX([1]single_nb_sex!$1:$1048576,MATCH(Single_Age_Femme!$A451,[1]single_nb_sex!$A:$A,0),7)/35</f>
        <v>1.771428571433</v>
      </c>
      <c r="CT451">
        <f>INDEX([1]single_nb_sex!$1:$1048576,MATCH(Single_Age_Femme!$A451,[1]single_nb_sex!$A:$A,0),7)/35</f>
        <v>1.771428571433</v>
      </c>
      <c r="CU451">
        <f>INDEX([1]single_nb_sex!$1:$1048576,MATCH(Single_Age_Femme!$A451,[1]single_nb_sex!$A:$A,0),7)/35</f>
        <v>1.771428571433</v>
      </c>
      <c r="CV451">
        <f>INDEX([1]single_nb_sex!$1:$1048576,MATCH(Single_Age_Femme!$A451,[1]single_nb_sex!$A:$A,0),7)/35</f>
        <v>1.771428571433</v>
      </c>
      <c r="CW451">
        <f>INDEX([1]single_nb_sex!$1:$1048576,MATCH(Single_Age_Femme!$A451,[1]single_nb_sex!$A:$A,0),7)/35</f>
        <v>1.771428571433</v>
      </c>
      <c r="CX451">
        <f>INDEX([1]single_nb_sex!$1:$1048576,MATCH(Single_Age_Femme!$A451,[1]single_nb_sex!$A:$A,0),7)/35</f>
        <v>1.771428571433</v>
      </c>
    </row>
    <row r="452" spans="1:102" x14ac:dyDescent="0.35">
      <c r="A452" s="1" t="s">
        <v>888</v>
      </c>
      <c r="B452" s="1" t="s">
        <v>889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>INDEX([1]single_nb_sex!$1:$1048576,MATCH(Single_Age_Femme!$A452,[1]single_nb_sex!$A:$A,0),3)/12</f>
        <v>1.9166666667034999</v>
      </c>
      <c r="V452">
        <f>INDEX([1]single_nb_sex!$1:$1048576,MATCH(Single_Age_Femme!$A452,[1]single_nb_sex!$A:$A,0),3)/12</f>
        <v>1.9166666667034999</v>
      </c>
      <c r="W452">
        <f>INDEX([1]single_nb_sex!$1:$1048576,MATCH(Single_Age_Femme!$A452,[1]single_nb_sex!$A:$A,0),3)/12</f>
        <v>1.9166666667034999</v>
      </c>
      <c r="X452">
        <f>INDEX([1]single_nb_sex!$1:$1048576,MATCH(Single_Age_Femme!$A452,[1]single_nb_sex!$A:$A,0),3)/12</f>
        <v>1.9166666667034999</v>
      </c>
      <c r="Y452">
        <f>INDEX([1]single_nb_sex!$1:$1048576,MATCH(Single_Age_Femme!$A452,[1]single_nb_sex!$A:$A,0),3)/12</f>
        <v>1.9166666667034999</v>
      </c>
      <c r="Z452">
        <f>INDEX([1]single_nb_sex!$1:$1048576,MATCH(Single_Age_Femme!$A452,[1]single_nb_sex!$A:$A,0),3)/12</f>
        <v>1.9166666667034999</v>
      </c>
      <c r="AA452">
        <f>INDEX([1]single_nb_sex!$1:$1048576,MATCH(Single_Age_Femme!$A452,[1]single_nb_sex!$A:$A,0),3)/12</f>
        <v>1.9166666667034999</v>
      </c>
      <c r="AB452">
        <f>INDEX([1]single_nb_sex!$1:$1048576,MATCH(Single_Age_Femme!$A452,[1]single_nb_sex!$A:$A,0),3)/12</f>
        <v>1.9166666667034999</v>
      </c>
      <c r="AC452">
        <f>INDEX([1]single_nb_sex!$1:$1048576,MATCH(Single_Age_Femme!$A452,[1]single_nb_sex!$A:$A,0),3)/12</f>
        <v>1.9166666667034999</v>
      </c>
      <c r="AD452">
        <f>INDEX([1]single_nb_sex!$1:$1048576,MATCH(Single_Age_Femme!$A452,[1]single_nb_sex!$A:$A,0),3)/12</f>
        <v>1.9166666667034999</v>
      </c>
      <c r="AE452">
        <f>INDEX([1]single_nb_sex!$1:$1048576,MATCH(Single_Age_Femme!$A452,[1]single_nb_sex!$A:$A,0),3)/12</f>
        <v>1.9166666667034999</v>
      </c>
      <c r="AF452">
        <f>INDEX([1]single_nb_sex!$1:$1048576,MATCH(Single_Age_Femme!$A452,[1]single_nb_sex!$A:$A,0),3)/12</f>
        <v>1.9166666667034999</v>
      </c>
      <c r="AG452">
        <f>INDEX([1]single_nb_sex!$1:$1048576,MATCH(Single_Age_Femme!$A452,[1]single_nb_sex!$A:$A,0),5)/35</f>
        <v>7.9142857142862857</v>
      </c>
      <c r="AH452">
        <f>INDEX([1]single_nb_sex!$1:$1048576,MATCH(Single_Age_Femme!$A452,[1]single_nb_sex!$A:$A,0),5)/35</f>
        <v>7.9142857142862857</v>
      </c>
      <c r="AI452">
        <f>INDEX([1]single_nb_sex!$1:$1048576,MATCH(Single_Age_Femme!$A452,[1]single_nb_sex!$A:$A,0),5)/35</f>
        <v>7.9142857142862857</v>
      </c>
      <c r="AJ452">
        <f>INDEX([1]single_nb_sex!$1:$1048576,MATCH(Single_Age_Femme!$A452,[1]single_nb_sex!$A:$A,0),5)/35</f>
        <v>7.9142857142862857</v>
      </c>
      <c r="AK452">
        <f>INDEX([1]single_nb_sex!$1:$1048576,MATCH(Single_Age_Femme!$A452,[1]single_nb_sex!$A:$A,0),5)/35</f>
        <v>7.9142857142862857</v>
      </c>
      <c r="AL452">
        <f>INDEX([1]single_nb_sex!$1:$1048576,MATCH(Single_Age_Femme!$A452,[1]single_nb_sex!$A:$A,0),5)/35</f>
        <v>7.9142857142862857</v>
      </c>
      <c r="AM452">
        <f>INDEX([1]single_nb_sex!$1:$1048576,MATCH(Single_Age_Femme!$A452,[1]single_nb_sex!$A:$A,0),5)/35</f>
        <v>7.9142857142862857</v>
      </c>
      <c r="AN452">
        <f>INDEX([1]single_nb_sex!$1:$1048576,MATCH(Single_Age_Femme!$A452,[1]single_nb_sex!$A:$A,0),5)/35</f>
        <v>7.9142857142862857</v>
      </c>
      <c r="AO452">
        <f>INDEX([1]single_nb_sex!$1:$1048576,MATCH(Single_Age_Femme!$A452,[1]single_nb_sex!$A:$A,0),5)/35</f>
        <v>7.9142857142862857</v>
      </c>
      <c r="AP452">
        <f>INDEX([1]single_nb_sex!$1:$1048576,MATCH(Single_Age_Femme!$A452,[1]single_nb_sex!$A:$A,0),5)/35</f>
        <v>7.9142857142862857</v>
      </c>
      <c r="AQ452">
        <f>INDEX([1]single_nb_sex!$1:$1048576,MATCH(Single_Age_Femme!$A452,[1]single_nb_sex!$A:$A,0),5)/35</f>
        <v>7.9142857142862857</v>
      </c>
      <c r="AR452">
        <f>INDEX([1]single_nb_sex!$1:$1048576,MATCH(Single_Age_Femme!$A452,[1]single_nb_sex!$A:$A,0),5)/35</f>
        <v>7.9142857142862857</v>
      </c>
      <c r="AS452">
        <f>INDEX([1]single_nb_sex!$1:$1048576,MATCH(Single_Age_Femme!$A452,[1]single_nb_sex!$A:$A,0),5)/35</f>
        <v>7.9142857142862857</v>
      </c>
      <c r="AT452">
        <f>INDEX([1]single_nb_sex!$1:$1048576,MATCH(Single_Age_Femme!$A452,[1]single_nb_sex!$A:$A,0),5)/35</f>
        <v>7.9142857142862857</v>
      </c>
      <c r="AU452">
        <f>INDEX([1]single_nb_sex!$1:$1048576,MATCH(Single_Age_Femme!$A452,[1]single_nb_sex!$A:$A,0),5)/35</f>
        <v>7.9142857142862857</v>
      </c>
      <c r="AV452">
        <f>INDEX([1]single_nb_sex!$1:$1048576,MATCH(Single_Age_Femme!$A452,[1]single_nb_sex!$A:$A,0),5)/35</f>
        <v>7.9142857142862857</v>
      </c>
      <c r="AW452">
        <f>INDEX([1]single_nb_sex!$1:$1048576,MATCH(Single_Age_Femme!$A452,[1]single_nb_sex!$A:$A,0),5)/35</f>
        <v>7.9142857142862857</v>
      </c>
      <c r="AX452">
        <f>INDEX([1]single_nb_sex!$1:$1048576,MATCH(Single_Age_Femme!$A452,[1]single_nb_sex!$A:$A,0),5)/35</f>
        <v>7.9142857142862857</v>
      </c>
      <c r="AY452">
        <f>INDEX([1]single_nb_sex!$1:$1048576,MATCH(Single_Age_Femme!$A452,[1]single_nb_sex!$A:$A,0),5)/35</f>
        <v>7.9142857142862857</v>
      </c>
      <c r="AZ452">
        <f>INDEX([1]single_nb_sex!$1:$1048576,MATCH(Single_Age_Femme!$A452,[1]single_nb_sex!$A:$A,0),5)/35</f>
        <v>7.9142857142862857</v>
      </c>
      <c r="BA452">
        <f>INDEX([1]single_nb_sex!$1:$1048576,MATCH(Single_Age_Femme!$A452,[1]single_nb_sex!$A:$A,0),5)/35</f>
        <v>7.9142857142862857</v>
      </c>
      <c r="BB452">
        <f>INDEX([1]single_nb_sex!$1:$1048576,MATCH(Single_Age_Femme!$A452,[1]single_nb_sex!$A:$A,0),5)/35</f>
        <v>7.9142857142862857</v>
      </c>
      <c r="BC452">
        <f>INDEX([1]single_nb_sex!$1:$1048576,MATCH(Single_Age_Femme!$A452,[1]single_nb_sex!$A:$A,0),5)/35</f>
        <v>7.9142857142862857</v>
      </c>
      <c r="BD452">
        <f>INDEX([1]single_nb_sex!$1:$1048576,MATCH(Single_Age_Femme!$A452,[1]single_nb_sex!$A:$A,0),5)/35</f>
        <v>7.9142857142862857</v>
      </c>
      <c r="BE452">
        <f>INDEX([1]single_nb_sex!$1:$1048576,MATCH(Single_Age_Femme!$A452,[1]single_nb_sex!$A:$A,0),5)/35</f>
        <v>7.9142857142862857</v>
      </c>
      <c r="BF452">
        <f>INDEX([1]single_nb_sex!$1:$1048576,MATCH(Single_Age_Femme!$A452,[1]single_nb_sex!$A:$A,0),5)/35</f>
        <v>7.9142857142862857</v>
      </c>
      <c r="BG452">
        <f>INDEX([1]single_nb_sex!$1:$1048576,MATCH(Single_Age_Femme!$A452,[1]single_nb_sex!$A:$A,0),5)/35</f>
        <v>7.9142857142862857</v>
      </c>
      <c r="BH452">
        <f>INDEX([1]single_nb_sex!$1:$1048576,MATCH(Single_Age_Femme!$A452,[1]single_nb_sex!$A:$A,0),5)/35</f>
        <v>7.9142857142862857</v>
      </c>
      <c r="BI452">
        <f>INDEX([1]single_nb_sex!$1:$1048576,MATCH(Single_Age_Femme!$A452,[1]single_nb_sex!$A:$A,0),5)/35</f>
        <v>7.9142857142862857</v>
      </c>
      <c r="BJ452">
        <f>INDEX([1]single_nb_sex!$1:$1048576,MATCH(Single_Age_Femme!$A452,[1]single_nb_sex!$A:$A,0),5)/35</f>
        <v>7.9142857142862857</v>
      </c>
      <c r="BK452">
        <f>INDEX([1]single_nb_sex!$1:$1048576,MATCH(Single_Age_Femme!$A452,[1]single_nb_sex!$A:$A,0),5)/35</f>
        <v>7.9142857142862857</v>
      </c>
      <c r="BL452">
        <f>INDEX([1]single_nb_sex!$1:$1048576,MATCH(Single_Age_Femme!$A452,[1]single_nb_sex!$A:$A,0),5)/35</f>
        <v>7.9142857142862857</v>
      </c>
      <c r="BM452">
        <f>INDEX([1]single_nb_sex!$1:$1048576,MATCH(Single_Age_Femme!$A452,[1]single_nb_sex!$A:$A,0),5)/35</f>
        <v>7.9142857142862857</v>
      </c>
      <c r="BN452">
        <f>INDEX([1]single_nb_sex!$1:$1048576,MATCH(Single_Age_Femme!$A452,[1]single_nb_sex!$A:$A,0),5)/35</f>
        <v>7.9142857142862857</v>
      </c>
      <c r="BO452">
        <f>INDEX([1]single_nb_sex!$1:$1048576,MATCH(Single_Age_Femme!$A452,[1]single_nb_sex!$A:$A,0),5)/35</f>
        <v>7.9142857142862857</v>
      </c>
      <c r="BP452">
        <f>INDEX([1]single_nb_sex!$1:$1048576,MATCH(Single_Age_Femme!$A452,[1]single_nb_sex!$A:$A,0),7)/35</f>
        <v>4.6000000000082863</v>
      </c>
      <c r="BQ452">
        <f>INDEX([1]single_nb_sex!$1:$1048576,MATCH(Single_Age_Femme!$A452,[1]single_nb_sex!$A:$A,0),7)/35</f>
        <v>4.6000000000082863</v>
      </c>
      <c r="BR452">
        <f>INDEX([1]single_nb_sex!$1:$1048576,MATCH(Single_Age_Femme!$A452,[1]single_nb_sex!$A:$A,0),7)/35</f>
        <v>4.6000000000082863</v>
      </c>
      <c r="BS452">
        <f>INDEX([1]single_nb_sex!$1:$1048576,MATCH(Single_Age_Femme!$A452,[1]single_nb_sex!$A:$A,0),7)/35</f>
        <v>4.6000000000082863</v>
      </c>
      <c r="BT452">
        <f>INDEX([1]single_nb_sex!$1:$1048576,MATCH(Single_Age_Femme!$A452,[1]single_nb_sex!$A:$A,0),7)/35</f>
        <v>4.6000000000082863</v>
      </c>
      <c r="BU452">
        <f>INDEX([1]single_nb_sex!$1:$1048576,MATCH(Single_Age_Femme!$A452,[1]single_nb_sex!$A:$A,0),7)/35</f>
        <v>4.6000000000082863</v>
      </c>
      <c r="BV452">
        <f>INDEX([1]single_nb_sex!$1:$1048576,MATCH(Single_Age_Femme!$A452,[1]single_nb_sex!$A:$A,0),7)/35</f>
        <v>4.6000000000082863</v>
      </c>
      <c r="BW452">
        <f>INDEX([1]single_nb_sex!$1:$1048576,MATCH(Single_Age_Femme!$A452,[1]single_nb_sex!$A:$A,0),7)/35</f>
        <v>4.6000000000082863</v>
      </c>
      <c r="BX452">
        <f>INDEX([1]single_nb_sex!$1:$1048576,MATCH(Single_Age_Femme!$A452,[1]single_nb_sex!$A:$A,0),7)/35</f>
        <v>4.6000000000082863</v>
      </c>
      <c r="BY452">
        <f>INDEX([1]single_nb_sex!$1:$1048576,MATCH(Single_Age_Femme!$A452,[1]single_nb_sex!$A:$A,0),7)/35</f>
        <v>4.6000000000082863</v>
      </c>
      <c r="BZ452">
        <f>INDEX([1]single_nb_sex!$1:$1048576,MATCH(Single_Age_Femme!$A452,[1]single_nb_sex!$A:$A,0),7)/35</f>
        <v>4.6000000000082863</v>
      </c>
      <c r="CA452">
        <f>INDEX([1]single_nb_sex!$1:$1048576,MATCH(Single_Age_Femme!$A452,[1]single_nb_sex!$A:$A,0),7)/35</f>
        <v>4.6000000000082863</v>
      </c>
      <c r="CB452">
        <f>INDEX([1]single_nb_sex!$1:$1048576,MATCH(Single_Age_Femme!$A452,[1]single_nb_sex!$A:$A,0),7)/35</f>
        <v>4.6000000000082863</v>
      </c>
      <c r="CC452">
        <f>INDEX([1]single_nb_sex!$1:$1048576,MATCH(Single_Age_Femme!$A452,[1]single_nb_sex!$A:$A,0),7)/35</f>
        <v>4.6000000000082863</v>
      </c>
      <c r="CD452">
        <f>INDEX([1]single_nb_sex!$1:$1048576,MATCH(Single_Age_Femme!$A452,[1]single_nb_sex!$A:$A,0),7)/35</f>
        <v>4.6000000000082863</v>
      </c>
      <c r="CE452">
        <f>INDEX([1]single_nb_sex!$1:$1048576,MATCH(Single_Age_Femme!$A452,[1]single_nb_sex!$A:$A,0),7)/35</f>
        <v>4.6000000000082863</v>
      </c>
      <c r="CF452">
        <f>INDEX([1]single_nb_sex!$1:$1048576,MATCH(Single_Age_Femme!$A452,[1]single_nb_sex!$A:$A,0),7)/35</f>
        <v>4.6000000000082863</v>
      </c>
      <c r="CG452">
        <f>INDEX([1]single_nb_sex!$1:$1048576,MATCH(Single_Age_Femme!$A452,[1]single_nb_sex!$A:$A,0),7)/35</f>
        <v>4.6000000000082863</v>
      </c>
      <c r="CH452">
        <f>INDEX([1]single_nb_sex!$1:$1048576,MATCH(Single_Age_Femme!$A452,[1]single_nb_sex!$A:$A,0),7)/35</f>
        <v>4.6000000000082863</v>
      </c>
      <c r="CI452">
        <f>INDEX([1]single_nb_sex!$1:$1048576,MATCH(Single_Age_Femme!$A452,[1]single_nb_sex!$A:$A,0),7)/35</f>
        <v>4.6000000000082863</v>
      </c>
      <c r="CJ452">
        <f>INDEX([1]single_nb_sex!$1:$1048576,MATCH(Single_Age_Femme!$A452,[1]single_nb_sex!$A:$A,0),7)/35</f>
        <v>4.6000000000082863</v>
      </c>
      <c r="CK452">
        <f>INDEX([1]single_nb_sex!$1:$1048576,MATCH(Single_Age_Femme!$A452,[1]single_nb_sex!$A:$A,0),7)/35</f>
        <v>4.6000000000082863</v>
      </c>
      <c r="CL452">
        <f>INDEX([1]single_nb_sex!$1:$1048576,MATCH(Single_Age_Femme!$A452,[1]single_nb_sex!$A:$A,0),7)/35</f>
        <v>4.6000000000082863</v>
      </c>
      <c r="CM452">
        <f>INDEX([1]single_nb_sex!$1:$1048576,MATCH(Single_Age_Femme!$A452,[1]single_nb_sex!$A:$A,0),7)/35</f>
        <v>4.6000000000082863</v>
      </c>
      <c r="CN452">
        <f>INDEX([1]single_nb_sex!$1:$1048576,MATCH(Single_Age_Femme!$A452,[1]single_nb_sex!$A:$A,0),7)/35</f>
        <v>4.6000000000082863</v>
      </c>
      <c r="CO452">
        <f>INDEX([1]single_nb_sex!$1:$1048576,MATCH(Single_Age_Femme!$A452,[1]single_nb_sex!$A:$A,0),7)/35</f>
        <v>4.6000000000082863</v>
      </c>
      <c r="CP452">
        <f>INDEX([1]single_nb_sex!$1:$1048576,MATCH(Single_Age_Femme!$A452,[1]single_nb_sex!$A:$A,0),7)/35</f>
        <v>4.6000000000082863</v>
      </c>
      <c r="CQ452">
        <f>INDEX([1]single_nb_sex!$1:$1048576,MATCH(Single_Age_Femme!$A452,[1]single_nb_sex!$A:$A,0),7)/35</f>
        <v>4.6000000000082863</v>
      </c>
      <c r="CR452">
        <f>INDEX([1]single_nb_sex!$1:$1048576,MATCH(Single_Age_Femme!$A452,[1]single_nb_sex!$A:$A,0),7)/35</f>
        <v>4.6000000000082863</v>
      </c>
      <c r="CS452">
        <f>INDEX([1]single_nb_sex!$1:$1048576,MATCH(Single_Age_Femme!$A452,[1]single_nb_sex!$A:$A,0),7)/35</f>
        <v>4.6000000000082863</v>
      </c>
      <c r="CT452">
        <f>INDEX([1]single_nb_sex!$1:$1048576,MATCH(Single_Age_Femme!$A452,[1]single_nb_sex!$A:$A,0),7)/35</f>
        <v>4.6000000000082863</v>
      </c>
      <c r="CU452">
        <f>INDEX([1]single_nb_sex!$1:$1048576,MATCH(Single_Age_Femme!$A452,[1]single_nb_sex!$A:$A,0),7)/35</f>
        <v>4.6000000000082863</v>
      </c>
      <c r="CV452">
        <f>INDEX([1]single_nb_sex!$1:$1048576,MATCH(Single_Age_Femme!$A452,[1]single_nb_sex!$A:$A,0),7)/35</f>
        <v>4.6000000000082863</v>
      </c>
      <c r="CW452">
        <f>INDEX([1]single_nb_sex!$1:$1048576,MATCH(Single_Age_Femme!$A452,[1]single_nb_sex!$A:$A,0),7)/35</f>
        <v>4.6000000000082863</v>
      </c>
      <c r="CX452">
        <f>INDEX([1]single_nb_sex!$1:$1048576,MATCH(Single_Age_Femme!$A452,[1]single_nb_sex!$A:$A,0),7)/35</f>
        <v>4.6000000000082863</v>
      </c>
    </row>
    <row r="453" spans="1:102" x14ac:dyDescent="0.35">
      <c r="A453" s="1" t="s">
        <v>890</v>
      </c>
      <c r="B453" s="1" t="s">
        <v>891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>INDEX([1]single_nb_sex!$1:$1048576,MATCH(Single_Age_Femme!$A453,[1]single_nb_sex!$A:$A,0),3)/12</f>
        <v>3.1666666667124996</v>
      </c>
      <c r="V453">
        <f>INDEX([1]single_nb_sex!$1:$1048576,MATCH(Single_Age_Femme!$A453,[1]single_nb_sex!$A:$A,0),3)/12</f>
        <v>3.1666666667124996</v>
      </c>
      <c r="W453">
        <f>INDEX([1]single_nb_sex!$1:$1048576,MATCH(Single_Age_Femme!$A453,[1]single_nb_sex!$A:$A,0),3)/12</f>
        <v>3.1666666667124996</v>
      </c>
      <c r="X453">
        <f>INDEX([1]single_nb_sex!$1:$1048576,MATCH(Single_Age_Femme!$A453,[1]single_nb_sex!$A:$A,0),3)/12</f>
        <v>3.1666666667124996</v>
      </c>
      <c r="Y453">
        <f>INDEX([1]single_nb_sex!$1:$1048576,MATCH(Single_Age_Femme!$A453,[1]single_nb_sex!$A:$A,0),3)/12</f>
        <v>3.1666666667124996</v>
      </c>
      <c r="Z453">
        <f>INDEX([1]single_nb_sex!$1:$1048576,MATCH(Single_Age_Femme!$A453,[1]single_nb_sex!$A:$A,0),3)/12</f>
        <v>3.1666666667124996</v>
      </c>
      <c r="AA453">
        <f>INDEX([1]single_nb_sex!$1:$1048576,MATCH(Single_Age_Femme!$A453,[1]single_nb_sex!$A:$A,0),3)/12</f>
        <v>3.1666666667124996</v>
      </c>
      <c r="AB453">
        <f>INDEX([1]single_nb_sex!$1:$1048576,MATCH(Single_Age_Femme!$A453,[1]single_nb_sex!$A:$A,0),3)/12</f>
        <v>3.1666666667124996</v>
      </c>
      <c r="AC453">
        <f>INDEX([1]single_nb_sex!$1:$1048576,MATCH(Single_Age_Femme!$A453,[1]single_nb_sex!$A:$A,0),3)/12</f>
        <v>3.1666666667124996</v>
      </c>
      <c r="AD453">
        <f>INDEX([1]single_nb_sex!$1:$1048576,MATCH(Single_Age_Femme!$A453,[1]single_nb_sex!$A:$A,0),3)/12</f>
        <v>3.1666666667124996</v>
      </c>
      <c r="AE453">
        <f>INDEX([1]single_nb_sex!$1:$1048576,MATCH(Single_Age_Femme!$A453,[1]single_nb_sex!$A:$A,0),3)/12</f>
        <v>3.1666666667124996</v>
      </c>
      <c r="AF453">
        <f>INDEX([1]single_nb_sex!$1:$1048576,MATCH(Single_Age_Femme!$A453,[1]single_nb_sex!$A:$A,0),3)/12</f>
        <v>3.1666666667124996</v>
      </c>
      <c r="AG453">
        <f>INDEX([1]single_nb_sex!$1:$1048576,MATCH(Single_Age_Femme!$A453,[1]single_nb_sex!$A:$A,0),5)/35</f>
        <v>3.9142857142825709</v>
      </c>
      <c r="AH453">
        <f>INDEX([1]single_nb_sex!$1:$1048576,MATCH(Single_Age_Femme!$A453,[1]single_nb_sex!$A:$A,0),5)/35</f>
        <v>3.9142857142825709</v>
      </c>
      <c r="AI453">
        <f>INDEX([1]single_nb_sex!$1:$1048576,MATCH(Single_Age_Femme!$A453,[1]single_nb_sex!$A:$A,0),5)/35</f>
        <v>3.9142857142825709</v>
      </c>
      <c r="AJ453">
        <f>INDEX([1]single_nb_sex!$1:$1048576,MATCH(Single_Age_Femme!$A453,[1]single_nb_sex!$A:$A,0),5)/35</f>
        <v>3.9142857142825709</v>
      </c>
      <c r="AK453">
        <f>INDEX([1]single_nb_sex!$1:$1048576,MATCH(Single_Age_Femme!$A453,[1]single_nb_sex!$A:$A,0),5)/35</f>
        <v>3.9142857142825709</v>
      </c>
      <c r="AL453">
        <f>INDEX([1]single_nb_sex!$1:$1048576,MATCH(Single_Age_Femme!$A453,[1]single_nb_sex!$A:$A,0),5)/35</f>
        <v>3.9142857142825709</v>
      </c>
      <c r="AM453">
        <f>INDEX([1]single_nb_sex!$1:$1048576,MATCH(Single_Age_Femme!$A453,[1]single_nb_sex!$A:$A,0),5)/35</f>
        <v>3.9142857142825709</v>
      </c>
      <c r="AN453">
        <f>INDEX([1]single_nb_sex!$1:$1048576,MATCH(Single_Age_Femme!$A453,[1]single_nb_sex!$A:$A,0),5)/35</f>
        <v>3.9142857142825709</v>
      </c>
      <c r="AO453">
        <f>INDEX([1]single_nb_sex!$1:$1048576,MATCH(Single_Age_Femme!$A453,[1]single_nb_sex!$A:$A,0),5)/35</f>
        <v>3.9142857142825709</v>
      </c>
      <c r="AP453">
        <f>INDEX([1]single_nb_sex!$1:$1048576,MATCH(Single_Age_Femme!$A453,[1]single_nb_sex!$A:$A,0),5)/35</f>
        <v>3.9142857142825709</v>
      </c>
      <c r="AQ453">
        <f>INDEX([1]single_nb_sex!$1:$1048576,MATCH(Single_Age_Femme!$A453,[1]single_nb_sex!$A:$A,0),5)/35</f>
        <v>3.9142857142825709</v>
      </c>
      <c r="AR453">
        <f>INDEX([1]single_nb_sex!$1:$1048576,MATCH(Single_Age_Femme!$A453,[1]single_nb_sex!$A:$A,0),5)/35</f>
        <v>3.9142857142825709</v>
      </c>
      <c r="AS453">
        <f>INDEX([1]single_nb_sex!$1:$1048576,MATCH(Single_Age_Femme!$A453,[1]single_nb_sex!$A:$A,0),5)/35</f>
        <v>3.9142857142825709</v>
      </c>
      <c r="AT453">
        <f>INDEX([1]single_nb_sex!$1:$1048576,MATCH(Single_Age_Femme!$A453,[1]single_nb_sex!$A:$A,0),5)/35</f>
        <v>3.9142857142825709</v>
      </c>
      <c r="AU453">
        <f>INDEX([1]single_nb_sex!$1:$1048576,MATCH(Single_Age_Femme!$A453,[1]single_nb_sex!$A:$A,0),5)/35</f>
        <v>3.9142857142825709</v>
      </c>
      <c r="AV453">
        <f>INDEX([1]single_nb_sex!$1:$1048576,MATCH(Single_Age_Femme!$A453,[1]single_nb_sex!$A:$A,0),5)/35</f>
        <v>3.9142857142825709</v>
      </c>
      <c r="AW453">
        <f>INDEX([1]single_nb_sex!$1:$1048576,MATCH(Single_Age_Femme!$A453,[1]single_nb_sex!$A:$A,0),5)/35</f>
        <v>3.9142857142825709</v>
      </c>
      <c r="AX453">
        <f>INDEX([1]single_nb_sex!$1:$1048576,MATCH(Single_Age_Femme!$A453,[1]single_nb_sex!$A:$A,0),5)/35</f>
        <v>3.9142857142825709</v>
      </c>
      <c r="AY453">
        <f>INDEX([1]single_nb_sex!$1:$1048576,MATCH(Single_Age_Femme!$A453,[1]single_nb_sex!$A:$A,0),5)/35</f>
        <v>3.9142857142825709</v>
      </c>
      <c r="AZ453">
        <f>INDEX([1]single_nb_sex!$1:$1048576,MATCH(Single_Age_Femme!$A453,[1]single_nb_sex!$A:$A,0),5)/35</f>
        <v>3.9142857142825709</v>
      </c>
      <c r="BA453">
        <f>INDEX([1]single_nb_sex!$1:$1048576,MATCH(Single_Age_Femme!$A453,[1]single_nb_sex!$A:$A,0),5)/35</f>
        <v>3.9142857142825709</v>
      </c>
      <c r="BB453">
        <f>INDEX([1]single_nb_sex!$1:$1048576,MATCH(Single_Age_Femme!$A453,[1]single_nb_sex!$A:$A,0),5)/35</f>
        <v>3.9142857142825709</v>
      </c>
      <c r="BC453">
        <f>INDEX([1]single_nb_sex!$1:$1048576,MATCH(Single_Age_Femme!$A453,[1]single_nb_sex!$A:$A,0),5)/35</f>
        <v>3.9142857142825709</v>
      </c>
      <c r="BD453">
        <f>INDEX([1]single_nb_sex!$1:$1048576,MATCH(Single_Age_Femme!$A453,[1]single_nb_sex!$A:$A,0),5)/35</f>
        <v>3.9142857142825709</v>
      </c>
      <c r="BE453">
        <f>INDEX([1]single_nb_sex!$1:$1048576,MATCH(Single_Age_Femme!$A453,[1]single_nb_sex!$A:$A,0),5)/35</f>
        <v>3.9142857142825709</v>
      </c>
      <c r="BF453">
        <f>INDEX([1]single_nb_sex!$1:$1048576,MATCH(Single_Age_Femme!$A453,[1]single_nb_sex!$A:$A,0),5)/35</f>
        <v>3.9142857142825709</v>
      </c>
      <c r="BG453">
        <f>INDEX([1]single_nb_sex!$1:$1048576,MATCH(Single_Age_Femme!$A453,[1]single_nb_sex!$A:$A,0),5)/35</f>
        <v>3.9142857142825709</v>
      </c>
      <c r="BH453">
        <f>INDEX([1]single_nb_sex!$1:$1048576,MATCH(Single_Age_Femme!$A453,[1]single_nb_sex!$A:$A,0),5)/35</f>
        <v>3.9142857142825709</v>
      </c>
      <c r="BI453">
        <f>INDEX([1]single_nb_sex!$1:$1048576,MATCH(Single_Age_Femme!$A453,[1]single_nb_sex!$A:$A,0),5)/35</f>
        <v>3.9142857142825709</v>
      </c>
      <c r="BJ453">
        <f>INDEX([1]single_nb_sex!$1:$1048576,MATCH(Single_Age_Femme!$A453,[1]single_nb_sex!$A:$A,0),5)/35</f>
        <v>3.9142857142825709</v>
      </c>
      <c r="BK453">
        <f>INDEX([1]single_nb_sex!$1:$1048576,MATCH(Single_Age_Femme!$A453,[1]single_nb_sex!$A:$A,0),5)/35</f>
        <v>3.9142857142825709</v>
      </c>
      <c r="BL453">
        <f>INDEX([1]single_nb_sex!$1:$1048576,MATCH(Single_Age_Femme!$A453,[1]single_nb_sex!$A:$A,0),5)/35</f>
        <v>3.9142857142825709</v>
      </c>
      <c r="BM453">
        <f>INDEX([1]single_nb_sex!$1:$1048576,MATCH(Single_Age_Femme!$A453,[1]single_nb_sex!$A:$A,0),5)/35</f>
        <v>3.9142857142825709</v>
      </c>
      <c r="BN453">
        <f>INDEX([1]single_nb_sex!$1:$1048576,MATCH(Single_Age_Femme!$A453,[1]single_nb_sex!$A:$A,0),5)/35</f>
        <v>3.9142857142825709</v>
      </c>
      <c r="BO453">
        <f>INDEX([1]single_nb_sex!$1:$1048576,MATCH(Single_Age_Femme!$A453,[1]single_nb_sex!$A:$A,0),5)/35</f>
        <v>3.9142857142825709</v>
      </c>
      <c r="BP453">
        <f>INDEX([1]single_nb_sex!$1:$1048576,MATCH(Single_Age_Femme!$A453,[1]single_nb_sex!$A:$A,0),7)/35</f>
        <v>1.3142857142677713</v>
      </c>
      <c r="BQ453">
        <f>INDEX([1]single_nb_sex!$1:$1048576,MATCH(Single_Age_Femme!$A453,[1]single_nb_sex!$A:$A,0),7)/35</f>
        <v>1.3142857142677713</v>
      </c>
      <c r="BR453">
        <f>INDEX([1]single_nb_sex!$1:$1048576,MATCH(Single_Age_Femme!$A453,[1]single_nb_sex!$A:$A,0),7)/35</f>
        <v>1.3142857142677713</v>
      </c>
      <c r="BS453">
        <f>INDEX([1]single_nb_sex!$1:$1048576,MATCH(Single_Age_Femme!$A453,[1]single_nb_sex!$A:$A,0),7)/35</f>
        <v>1.3142857142677713</v>
      </c>
      <c r="BT453">
        <f>INDEX([1]single_nb_sex!$1:$1048576,MATCH(Single_Age_Femme!$A453,[1]single_nb_sex!$A:$A,0),7)/35</f>
        <v>1.3142857142677713</v>
      </c>
      <c r="BU453">
        <f>INDEX([1]single_nb_sex!$1:$1048576,MATCH(Single_Age_Femme!$A453,[1]single_nb_sex!$A:$A,0),7)/35</f>
        <v>1.3142857142677713</v>
      </c>
      <c r="BV453">
        <f>INDEX([1]single_nb_sex!$1:$1048576,MATCH(Single_Age_Femme!$A453,[1]single_nb_sex!$A:$A,0),7)/35</f>
        <v>1.3142857142677713</v>
      </c>
      <c r="BW453">
        <f>INDEX([1]single_nb_sex!$1:$1048576,MATCH(Single_Age_Femme!$A453,[1]single_nb_sex!$A:$A,0),7)/35</f>
        <v>1.3142857142677713</v>
      </c>
      <c r="BX453">
        <f>INDEX([1]single_nb_sex!$1:$1048576,MATCH(Single_Age_Femme!$A453,[1]single_nb_sex!$A:$A,0),7)/35</f>
        <v>1.3142857142677713</v>
      </c>
      <c r="BY453">
        <f>INDEX([1]single_nb_sex!$1:$1048576,MATCH(Single_Age_Femme!$A453,[1]single_nb_sex!$A:$A,0),7)/35</f>
        <v>1.3142857142677713</v>
      </c>
      <c r="BZ453">
        <f>INDEX([1]single_nb_sex!$1:$1048576,MATCH(Single_Age_Femme!$A453,[1]single_nb_sex!$A:$A,0),7)/35</f>
        <v>1.3142857142677713</v>
      </c>
      <c r="CA453">
        <f>INDEX([1]single_nb_sex!$1:$1048576,MATCH(Single_Age_Femme!$A453,[1]single_nb_sex!$A:$A,0),7)/35</f>
        <v>1.3142857142677713</v>
      </c>
      <c r="CB453">
        <f>INDEX([1]single_nb_sex!$1:$1048576,MATCH(Single_Age_Femme!$A453,[1]single_nb_sex!$A:$A,0),7)/35</f>
        <v>1.3142857142677713</v>
      </c>
      <c r="CC453">
        <f>INDEX([1]single_nb_sex!$1:$1048576,MATCH(Single_Age_Femme!$A453,[1]single_nb_sex!$A:$A,0),7)/35</f>
        <v>1.3142857142677713</v>
      </c>
      <c r="CD453">
        <f>INDEX([1]single_nb_sex!$1:$1048576,MATCH(Single_Age_Femme!$A453,[1]single_nb_sex!$A:$A,0),7)/35</f>
        <v>1.3142857142677713</v>
      </c>
      <c r="CE453">
        <f>INDEX([1]single_nb_sex!$1:$1048576,MATCH(Single_Age_Femme!$A453,[1]single_nb_sex!$A:$A,0),7)/35</f>
        <v>1.3142857142677713</v>
      </c>
      <c r="CF453">
        <f>INDEX([1]single_nb_sex!$1:$1048576,MATCH(Single_Age_Femme!$A453,[1]single_nb_sex!$A:$A,0),7)/35</f>
        <v>1.3142857142677713</v>
      </c>
      <c r="CG453">
        <f>INDEX([1]single_nb_sex!$1:$1048576,MATCH(Single_Age_Femme!$A453,[1]single_nb_sex!$A:$A,0),7)/35</f>
        <v>1.3142857142677713</v>
      </c>
      <c r="CH453">
        <f>INDEX([1]single_nb_sex!$1:$1048576,MATCH(Single_Age_Femme!$A453,[1]single_nb_sex!$A:$A,0),7)/35</f>
        <v>1.3142857142677713</v>
      </c>
      <c r="CI453">
        <f>INDEX([1]single_nb_sex!$1:$1048576,MATCH(Single_Age_Femme!$A453,[1]single_nb_sex!$A:$A,0),7)/35</f>
        <v>1.3142857142677713</v>
      </c>
      <c r="CJ453">
        <f>INDEX([1]single_nb_sex!$1:$1048576,MATCH(Single_Age_Femme!$A453,[1]single_nb_sex!$A:$A,0),7)/35</f>
        <v>1.3142857142677713</v>
      </c>
      <c r="CK453">
        <f>INDEX([1]single_nb_sex!$1:$1048576,MATCH(Single_Age_Femme!$A453,[1]single_nb_sex!$A:$A,0),7)/35</f>
        <v>1.3142857142677713</v>
      </c>
      <c r="CL453">
        <f>INDEX([1]single_nb_sex!$1:$1048576,MATCH(Single_Age_Femme!$A453,[1]single_nb_sex!$A:$A,0),7)/35</f>
        <v>1.3142857142677713</v>
      </c>
      <c r="CM453">
        <f>INDEX([1]single_nb_sex!$1:$1048576,MATCH(Single_Age_Femme!$A453,[1]single_nb_sex!$A:$A,0),7)/35</f>
        <v>1.3142857142677713</v>
      </c>
      <c r="CN453">
        <f>INDEX([1]single_nb_sex!$1:$1048576,MATCH(Single_Age_Femme!$A453,[1]single_nb_sex!$A:$A,0),7)/35</f>
        <v>1.3142857142677713</v>
      </c>
      <c r="CO453">
        <f>INDEX([1]single_nb_sex!$1:$1048576,MATCH(Single_Age_Femme!$A453,[1]single_nb_sex!$A:$A,0),7)/35</f>
        <v>1.3142857142677713</v>
      </c>
      <c r="CP453">
        <f>INDEX([1]single_nb_sex!$1:$1048576,MATCH(Single_Age_Femme!$A453,[1]single_nb_sex!$A:$A,0),7)/35</f>
        <v>1.3142857142677713</v>
      </c>
      <c r="CQ453">
        <f>INDEX([1]single_nb_sex!$1:$1048576,MATCH(Single_Age_Femme!$A453,[1]single_nb_sex!$A:$A,0),7)/35</f>
        <v>1.3142857142677713</v>
      </c>
      <c r="CR453">
        <f>INDEX([1]single_nb_sex!$1:$1048576,MATCH(Single_Age_Femme!$A453,[1]single_nb_sex!$A:$A,0),7)/35</f>
        <v>1.3142857142677713</v>
      </c>
      <c r="CS453">
        <f>INDEX([1]single_nb_sex!$1:$1048576,MATCH(Single_Age_Femme!$A453,[1]single_nb_sex!$A:$A,0),7)/35</f>
        <v>1.3142857142677713</v>
      </c>
      <c r="CT453">
        <f>INDEX([1]single_nb_sex!$1:$1048576,MATCH(Single_Age_Femme!$A453,[1]single_nb_sex!$A:$A,0),7)/35</f>
        <v>1.3142857142677713</v>
      </c>
      <c r="CU453">
        <f>INDEX([1]single_nb_sex!$1:$1048576,MATCH(Single_Age_Femme!$A453,[1]single_nb_sex!$A:$A,0),7)/35</f>
        <v>1.3142857142677713</v>
      </c>
      <c r="CV453">
        <f>INDEX([1]single_nb_sex!$1:$1048576,MATCH(Single_Age_Femme!$A453,[1]single_nb_sex!$A:$A,0),7)/35</f>
        <v>1.3142857142677713</v>
      </c>
      <c r="CW453">
        <f>INDEX([1]single_nb_sex!$1:$1048576,MATCH(Single_Age_Femme!$A453,[1]single_nb_sex!$A:$A,0),7)/35</f>
        <v>1.3142857142677713</v>
      </c>
      <c r="CX453">
        <f>INDEX([1]single_nb_sex!$1:$1048576,MATCH(Single_Age_Femme!$A453,[1]single_nb_sex!$A:$A,0),7)/35</f>
        <v>1.3142857142677713</v>
      </c>
    </row>
    <row r="454" spans="1:102" x14ac:dyDescent="0.35">
      <c r="A454" s="1" t="s">
        <v>892</v>
      </c>
      <c r="B454" s="1" t="s">
        <v>893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>INDEX([1]single_nb_sex!$1:$1048576,MATCH(Single_Age_Femme!$A454,[1]single_nb_sex!$A:$A,0),3)/12</f>
        <v>0</v>
      </c>
      <c r="V454">
        <f>INDEX([1]single_nb_sex!$1:$1048576,MATCH(Single_Age_Femme!$A454,[1]single_nb_sex!$A:$A,0),3)/12</f>
        <v>0</v>
      </c>
      <c r="W454">
        <f>INDEX([1]single_nb_sex!$1:$1048576,MATCH(Single_Age_Femme!$A454,[1]single_nb_sex!$A:$A,0),3)/12</f>
        <v>0</v>
      </c>
      <c r="X454">
        <f>INDEX([1]single_nb_sex!$1:$1048576,MATCH(Single_Age_Femme!$A454,[1]single_nb_sex!$A:$A,0),3)/12</f>
        <v>0</v>
      </c>
      <c r="Y454">
        <f>INDEX([1]single_nb_sex!$1:$1048576,MATCH(Single_Age_Femme!$A454,[1]single_nb_sex!$A:$A,0),3)/12</f>
        <v>0</v>
      </c>
      <c r="Z454">
        <f>INDEX([1]single_nb_sex!$1:$1048576,MATCH(Single_Age_Femme!$A454,[1]single_nb_sex!$A:$A,0),3)/12</f>
        <v>0</v>
      </c>
      <c r="AA454">
        <f>INDEX([1]single_nb_sex!$1:$1048576,MATCH(Single_Age_Femme!$A454,[1]single_nb_sex!$A:$A,0),3)/12</f>
        <v>0</v>
      </c>
      <c r="AB454">
        <f>INDEX([1]single_nb_sex!$1:$1048576,MATCH(Single_Age_Femme!$A454,[1]single_nb_sex!$A:$A,0),3)/12</f>
        <v>0</v>
      </c>
      <c r="AC454">
        <f>INDEX([1]single_nb_sex!$1:$1048576,MATCH(Single_Age_Femme!$A454,[1]single_nb_sex!$A:$A,0),3)/12</f>
        <v>0</v>
      </c>
      <c r="AD454">
        <f>INDEX([1]single_nb_sex!$1:$1048576,MATCH(Single_Age_Femme!$A454,[1]single_nb_sex!$A:$A,0),3)/12</f>
        <v>0</v>
      </c>
      <c r="AE454">
        <f>INDEX([1]single_nb_sex!$1:$1048576,MATCH(Single_Age_Femme!$A454,[1]single_nb_sex!$A:$A,0),3)/12</f>
        <v>0</v>
      </c>
      <c r="AF454">
        <f>INDEX([1]single_nb_sex!$1:$1048576,MATCH(Single_Age_Femme!$A454,[1]single_nb_sex!$A:$A,0),3)/12</f>
        <v>0</v>
      </c>
      <c r="AG454">
        <f>INDEX([1]single_nb_sex!$1:$1048576,MATCH(Single_Age_Femme!$A454,[1]single_nb_sex!$A:$A,0),5)/35</f>
        <v>5.5714285714374849</v>
      </c>
      <c r="AH454">
        <f>INDEX([1]single_nb_sex!$1:$1048576,MATCH(Single_Age_Femme!$A454,[1]single_nb_sex!$A:$A,0),5)/35</f>
        <v>5.5714285714374849</v>
      </c>
      <c r="AI454">
        <f>INDEX([1]single_nb_sex!$1:$1048576,MATCH(Single_Age_Femme!$A454,[1]single_nb_sex!$A:$A,0),5)/35</f>
        <v>5.5714285714374849</v>
      </c>
      <c r="AJ454">
        <f>INDEX([1]single_nb_sex!$1:$1048576,MATCH(Single_Age_Femme!$A454,[1]single_nb_sex!$A:$A,0),5)/35</f>
        <v>5.5714285714374849</v>
      </c>
      <c r="AK454">
        <f>INDEX([1]single_nb_sex!$1:$1048576,MATCH(Single_Age_Femme!$A454,[1]single_nb_sex!$A:$A,0),5)/35</f>
        <v>5.5714285714374849</v>
      </c>
      <c r="AL454">
        <f>INDEX([1]single_nb_sex!$1:$1048576,MATCH(Single_Age_Femme!$A454,[1]single_nb_sex!$A:$A,0),5)/35</f>
        <v>5.5714285714374849</v>
      </c>
      <c r="AM454">
        <f>INDEX([1]single_nb_sex!$1:$1048576,MATCH(Single_Age_Femme!$A454,[1]single_nb_sex!$A:$A,0),5)/35</f>
        <v>5.5714285714374849</v>
      </c>
      <c r="AN454">
        <f>INDEX([1]single_nb_sex!$1:$1048576,MATCH(Single_Age_Femme!$A454,[1]single_nb_sex!$A:$A,0),5)/35</f>
        <v>5.5714285714374849</v>
      </c>
      <c r="AO454">
        <f>INDEX([1]single_nb_sex!$1:$1048576,MATCH(Single_Age_Femme!$A454,[1]single_nb_sex!$A:$A,0),5)/35</f>
        <v>5.5714285714374849</v>
      </c>
      <c r="AP454">
        <f>INDEX([1]single_nb_sex!$1:$1048576,MATCH(Single_Age_Femme!$A454,[1]single_nb_sex!$A:$A,0),5)/35</f>
        <v>5.5714285714374849</v>
      </c>
      <c r="AQ454">
        <f>INDEX([1]single_nb_sex!$1:$1048576,MATCH(Single_Age_Femme!$A454,[1]single_nb_sex!$A:$A,0),5)/35</f>
        <v>5.5714285714374849</v>
      </c>
      <c r="AR454">
        <f>INDEX([1]single_nb_sex!$1:$1048576,MATCH(Single_Age_Femme!$A454,[1]single_nb_sex!$A:$A,0),5)/35</f>
        <v>5.5714285714374849</v>
      </c>
      <c r="AS454">
        <f>INDEX([1]single_nb_sex!$1:$1048576,MATCH(Single_Age_Femme!$A454,[1]single_nb_sex!$A:$A,0),5)/35</f>
        <v>5.5714285714374849</v>
      </c>
      <c r="AT454">
        <f>INDEX([1]single_nb_sex!$1:$1048576,MATCH(Single_Age_Femme!$A454,[1]single_nb_sex!$A:$A,0),5)/35</f>
        <v>5.5714285714374849</v>
      </c>
      <c r="AU454">
        <f>INDEX([1]single_nb_sex!$1:$1048576,MATCH(Single_Age_Femme!$A454,[1]single_nb_sex!$A:$A,0),5)/35</f>
        <v>5.5714285714374849</v>
      </c>
      <c r="AV454">
        <f>INDEX([1]single_nb_sex!$1:$1048576,MATCH(Single_Age_Femme!$A454,[1]single_nb_sex!$A:$A,0),5)/35</f>
        <v>5.5714285714374849</v>
      </c>
      <c r="AW454">
        <f>INDEX([1]single_nb_sex!$1:$1048576,MATCH(Single_Age_Femme!$A454,[1]single_nb_sex!$A:$A,0),5)/35</f>
        <v>5.5714285714374849</v>
      </c>
      <c r="AX454">
        <f>INDEX([1]single_nb_sex!$1:$1048576,MATCH(Single_Age_Femme!$A454,[1]single_nb_sex!$A:$A,0),5)/35</f>
        <v>5.5714285714374849</v>
      </c>
      <c r="AY454">
        <f>INDEX([1]single_nb_sex!$1:$1048576,MATCH(Single_Age_Femme!$A454,[1]single_nb_sex!$A:$A,0),5)/35</f>
        <v>5.5714285714374849</v>
      </c>
      <c r="AZ454">
        <f>INDEX([1]single_nb_sex!$1:$1048576,MATCH(Single_Age_Femme!$A454,[1]single_nb_sex!$A:$A,0),5)/35</f>
        <v>5.5714285714374849</v>
      </c>
      <c r="BA454">
        <f>INDEX([1]single_nb_sex!$1:$1048576,MATCH(Single_Age_Femme!$A454,[1]single_nb_sex!$A:$A,0),5)/35</f>
        <v>5.5714285714374849</v>
      </c>
      <c r="BB454">
        <f>INDEX([1]single_nb_sex!$1:$1048576,MATCH(Single_Age_Femme!$A454,[1]single_nb_sex!$A:$A,0),5)/35</f>
        <v>5.5714285714374849</v>
      </c>
      <c r="BC454">
        <f>INDEX([1]single_nb_sex!$1:$1048576,MATCH(Single_Age_Femme!$A454,[1]single_nb_sex!$A:$A,0),5)/35</f>
        <v>5.5714285714374849</v>
      </c>
      <c r="BD454">
        <f>INDEX([1]single_nb_sex!$1:$1048576,MATCH(Single_Age_Femme!$A454,[1]single_nb_sex!$A:$A,0),5)/35</f>
        <v>5.5714285714374849</v>
      </c>
      <c r="BE454">
        <f>INDEX([1]single_nb_sex!$1:$1048576,MATCH(Single_Age_Femme!$A454,[1]single_nb_sex!$A:$A,0),5)/35</f>
        <v>5.5714285714374849</v>
      </c>
      <c r="BF454">
        <f>INDEX([1]single_nb_sex!$1:$1048576,MATCH(Single_Age_Femme!$A454,[1]single_nb_sex!$A:$A,0),5)/35</f>
        <v>5.5714285714374849</v>
      </c>
      <c r="BG454">
        <f>INDEX([1]single_nb_sex!$1:$1048576,MATCH(Single_Age_Femme!$A454,[1]single_nb_sex!$A:$A,0),5)/35</f>
        <v>5.5714285714374849</v>
      </c>
      <c r="BH454">
        <f>INDEX([1]single_nb_sex!$1:$1048576,MATCH(Single_Age_Femme!$A454,[1]single_nb_sex!$A:$A,0),5)/35</f>
        <v>5.5714285714374849</v>
      </c>
      <c r="BI454">
        <f>INDEX([1]single_nb_sex!$1:$1048576,MATCH(Single_Age_Femme!$A454,[1]single_nb_sex!$A:$A,0),5)/35</f>
        <v>5.5714285714374849</v>
      </c>
      <c r="BJ454">
        <f>INDEX([1]single_nb_sex!$1:$1048576,MATCH(Single_Age_Femme!$A454,[1]single_nb_sex!$A:$A,0),5)/35</f>
        <v>5.5714285714374849</v>
      </c>
      <c r="BK454">
        <f>INDEX([1]single_nb_sex!$1:$1048576,MATCH(Single_Age_Femme!$A454,[1]single_nb_sex!$A:$A,0),5)/35</f>
        <v>5.5714285714374849</v>
      </c>
      <c r="BL454">
        <f>INDEX([1]single_nb_sex!$1:$1048576,MATCH(Single_Age_Femme!$A454,[1]single_nb_sex!$A:$A,0),5)/35</f>
        <v>5.5714285714374849</v>
      </c>
      <c r="BM454">
        <f>INDEX([1]single_nb_sex!$1:$1048576,MATCH(Single_Age_Femme!$A454,[1]single_nb_sex!$A:$A,0),5)/35</f>
        <v>5.5714285714374849</v>
      </c>
      <c r="BN454">
        <f>INDEX([1]single_nb_sex!$1:$1048576,MATCH(Single_Age_Femme!$A454,[1]single_nb_sex!$A:$A,0),5)/35</f>
        <v>5.5714285714374849</v>
      </c>
      <c r="BO454">
        <f>INDEX([1]single_nb_sex!$1:$1048576,MATCH(Single_Age_Femme!$A454,[1]single_nb_sex!$A:$A,0),5)/35</f>
        <v>5.5714285714374849</v>
      </c>
      <c r="BP454">
        <f>INDEX([1]single_nb_sex!$1:$1048576,MATCH(Single_Age_Femme!$A454,[1]single_nb_sex!$A:$A,0),7)/35</f>
        <v>3.3714285714353145</v>
      </c>
      <c r="BQ454">
        <f>INDEX([1]single_nb_sex!$1:$1048576,MATCH(Single_Age_Femme!$A454,[1]single_nb_sex!$A:$A,0),7)/35</f>
        <v>3.3714285714353145</v>
      </c>
      <c r="BR454">
        <f>INDEX([1]single_nb_sex!$1:$1048576,MATCH(Single_Age_Femme!$A454,[1]single_nb_sex!$A:$A,0),7)/35</f>
        <v>3.3714285714353145</v>
      </c>
      <c r="BS454">
        <f>INDEX([1]single_nb_sex!$1:$1048576,MATCH(Single_Age_Femme!$A454,[1]single_nb_sex!$A:$A,0),7)/35</f>
        <v>3.3714285714353145</v>
      </c>
      <c r="BT454">
        <f>INDEX([1]single_nb_sex!$1:$1048576,MATCH(Single_Age_Femme!$A454,[1]single_nb_sex!$A:$A,0),7)/35</f>
        <v>3.3714285714353145</v>
      </c>
      <c r="BU454">
        <f>INDEX([1]single_nb_sex!$1:$1048576,MATCH(Single_Age_Femme!$A454,[1]single_nb_sex!$A:$A,0),7)/35</f>
        <v>3.3714285714353145</v>
      </c>
      <c r="BV454">
        <f>INDEX([1]single_nb_sex!$1:$1048576,MATCH(Single_Age_Femme!$A454,[1]single_nb_sex!$A:$A,0),7)/35</f>
        <v>3.3714285714353145</v>
      </c>
      <c r="BW454">
        <f>INDEX([1]single_nb_sex!$1:$1048576,MATCH(Single_Age_Femme!$A454,[1]single_nb_sex!$A:$A,0),7)/35</f>
        <v>3.3714285714353145</v>
      </c>
      <c r="BX454">
        <f>INDEX([1]single_nb_sex!$1:$1048576,MATCH(Single_Age_Femme!$A454,[1]single_nb_sex!$A:$A,0),7)/35</f>
        <v>3.3714285714353145</v>
      </c>
      <c r="BY454">
        <f>INDEX([1]single_nb_sex!$1:$1048576,MATCH(Single_Age_Femme!$A454,[1]single_nb_sex!$A:$A,0),7)/35</f>
        <v>3.3714285714353145</v>
      </c>
      <c r="BZ454">
        <f>INDEX([1]single_nb_sex!$1:$1048576,MATCH(Single_Age_Femme!$A454,[1]single_nb_sex!$A:$A,0),7)/35</f>
        <v>3.3714285714353145</v>
      </c>
      <c r="CA454">
        <f>INDEX([1]single_nb_sex!$1:$1048576,MATCH(Single_Age_Femme!$A454,[1]single_nb_sex!$A:$A,0),7)/35</f>
        <v>3.3714285714353145</v>
      </c>
      <c r="CB454">
        <f>INDEX([1]single_nb_sex!$1:$1048576,MATCH(Single_Age_Femme!$A454,[1]single_nb_sex!$A:$A,0),7)/35</f>
        <v>3.3714285714353145</v>
      </c>
      <c r="CC454">
        <f>INDEX([1]single_nb_sex!$1:$1048576,MATCH(Single_Age_Femme!$A454,[1]single_nb_sex!$A:$A,0),7)/35</f>
        <v>3.3714285714353145</v>
      </c>
      <c r="CD454">
        <f>INDEX([1]single_nb_sex!$1:$1048576,MATCH(Single_Age_Femme!$A454,[1]single_nb_sex!$A:$A,0),7)/35</f>
        <v>3.3714285714353145</v>
      </c>
      <c r="CE454">
        <f>INDEX([1]single_nb_sex!$1:$1048576,MATCH(Single_Age_Femme!$A454,[1]single_nb_sex!$A:$A,0),7)/35</f>
        <v>3.3714285714353145</v>
      </c>
      <c r="CF454">
        <f>INDEX([1]single_nb_sex!$1:$1048576,MATCH(Single_Age_Femme!$A454,[1]single_nb_sex!$A:$A,0),7)/35</f>
        <v>3.3714285714353145</v>
      </c>
      <c r="CG454">
        <f>INDEX([1]single_nb_sex!$1:$1048576,MATCH(Single_Age_Femme!$A454,[1]single_nb_sex!$A:$A,0),7)/35</f>
        <v>3.3714285714353145</v>
      </c>
      <c r="CH454">
        <f>INDEX([1]single_nb_sex!$1:$1048576,MATCH(Single_Age_Femme!$A454,[1]single_nb_sex!$A:$A,0),7)/35</f>
        <v>3.3714285714353145</v>
      </c>
      <c r="CI454">
        <f>INDEX([1]single_nb_sex!$1:$1048576,MATCH(Single_Age_Femme!$A454,[1]single_nb_sex!$A:$A,0),7)/35</f>
        <v>3.3714285714353145</v>
      </c>
      <c r="CJ454">
        <f>INDEX([1]single_nb_sex!$1:$1048576,MATCH(Single_Age_Femme!$A454,[1]single_nb_sex!$A:$A,0),7)/35</f>
        <v>3.3714285714353145</v>
      </c>
      <c r="CK454">
        <f>INDEX([1]single_nb_sex!$1:$1048576,MATCH(Single_Age_Femme!$A454,[1]single_nb_sex!$A:$A,0),7)/35</f>
        <v>3.3714285714353145</v>
      </c>
      <c r="CL454">
        <f>INDEX([1]single_nb_sex!$1:$1048576,MATCH(Single_Age_Femme!$A454,[1]single_nb_sex!$A:$A,0),7)/35</f>
        <v>3.3714285714353145</v>
      </c>
      <c r="CM454">
        <f>INDEX([1]single_nb_sex!$1:$1048576,MATCH(Single_Age_Femme!$A454,[1]single_nb_sex!$A:$A,0),7)/35</f>
        <v>3.3714285714353145</v>
      </c>
      <c r="CN454">
        <f>INDEX([1]single_nb_sex!$1:$1048576,MATCH(Single_Age_Femme!$A454,[1]single_nb_sex!$A:$A,0),7)/35</f>
        <v>3.3714285714353145</v>
      </c>
      <c r="CO454">
        <f>INDEX([1]single_nb_sex!$1:$1048576,MATCH(Single_Age_Femme!$A454,[1]single_nb_sex!$A:$A,0),7)/35</f>
        <v>3.3714285714353145</v>
      </c>
      <c r="CP454">
        <f>INDEX([1]single_nb_sex!$1:$1048576,MATCH(Single_Age_Femme!$A454,[1]single_nb_sex!$A:$A,0),7)/35</f>
        <v>3.3714285714353145</v>
      </c>
      <c r="CQ454">
        <f>INDEX([1]single_nb_sex!$1:$1048576,MATCH(Single_Age_Femme!$A454,[1]single_nb_sex!$A:$A,0),7)/35</f>
        <v>3.3714285714353145</v>
      </c>
      <c r="CR454">
        <f>INDEX([1]single_nb_sex!$1:$1048576,MATCH(Single_Age_Femme!$A454,[1]single_nb_sex!$A:$A,0),7)/35</f>
        <v>3.3714285714353145</v>
      </c>
      <c r="CS454">
        <f>INDEX([1]single_nb_sex!$1:$1048576,MATCH(Single_Age_Femme!$A454,[1]single_nb_sex!$A:$A,0),7)/35</f>
        <v>3.3714285714353145</v>
      </c>
      <c r="CT454">
        <f>INDEX([1]single_nb_sex!$1:$1048576,MATCH(Single_Age_Femme!$A454,[1]single_nb_sex!$A:$A,0),7)/35</f>
        <v>3.3714285714353145</v>
      </c>
      <c r="CU454">
        <f>INDEX([1]single_nb_sex!$1:$1048576,MATCH(Single_Age_Femme!$A454,[1]single_nb_sex!$A:$A,0),7)/35</f>
        <v>3.3714285714353145</v>
      </c>
      <c r="CV454">
        <f>INDEX([1]single_nb_sex!$1:$1048576,MATCH(Single_Age_Femme!$A454,[1]single_nb_sex!$A:$A,0),7)/35</f>
        <v>3.3714285714353145</v>
      </c>
      <c r="CW454">
        <f>INDEX([1]single_nb_sex!$1:$1048576,MATCH(Single_Age_Femme!$A454,[1]single_nb_sex!$A:$A,0),7)/35</f>
        <v>3.3714285714353145</v>
      </c>
      <c r="CX454">
        <f>INDEX([1]single_nb_sex!$1:$1048576,MATCH(Single_Age_Femme!$A454,[1]single_nb_sex!$A:$A,0),7)/35</f>
        <v>3.3714285714353145</v>
      </c>
    </row>
    <row r="455" spans="1:102" x14ac:dyDescent="0.35">
      <c r="A455" s="1" t="s">
        <v>894</v>
      </c>
      <c r="B455" s="1" t="s">
        <v>193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>INDEX([1]single_nb_sex!$1:$1048576,MATCH(Single_Age_Femme!$A455,[1]single_nb_sex!$A:$A,0),3)/12</f>
        <v>0</v>
      </c>
      <c r="V455">
        <f>INDEX([1]single_nb_sex!$1:$1048576,MATCH(Single_Age_Femme!$A455,[1]single_nb_sex!$A:$A,0),3)/12</f>
        <v>0</v>
      </c>
      <c r="W455">
        <f>INDEX([1]single_nb_sex!$1:$1048576,MATCH(Single_Age_Femme!$A455,[1]single_nb_sex!$A:$A,0),3)/12</f>
        <v>0</v>
      </c>
      <c r="X455">
        <f>INDEX([1]single_nb_sex!$1:$1048576,MATCH(Single_Age_Femme!$A455,[1]single_nb_sex!$A:$A,0),3)/12</f>
        <v>0</v>
      </c>
      <c r="Y455">
        <f>INDEX([1]single_nb_sex!$1:$1048576,MATCH(Single_Age_Femme!$A455,[1]single_nb_sex!$A:$A,0),3)/12</f>
        <v>0</v>
      </c>
      <c r="Z455">
        <f>INDEX([1]single_nb_sex!$1:$1048576,MATCH(Single_Age_Femme!$A455,[1]single_nb_sex!$A:$A,0),3)/12</f>
        <v>0</v>
      </c>
      <c r="AA455">
        <f>INDEX([1]single_nb_sex!$1:$1048576,MATCH(Single_Age_Femme!$A455,[1]single_nb_sex!$A:$A,0),3)/12</f>
        <v>0</v>
      </c>
      <c r="AB455">
        <f>INDEX([1]single_nb_sex!$1:$1048576,MATCH(Single_Age_Femme!$A455,[1]single_nb_sex!$A:$A,0),3)/12</f>
        <v>0</v>
      </c>
      <c r="AC455">
        <f>INDEX([1]single_nb_sex!$1:$1048576,MATCH(Single_Age_Femme!$A455,[1]single_nb_sex!$A:$A,0),3)/12</f>
        <v>0</v>
      </c>
      <c r="AD455">
        <f>INDEX([1]single_nb_sex!$1:$1048576,MATCH(Single_Age_Femme!$A455,[1]single_nb_sex!$A:$A,0),3)/12</f>
        <v>0</v>
      </c>
      <c r="AE455">
        <f>INDEX([1]single_nb_sex!$1:$1048576,MATCH(Single_Age_Femme!$A455,[1]single_nb_sex!$A:$A,0),3)/12</f>
        <v>0</v>
      </c>
      <c r="AF455">
        <f>INDEX([1]single_nb_sex!$1:$1048576,MATCH(Single_Age_Femme!$A455,[1]single_nb_sex!$A:$A,0),3)/12</f>
        <v>0</v>
      </c>
      <c r="AG455">
        <f>INDEX([1]single_nb_sex!$1:$1048576,MATCH(Single_Age_Femme!$A455,[1]single_nb_sex!$A:$A,0),5)/35</f>
        <v>0</v>
      </c>
      <c r="AH455">
        <f>INDEX([1]single_nb_sex!$1:$1048576,MATCH(Single_Age_Femme!$A455,[1]single_nb_sex!$A:$A,0),5)/35</f>
        <v>0</v>
      </c>
      <c r="AI455">
        <f>INDEX([1]single_nb_sex!$1:$1048576,MATCH(Single_Age_Femme!$A455,[1]single_nb_sex!$A:$A,0),5)/35</f>
        <v>0</v>
      </c>
      <c r="AJ455">
        <f>INDEX([1]single_nb_sex!$1:$1048576,MATCH(Single_Age_Femme!$A455,[1]single_nb_sex!$A:$A,0),5)/35</f>
        <v>0</v>
      </c>
      <c r="AK455">
        <f>INDEX([1]single_nb_sex!$1:$1048576,MATCH(Single_Age_Femme!$A455,[1]single_nb_sex!$A:$A,0),5)/35</f>
        <v>0</v>
      </c>
      <c r="AL455">
        <f>INDEX([1]single_nb_sex!$1:$1048576,MATCH(Single_Age_Femme!$A455,[1]single_nb_sex!$A:$A,0),5)/35</f>
        <v>0</v>
      </c>
      <c r="AM455">
        <f>INDEX([1]single_nb_sex!$1:$1048576,MATCH(Single_Age_Femme!$A455,[1]single_nb_sex!$A:$A,0),5)/35</f>
        <v>0</v>
      </c>
      <c r="AN455">
        <f>INDEX([1]single_nb_sex!$1:$1048576,MATCH(Single_Age_Femme!$A455,[1]single_nb_sex!$A:$A,0),5)/35</f>
        <v>0</v>
      </c>
      <c r="AO455">
        <f>INDEX([1]single_nb_sex!$1:$1048576,MATCH(Single_Age_Femme!$A455,[1]single_nb_sex!$A:$A,0),5)/35</f>
        <v>0</v>
      </c>
      <c r="AP455">
        <f>INDEX([1]single_nb_sex!$1:$1048576,MATCH(Single_Age_Femme!$A455,[1]single_nb_sex!$A:$A,0),5)/35</f>
        <v>0</v>
      </c>
      <c r="AQ455">
        <f>INDEX([1]single_nb_sex!$1:$1048576,MATCH(Single_Age_Femme!$A455,[1]single_nb_sex!$A:$A,0),5)/35</f>
        <v>0</v>
      </c>
      <c r="AR455">
        <f>INDEX([1]single_nb_sex!$1:$1048576,MATCH(Single_Age_Femme!$A455,[1]single_nb_sex!$A:$A,0),5)/35</f>
        <v>0</v>
      </c>
      <c r="AS455">
        <f>INDEX([1]single_nb_sex!$1:$1048576,MATCH(Single_Age_Femme!$A455,[1]single_nb_sex!$A:$A,0),5)/35</f>
        <v>0</v>
      </c>
      <c r="AT455">
        <f>INDEX([1]single_nb_sex!$1:$1048576,MATCH(Single_Age_Femme!$A455,[1]single_nb_sex!$A:$A,0),5)/35</f>
        <v>0</v>
      </c>
      <c r="AU455">
        <f>INDEX([1]single_nb_sex!$1:$1048576,MATCH(Single_Age_Femme!$A455,[1]single_nb_sex!$A:$A,0),5)/35</f>
        <v>0</v>
      </c>
      <c r="AV455">
        <f>INDEX([1]single_nb_sex!$1:$1048576,MATCH(Single_Age_Femme!$A455,[1]single_nb_sex!$A:$A,0),5)/35</f>
        <v>0</v>
      </c>
      <c r="AW455">
        <f>INDEX([1]single_nb_sex!$1:$1048576,MATCH(Single_Age_Femme!$A455,[1]single_nb_sex!$A:$A,0),5)/35</f>
        <v>0</v>
      </c>
      <c r="AX455">
        <f>INDEX([1]single_nb_sex!$1:$1048576,MATCH(Single_Age_Femme!$A455,[1]single_nb_sex!$A:$A,0),5)/35</f>
        <v>0</v>
      </c>
      <c r="AY455">
        <f>INDEX([1]single_nb_sex!$1:$1048576,MATCH(Single_Age_Femme!$A455,[1]single_nb_sex!$A:$A,0),5)/35</f>
        <v>0</v>
      </c>
      <c r="AZ455">
        <f>INDEX([1]single_nb_sex!$1:$1048576,MATCH(Single_Age_Femme!$A455,[1]single_nb_sex!$A:$A,0),5)/35</f>
        <v>0</v>
      </c>
      <c r="BA455">
        <f>INDEX([1]single_nb_sex!$1:$1048576,MATCH(Single_Age_Femme!$A455,[1]single_nb_sex!$A:$A,0),5)/35</f>
        <v>0</v>
      </c>
      <c r="BB455">
        <f>INDEX([1]single_nb_sex!$1:$1048576,MATCH(Single_Age_Femme!$A455,[1]single_nb_sex!$A:$A,0),5)/35</f>
        <v>0</v>
      </c>
      <c r="BC455">
        <f>INDEX([1]single_nb_sex!$1:$1048576,MATCH(Single_Age_Femme!$A455,[1]single_nb_sex!$A:$A,0),5)/35</f>
        <v>0</v>
      </c>
      <c r="BD455">
        <f>INDEX([1]single_nb_sex!$1:$1048576,MATCH(Single_Age_Femme!$A455,[1]single_nb_sex!$A:$A,0),5)/35</f>
        <v>0</v>
      </c>
      <c r="BE455">
        <f>INDEX([1]single_nb_sex!$1:$1048576,MATCH(Single_Age_Femme!$A455,[1]single_nb_sex!$A:$A,0),5)/35</f>
        <v>0</v>
      </c>
      <c r="BF455">
        <f>INDEX([1]single_nb_sex!$1:$1048576,MATCH(Single_Age_Femme!$A455,[1]single_nb_sex!$A:$A,0),5)/35</f>
        <v>0</v>
      </c>
      <c r="BG455">
        <f>INDEX([1]single_nb_sex!$1:$1048576,MATCH(Single_Age_Femme!$A455,[1]single_nb_sex!$A:$A,0),5)/35</f>
        <v>0</v>
      </c>
      <c r="BH455">
        <f>INDEX([1]single_nb_sex!$1:$1048576,MATCH(Single_Age_Femme!$A455,[1]single_nb_sex!$A:$A,0),5)/35</f>
        <v>0</v>
      </c>
      <c r="BI455">
        <f>INDEX([1]single_nb_sex!$1:$1048576,MATCH(Single_Age_Femme!$A455,[1]single_nb_sex!$A:$A,0),5)/35</f>
        <v>0</v>
      </c>
      <c r="BJ455">
        <f>INDEX([1]single_nb_sex!$1:$1048576,MATCH(Single_Age_Femme!$A455,[1]single_nb_sex!$A:$A,0),5)/35</f>
        <v>0</v>
      </c>
      <c r="BK455">
        <f>INDEX([1]single_nb_sex!$1:$1048576,MATCH(Single_Age_Femme!$A455,[1]single_nb_sex!$A:$A,0),5)/35</f>
        <v>0</v>
      </c>
      <c r="BL455">
        <f>INDEX([1]single_nb_sex!$1:$1048576,MATCH(Single_Age_Femme!$A455,[1]single_nb_sex!$A:$A,0),5)/35</f>
        <v>0</v>
      </c>
      <c r="BM455">
        <f>INDEX([1]single_nb_sex!$1:$1048576,MATCH(Single_Age_Femme!$A455,[1]single_nb_sex!$A:$A,0),5)/35</f>
        <v>0</v>
      </c>
      <c r="BN455">
        <f>INDEX([1]single_nb_sex!$1:$1048576,MATCH(Single_Age_Femme!$A455,[1]single_nb_sex!$A:$A,0),5)/35</f>
        <v>0</v>
      </c>
      <c r="BO455">
        <f>INDEX([1]single_nb_sex!$1:$1048576,MATCH(Single_Age_Femme!$A455,[1]single_nb_sex!$A:$A,0),5)/35</f>
        <v>0</v>
      </c>
      <c r="BP455">
        <f>INDEX([1]single_nb_sex!$1:$1048576,MATCH(Single_Age_Femme!$A455,[1]single_nb_sex!$A:$A,0),7)/35</f>
        <v>0</v>
      </c>
      <c r="BQ455">
        <f>INDEX([1]single_nb_sex!$1:$1048576,MATCH(Single_Age_Femme!$A455,[1]single_nb_sex!$A:$A,0),7)/35</f>
        <v>0</v>
      </c>
      <c r="BR455">
        <f>INDEX([1]single_nb_sex!$1:$1048576,MATCH(Single_Age_Femme!$A455,[1]single_nb_sex!$A:$A,0),7)/35</f>
        <v>0</v>
      </c>
      <c r="BS455">
        <f>INDEX([1]single_nb_sex!$1:$1048576,MATCH(Single_Age_Femme!$A455,[1]single_nb_sex!$A:$A,0),7)/35</f>
        <v>0</v>
      </c>
      <c r="BT455">
        <f>INDEX([1]single_nb_sex!$1:$1048576,MATCH(Single_Age_Femme!$A455,[1]single_nb_sex!$A:$A,0),7)/35</f>
        <v>0</v>
      </c>
      <c r="BU455">
        <f>INDEX([1]single_nb_sex!$1:$1048576,MATCH(Single_Age_Femme!$A455,[1]single_nb_sex!$A:$A,0),7)/35</f>
        <v>0</v>
      </c>
      <c r="BV455">
        <f>INDEX([1]single_nb_sex!$1:$1048576,MATCH(Single_Age_Femme!$A455,[1]single_nb_sex!$A:$A,0),7)/35</f>
        <v>0</v>
      </c>
      <c r="BW455">
        <f>INDEX([1]single_nb_sex!$1:$1048576,MATCH(Single_Age_Femme!$A455,[1]single_nb_sex!$A:$A,0),7)/35</f>
        <v>0</v>
      </c>
      <c r="BX455">
        <f>INDEX([1]single_nb_sex!$1:$1048576,MATCH(Single_Age_Femme!$A455,[1]single_nb_sex!$A:$A,0),7)/35</f>
        <v>0</v>
      </c>
      <c r="BY455">
        <f>INDEX([1]single_nb_sex!$1:$1048576,MATCH(Single_Age_Femme!$A455,[1]single_nb_sex!$A:$A,0),7)/35</f>
        <v>0</v>
      </c>
      <c r="BZ455">
        <f>INDEX([1]single_nb_sex!$1:$1048576,MATCH(Single_Age_Femme!$A455,[1]single_nb_sex!$A:$A,0),7)/35</f>
        <v>0</v>
      </c>
      <c r="CA455">
        <f>INDEX([1]single_nb_sex!$1:$1048576,MATCH(Single_Age_Femme!$A455,[1]single_nb_sex!$A:$A,0),7)/35</f>
        <v>0</v>
      </c>
      <c r="CB455">
        <f>INDEX([1]single_nb_sex!$1:$1048576,MATCH(Single_Age_Femme!$A455,[1]single_nb_sex!$A:$A,0),7)/35</f>
        <v>0</v>
      </c>
      <c r="CC455">
        <f>INDEX([1]single_nb_sex!$1:$1048576,MATCH(Single_Age_Femme!$A455,[1]single_nb_sex!$A:$A,0),7)/35</f>
        <v>0</v>
      </c>
      <c r="CD455">
        <f>INDEX([1]single_nb_sex!$1:$1048576,MATCH(Single_Age_Femme!$A455,[1]single_nb_sex!$A:$A,0),7)/35</f>
        <v>0</v>
      </c>
      <c r="CE455">
        <f>INDEX([1]single_nb_sex!$1:$1048576,MATCH(Single_Age_Femme!$A455,[1]single_nb_sex!$A:$A,0),7)/35</f>
        <v>0</v>
      </c>
      <c r="CF455">
        <f>INDEX([1]single_nb_sex!$1:$1048576,MATCH(Single_Age_Femme!$A455,[1]single_nb_sex!$A:$A,0),7)/35</f>
        <v>0</v>
      </c>
      <c r="CG455">
        <f>INDEX([1]single_nb_sex!$1:$1048576,MATCH(Single_Age_Femme!$A455,[1]single_nb_sex!$A:$A,0),7)/35</f>
        <v>0</v>
      </c>
      <c r="CH455">
        <f>INDEX([1]single_nb_sex!$1:$1048576,MATCH(Single_Age_Femme!$A455,[1]single_nb_sex!$A:$A,0),7)/35</f>
        <v>0</v>
      </c>
      <c r="CI455">
        <f>INDEX([1]single_nb_sex!$1:$1048576,MATCH(Single_Age_Femme!$A455,[1]single_nb_sex!$A:$A,0),7)/35</f>
        <v>0</v>
      </c>
      <c r="CJ455">
        <f>INDEX([1]single_nb_sex!$1:$1048576,MATCH(Single_Age_Femme!$A455,[1]single_nb_sex!$A:$A,0),7)/35</f>
        <v>0</v>
      </c>
      <c r="CK455">
        <f>INDEX([1]single_nb_sex!$1:$1048576,MATCH(Single_Age_Femme!$A455,[1]single_nb_sex!$A:$A,0),7)/35</f>
        <v>0</v>
      </c>
      <c r="CL455">
        <f>INDEX([1]single_nb_sex!$1:$1048576,MATCH(Single_Age_Femme!$A455,[1]single_nb_sex!$A:$A,0),7)/35</f>
        <v>0</v>
      </c>
      <c r="CM455">
        <f>INDEX([1]single_nb_sex!$1:$1048576,MATCH(Single_Age_Femme!$A455,[1]single_nb_sex!$A:$A,0),7)/35</f>
        <v>0</v>
      </c>
      <c r="CN455">
        <f>INDEX([1]single_nb_sex!$1:$1048576,MATCH(Single_Age_Femme!$A455,[1]single_nb_sex!$A:$A,0),7)/35</f>
        <v>0</v>
      </c>
      <c r="CO455">
        <f>INDEX([1]single_nb_sex!$1:$1048576,MATCH(Single_Age_Femme!$A455,[1]single_nb_sex!$A:$A,0),7)/35</f>
        <v>0</v>
      </c>
      <c r="CP455">
        <f>INDEX([1]single_nb_sex!$1:$1048576,MATCH(Single_Age_Femme!$A455,[1]single_nb_sex!$A:$A,0),7)/35</f>
        <v>0</v>
      </c>
      <c r="CQ455">
        <f>INDEX([1]single_nb_sex!$1:$1048576,MATCH(Single_Age_Femme!$A455,[1]single_nb_sex!$A:$A,0),7)/35</f>
        <v>0</v>
      </c>
      <c r="CR455">
        <f>INDEX([1]single_nb_sex!$1:$1048576,MATCH(Single_Age_Femme!$A455,[1]single_nb_sex!$A:$A,0),7)/35</f>
        <v>0</v>
      </c>
      <c r="CS455">
        <f>INDEX([1]single_nb_sex!$1:$1048576,MATCH(Single_Age_Femme!$A455,[1]single_nb_sex!$A:$A,0),7)/35</f>
        <v>0</v>
      </c>
      <c r="CT455">
        <f>INDEX([1]single_nb_sex!$1:$1048576,MATCH(Single_Age_Femme!$A455,[1]single_nb_sex!$A:$A,0),7)/35</f>
        <v>0</v>
      </c>
      <c r="CU455">
        <f>INDEX([1]single_nb_sex!$1:$1048576,MATCH(Single_Age_Femme!$A455,[1]single_nb_sex!$A:$A,0),7)/35</f>
        <v>0</v>
      </c>
      <c r="CV455">
        <f>INDEX([1]single_nb_sex!$1:$1048576,MATCH(Single_Age_Femme!$A455,[1]single_nb_sex!$A:$A,0),7)/35</f>
        <v>0</v>
      </c>
      <c r="CW455">
        <f>INDEX([1]single_nb_sex!$1:$1048576,MATCH(Single_Age_Femme!$A455,[1]single_nb_sex!$A:$A,0),7)/35</f>
        <v>0</v>
      </c>
      <c r="CX455">
        <f>INDEX([1]single_nb_sex!$1:$1048576,MATCH(Single_Age_Femme!$A455,[1]single_nb_sex!$A:$A,0),7)/35</f>
        <v>0</v>
      </c>
    </row>
    <row r="456" spans="1:102" x14ac:dyDescent="0.35">
      <c r="A456" s="1" t="s">
        <v>895</v>
      </c>
      <c r="B456" s="1" t="s">
        <v>896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>INDEX([1]single_nb_sex!$1:$1048576,MATCH(Single_Age_Femme!$A456,[1]single_nb_sex!$A:$A,0),3)/12</f>
        <v>4.7500000000412497</v>
      </c>
      <c r="V456">
        <f>INDEX([1]single_nb_sex!$1:$1048576,MATCH(Single_Age_Femme!$A456,[1]single_nb_sex!$A:$A,0),3)/12</f>
        <v>4.7500000000412497</v>
      </c>
      <c r="W456">
        <f>INDEX([1]single_nb_sex!$1:$1048576,MATCH(Single_Age_Femme!$A456,[1]single_nb_sex!$A:$A,0),3)/12</f>
        <v>4.7500000000412497</v>
      </c>
      <c r="X456">
        <f>INDEX([1]single_nb_sex!$1:$1048576,MATCH(Single_Age_Femme!$A456,[1]single_nb_sex!$A:$A,0),3)/12</f>
        <v>4.7500000000412497</v>
      </c>
      <c r="Y456">
        <f>INDEX([1]single_nb_sex!$1:$1048576,MATCH(Single_Age_Femme!$A456,[1]single_nb_sex!$A:$A,0),3)/12</f>
        <v>4.7500000000412497</v>
      </c>
      <c r="Z456">
        <f>INDEX([1]single_nb_sex!$1:$1048576,MATCH(Single_Age_Femme!$A456,[1]single_nb_sex!$A:$A,0),3)/12</f>
        <v>4.7500000000412497</v>
      </c>
      <c r="AA456">
        <f>INDEX([1]single_nb_sex!$1:$1048576,MATCH(Single_Age_Femme!$A456,[1]single_nb_sex!$A:$A,0),3)/12</f>
        <v>4.7500000000412497</v>
      </c>
      <c r="AB456">
        <f>INDEX([1]single_nb_sex!$1:$1048576,MATCH(Single_Age_Femme!$A456,[1]single_nb_sex!$A:$A,0),3)/12</f>
        <v>4.7500000000412497</v>
      </c>
      <c r="AC456">
        <f>INDEX([1]single_nb_sex!$1:$1048576,MATCH(Single_Age_Femme!$A456,[1]single_nb_sex!$A:$A,0),3)/12</f>
        <v>4.7500000000412497</v>
      </c>
      <c r="AD456">
        <f>INDEX([1]single_nb_sex!$1:$1048576,MATCH(Single_Age_Femme!$A456,[1]single_nb_sex!$A:$A,0),3)/12</f>
        <v>4.7500000000412497</v>
      </c>
      <c r="AE456">
        <f>INDEX([1]single_nb_sex!$1:$1048576,MATCH(Single_Age_Femme!$A456,[1]single_nb_sex!$A:$A,0),3)/12</f>
        <v>4.7500000000412497</v>
      </c>
      <c r="AF456">
        <f>INDEX([1]single_nb_sex!$1:$1048576,MATCH(Single_Age_Femme!$A456,[1]single_nb_sex!$A:$A,0),3)/12</f>
        <v>4.7500000000412497</v>
      </c>
      <c r="AG456">
        <f>INDEX([1]single_nb_sex!$1:$1048576,MATCH(Single_Age_Femme!$A456,[1]single_nb_sex!$A:$A,0),5)/35</f>
        <v>7.4571428571698872</v>
      </c>
      <c r="AH456">
        <f>INDEX([1]single_nb_sex!$1:$1048576,MATCH(Single_Age_Femme!$A456,[1]single_nb_sex!$A:$A,0),5)/35</f>
        <v>7.4571428571698872</v>
      </c>
      <c r="AI456">
        <f>INDEX([1]single_nb_sex!$1:$1048576,MATCH(Single_Age_Femme!$A456,[1]single_nb_sex!$A:$A,0),5)/35</f>
        <v>7.4571428571698872</v>
      </c>
      <c r="AJ456">
        <f>INDEX([1]single_nb_sex!$1:$1048576,MATCH(Single_Age_Femme!$A456,[1]single_nb_sex!$A:$A,0),5)/35</f>
        <v>7.4571428571698872</v>
      </c>
      <c r="AK456">
        <f>INDEX([1]single_nb_sex!$1:$1048576,MATCH(Single_Age_Femme!$A456,[1]single_nb_sex!$A:$A,0),5)/35</f>
        <v>7.4571428571698872</v>
      </c>
      <c r="AL456">
        <f>INDEX([1]single_nb_sex!$1:$1048576,MATCH(Single_Age_Femme!$A456,[1]single_nb_sex!$A:$A,0),5)/35</f>
        <v>7.4571428571698872</v>
      </c>
      <c r="AM456">
        <f>INDEX([1]single_nb_sex!$1:$1048576,MATCH(Single_Age_Femme!$A456,[1]single_nb_sex!$A:$A,0),5)/35</f>
        <v>7.4571428571698872</v>
      </c>
      <c r="AN456">
        <f>INDEX([1]single_nb_sex!$1:$1048576,MATCH(Single_Age_Femme!$A456,[1]single_nb_sex!$A:$A,0),5)/35</f>
        <v>7.4571428571698872</v>
      </c>
      <c r="AO456">
        <f>INDEX([1]single_nb_sex!$1:$1048576,MATCH(Single_Age_Femme!$A456,[1]single_nb_sex!$A:$A,0),5)/35</f>
        <v>7.4571428571698872</v>
      </c>
      <c r="AP456">
        <f>INDEX([1]single_nb_sex!$1:$1048576,MATCH(Single_Age_Femme!$A456,[1]single_nb_sex!$A:$A,0),5)/35</f>
        <v>7.4571428571698872</v>
      </c>
      <c r="AQ456">
        <f>INDEX([1]single_nb_sex!$1:$1048576,MATCH(Single_Age_Femme!$A456,[1]single_nb_sex!$A:$A,0),5)/35</f>
        <v>7.4571428571698872</v>
      </c>
      <c r="AR456">
        <f>INDEX([1]single_nb_sex!$1:$1048576,MATCH(Single_Age_Femme!$A456,[1]single_nb_sex!$A:$A,0),5)/35</f>
        <v>7.4571428571698872</v>
      </c>
      <c r="AS456">
        <f>INDEX([1]single_nb_sex!$1:$1048576,MATCH(Single_Age_Femme!$A456,[1]single_nb_sex!$A:$A,0),5)/35</f>
        <v>7.4571428571698872</v>
      </c>
      <c r="AT456">
        <f>INDEX([1]single_nb_sex!$1:$1048576,MATCH(Single_Age_Femme!$A456,[1]single_nb_sex!$A:$A,0),5)/35</f>
        <v>7.4571428571698872</v>
      </c>
      <c r="AU456">
        <f>INDEX([1]single_nb_sex!$1:$1048576,MATCH(Single_Age_Femme!$A456,[1]single_nb_sex!$A:$A,0),5)/35</f>
        <v>7.4571428571698872</v>
      </c>
      <c r="AV456">
        <f>INDEX([1]single_nb_sex!$1:$1048576,MATCH(Single_Age_Femme!$A456,[1]single_nb_sex!$A:$A,0),5)/35</f>
        <v>7.4571428571698872</v>
      </c>
      <c r="AW456">
        <f>INDEX([1]single_nb_sex!$1:$1048576,MATCH(Single_Age_Femme!$A456,[1]single_nb_sex!$A:$A,0),5)/35</f>
        <v>7.4571428571698872</v>
      </c>
      <c r="AX456">
        <f>INDEX([1]single_nb_sex!$1:$1048576,MATCH(Single_Age_Femme!$A456,[1]single_nb_sex!$A:$A,0),5)/35</f>
        <v>7.4571428571698872</v>
      </c>
      <c r="AY456">
        <f>INDEX([1]single_nb_sex!$1:$1048576,MATCH(Single_Age_Femme!$A456,[1]single_nb_sex!$A:$A,0),5)/35</f>
        <v>7.4571428571698872</v>
      </c>
      <c r="AZ456">
        <f>INDEX([1]single_nb_sex!$1:$1048576,MATCH(Single_Age_Femme!$A456,[1]single_nb_sex!$A:$A,0),5)/35</f>
        <v>7.4571428571698872</v>
      </c>
      <c r="BA456">
        <f>INDEX([1]single_nb_sex!$1:$1048576,MATCH(Single_Age_Femme!$A456,[1]single_nb_sex!$A:$A,0),5)/35</f>
        <v>7.4571428571698872</v>
      </c>
      <c r="BB456">
        <f>INDEX([1]single_nb_sex!$1:$1048576,MATCH(Single_Age_Femme!$A456,[1]single_nb_sex!$A:$A,0),5)/35</f>
        <v>7.4571428571698872</v>
      </c>
      <c r="BC456">
        <f>INDEX([1]single_nb_sex!$1:$1048576,MATCH(Single_Age_Femme!$A456,[1]single_nb_sex!$A:$A,0),5)/35</f>
        <v>7.4571428571698872</v>
      </c>
      <c r="BD456">
        <f>INDEX([1]single_nb_sex!$1:$1048576,MATCH(Single_Age_Femme!$A456,[1]single_nb_sex!$A:$A,0),5)/35</f>
        <v>7.4571428571698872</v>
      </c>
      <c r="BE456">
        <f>INDEX([1]single_nb_sex!$1:$1048576,MATCH(Single_Age_Femme!$A456,[1]single_nb_sex!$A:$A,0),5)/35</f>
        <v>7.4571428571698872</v>
      </c>
      <c r="BF456">
        <f>INDEX([1]single_nb_sex!$1:$1048576,MATCH(Single_Age_Femme!$A456,[1]single_nb_sex!$A:$A,0),5)/35</f>
        <v>7.4571428571698872</v>
      </c>
      <c r="BG456">
        <f>INDEX([1]single_nb_sex!$1:$1048576,MATCH(Single_Age_Femme!$A456,[1]single_nb_sex!$A:$A,0),5)/35</f>
        <v>7.4571428571698872</v>
      </c>
      <c r="BH456">
        <f>INDEX([1]single_nb_sex!$1:$1048576,MATCH(Single_Age_Femme!$A456,[1]single_nb_sex!$A:$A,0),5)/35</f>
        <v>7.4571428571698872</v>
      </c>
      <c r="BI456">
        <f>INDEX([1]single_nb_sex!$1:$1048576,MATCH(Single_Age_Femme!$A456,[1]single_nb_sex!$A:$A,0),5)/35</f>
        <v>7.4571428571698872</v>
      </c>
      <c r="BJ456">
        <f>INDEX([1]single_nb_sex!$1:$1048576,MATCH(Single_Age_Femme!$A456,[1]single_nb_sex!$A:$A,0),5)/35</f>
        <v>7.4571428571698872</v>
      </c>
      <c r="BK456">
        <f>INDEX([1]single_nb_sex!$1:$1048576,MATCH(Single_Age_Femme!$A456,[1]single_nb_sex!$A:$A,0),5)/35</f>
        <v>7.4571428571698872</v>
      </c>
      <c r="BL456">
        <f>INDEX([1]single_nb_sex!$1:$1048576,MATCH(Single_Age_Femme!$A456,[1]single_nb_sex!$A:$A,0),5)/35</f>
        <v>7.4571428571698872</v>
      </c>
      <c r="BM456">
        <f>INDEX([1]single_nb_sex!$1:$1048576,MATCH(Single_Age_Femme!$A456,[1]single_nb_sex!$A:$A,0),5)/35</f>
        <v>7.4571428571698872</v>
      </c>
      <c r="BN456">
        <f>INDEX([1]single_nb_sex!$1:$1048576,MATCH(Single_Age_Femme!$A456,[1]single_nb_sex!$A:$A,0),5)/35</f>
        <v>7.4571428571698872</v>
      </c>
      <c r="BO456">
        <f>INDEX([1]single_nb_sex!$1:$1048576,MATCH(Single_Age_Femme!$A456,[1]single_nb_sex!$A:$A,0),5)/35</f>
        <v>7.4571428571698872</v>
      </c>
      <c r="BP456">
        <f>INDEX([1]single_nb_sex!$1:$1048576,MATCH(Single_Age_Femme!$A456,[1]single_nb_sex!$A:$A,0),7)/35</f>
        <v>2.5428571428860853</v>
      </c>
      <c r="BQ456">
        <f>INDEX([1]single_nb_sex!$1:$1048576,MATCH(Single_Age_Femme!$A456,[1]single_nb_sex!$A:$A,0),7)/35</f>
        <v>2.5428571428860853</v>
      </c>
      <c r="BR456">
        <f>INDEX([1]single_nb_sex!$1:$1048576,MATCH(Single_Age_Femme!$A456,[1]single_nb_sex!$A:$A,0),7)/35</f>
        <v>2.5428571428860853</v>
      </c>
      <c r="BS456">
        <f>INDEX([1]single_nb_sex!$1:$1048576,MATCH(Single_Age_Femme!$A456,[1]single_nb_sex!$A:$A,0),7)/35</f>
        <v>2.5428571428860853</v>
      </c>
      <c r="BT456">
        <f>INDEX([1]single_nb_sex!$1:$1048576,MATCH(Single_Age_Femme!$A456,[1]single_nb_sex!$A:$A,0),7)/35</f>
        <v>2.5428571428860853</v>
      </c>
      <c r="BU456">
        <f>INDEX([1]single_nb_sex!$1:$1048576,MATCH(Single_Age_Femme!$A456,[1]single_nb_sex!$A:$A,0),7)/35</f>
        <v>2.5428571428860853</v>
      </c>
      <c r="BV456">
        <f>INDEX([1]single_nb_sex!$1:$1048576,MATCH(Single_Age_Femme!$A456,[1]single_nb_sex!$A:$A,0),7)/35</f>
        <v>2.5428571428860853</v>
      </c>
      <c r="BW456">
        <f>INDEX([1]single_nb_sex!$1:$1048576,MATCH(Single_Age_Femme!$A456,[1]single_nb_sex!$A:$A,0),7)/35</f>
        <v>2.5428571428860853</v>
      </c>
      <c r="BX456">
        <f>INDEX([1]single_nb_sex!$1:$1048576,MATCH(Single_Age_Femme!$A456,[1]single_nb_sex!$A:$A,0),7)/35</f>
        <v>2.5428571428860853</v>
      </c>
      <c r="BY456">
        <f>INDEX([1]single_nb_sex!$1:$1048576,MATCH(Single_Age_Femme!$A456,[1]single_nb_sex!$A:$A,0),7)/35</f>
        <v>2.5428571428860853</v>
      </c>
      <c r="BZ456">
        <f>INDEX([1]single_nb_sex!$1:$1048576,MATCH(Single_Age_Femme!$A456,[1]single_nb_sex!$A:$A,0),7)/35</f>
        <v>2.5428571428860853</v>
      </c>
      <c r="CA456">
        <f>INDEX([1]single_nb_sex!$1:$1048576,MATCH(Single_Age_Femme!$A456,[1]single_nb_sex!$A:$A,0),7)/35</f>
        <v>2.5428571428860853</v>
      </c>
      <c r="CB456">
        <f>INDEX([1]single_nb_sex!$1:$1048576,MATCH(Single_Age_Femme!$A456,[1]single_nb_sex!$A:$A,0),7)/35</f>
        <v>2.5428571428860853</v>
      </c>
      <c r="CC456">
        <f>INDEX([1]single_nb_sex!$1:$1048576,MATCH(Single_Age_Femme!$A456,[1]single_nb_sex!$A:$A,0),7)/35</f>
        <v>2.5428571428860853</v>
      </c>
      <c r="CD456">
        <f>INDEX([1]single_nb_sex!$1:$1048576,MATCH(Single_Age_Femme!$A456,[1]single_nb_sex!$A:$A,0),7)/35</f>
        <v>2.5428571428860853</v>
      </c>
      <c r="CE456">
        <f>INDEX([1]single_nb_sex!$1:$1048576,MATCH(Single_Age_Femme!$A456,[1]single_nb_sex!$A:$A,0),7)/35</f>
        <v>2.5428571428860853</v>
      </c>
      <c r="CF456">
        <f>INDEX([1]single_nb_sex!$1:$1048576,MATCH(Single_Age_Femme!$A456,[1]single_nb_sex!$A:$A,0),7)/35</f>
        <v>2.5428571428860853</v>
      </c>
      <c r="CG456">
        <f>INDEX([1]single_nb_sex!$1:$1048576,MATCH(Single_Age_Femme!$A456,[1]single_nb_sex!$A:$A,0),7)/35</f>
        <v>2.5428571428860853</v>
      </c>
      <c r="CH456">
        <f>INDEX([1]single_nb_sex!$1:$1048576,MATCH(Single_Age_Femme!$A456,[1]single_nb_sex!$A:$A,0),7)/35</f>
        <v>2.5428571428860853</v>
      </c>
      <c r="CI456">
        <f>INDEX([1]single_nb_sex!$1:$1048576,MATCH(Single_Age_Femme!$A456,[1]single_nb_sex!$A:$A,0),7)/35</f>
        <v>2.5428571428860853</v>
      </c>
      <c r="CJ456">
        <f>INDEX([1]single_nb_sex!$1:$1048576,MATCH(Single_Age_Femme!$A456,[1]single_nb_sex!$A:$A,0),7)/35</f>
        <v>2.5428571428860853</v>
      </c>
      <c r="CK456">
        <f>INDEX([1]single_nb_sex!$1:$1048576,MATCH(Single_Age_Femme!$A456,[1]single_nb_sex!$A:$A,0),7)/35</f>
        <v>2.5428571428860853</v>
      </c>
      <c r="CL456">
        <f>INDEX([1]single_nb_sex!$1:$1048576,MATCH(Single_Age_Femme!$A456,[1]single_nb_sex!$A:$A,0),7)/35</f>
        <v>2.5428571428860853</v>
      </c>
      <c r="CM456">
        <f>INDEX([1]single_nb_sex!$1:$1048576,MATCH(Single_Age_Femme!$A456,[1]single_nb_sex!$A:$A,0),7)/35</f>
        <v>2.5428571428860853</v>
      </c>
      <c r="CN456">
        <f>INDEX([1]single_nb_sex!$1:$1048576,MATCH(Single_Age_Femme!$A456,[1]single_nb_sex!$A:$A,0),7)/35</f>
        <v>2.5428571428860853</v>
      </c>
      <c r="CO456">
        <f>INDEX([1]single_nb_sex!$1:$1048576,MATCH(Single_Age_Femme!$A456,[1]single_nb_sex!$A:$A,0),7)/35</f>
        <v>2.5428571428860853</v>
      </c>
      <c r="CP456">
        <f>INDEX([1]single_nb_sex!$1:$1048576,MATCH(Single_Age_Femme!$A456,[1]single_nb_sex!$A:$A,0),7)/35</f>
        <v>2.5428571428860853</v>
      </c>
      <c r="CQ456">
        <f>INDEX([1]single_nb_sex!$1:$1048576,MATCH(Single_Age_Femme!$A456,[1]single_nb_sex!$A:$A,0),7)/35</f>
        <v>2.5428571428860853</v>
      </c>
      <c r="CR456">
        <f>INDEX([1]single_nb_sex!$1:$1048576,MATCH(Single_Age_Femme!$A456,[1]single_nb_sex!$A:$A,0),7)/35</f>
        <v>2.5428571428860853</v>
      </c>
      <c r="CS456">
        <f>INDEX([1]single_nb_sex!$1:$1048576,MATCH(Single_Age_Femme!$A456,[1]single_nb_sex!$A:$A,0),7)/35</f>
        <v>2.5428571428860853</v>
      </c>
      <c r="CT456">
        <f>INDEX([1]single_nb_sex!$1:$1048576,MATCH(Single_Age_Femme!$A456,[1]single_nb_sex!$A:$A,0),7)/35</f>
        <v>2.5428571428860853</v>
      </c>
      <c r="CU456">
        <f>INDEX([1]single_nb_sex!$1:$1048576,MATCH(Single_Age_Femme!$A456,[1]single_nb_sex!$A:$A,0),7)/35</f>
        <v>2.5428571428860853</v>
      </c>
      <c r="CV456">
        <f>INDEX([1]single_nb_sex!$1:$1048576,MATCH(Single_Age_Femme!$A456,[1]single_nb_sex!$A:$A,0),7)/35</f>
        <v>2.5428571428860853</v>
      </c>
      <c r="CW456">
        <f>INDEX([1]single_nb_sex!$1:$1048576,MATCH(Single_Age_Femme!$A456,[1]single_nb_sex!$A:$A,0),7)/35</f>
        <v>2.5428571428860853</v>
      </c>
      <c r="CX456">
        <f>INDEX([1]single_nb_sex!$1:$1048576,MATCH(Single_Age_Femme!$A456,[1]single_nb_sex!$A:$A,0),7)/35</f>
        <v>2.5428571428860853</v>
      </c>
    </row>
    <row r="457" spans="1:102" x14ac:dyDescent="0.35">
      <c r="A457" s="1" t="s">
        <v>897</v>
      </c>
      <c r="B457" s="1" t="s">
        <v>898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>INDEX([1]single_nb_sex!$1:$1048576,MATCH(Single_Age_Femme!$A457,[1]single_nb_sex!$A:$A,0),3)/12</f>
        <v>2.5000000000441664</v>
      </c>
      <c r="V457">
        <f>INDEX([1]single_nb_sex!$1:$1048576,MATCH(Single_Age_Femme!$A457,[1]single_nb_sex!$A:$A,0),3)/12</f>
        <v>2.5000000000441664</v>
      </c>
      <c r="W457">
        <f>INDEX([1]single_nb_sex!$1:$1048576,MATCH(Single_Age_Femme!$A457,[1]single_nb_sex!$A:$A,0),3)/12</f>
        <v>2.5000000000441664</v>
      </c>
      <c r="X457">
        <f>INDEX([1]single_nb_sex!$1:$1048576,MATCH(Single_Age_Femme!$A457,[1]single_nb_sex!$A:$A,0),3)/12</f>
        <v>2.5000000000441664</v>
      </c>
      <c r="Y457">
        <f>INDEX([1]single_nb_sex!$1:$1048576,MATCH(Single_Age_Femme!$A457,[1]single_nb_sex!$A:$A,0),3)/12</f>
        <v>2.5000000000441664</v>
      </c>
      <c r="Z457">
        <f>INDEX([1]single_nb_sex!$1:$1048576,MATCH(Single_Age_Femme!$A457,[1]single_nb_sex!$A:$A,0),3)/12</f>
        <v>2.5000000000441664</v>
      </c>
      <c r="AA457">
        <f>INDEX([1]single_nb_sex!$1:$1048576,MATCH(Single_Age_Femme!$A457,[1]single_nb_sex!$A:$A,0),3)/12</f>
        <v>2.5000000000441664</v>
      </c>
      <c r="AB457">
        <f>INDEX([1]single_nb_sex!$1:$1048576,MATCH(Single_Age_Femme!$A457,[1]single_nb_sex!$A:$A,0),3)/12</f>
        <v>2.5000000000441664</v>
      </c>
      <c r="AC457">
        <f>INDEX([1]single_nb_sex!$1:$1048576,MATCH(Single_Age_Femme!$A457,[1]single_nb_sex!$A:$A,0),3)/12</f>
        <v>2.5000000000441664</v>
      </c>
      <c r="AD457">
        <f>INDEX([1]single_nb_sex!$1:$1048576,MATCH(Single_Age_Femme!$A457,[1]single_nb_sex!$A:$A,0),3)/12</f>
        <v>2.5000000000441664</v>
      </c>
      <c r="AE457">
        <f>INDEX([1]single_nb_sex!$1:$1048576,MATCH(Single_Age_Femme!$A457,[1]single_nb_sex!$A:$A,0),3)/12</f>
        <v>2.5000000000441664</v>
      </c>
      <c r="AF457">
        <f>INDEX([1]single_nb_sex!$1:$1048576,MATCH(Single_Age_Femme!$A457,[1]single_nb_sex!$A:$A,0),3)/12</f>
        <v>2.5000000000441664</v>
      </c>
      <c r="AG457">
        <f>INDEX([1]single_nb_sex!$1:$1048576,MATCH(Single_Age_Femme!$A457,[1]single_nb_sex!$A:$A,0),5)/35</f>
        <v>9.1142857142980009</v>
      </c>
      <c r="AH457">
        <f>INDEX([1]single_nb_sex!$1:$1048576,MATCH(Single_Age_Femme!$A457,[1]single_nb_sex!$A:$A,0),5)/35</f>
        <v>9.1142857142980009</v>
      </c>
      <c r="AI457">
        <f>INDEX([1]single_nb_sex!$1:$1048576,MATCH(Single_Age_Femme!$A457,[1]single_nb_sex!$A:$A,0),5)/35</f>
        <v>9.1142857142980009</v>
      </c>
      <c r="AJ457">
        <f>INDEX([1]single_nb_sex!$1:$1048576,MATCH(Single_Age_Femme!$A457,[1]single_nb_sex!$A:$A,0),5)/35</f>
        <v>9.1142857142980009</v>
      </c>
      <c r="AK457">
        <f>INDEX([1]single_nb_sex!$1:$1048576,MATCH(Single_Age_Femme!$A457,[1]single_nb_sex!$A:$A,0),5)/35</f>
        <v>9.1142857142980009</v>
      </c>
      <c r="AL457">
        <f>INDEX([1]single_nb_sex!$1:$1048576,MATCH(Single_Age_Femme!$A457,[1]single_nb_sex!$A:$A,0),5)/35</f>
        <v>9.1142857142980009</v>
      </c>
      <c r="AM457">
        <f>INDEX([1]single_nb_sex!$1:$1048576,MATCH(Single_Age_Femme!$A457,[1]single_nb_sex!$A:$A,0),5)/35</f>
        <v>9.1142857142980009</v>
      </c>
      <c r="AN457">
        <f>INDEX([1]single_nb_sex!$1:$1048576,MATCH(Single_Age_Femme!$A457,[1]single_nb_sex!$A:$A,0),5)/35</f>
        <v>9.1142857142980009</v>
      </c>
      <c r="AO457">
        <f>INDEX([1]single_nb_sex!$1:$1048576,MATCH(Single_Age_Femme!$A457,[1]single_nb_sex!$A:$A,0),5)/35</f>
        <v>9.1142857142980009</v>
      </c>
      <c r="AP457">
        <f>INDEX([1]single_nb_sex!$1:$1048576,MATCH(Single_Age_Femme!$A457,[1]single_nb_sex!$A:$A,0),5)/35</f>
        <v>9.1142857142980009</v>
      </c>
      <c r="AQ457">
        <f>INDEX([1]single_nb_sex!$1:$1048576,MATCH(Single_Age_Femme!$A457,[1]single_nb_sex!$A:$A,0),5)/35</f>
        <v>9.1142857142980009</v>
      </c>
      <c r="AR457">
        <f>INDEX([1]single_nb_sex!$1:$1048576,MATCH(Single_Age_Femme!$A457,[1]single_nb_sex!$A:$A,0),5)/35</f>
        <v>9.1142857142980009</v>
      </c>
      <c r="AS457">
        <f>INDEX([1]single_nb_sex!$1:$1048576,MATCH(Single_Age_Femme!$A457,[1]single_nb_sex!$A:$A,0),5)/35</f>
        <v>9.1142857142980009</v>
      </c>
      <c r="AT457">
        <f>INDEX([1]single_nb_sex!$1:$1048576,MATCH(Single_Age_Femme!$A457,[1]single_nb_sex!$A:$A,0),5)/35</f>
        <v>9.1142857142980009</v>
      </c>
      <c r="AU457">
        <f>INDEX([1]single_nb_sex!$1:$1048576,MATCH(Single_Age_Femme!$A457,[1]single_nb_sex!$A:$A,0),5)/35</f>
        <v>9.1142857142980009</v>
      </c>
      <c r="AV457">
        <f>INDEX([1]single_nb_sex!$1:$1048576,MATCH(Single_Age_Femme!$A457,[1]single_nb_sex!$A:$A,0),5)/35</f>
        <v>9.1142857142980009</v>
      </c>
      <c r="AW457">
        <f>INDEX([1]single_nb_sex!$1:$1048576,MATCH(Single_Age_Femme!$A457,[1]single_nb_sex!$A:$A,0),5)/35</f>
        <v>9.1142857142980009</v>
      </c>
      <c r="AX457">
        <f>INDEX([1]single_nb_sex!$1:$1048576,MATCH(Single_Age_Femme!$A457,[1]single_nb_sex!$A:$A,0),5)/35</f>
        <v>9.1142857142980009</v>
      </c>
      <c r="AY457">
        <f>INDEX([1]single_nb_sex!$1:$1048576,MATCH(Single_Age_Femme!$A457,[1]single_nb_sex!$A:$A,0),5)/35</f>
        <v>9.1142857142980009</v>
      </c>
      <c r="AZ457">
        <f>INDEX([1]single_nb_sex!$1:$1048576,MATCH(Single_Age_Femme!$A457,[1]single_nb_sex!$A:$A,0),5)/35</f>
        <v>9.1142857142980009</v>
      </c>
      <c r="BA457">
        <f>INDEX([1]single_nb_sex!$1:$1048576,MATCH(Single_Age_Femme!$A457,[1]single_nb_sex!$A:$A,0),5)/35</f>
        <v>9.1142857142980009</v>
      </c>
      <c r="BB457">
        <f>INDEX([1]single_nb_sex!$1:$1048576,MATCH(Single_Age_Femme!$A457,[1]single_nb_sex!$A:$A,0),5)/35</f>
        <v>9.1142857142980009</v>
      </c>
      <c r="BC457">
        <f>INDEX([1]single_nb_sex!$1:$1048576,MATCH(Single_Age_Femme!$A457,[1]single_nb_sex!$A:$A,0),5)/35</f>
        <v>9.1142857142980009</v>
      </c>
      <c r="BD457">
        <f>INDEX([1]single_nb_sex!$1:$1048576,MATCH(Single_Age_Femme!$A457,[1]single_nb_sex!$A:$A,0),5)/35</f>
        <v>9.1142857142980009</v>
      </c>
      <c r="BE457">
        <f>INDEX([1]single_nb_sex!$1:$1048576,MATCH(Single_Age_Femme!$A457,[1]single_nb_sex!$A:$A,0),5)/35</f>
        <v>9.1142857142980009</v>
      </c>
      <c r="BF457">
        <f>INDEX([1]single_nb_sex!$1:$1048576,MATCH(Single_Age_Femme!$A457,[1]single_nb_sex!$A:$A,0),5)/35</f>
        <v>9.1142857142980009</v>
      </c>
      <c r="BG457">
        <f>INDEX([1]single_nb_sex!$1:$1048576,MATCH(Single_Age_Femme!$A457,[1]single_nb_sex!$A:$A,0),5)/35</f>
        <v>9.1142857142980009</v>
      </c>
      <c r="BH457">
        <f>INDEX([1]single_nb_sex!$1:$1048576,MATCH(Single_Age_Femme!$A457,[1]single_nb_sex!$A:$A,0),5)/35</f>
        <v>9.1142857142980009</v>
      </c>
      <c r="BI457">
        <f>INDEX([1]single_nb_sex!$1:$1048576,MATCH(Single_Age_Femme!$A457,[1]single_nb_sex!$A:$A,0),5)/35</f>
        <v>9.1142857142980009</v>
      </c>
      <c r="BJ457">
        <f>INDEX([1]single_nb_sex!$1:$1048576,MATCH(Single_Age_Femme!$A457,[1]single_nb_sex!$A:$A,0),5)/35</f>
        <v>9.1142857142980009</v>
      </c>
      <c r="BK457">
        <f>INDEX([1]single_nb_sex!$1:$1048576,MATCH(Single_Age_Femme!$A457,[1]single_nb_sex!$A:$A,0),5)/35</f>
        <v>9.1142857142980009</v>
      </c>
      <c r="BL457">
        <f>INDEX([1]single_nb_sex!$1:$1048576,MATCH(Single_Age_Femme!$A457,[1]single_nb_sex!$A:$A,0),5)/35</f>
        <v>9.1142857142980009</v>
      </c>
      <c r="BM457">
        <f>INDEX([1]single_nb_sex!$1:$1048576,MATCH(Single_Age_Femme!$A457,[1]single_nb_sex!$A:$A,0),5)/35</f>
        <v>9.1142857142980009</v>
      </c>
      <c r="BN457">
        <f>INDEX([1]single_nb_sex!$1:$1048576,MATCH(Single_Age_Femme!$A457,[1]single_nb_sex!$A:$A,0),5)/35</f>
        <v>9.1142857142980009</v>
      </c>
      <c r="BO457">
        <f>INDEX([1]single_nb_sex!$1:$1048576,MATCH(Single_Age_Femme!$A457,[1]single_nb_sex!$A:$A,0),5)/35</f>
        <v>9.1142857142980009</v>
      </c>
      <c r="BP457">
        <f>INDEX([1]single_nb_sex!$1:$1048576,MATCH(Single_Age_Femme!$A457,[1]single_nb_sex!$A:$A,0),7)/35</f>
        <v>4.6285714285520001</v>
      </c>
      <c r="BQ457">
        <f>INDEX([1]single_nb_sex!$1:$1048576,MATCH(Single_Age_Femme!$A457,[1]single_nb_sex!$A:$A,0),7)/35</f>
        <v>4.6285714285520001</v>
      </c>
      <c r="BR457">
        <f>INDEX([1]single_nb_sex!$1:$1048576,MATCH(Single_Age_Femme!$A457,[1]single_nb_sex!$A:$A,0),7)/35</f>
        <v>4.6285714285520001</v>
      </c>
      <c r="BS457">
        <f>INDEX([1]single_nb_sex!$1:$1048576,MATCH(Single_Age_Femme!$A457,[1]single_nb_sex!$A:$A,0),7)/35</f>
        <v>4.6285714285520001</v>
      </c>
      <c r="BT457">
        <f>INDEX([1]single_nb_sex!$1:$1048576,MATCH(Single_Age_Femme!$A457,[1]single_nb_sex!$A:$A,0),7)/35</f>
        <v>4.6285714285520001</v>
      </c>
      <c r="BU457">
        <f>INDEX([1]single_nb_sex!$1:$1048576,MATCH(Single_Age_Femme!$A457,[1]single_nb_sex!$A:$A,0),7)/35</f>
        <v>4.6285714285520001</v>
      </c>
      <c r="BV457">
        <f>INDEX([1]single_nb_sex!$1:$1048576,MATCH(Single_Age_Femme!$A457,[1]single_nb_sex!$A:$A,0),7)/35</f>
        <v>4.6285714285520001</v>
      </c>
      <c r="BW457">
        <f>INDEX([1]single_nb_sex!$1:$1048576,MATCH(Single_Age_Femme!$A457,[1]single_nb_sex!$A:$A,0),7)/35</f>
        <v>4.6285714285520001</v>
      </c>
      <c r="BX457">
        <f>INDEX([1]single_nb_sex!$1:$1048576,MATCH(Single_Age_Femme!$A457,[1]single_nb_sex!$A:$A,0),7)/35</f>
        <v>4.6285714285520001</v>
      </c>
      <c r="BY457">
        <f>INDEX([1]single_nb_sex!$1:$1048576,MATCH(Single_Age_Femme!$A457,[1]single_nb_sex!$A:$A,0),7)/35</f>
        <v>4.6285714285520001</v>
      </c>
      <c r="BZ457">
        <f>INDEX([1]single_nb_sex!$1:$1048576,MATCH(Single_Age_Femme!$A457,[1]single_nb_sex!$A:$A,0),7)/35</f>
        <v>4.6285714285520001</v>
      </c>
      <c r="CA457">
        <f>INDEX([1]single_nb_sex!$1:$1048576,MATCH(Single_Age_Femme!$A457,[1]single_nb_sex!$A:$A,0),7)/35</f>
        <v>4.6285714285520001</v>
      </c>
      <c r="CB457">
        <f>INDEX([1]single_nb_sex!$1:$1048576,MATCH(Single_Age_Femme!$A457,[1]single_nb_sex!$A:$A,0),7)/35</f>
        <v>4.6285714285520001</v>
      </c>
      <c r="CC457">
        <f>INDEX([1]single_nb_sex!$1:$1048576,MATCH(Single_Age_Femme!$A457,[1]single_nb_sex!$A:$A,0),7)/35</f>
        <v>4.6285714285520001</v>
      </c>
      <c r="CD457">
        <f>INDEX([1]single_nb_sex!$1:$1048576,MATCH(Single_Age_Femme!$A457,[1]single_nb_sex!$A:$A,0),7)/35</f>
        <v>4.6285714285520001</v>
      </c>
      <c r="CE457">
        <f>INDEX([1]single_nb_sex!$1:$1048576,MATCH(Single_Age_Femme!$A457,[1]single_nb_sex!$A:$A,0),7)/35</f>
        <v>4.6285714285520001</v>
      </c>
      <c r="CF457">
        <f>INDEX([1]single_nb_sex!$1:$1048576,MATCH(Single_Age_Femme!$A457,[1]single_nb_sex!$A:$A,0),7)/35</f>
        <v>4.6285714285520001</v>
      </c>
      <c r="CG457">
        <f>INDEX([1]single_nb_sex!$1:$1048576,MATCH(Single_Age_Femme!$A457,[1]single_nb_sex!$A:$A,0),7)/35</f>
        <v>4.6285714285520001</v>
      </c>
      <c r="CH457">
        <f>INDEX([1]single_nb_sex!$1:$1048576,MATCH(Single_Age_Femme!$A457,[1]single_nb_sex!$A:$A,0),7)/35</f>
        <v>4.6285714285520001</v>
      </c>
      <c r="CI457">
        <f>INDEX([1]single_nb_sex!$1:$1048576,MATCH(Single_Age_Femme!$A457,[1]single_nb_sex!$A:$A,0),7)/35</f>
        <v>4.6285714285520001</v>
      </c>
      <c r="CJ457">
        <f>INDEX([1]single_nb_sex!$1:$1048576,MATCH(Single_Age_Femme!$A457,[1]single_nb_sex!$A:$A,0),7)/35</f>
        <v>4.6285714285520001</v>
      </c>
      <c r="CK457">
        <f>INDEX([1]single_nb_sex!$1:$1048576,MATCH(Single_Age_Femme!$A457,[1]single_nb_sex!$A:$A,0),7)/35</f>
        <v>4.6285714285520001</v>
      </c>
      <c r="CL457">
        <f>INDEX([1]single_nb_sex!$1:$1048576,MATCH(Single_Age_Femme!$A457,[1]single_nb_sex!$A:$A,0),7)/35</f>
        <v>4.6285714285520001</v>
      </c>
      <c r="CM457">
        <f>INDEX([1]single_nb_sex!$1:$1048576,MATCH(Single_Age_Femme!$A457,[1]single_nb_sex!$A:$A,0),7)/35</f>
        <v>4.6285714285520001</v>
      </c>
      <c r="CN457">
        <f>INDEX([1]single_nb_sex!$1:$1048576,MATCH(Single_Age_Femme!$A457,[1]single_nb_sex!$A:$A,0),7)/35</f>
        <v>4.6285714285520001</v>
      </c>
      <c r="CO457">
        <f>INDEX([1]single_nb_sex!$1:$1048576,MATCH(Single_Age_Femme!$A457,[1]single_nb_sex!$A:$A,0),7)/35</f>
        <v>4.6285714285520001</v>
      </c>
      <c r="CP457">
        <f>INDEX([1]single_nb_sex!$1:$1048576,MATCH(Single_Age_Femme!$A457,[1]single_nb_sex!$A:$A,0),7)/35</f>
        <v>4.6285714285520001</v>
      </c>
      <c r="CQ457">
        <f>INDEX([1]single_nb_sex!$1:$1048576,MATCH(Single_Age_Femme!$A457,[1]single_nb_sex!$A:$A,0),7)/35</f>
        <v>4.6285714285520001</v>
      </c>
      <c r="CR457">
        <f>INDEX([1]single_nb_sex!$1:$1048576,MATCH(Single_Age_Femme!$A457,[1]single_nb_sex!$A:$A,0),7)/35</f>
        <v>4.6285714285520001</v>
      </c>
      <c r="CS457">
        <f>INDEX([1]single_nb_sex!$1:$1048576,MATCH(Single_Age_Femme!$A457,[1]single_nb_sex!$A:$A,0),7)/35</f>
        <v>4.6285714285520001</v>
      </c>
      <c r="CT457">
        <f>INDEX([1]single_nb_sex!$1:$1048576,MATCH(Single_Age_Femme!$A457,[1]single_nb_sex!$A:$A,0),7)/35</f>
        <v>4.6285714285520001</v>
      </c>
      <c r="CU457">
        <f>INDEX([1]single_nb_sex!$1:$1048576,MATCH(Single_Age_Femme!$A457,[1]single_nb_sex!$A:$A,0),7)/35</f>
        <v>4.6285714285520001</v>
      </c>
      <c r="CV457">
        <f>INDEX([1]single_nb_sex!$1:$1048576,MATCH(Single_Age_Femme!$A457,[1]single_nb_sex!$A:$A,0),7)/35</f>
        <v>4.6285714285520001</v>
      </c>
      <c r="CW457">
        <f>INDEX([1]single_nb_sex!$1:$1048576,MATCH(Single_Age_Femme!$A457,[1]single_nb_sex!$A:$A,0),7)/35</f>
        <v>4.6285714285520001</v>
      </c>
      <c r="CX457">
        <f>INDEX([1]single_nb_sex!$1:$1048576,MATCH(Single_Age_Femme!$A457,[1]single_nb_sex!$A:$A,0),7)/35</f>
        <v>4.6285714285520001</v>
      </c>
    </row>
    <row r="458" spans="1:102" x14ac:dyDescent="0.35">
      <c r="A458" s="1" t="s">
        <v>899</v>
      </c>
      <c r="B458" s="1" t="s">
        <v>900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>INDEX([1]single_nb_sex!$1:$1048576,MATCH(Single_Age_Femme!$A458,[1]single_nb_sex!$A:$A,0),3)/12</f>
        <v>0</v>
      </c>
      <c r="V458">
        <f>INDEX([1]single_nb_sex!$1:$1048576,MATCH(Single_Age_Femme!$A458,[1]single_nb_sex!$A:$A,0),3)/12</f>
        <v>0</v>
      </c>
      <c r="W458">
        <f>INDEX([1]single_nb_sex!$1:$1048576,MATCH(Single_Age_Femme!$A458,[1]single_nb_sex!$A:$A,0),3)/12</f>
        <v>0</v>
      </c>
      <c r="X458">
        <f>INDEX([1]single_nb_sex!$1:$1048576,MATCH(Single_Age_Femme!$A458,[1]single_nb_sex!$A:$A,0),3)/12</f>
        <v>0</v>
      </c>
      <c r="Y458">
        <f>INDEX([1]single_nb_sex!$1:$1048576,MATCH(Single_Age_Femme!$A458,[1]single_nb_sex!$A:$A,0),3)/12</f>
        <v>0</v>
      </c>
      <c r="Z458">
        <f>INDEX([1]single_nb_sex!$1:$1048576,MATCH(Single_Age_Femme!$A458,[1]single_nb_sex!$A:$A,0),3)/12</f>
        <v>0</v>
      </c>
      <c r="AA458">
        <f>INDEX([1]single_nb_sex!$1:$1048576,MATCH(Single_Age_Femme!$A458,[1]single_nb_sex!$A:$A,0),3)/12</f>
        <v>0</v>
      </c>
      <c r="AB458">
        <f>INDEX([1]single_nb_sex!$1:$1048576,MATCH(Single_Age_Femme!$A458,[1]single_nb_sex!$A:$A,0),3)/12</f>
        <v>0</v>
      </c>
      <c r="AC458">
        <f>INDEX([1]single_nb_sex!$1:$1048576,MATCH(Single_Age_Femme!$A458,[1]single_nb_sex!$A:$A,0),3)/12</f>
        <v>0</v>
      </c>
      <c r="AD458">
        <f>INDEX([1]single_nb_sex!$1:$1048576,MATCH(Single_Age_Femme!$A458,[1]single_nb_sex!$A:$A,0),3)/12</f>
        <v>0</v>
      </c>
      <c r="AE458">
        <f>INDEX([1]single_nb_sex!$1:$1048576,MATCH(Single_Age_Femme!$A458,[1]single_nb_sex!$A:$A,0),3)/12</f>
        <v>0</v>
      </c>
      <c r="AF458">
        <f>INDEX([1]single_nb_sex!$1:$1048576,MATCH(Single_Age_Femme!$A458,[1]single_nb_sex!$A:$A,0),3)/12</f>
        <v>0</v>
      </c>
      <c r="AG458">
        <f>INDEX([1]single_nb_sex!$1:$1048576,MATCH(Single_Age_Femme!$A458,[1]single_nb_sex!$A:$A,0),5)/35</f>
        <v>0</v>
      </c>
      <c r="AH458">
        <f>INDEX([1]single_nb_sex!$1:$1048576,MATCH(Single_Age_Femme!$A458,[1]single_nb_sex!$A:$A,0),5)/35</f>
        <v>0</v>
      </c>
      <c r="AI458">
        <f>INDEX([1]single_nb_sex!$1:$1048576,MATCH(Single_Age_Femme!$A458,[1]single_nb_sex!$A:$A,0),5)/35</f>
        <v>0</v>
      </c>
      <c r="AJ458">
        <f>INDEX([1]single_nb_sex!$1:$1048576,MATCH(Single_Age_Femme!$A458,[1]single_nb_sex!$A:$A,0),5)/35</f>
        <v>0</v>
      </c>
      <c r="AK458">
        <f>INDEX([1]single_nb_sex!$1:$1048576,MATCH(Single_Age_Femme!$A458,[1]single_nb_sex!$A:$A,0),5)/35</f>
        <v>0</v>
      </c>
      <c r="AL458">
        <f>INDEX([1]single_nb_sex!$1:$1048576,MATCH(Single_Age_Femme!$A458,[1]single_nb_sex!$A:$A,0),5)/35</f>
        <v>0</v>
      </c>
      <c r="AM458">
        <f>INDEX([1]single_nb_sex!$1:$1048576,MATCH(Single_Age_Femme!$A458,[1]single_nb_sex!$A:$A,0),5)/35</f>
        <v>0</v>
      </c>
      <c r="AN458">
        <f>INDEX([1]single_nb_sex!$1:$1048576,MATCH(Single_Age_Femme!$A458,[1]single_nb_sex!$A:$A,0),5)/35</f>
        <v>0</v>
      </c>
      <c r="AO458">
        <f>INDEX([1]single_nb_sex!$1:$1048576,MATCH(Single_Age_Femme!$A458,[1]single_nb_sex!$A:$A,0),5)/35</f>
        <v>0</v>
      </c>
      <c r="AP458">
        <f>INDEX([1]single_nb_sex!$1:$1048576,MATCH(Single_Age_Femme!$A458,[1]single_nb_sex!$A:$A,0),5)/35</f>
        <v>0</v>
      </c>
      <c r="AQ458">
        <f>INDEX([1]single_nb_sex!$1:$1048576,MATCH(Single_Age_Femme!$A458,[1]single_nb_sex!$A:$A,0),5)/35</f>
        <v>0</v>
      </c>
      <c r="AR458">
        <f>INDEX([1]single_nb_sex!$1:$1048576,MATCH(Single_Age_Femme!$A458,[1]single_nb_sex!$A:$A,0),5)/35</f>
        <v>0</v>
      </c>
      <c r="AS458">
        <f>INDEX([1]single_nb_sex!$1:$1048576,MATCH(Single_Age_Femme!$A458,[1]single_nb_sex!$A:$A,0),5)/35</f>
        <v>0</v>
      </c>
      <c r="AT458">
        <f>INDEX([1]single_nb_sex!$1:$1048576,MATCH(Single_Age_Femme!$A458,[1]single_nb_sex!$A:$A,0),5)/35</f>
        <v>0</v>
      </c>
      <c r="AU458">
        <f>INDEX([1]single_nb_sex!$1:$1048576,MATCH(Single_Age_Femme!$A458,[1]single_nb_sex!$A:$A,0),5)/35</f>
        <v>0</v>
      </c>
      <c r="AV458">
        <f>INDEX([1]single_nb_sex!$1:$1048576,MATCH(Single_Age_Femme!$A458,[1]single_nb_sex!$A:$A,0),5)/35</f>
        <v>0</v>
      </c>
      <c r="AW458">
        <f>INDEX([1]single_nb_sex!$1:$1048576,MATCH(Single_Age_Femme!$A458,[1]single_nb_sex!$A:$A,0),5)/35</f>
        <v>0</v>
      </c>
      <c r="AX458">
        <f>INDEX([1]single_nb_sex!$1:$1048576,MATCH(Single_Age_Femme!$A458,[1]single_nb_sex!$A:$A,0),5)/35</f>
        <v>0</v>
      </c>
      <c r="AY458">
        <f>INDEX([1]single_nb_sex!$1:$1048576,MATCH(Single_Age_Femme!$A458,[1]single_nb_sex!$A:$A,0),5)/35</f>
        <v>0</v>
      </c>
      <c r="AZ458">
        <f>INDEX([1]single_nb_sex!$1:$1048576,MATCH(Single_Age_Femme!$A458,[1]single_nb_sex!$A:$A,0),5)/35</f>
        <v>0</v>
      </c>
      <c r="BA458">
        <f>INDEX([1]single_nb_sex!$1:$1048576,MATCH(Single_Age_Femme!$A458,[1]single_nb_sex!$A:$A,0),5)/35</f>
        <v>0</v>
      </c>
      <c r="BB458">
        <f>INDEX([1]single_nb_sex!$1:$1048576,MATCH(Single_Age_Femme!$A458,[1]single_nb_sex!$A:$A,0),5)/35</f>
        <v>0</v>
      </c>
      <c r="BC458">
        <f>INDEX([1]single_nb_sex!$1:$1048576,MATCH(Single_Age_Femme!$A458,[1]single_nb_sex!$A:$A,0),5)/35</f>
        <v>0</v>
      </c>
      <c r="BD458">
        <f>INDEX([1]single_nb_sex!$1:$1048576,MATCH(Single_Age_Femme!$A458,[1]single_nb_sex!$A:$A,0),5)/35</f>
        <v>0</v>
      </c>
      <c r="BE458">
        <f>INDEX([1]single_nb_sex!$1:$1048576,MATCH(Single_Age_Femme!$A458,[1]single_nb_sex!$A:$A,0),5)/35</f>
        <v>0</v>
      </c>
      <c r="BF458">
        <f>INDEX([1]single_nb_sex!$1:$1048576,MATCH(Single_Age_Femme!$A458,[1]single_nb_sex!$A:$A,0),5)/35</f>
        <v>0</v>
      </c>
      <c r="BG458">
        <f>INDEX([1]single_nb_sex!$1:$1048576,MATCH(Single_Age_Femme!$A458,[1]single_nb_sex!$A:$A,0),5)/35</f>
        <v>0</v>
      </c>
      <c r="BH458">
        <f>INDEX([1]single_nb_sex!$1:$1048576,MATCH(Single_Age_Femme!$A458,[1]single_nb_sex!$A:$A,0),5)/35</f>
        <v>0</v>
      </c>
      <c r="BI458">
        <f>INDEX([1]single_nb_sex!$1:$1048576,MATCH(Single_Age_Femme!$A458,[1]single_nb_sex!$A:$A,0),5)/35</f>
        <v>0</v>
      </c>
      <c r="BJ458">
        <f>INDEX([1]single_nb_sex!$1:$1048576,MATCH(Single_Age_Femme!$A458,[1]single_nb_sex!$A:$A,0),5)/35</f>
        <v>0</v>
      </c>
      <c r="BK458">
        <f>INDEX([1]single_nb_sex!$1:$1048576,MATCH(Single_Age_Femme!$A458,[1]single_nb_sex!$A:$A,0),5)/35</f>
        <v>0</v>
      </c>
      <c r="BL458">
        <f>INDEX([1]single_nb_sex!$1:$1048576,MATCH(Single_Age_Femme!$A458,[1]single_nb_sex!$A:$A,0),5)/35</f>
        <v>0</v>
      </c>
      <c r="BM458">
        <f>INDEX([1]single_nb_sex!$1:$1048576,MATCH(Single_Age_Femme!$A458,[1]single_nb_sex!$A:$A,0),5)/35</f>
        <v>0</v>
      </c>
      <c r="BN458">
        <f>INDEX([1]single_nb_sex!$1:$1048576,MATCH(Single_Age_Femme!$A458,[1]single_nb_sex!$A:$A,0),5)/35</f>
        <v>0</v>
      </c>
      <c r="BO458">
        <f>INDEX([1]single_nb_sex!$1:$1048576,MATCH(Single_Age_Femme!$A458,[1]single_nb_sex!$A:$A,0),5)/35</f>
        <v>0</v>
      </c>
      <c r="BP458">
        <f>INDEX([1]single_nb_sex!$1:$1048576,MATCH(Single_Age_Femme!$A458,[1]single_nb_sex!$A:$A,0),7)/35</f>
        <v>0</v>
      </c>
      <c r="BQ458">
        <f>INDEX([1]single_nb_sex!$1:$1048576,MATCH(Single_Age_Femme!$A458,[1]single_nb_sex!$A:$A,0),7)/35</f>
        <v>0</v>
      </c>
      <c r="BR458">
        <f>INDEX([1]single_nb_sex!$1:$1048576,MATCH(Single_Age_Femme!$A458,[1]single_nb_sex!$A:$A,0),7)/35</f>
        <v>0</v>
      </c>
      <c r="BS458">
        <f>INDEX([1]single_nb_sex!$1:$1048576,MATCH(Single_Age_Femme!$A458,[1]single_nb_sex!$A:$A,0),7)/35</f>
        <v>0</v>
      </c>
      <c r="BT458">
        <f>INDEX([1]single_nb_sex!$1:$1048576,MATCH(Single_Age_Femme!$A458,[1]single_nb_sex!$A:$A,0),7)/35</f>
        <v>0</v>
      </c>
      <c r="BU458">
        <f>INDEX([1]single_nb_sex!$1:$1048576,MATCH(Single_Age_Femme!$A458,[1]single_nb_sex!$A:$A,0),7)/35</f>
        <v>0</v>
      </c>
      <c r="BV458">
        <f>INDEX([1]single_nb_sex!$1:$1048576,MATCH(Single_Age_Femme!$A458,[1]single_nb_sex!$A:$A,0),7)/35</f>
        <v>0</v>
      </c>
      <c r="BW458">
        <f>INDEX([1]single_nb_sex!$1:$1048576,MATCH(Single_Age_Femme!$A458,[1]single_nb_sex!$A:$A,0),7)/35</f>
        <v>0</v>
      </c>
      <c r="BX458">
        <f>INDEX([1]single_nb_sex!$1:$1048576,MATCH(Single_Age_Femme!$A458,[1]single_nb_sex!$A:$A,0),7)/35</f>
        <v>0</v>
      </c>
      <c r="BY458">
        <f>INDEX([1]single_nb_sex!$1:$1048576,MATCH(Single_Age_Femme!$A458,[1]single_nb_sex!$A:$A,0),7)/35</f>
        <v>0</v>
      </c>
      <c r="BZ458">
        <f>INDEX([1]single_nb_sex!$1:$1048576,MATCH(Single_Age_Femme!$A458,[1]single_nb_sex!$A:$A,0),7)/35</f>
        <v>0</v>
      </c>
      <c r="CA458">
        <f>INDEX([1]single_nb_sex!$1:$1048576,MATCH(Single_Age_Femme!$A458,[1]single_nb_sex!$A:$A,0),7)/35</f>
        <v>0</v>
      </c>
      <c r="CB458">
        <f>INDEX([1]single_nb_sex!$1:$1048576,MATCH(Single_Age_Femme!$A458,[1]single_nb_sex!$A:$A,0),7)/35</f>
        <v>0</v>
      </c>
      <c r="CC458">
        <f>INDEX([1]single_nb_sex!$1:$1048576,MATCH(Single_Age_Femme!$A458,[1]single_nb_sex!$A:$A,0),7)/35</f>
        <v>0</v>
      </c>
      <c r="CD458">
        <f>INDEX([1]single_nb_sex!$1:$1048576,MATCH(Single_Age_Femme!$A458,[1]single_nb_sex!$A:$A,0),7)/35</f>
        <v>0</v>
      </c>
      <c r="CE458">
        <f>INDEX([1]single_nb_sex!$1:$1048576,MATCH(Single_Age_Femme!$A458,[1]single_nb_sex!$A:$A,0),7)/35</f>
        <v>0</v>
      </c>
      <c r="CF458">
        <f>INDEX([1]single_nb_sex!$1:$1048576,MATCH(Single_Age_Femme!$A458,[1]single_nb_sex!$A:$A,0),7)/35</f>
        <v>0</v>
      </c>
      <c r="CG458">
        <f>INDEX([1]single_nb_sex!$1:$1048576,MATCH(Single_Age_Femme!$A458,[1]single_nb_sex!$A:$A,0),7)/35</f>
        <v>0</v>
      </c>
      <c r="CH458">
        <f>INDEX([1]single_nb_sex!$1:$1048576,MATCH(Single_Age_Femme!$A458,[1]single_nb_sex!$A:$A,0),7)/35</f>
        <v>0</v>
      </c>
      <c r="CI458">
        <f>INDEX([1]single_nb_sex!$1:$1048576,MATCH(Single_Age_Femme!$A458,[1]single_nb_sex!$A:$A,0),7)/35</f>
        <v>0</v>
      </c>
      <c r="CJ458">
        <f>INDEX([1]single_nb_sex!$1:$1048576,MATCH(Single_Age_Femme!$A458,[1]single_nb_sex!$A:$A,0),7)/35</f>
        <v>0</v>
      </c>
      <c r="CK458">
        <f>INDEX([1]single_nb_sex!$1:$1048576,MATCH(Single_Age_Femme!$A458,[1]single_nb_sex!$A:$A,0),7)/35</f>
        <v>0</v>
      </c>
      <c r="CL458">
        <f>INDEX([1]single_nb_sex!$1:$1048576,MATCH(Single_Age_Femme!$A458,[1]single_nb_sex!$A:$A,0),7)/35</f>
        <v>0</v>
      </c>
      <c r="CM458">
        <f>INDEX([1]single_nb_sex!$1:$1048576,MATCH(Single_Age_Femme!$A458,[1]single_nb_sex!$A:$A,0),7)/35</f>
        <v>0</v>
      </c>
      <c r="CN458">
        <f>INDEX([1]single_nb_sex!$1:$1048576,MATCH(Single_Age_Femme!$A458,[1]single_nb_sex!$A:$A,0),7)/35</f>
        <v>0</v>
      </c>
      <c r="CO458">
        <f>INDEX([1]single_nb_sex!$1:$1048576,MATCH(Single_Age_Femme!$A458,[1]single_nb_sex!$A:$A,0),7)/35</f>
        <v>0</v>
      </c>
      <c r="CP458">
        <f>INDEX([1]single_nb_sex!$1:$1048576,MATCH(Single_Age_Femme!$A458,[1]single_nb_sex!$A:$A,0),7)/35</f>
        <v>0</v>
      </c>
      <c r="CQ458">
        <f>INDEX([1]single_nb_sex!$1:$1048576,MATCH(Single_Age_Femme!$A458,[1]single_nb_sex!$A:$A,0),7)/35</f>
        <v>0</v>
      </c>
      <c r="CR458">
        <f>INDEX([1]single_nb_sex!$1:$1048576,MATCH(Single_Age_Femme!$A458,[1]single_nb_sex!$A:$A,0),7)/35</f>
        <v>0</v>
      </c>
      <c r="CS458">
        <f>INDEX([1]single_nb_sex!$1:$1048576,MATCH(Single_Age_Femme!$A458,[1]single_nb_sex!$A:$A,0),7)/35</f>
        <v>0</v>
      </c>
      <c r="CT458">
        <f>INDEX([1]single_nb_sex!$1:$1048576,MATCH(Single_Age_Femme!$A458,[1]single_nb_sex!$A:$A,0),7)/35</f>
        <v>0</v>
      </c>
      <c r="CU458">
        <f>INDEX([1]single_nb_sex!$1:$1048576,MATCH(Single_Age_Femme!$A458,[1]single_nb_sex!$A:$A,0),7)/35</f>
        <v>0</v>
      </c>
      <c r="CV458">
        <f>INDEX([1]single_nb_sex!$1:$1048576,MATCH(Single_Age_Femme!$A458,[1]single_nb_sex!$A:$A,0),7)/35</f>
        <v>0</v>
      </c>
      <c r="CW458">
        <f>INDEX([1]single_nb_sex!$1:$1048576,MATCH(Single_Age_Femme!$A458,[1]single_nb_sex!$A:$A,0),7)/35</f>
        <v>0</v>
      </c>
      <c r="CX458">
        <f>INDEX([1]single_nb_sex!$1:$1048576,MATCH(Single_Age_Femme!$A458,[1]single_nb_sex!$A:$A,0),7)/35</f>
        <v>0</v>
      </c>
    </row>
    <row r="459" spans="1:102" x14ac:dyDescent="0.35">
      <c r="A459" s="1" t="s">
        <v>901</v>
      </c>
      <c r="B459" s="1" t="s">
        <v>902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>INDEX([1]single_nb_sex!$1:$1048576,MATCH(Single_Age_Femme!$A459,[1]single_nb_sex!$A:$A,0),3)/12</f>
        <v>0.99999999997199984</v>
      </c>
      <c r="V459">
        <f>INDEX([1]single_nb_sex!$1:$1048576,MATCH(Single_Age_Femme!$A459,[1]single_nb_sex!$A:$A,0),3)/12</f>
        <v>0.99999999997199984</v>
      </c>
      <c r="W459">
        <f>INDEX([1]single_nb_sex!$1:$1048576,MATCH(Single_Age_Femme!$A459,[1]single_nb_sex!$A:$A,0),3)/12</f>
        <v>0.99999999997199984</v>
      </c>
      <c r="X459">
        <f>INDEX([1]single_nb_sex!$1:$1048576,MATCH(Single_Age_Femme!$A459,[1]single_nb_sex!$A:$A,0),3)/12</f>
        <v>0.99999999997199984</v>
      </c>
      <c r="Y459">
        <f>INDEX([1]single_nb_sex!$1:$1048576,MATCH(Single_Age_Femme!$A459,[1]single_nb_sex!$A:$A,0),3)/12</f>
        <v>0.99999999997199984</v>
      </c>
      <c r="Z459">
        <f>INDEX([1]single_nb_sex!$1:$1048576,MATCH(Single_Age_Femme!$A459,[1]single_nb_sex!$A:$A,0),3)/12</f>
        <v>0.99999999997199984</v>
      </c>
      <c r="AA459">
        <f>INDEX([1]single_nb_sex!$1:$1048576,MATCH(Single_Age_Femme!$A459,[1]single_nb_sex!$A:$A,0),3)/12</f>
        <v>0.99999999997199984</v>
      </c>
      <c r="AB459">
        <f>INDEX([1]single_nb_sex!$1:$1048576,MATCH(Single_Age_Femme!$A459,[1]single_nb_sex!$A:$A,0),3)/12</f>
        <v>0.99999999997199984</v>
      </c>
      <c r="AC459">
        <f>INDEX([1]single_nb_sex!$1:$1048576,MATCH(Single_Age_Femme!$A459,[1]single_nb_sex!$A:$A,0),3)/12</f>
        <v>0.99999999997199984</v>
      </c>
      <c r="AD459">
        <f>INDEX([1]single_nb_sex!$1:$1048576,MATCH(Single_Age_Femme!$A459,[1]single_nb_sex!$A:$A,0),3)/12</f>
        <v>0.99999999997199984</v>
      </c>
      <c r="AE459">
        <f>INDEX([1]single_nb_sex!$1:$1048576,MATCH(Single_Age_Femme!$A459,[1]single_nb_sex!$A:$A,0),3)/12</f>
        <v>0.99999999997199984</v>
      </c>
      <c r="AF459">
        <f>INDEX([1]single_nb_sex!$1:$1048576,MATCH(Single_Age_Femme!$A459,[1]single_nb_sex!$A:$A,0),3)/12</f>
        <v>0.99999999997199984</v>
      </c>
      <c r="AG459">
        <f>INDEX([1]single_nb_sex!$1:$1048576,MATCH(Single_Age_Femme!$A459,[1]single_nb_sex!$A:$A,0),5)/35</f>
        <v>5.7142857142738279</v>
      </c>
      <c r="AH459">
        <f>INDEX([1]single_nb_sex!$1:$1048576,MATCH(Single_Age_Femme!$A459,[1]single_nb_sex!$A:$A,0),5)/35</f>
        <v>5.7142857142738279</v>
      </c>
      <c r="AI459">
        <f>INDEX([1]single_nb_sex!$1:$1048576,MATCH(Single_Age_Femme!$A459,[1]single_nb_sex!$A:$A,0),5)/35</f>
        <v>5.7142857142738279</v>
      </c>
      <c r="AJ459">
        <f>INDEX([1]single_nb_sex!$1:$1048576,MATCH(Single_Age_Femme!$A459,[1]single_nb_sex!$A:$A,0),5)/35</f>
        <v>5.7142857142738279</v>
      </c>
      <c r="AK459">
        <f>INDEX([1]single_nb_sex!$1:$1048576,MATCH(Single_Age_Femme!$A459,[1]single_nb_sex!$A:$A,0),5)/35</f>
        <v>5.7142857142738279</v>
      </c>
      <c r="AL459">
        <f>INDEX([1]single_nb_sex!$1:$1048576,MATCH(Single_Age_Femme!$A459,[1]single_nb_sex!$A:$A,0),5)/35</f>
        <v>5.7142857142738279</v>
      </c>
      <c r="AM459">
        <f>INDEX([1]single_nb_sex!$1:$1048576,MATCH(Single_Age_Femme!$A459,[1]single_nb_sex!$A:$A,0),5)/35</f>
        <v>5.7142857142738279</v>
      </c>
      <c r="AN459">
        <f>INDEX([1]single_nb_sex!$1:$1048576,MATCH(Single_Age_Femme!$A459,[1]single_nb_sex!$A:$A,0),5)/35</f>
        <v>5.7142857142738279</v>
      </c>
      <c r="AO459">
        <f>INDEX([1]single_nb_sex!$1:$1048576,MATCH(Single_Age_Femme!$A459,[1]single_nb_sex!$A:$A,0),5)/35</f>
        <v>5.7142857142738279</v>
      </c>
      <c r="AP459">
        <f>INDEX([1]single_nb_sex!$1:$1048576,MATCH(Single_Age_Femme!$A459,[1]single_nb_sex!$A:$A,0),5)/35</f>
        <v>5.7142857142738279</v>
      </c>
      <c r="AQ459">
        <f>INDEX([1]single_nb_sex!$1:$1048576,MATCH(Single_Age_Femme!$A459,[1]single_nb_sex!$A:$A,0),5)/35</f>
        <v>5.7142857142738279</v>
      </c>
      <c r="AR459">
        <f>INDEX([1]single_nb_sex!$1:$1048576,MATCH(Single_Age_Femme!$A459,[1]single_nb_sex!$A:$A,0),5)/35</f>
        <v>5.7142857142738279</v>
      </c>
      <c r="AS459">
        <f>INDEX([1]single_nb_sex!$1:$1048576,MATCH(Single_Age_Femme!$A459,[1]single_nb_sex!$A:$A,0),5)/35</f>
        <v>5.7142857142738279</v>
      </c>
      <c r="AT459">
        <f>INDEX([1]single_nb_sex!$1:$1048576,MATCH(Single_Age_Femme!$A459,[1]single_nb_sex!$A:$A,0),5)/35</f>
        <v>5.7142857142738279</v>
      </c>
      <c r="AU459">
        <f>INDEX([1]single_nb_sex!$1:$1048576,MATCH(Single_Age_Femme!$A459,[1]single_nb_sex!$A:$A,0),5)/35</f>
        <v>5.7142857142738279</v>
      </c>
      <c r="AV459">
        <f>INDEX([1]single_nb_sex!$1:$1048576,MATCH(Single_Age_Femme!$A459,[1]single_nb_sex!$A:$A,0),5)/35</f>
        <v>5.7142857142738279</v>
      </c>
      <c r="AW459">
        <f>INDEX([1]single_nb_sex!$1:$1048576,MATCH(Single_Age_Femme!$A459,[1]single_nb_sex!$A:$A,0),5)/35</f>
        <v>5.7142857142738279</v>
      </c>
      <c r="AX459">
        <f>INDEX([1]single_nb_sex!$1:$1048576,MATCH(Single_Age_Femme!$A459,[1]single_nb_sex!$A:$A,0),5)/35</f>
        <v>5.7142857142738279</v>
      </c>
      <c r="AY459">
        <f>INDEX([1]single_nb_sex!$1:$1048576,MATCH(Single_Age_Femme!$A459,[1]single_nb_sex!$A:$A,0),5)/35</f>
        <v>5.7142857142738279</v>
      </c>
      <c r="AZ459">
        <f>INDEX([1]single_nb_sex!$1:$1048576,MATCH(Single_Age_Femme!$A459,[1]single_nb_sex!$A:$A,0),5)/35</f>
        <v>5.7142857142738279</v>
      </c>
      <c r="BA459">
        <f>INDEX([1]single_nb_sex!$1:$1048576,MATCH(Single_Age_Femme!$A459,[1]single_nb_sex!$A:$A,0),5)/35</f>
        <v>5.7142857142738279</v>
      </c>
      <c r="BB459">
        <f>INDEX([1]single_nb_sex!$1:$1048576,MATCH(Single_Age_Femme!$A459,[1]single_nb_sex!$A:$A,0),5)/35</f>
        <v>5.7142857142738279</v>
      </c>
      <c r="BC459">
        <f>INDEX([1]single_nb_sex!$1:$1048576,MATCH(Single_Age_Femme!$A459,[1]single_nb_sex!$A:$A,0),5)/35</f>
        <v>5.7142857142738279</v>
      </c>
      <c r="BD459">
        <f>INDEX([1]single_nb_sex!$1:$1048576,MATCH(Single_Age_Femme!$A459,[1]single_nb_sex!$A:$A,0),5)/35</f>
        <v>5.7142857142738279</v>
      </c>
      <c r="BE459">
        <f>INDEX([1]single_nb_sex!$1:$1048576,MATCH(Single_Age_Femme!$A459,[1]single_nb_sex!$A:$A,0),5)/35</f>
        <v>5.7142857142738279</v>
      </c>
      <c r="BF459">
        <f>INDEX([1]single_nb_sex!$1:$1048576,MATCH(Single_Age_Femme!$A459,[1]single_nb_sex!$A:$A,0),5)/35</f>
        <v>5.7142857142738279</v>
      </c>
      <c r="BG459">
        <f>INDEX([1]single_nb_sex!$1:$1048576,MATCH(Single_Age_Femme!$A459,[1]single_nb_sex!$A:$A,0),5)/35</f>
        <v>5.7142857142738279</v>
      </c>
      <c r="BH459">
        <f>INDEX([1]single_nb_sex!$1:$1048576,MATCH(Single_Age_Femme!$A459,[1]single_nb_sex!$A:$A,0),5)/35</f>
        <v>5.7142857142738279</v>
      </c>
      <c r="BI459">
        <f>INDEX([1]single_nb_sex!$1:$1048576,MATCH(Single_Age_Femme!$A459,[1]single_nb_sex!$A:$A,0),5)/35</f>
        <v>5.7142857142738279</v>
      </c>
      <c r="BJ459">
        <f>INDEX([1]single_nb_sex!$1:$1048576,MATCH(Single_Age_Femme!$A459,[1]single_nb_sex!$A:$A,0),5)/35</f>
        <v>5.7142857142738279</v>
      </c>
      <c r="BK459">
        <f>INDEX([1]single_nb_sex!$1:$1048576,MATCH(Single_Age_Femme!$A459,[1]single_nb_sex!$A:$A,0),5)/35</f>
        <v>5.7142857142738279</v>
      </c>
      <c r="BL459">
        <f>INDEX([1]single_nb_sex!$1:$1048576,MATCH(Single_Age_Femme!$A459,[1]single_nb_sex!$A:$A,0),5)/35</f>
        <v>5.7142857142738279</v>
      </c>
      <c r="BM459">
        <f>INDEX([1]single_nb_sex!$1:$1048576,MATCH(Single_Age_Femme!$A459,[1]single_nb_sex!$A:$A,0),5)/35</f>
        <v>5.7142857142738279</v>
      </c>
      <c r="BN459">
        <f>INDEX([1]single_nb_sex!$1:$1048576,MATCH(Single_Age_Femme!$A459,[1]single_nb_sex!$A:$A,0),5)/35</f>
        <v>5.7142857142738279</v>
      </c>
      <c r="BO459">
        <f>INDEX([1]single_nb_sex!$1:$1048576,MATCH(Single_Age_Femme!$A459,[1]single_nb_sex!$A:$A,0),5)/35</f>
        <v>5.7142857142738279</v>
      </c>
      <c r="BP459">
        <f>INDEX([1]single_nb_sex!$1:$1048576,MATCH(Single_Age_Femme!$A459,[1]single_nb_sex!$A:$A,0),7)/35</f>
        <v>3.1714285714230859</v>
      </c>
      <c r="BQ459">
        <f>INDEX([1]single_nb_sex!$1:$1048576,MATCH(Single_Age_Femme!$A459,[1]single_nb_sex!$A:$A,0),7)/35</f>
        <v>3.1714285714230859</v>
      </c>
      <c r="BR459">
        <f>INDEX([1]single_nb_sex!$1:$1048576,MATCH(Single_Age_Femme!$A459,[1]single_nb_sex!$A:$A,0),7)/35</f>
        <v>3.1714285714230859</v>
      </c>
      <c r="BS459">
        <f>INDEX([1]single_nb_sex!$1:$1048576,MATCH(Single_Age_Femme!$A459,[1]single_nb_sex!$A:$A,0),7)/35</f>
        <v>3.1714285714230859</v>
      </c>
      <c r="BT459">
        <f>INDEX([1]single_nb_sex!$1:$1048576,MATCH(Single_Age_Femme!$A459,[1]single_nb_sex!$A:$A,0),7)/35</f>
        <v>3.1714285714230859</v>
      </c>
      <c r="BU459">
        <f>INDEX([1]single_nb_sex!$1:$1048576,MATCH(Single_Age_Femme!$A459,[1]single_nb_sex!$A:$A,0),7)/35</f>
        <v>3.1714285714230859</v>
      </c>
      <c r="BV459">
        <f>INDEX([1]single_nb_sex!$1:$1048576,MATCH(Single_Age_Femme!$A459,[1]single_nb_sex!$A:$A,0),7)/35</f>
        <v>3.1714285714230859</v>
      </c>
      <c r="BW459">
        <f>INDEX([1]single_nb_sex!$1:$1048576,MATCH(Single_Age_Femme!$A459,[1]single_nb_sex!$A:$A,0),7)/35</f>
        <v>3.1714285714230859</v>
      </c>
      <c r="BX459">
        <f>INDEX([1]single_nb_sex!$1:$1048576,MATCH(Single_Age_Femme!$A459,[1]single_nb_sex!$A:$A,0),7)/35</f>
        <v>3.1714285714230859</v>
      </c>
      <c r="BY459">
        <f>INDEX([1]single_nb_sex!$1:$1048576,MATCH(Single_Age_Femme!$A459,[1]single_nb_sex!$A:$A,0),7)/35</f>
        <v>3.1714285714230859</v>
      </c>
      <c r="BZ459">
        <f>INDEX([1]single_nb_sex!$1:$1048576,MATCH(Single_Age_Femme!$A459,[1]single_nb_sex!$A:$A,0),7)/35</f>
        <v>3.1714285714230859</v>
      </c>
      <c r="CA459">
        <f>INDEX([1]single_nb_sex!$1:$1048576,MATCH(Single_Age_Femme!$A459,[1]single_nb_sex!$A:$A,0),7)/35</f>
        <v>3.1714285714230859</v>
      </c>
      <c r="CB459">
        <f>INDEX([1]single_nb_sex!$1:$1048576,MATCH(Single_Age_Femme!$A459,[1]single_nb_sex!$A:$A,0),7)/35</f>
        <v>3.1714285714230859</v>
      </c>
      <c r="CC459">
        <f>INDEX([1]single_nb_sex!$1:$1048576,MATCH(Single_Age_Femme!$A459,[1]single_nb_sex!$A:$A,0),7)/35</f>
        <v>3.1714285714230859</v>
      </c>
      <c r="CD459">
        <f>INDEX([1]single_nb_sex!$1:$1048576,MATCH(Single_Age_Femme!$A459,[1]single_nb_sex!$A:$A,0),7)/35</f>
        <v>3.1714285714230859</v>
      </c>
      <c r="CE459">
        <f>INDEX([1]single_nb_sex!$1:$1048576,MATCH(Single_Age_Femme!$A459,[1]single_nb_sex!$A:$A,0),7)/35</f>
        <v>3.1714285714230859</v>
      </c>
      <c r="CF459">
        <f>INDEX([1]single_nb_sex!$1:$1048576,MATCH(Single_Age_Femme!$A459,[1]single_nb_sex!$A:$A,0),7)/35</f>
        <v>3.1714285714230859</v>
      </c>
      <c r="CG459">
        <f>INDEX([1]single_nb_sex!$1:$1048576,MATCH(Single_Age_Femme!$A459,[1]single_nb_sex!$A:$A,0),7)/35</f>
        <v>3.1714285714230859</v>
      </c>
      <c r="CH459">
        <f>INDEX([1]single_nb_sex!$1:$1048576,MATCH(Single_Age_Femme!$A459,[1]single_nb_sex!$A:$A,0),7)/35</f>
        <v>3.1714285714230859</v>
      </c>
      <c r="CI459">
        <f>INDEX([1]single_nb_sex!$1:$1048576,MATCH(Single_Age_Femme!$A459,[1]single_nb_sex!$A:$A,0),7)/35</f>
        <v>3.1714285714230859</v>
      </c>
      <c r="CJ459">
        <f>INDEX([1]single_nb_sex!$1:$1048576,MATCH(Single_Age_Femme!$A459,[1]single_nb_sex!$A:$A,0),7)/35</f>
        <v>3.1714285714230859</v>
      </c>
      <c r="CK459">
        <f>INDEX([1]single_nb_sex!$1:$1048576,MATCH(Single_Age_Femme!$A459,[1]single_nb_sex!$A:$A,0),7)/35</f>
        <v>3.1714285714230859</v>
      </c>
      <c r="CL459">
        <f>INDEX([1]single_nb_sex!$1:$1048576,MATCH(Single_Age_Femme!$A459,[1]single_nb_sex!$A:$A,0),7)/35</f>
        <v>3.1714285714230859</v>
      </c>
      <c r="CM459">
        <f>INDEX([1]single_nb_sex!$1:$1048576,MATCH(Single_Age_Femme!$A459,[1]single_nb_sex!$A:$A,0),7)/35</f>
        <v>3.1714285714230859</v>
      </c>
      <c r="CN459">
        <f>INDEX([1]single_nb_sex!$1:$1048576,MATCH(Single_Age_Femme!$A459,[1]single_nb_sex!$A:$A,0),7)/35</f>
        <v>3.1714285714230859</v>
      </c>
      <c r="CO459">
        <f>INDEX([1]single_nb_sex!$1:$1048576,MATCH(Single_Age_Femme!$A459,[1]single_nb_sex!$A:$A,0),7)/35</f>
        <v>3.1714285714230859</v>
      </c>
      <c r="CP459">
        <f>INDEX([1]single_nb_sex!$1:$1048576,MATCH(Single_Age_Femme!$A459,[1]single_nb_sex!$A:$A,0),7)/35</f>
        <v>3.1714285714230859</v>
      </c>
      <c r="CQ459">
        <f>INDEX([1]single_nb_sex!$1:$1048576,MATCH(Single_Age_Femme!$A459,[1]single_nb_sex!$A:$A,0),7)/35</f>
        <v>3.1714285714230859</v>
      </c>
      <c r="CR459">
        <f>INDEX([1]single_nb_sex!$1:$1048576,MATCH(Single_Age_Femme!$A459,[1]single_nb_sex!$A:$A,0),7)/35</f>
        <v>3.1714285714230859</v>
      </c>
      <c r="CS459">
        <f>INDEX([1]single_nb_sex!$1:$1048576,MATCH(Single_Age_Femme!$A459,[1]single_nb_sex!$A:$A,0),7)/35</f>
        <v>3.1714285714230859</v>
      </c>
      <c r="CT459">
        <f>INDEX([1]single_nb_sex!$1:$1048576,MATCH(Single_Age_Femme!$A459,[1]single_nb_sex!$A:$A,0),7)/35</f>
        <v>3.1714285714230859</v>
      </c>
      <c r="CU459">
        <f>INDEX([1]single_nb_sex!$1:$1048576,MATCH(Single_Age_Femme!$A459,[1]single_nb_sex!$A:$A,0),7)/35</f>
        <v>3.1714285714230859</v>
      </c>
      <c r="CV459">
        <f>INDEX([1]single_nb_sex!$1:$1048576,MATCH(Single_Age_Femme!$A459,[1]single_nb_sex!$A:$A,0),7)/35</f>
        <v>3.1714285714230859</v>
      </c>
      <c r="CW459">
        <f>INDEX([1]single_nb_sex!$1:$1048576,MATCH(Single_Age_Femme!$A459,[1]single_nb_sex!$A:$A,0),7)/35</f>
        <v>3.1714285714230859</v>
      </c>
      <c r="CX459">
        <f>INDEX([1]single_nb_sex!$1:$1048576,MATCH(Single_Age_Femme!$A459,[1]single_nb_sex!$A:$A,0),7)/35</f>
        <v>3.1714285714230859</v>
      </c>
    </row>
    <row r="460" spans="1:102" x14ac:dyDescent="0.35">
      <c r="A460" s="1" t="s">
        <v>903</v>
      </c>
      <c r="B460" s="1" t="s">
        <v>904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>INDEX([1]single_nb_sex!$1:$1048576,MATCH(Single_Age_Femme!$A460,[1]single_nb_sex!$A:$A,0),3)/12</f>
        <v>1.1666666666561667</v>
      </c>
      <c r="V460">
        <f>INDEX([1]single_nb_sex!$1:$1048576,MATCH(Single_Age_Femme!$A460,[1]single_nb_sex!$A:$A,0),3)/12</f>
        <v>1.1666666666561667</v>
      </c>
      <c r="W460">
        <f>INDEX([1]single_nb_sex!$1:$1048576,MATCH(Single_Age_Femme!$A460,[1]single_nb_sex!$A:$A,0),3)/12</f>
        <v>1.1666666666561667</v>
      </c>
      <c r="X460">
        <f>INDEX([1]single_nb_sex!$1:$1048576,MATCH(Single_Age_Femme!$A460,[1]single_nb_sex!$A:$A,0),3)/12</f>
        <v>1.1666666666561667</v>
      </c>
      <c r="Y460">
        <f>INDEX([1]single_nb_sex!$1:$1048576,MATCH(Single_Age_Femme!$A460,[1]single_nb_sex!$A:$A,0),3)/12</f>
        <v>1.1666666666561667</v>
      </c>
      <c r="Z460">
        <f>INDEX([1]single_nb_sex!$1:$1048576,MATCH(Single_Age_Femme!$A460,[1]single_nb_sex!$A:$A,0),3)/12</f>
        <v>1.1666666666561667</v>
      </c>
      <c r="AA460">
        <f>INDEX([1]single_nb_sex!$1:$1048576,MATCH(Single_Age_Femme!$A460,[1]single_nb_sex!$A:$A,0),3)/12</f>
        <v>1.1666666666561667</v>
      </c>
      <c r="AB460">
        <f>INDEX([1]single_nb_sex!$1:$1048576,MATCH(Single_Age_Femme!$A460,[1]single_nb_sex!$A:$A,0),3)/12</f>
        <v>1.1666666666561667</v>
      </c>
      <c r="AC460">
        <f>INDEX([1]single_nb_sex!$1:$1048576,MATCH(Single_Age_Femme!$A460,[1]single_nb_sex!$A:$A,0),3)/12</f>
        <v>1.1666666666561667</v>
      </c>
      <c r="AD460">
        <f>INDEX([1]single_nb_sex!$1:$1048576,MATCH(Single_Age_Femme!$A460,[1]single_nb_sex!$A:$A,0),3)/12</f>
        <v>1.1666666666561667</v>
      </c>
      <c r="AE460">
        <f>INDEX([1]single_nb_sex!$1:$1048576,MATCH(Single_Age_Femme!$A460,[1]single_nb_sex!$A:$A,0),3)/12</f>
        <v>1.1666666666561667</v>
      </c>
      <c r="AF460">
        <f>INDEX([1]single_nb_sex!$1:$1048576,MATCH(Single_Age_Femme!$A460,[1]single_nb_sex!$A:$A,0),3)/12</f>
        <v>1.1666666666561667</v>
      </c>
      <c r="AG460">
        <f>INDEX([1]single_nb_sex!$1:$1048576,MATCH(Single_Age_Femme!$A460,[1]single_nb_sex!$A:$A,0),5)/35</f>
        <v>9.1142857142685703</v>
      </c>
      <c r="AH460">
        <f>INDEX([1]single_nb_sex!$1:$1048576,MATCH(Single_Age_Femme!$A460,[1]single_nb_sex!$A:$A,0),5)/35</f>
        <v>9.1142857142685703</v>
      </c>
      <c r="AI460">
        <f>INDEX([1]single_nb_sex!$1:$1048576,MATCH(Single_Age_Femme!$A460,[1]single_nb_sex!$A:$A,0),5)/35</f>
        <v>9.1142857142685703</v>
      </c>
      <c r="AJ460">
        <f>INDEX([1]single_nb_sex!$1:$1048576,MATCH(Single_Age_Femme!$A460,[1]single_nb_sex!$A:$A,0),5)/35</f>
        <v>9.1142857142685703</v>
      </c>
      <c r="AK460">
        <f>INDEX([1]single_nb_sex!$1:$1048576,MATCH(Single_Age_Femme!$A460,[1]single_nb_sex!$A:$A,0),5)/35</f>
        <v>9.1142857142685703</v>
      </c>
      <c r="AL460">
        <f>INDEX([1]single_nb_sex!$1:$1048576,MATCH(Single_Age_Femme!$A460,[1]single_nb_sex!$A:$A,0),5)/35</f>
        <v>9.1142857142685703</v>
      </c>
      <c r="AM460">
        <f>INDEX([1]single_nb_sex!$1:$1048576,MATCH(Single_Age_Femme!$A460,[1]single_nb_sex!$A:$A,0),5)/35</f>
        <v>9.1142857142685703</v>
      </c>
      <c r="AN460">
        <f>INDEX([1]single_nb_sex!$1:$1048576,MATCH(Single_Age_Femme!$A460,[1]single_nb_sex!$A:$A,0),5)/35</f>
        <v>9.1142857142685703</v>
      </c>
      <c r="AO460">
        <f>INDEX([1]single_nb_sex!$1:$1048576,MATCH(Single_Age_Femme!$A460,[1]single_nb_sex!$A:$A,0),5)/35</f>
        <v>9.1142857142685703</v>
      </c>
      <c r="AP460">
        <f>INDEX([1]single_nb_sex!$1:$1048576,MATCH(Single_Age_Femme!$A460,[1]single_nb_sex!$A:$A,0),5)/35</f>
        <v>9.1142857142685703</v>
      </c>
      <c r="AQ460">
        <f>INDEX([1]single_nb_sex!$1:$1048576,MATCH(Single_Age_Femme!$A460,[1]single_nb_sex!$A:$A,0),5)/35</f>
        <v>9.1142857142685703</v>
      </c>
      <c r="AR460">
        <f>INDEX([1]single_nb_sex!$1:$1048576,MATCH(Single_Age_Femme!$A460,[1]single_nb_sex!$A:$A,0),5)/35</f>
        <v>9.1142857142685703</v>
      </c>
      <c r="AS460">
        <f>INDEX([1]single_nb_sex!$1:$1048576,MATCH(Single_Age_Femme!$A460,[1]single_nb_sex!$A:$A,0),5)/35</f>
        <v>9.1142857142685703</v>
      </c>
      <c r="AT460">
        <f>INDEX([1]single_nb_sex!$1:$1048576,MATCH(Single_Age_Femme!$A460,[1]single_nb_sex!$A:$A,0),5)/35</f>
        <v>9.1142857142685703</v>
      </c>
      <c r="AU460">
        <f>INDEX([1]single_nb_sex!$1:$1048576,MATCH(Single_Age_Femme!$A460,[1]single_nb_sex!$A:$A,0),5)/35</f>
        <v>9.1142857142685703</v>
      </c>
      <c r="AV460">
        <f>INDEX([1]single_nb_sex!$1:$1048576,MATCH(Single_Age_Femme!$A460,[1]single_nb_sex!$A:$A,0),5)/35</f>
        <v>9.1142857142685703</v>
      </c>
      <c r="AW460">
        <f>INDEX([1]single_nb_sex!$1:$1048576,MATCH(Single_Age_Femme!$A460,[1]single_nb_sex!$A:$A,0),5)/35</f>
        <v>9.1142857142685703</v>
      </c>
      <c r="AX460">
        <f>INDEX([1]single_nb_sex!$1:$1048576,MATCH(Single_Age_Femme!$A460,[1]single_nb_sex!$A:$A,0),5)/35</f>
        <v>9.1142857142685703</v>
      </c>
      <c r="AY460">
        <f>INDEX([1]single_nb_sex!$1:$1048576,MATCH(Single_Age_Femme!$A460,[1]single_nb_sex!$A:$A,0),5)/35</f>
        <v>9.1142857142685703</v>
      </c>
      <c r="AZ460">
        <f>INDEX([1]single_nb_sex!$1:$1048576,MATCH(Single_Age_Femme!$A460,[1]single_nb_sex!$A:$A,0),5)/35</f>
        <v>9.1142857142685703</v>
      </c>
      <c r="BA460">
        <f>INDEX([1]single_nb_sex!$1:$1048576,MATCH(Single_Age_Femme!$A460,[1]single_nb_sex!$A:$A,0),5)/35</f>
        <v>9.1142857142685703</v>
      </c>
      <c r="BB460">
        <f>INDEX([1]single_nb_sex!$1:$1048576,MATCH(Single_Age_Femme!$A460,[1]single_nb_sex!$A:$A,0),5)/35</f>
        <v>9.1142857142685703</v>
      </c>
      <c r="BC460">
        <f>INDEX([1]single_nb_sex!$1:$1048576,MATCH(Single_Age_Femme!$A460,[1]single_nb_sex!$A:$A,0),5)/35</f>
        <v>9.1142857142685703</v>
      </c>
      <c r="BD460">
        <f>INDEX([1]single_nb_sex!$1:$1048576,MATCH(Single_Age_Femme!$A460,[1]single_nb_sex!$A:$A,0),5)/35</f>
        <v>9.1142857142685703</v>
      </c>
      <c r="BE460">
        <f>INDEX([1]single_nb_sex!$1:$1048576,MATCH(Single_Age_Femme!$A460,[1]single_nb_sex!$A:$A,0),5)/35</f>
        <v>9.1142857142685703</v>
      </c>
      <c r="BF460">
        <f>INDEX([1]single_nb_sex!$1:$1048576,MATCH(Single_Age_Femme!$A460,[1]single_nb_sex!$A:$A,0),5)/35</f>
        <v>9.1142857142685703</v>
      </c>
      <c r="BG460">
        <f>INDEX([1]single_nb_sex!$1:$1048576,MATCH(Single_Age_Femme!$A460,[1]single_nb_sex!$A:$A,0),5)/35</f>
        <v>9.1142857142685703</v>
      </c>
      <c r="BH460">
        <f>INDEX([1]single_nb_sex!$1:$1048576,MATCH(Single_Age_Femme!$A460,[1]single_nb_sex!$A:$A,0),5)/35</f>
        <v>9.1142857142685703</v>
      </c>
      <c r="BI460">
        <f>INDEX([1]single_nb_sex!$1:$1048576,MATCH(Single_Age_Femme!$A460,[1]single_nb_sex!$A:$A,0),5)/35</f>
        <v>9.1142857142685703</v>
      </c>
      <c r="BJ460">
        <f>INDEX([1]single_nb_sex!$1:$1048576,MATCH(Single_Age_Femme!$A460,[1]single_nb_sex!$A:$A,0),5)/35</f>
        <v>9.1142857142685703</v>
      </c>
      <c r="BK460">
        <f>INDEX([1]single_nb_sex!$1:$1048576,MATCH(Single_Age_Femme!$A460,[1]single_nb_sex!$A:$A,0),5)/35</f>
        <v>9.1142857142685703</v>
      </c>
      <c r="BL460">
        <f>INDEX([1]single_nb_sex!$1:$1048576,MATCH(Single_Age_Femme!$A460,[1]single_nb_sex!$A:$A,0),5)/35</f>
        <v>9.1142857142685703</v>
      </c>
      <c r="BM460">
        <f>INDEX([1]single_nb_sex!$1:$1048576,MATCH(Single_Age_Femme!$A460,[1]single_nb_sex!$A:$A,0),5)/35</f>
        <v>9.1142857142685703</v>
      </c>
      <c r="BN460">
        <f>INDEX([1]single_nb_sex!$1:$1048576,MATCH(Single_Age_Femme!$A460,[1]single_nb_sex!$A:$A,0),5)/35</f>
        <v>9.1142857142685703</v>
      </c>
      <c r="BO460">
        <f>INDEX([1]single_nb_sex!$1:$1048576,MATCH(Single_Age_Femme!$A460,[1]single_nb_sex!$A:$A,0),5)/35</f>
        <v>9.1142857142685703</v>
      </c>
      <c r="BP460">
        <f>INDEX([1]single_nb_sex!$1:$1048576,MATCH(Single_Age_Femme!$A460,[1]single_nb_sex!$A:$A,0),7)/35</f>
        <v>5.5999999999928569</v>
      </c>
      <c r="BQ460">
        <f>INDEX([1]single_nb_sex!$1:$1048576,MATCH(Single_Age_Femme!$A460,[1]single_nb_sex!$A:$A,0),7)/35</f>
        <v>5.5999999999928569</v>
      </c>
      <c r="BR460">
        <f>INDEX([1]single_nb_sex!$1:$1048576,MATCH(Single_Age_Femme!$A460,[1]single_nb_sex!$A:$A,0),7)/35</f>
        <v>5.5999999999928569</v>
      </c>
      <c r="BS460">
        <f>INDEX([1]single_nb_sex!$1:$1048576,MATCH(Single_Age_Femme!$A460,[1]single_nb_sex!$A:$A,0),7)/35</f>
        <v>5.5999999999928569</v>
      </c>
      <c r="BT460">
        <f>INDEX([1]single_nb_sex!$1:$1048576,MATCH(Single_Age_Femme!$A460,[1]single_nb_sex!$A:$A,0),7)/35</f>
        <v>5.5999999999928569</v>
      </c>
      <c r="BU460">
        <f>INDEX([1]single_nb_sex!$1:$1048576,MATCH(Single_Age_Femme!$A460,[1]single_nb_sex!$A:$A,0),7)/35</f>
        <v>5.5999999999928569</v>
      </c>
      <c r="BV460">
        <f>INDEX([1]single_nb_sex!$1:$1048576,MATCH(Single_Age_Femme!$A460,[1]single_nb_sex!$A:$A,0),7)/35</f>
        <v>5.5999999999928569</v>
      </c>
      <c r="BW460">
        <f>INDEX([1]single_nb_sex!$1:$1048576,MATCH(Single_Age_Femme!$A460,[1]single_nb_sex!$A:$A,0),7)/35</f>
        <v>5.5999999999928569</v>
      </c>
      <c r="BX460">
        <f>INDEX([1]single_nb_sex!$1:$1048576,MATCH(Single_Age_Femme!$A460,[1]single_nb_sex!$A:$A,0),7)/35</f>
        <v>5.5999999999928569</v>
      </c>
      <c r="BY460">
        <f>INDEX([1]single_nb_sex!$1:$1048576,MATCH(Single_Age_Femme!$A460,[1]single_nb_sex!$A:$A,0),7)/35</f>
        <v>5.5999999999928569</v>
      </c>
      <c r="BZ460">
        <f>INDEX([1]single_nb_sex!$1:$1048576,MATCH(Single_Age_Femme!$A460,[1]single_nb_sex!$A:$A,0),7)/35</f>
        <v>5.5999999999928569</v>
      </c>
      <c r="CA460">
        <f>INDEX([1]single_nb_sex!$1:$1048576,MATCH(Single_Age_Femme!$A460,[1]single_nb_sex!$A:$A,0),7)/35</f>
        <v>5.5999999999928569</v>
      </c>
      <c r="CB460">
        <f>INDEX([1]single_nb_sex!$1:$1048576,MATCH(Single_Age_Femme!$A460,[1]single_nb_sex!$A:$A,0),7)/35</f>
        <v>5.5999999999928569</v>
      </c>
      <c r="CC460">
        <f>INDEX([1]single_nb_sex!$1:$1048576,MATCH(Single_Age_Femme!$A460,[1]single_nb_sex!$A:$A,0),7)/35</f>
        <v>5.5999999999928569</v>
      </c>
      <c r="CD460">
        <f>INDEX([1]single_nb_sex!$1:$1048576,MATCH(Single_Age_Femme!$A460,[1]single_nb_sex!$A:$A,0),7)/35</f>
        <v>5.5999999999928569</v>
      </c>
      <c r="CE460">
        <f>INDEX([1]single_nb_sex!$1:$1048576,MATCH(Single_Age_Femme!$A460,[1]single_nb_sex!$A:$A,0),7)/35</f>
        <v>5.5999999999928569</v>
      </c>
      <c r="CF460">
        <f>INDEX([1]single_nb_sex!$1:$1048576,MATCH(Single_Age_Femme!$A460,[1]single_nb_sex!$A:$A,0),7)/35</f>
        <v>5.5999999999928569</v>
      </c>
      <c r="CG460">
        <f>INDEX([1]single_nb_sex!$1:$1048576,MATCH(Single_Age_Femme!$A460,[1]single_nb_sex!$A:$A,0),7)/35</f>
        <v>5.5999999999928569</v>
      </c>
      <c r="CH460">
        <f>INDEX([1]single_nb_sex!$1:$1048576,MATCH(Single_Age_Femme!$A460,[1]single_nb_sex!$A:$A,0),7)/35</f>
        <v>5.5999999999928569</v>
      </c>
      <c r="CI460">
        <f>INDEX([1]single_nb_sex!$1:$1048576,MATCH(Single_Age_Femme!$A460,[1]single_nb_sex!$A:$A,0),7)/35</f>
        <v>5.5999999999928569</v>
      </c>
      <c r="CJ460">
        <f>INDEX([1]single_nb_sex!$1:$1048576,MATCH(Single_Age_Femme!$A460,[1]single_nb_sex!$A:$A,0),7)/35</f>
        <v>5.5999999999928569</v>
      </c>
      <c r="CK460">
        <f>INDEX([1]single_nb_sex!$1:$1048576,MATCH(Single_Age_Femme!$A460,[1]single_nb_sex!$A:$A,0),7)/35</f>
        <v>5.5999999999928569</v>
      </c>
      <c r="CL460">
        <f>INDEX([1]single_nb_sex!$1:$1048576,MATCH(Single_Age_Femme!$A460,[1]single_nb_sex!$A:$A,0),7)/35</f>
        <v>5.5999999999928569</v>
      </c>
      <c r="CM460">
        <f>INDEX([1]single_nb_sex!$1:$1048576,MATCH(Single_Age_Femme!$A460,[1]single_nb_sex!$A:$A,0),7)/35</f>
        <v>5.5999999999928569</v>
      </c>
      <c r="CN460">
        <f>INDEX([1]single_nb_sex!$1:$1048576,MATCH(Single_Age_Femme!$A460,[1]single_nb_sex!$A:$A,0),7)/35</f>
        <v>5.5999999999928569</v>
      </c>
      <c r="CO460">
        <f>INDEX([1]single_nb_sex!$1:$1048576,MATCH(Single_Age_Femme!$A460,[1]single_nb_sex!$A:$A,0),7)/35</f>
        <v>5.5999999999928569</v>
      </c>
      <c r="CP460">
        <f>INDEX([1]single_nb_sex!$1:$1048576,MATCH(Single_Age_Femme!$A460,[1]single_nb_sex!$A:$A,0),7)/35</f>
        <v>5.5999999999928569</v>
      </c>
      <c r="CQ460">
        <f>INDEX([1]single_nb_sex!$1:$1048576,MATCH(Single_Age_Femme!$A460,[1]single_nb_sex!$A:$A,0),7)/35</f>
        <v>5.5999999999928569</v>
      </c>
      <c r="CR460">
        <f>INDEX([1]single_nb_sex!$1:$1048576,MATCH(Single_Age_Femme!$A460,[1]single_nb_sex!$A:$A,0),7)/35</f>
        <v>5.5999999999928569</v>
      </c>
      <c r="CS460">
        <f>INDEX([1]single_nb_sex!$1:$1048576,MATCH(Single_Age_Femme!$A460,[1]single_nb_sex!$A:$A,0),7)/35</f>
        <v>5.5999999999928569</v>
      </c>
      <c r="CT460">
        <f>INDEX([1]single_nb_sex!$1:$1048576,MATCH(Single_Age_Femme!$A460,[1]single_nb_sex!$A:$A,0),7)/35</f>
        <v>5.5999999999928569</v>
      </c>
      <c r="CU460">
        <f>INDEX([1]single_nb_sex!$1:$1048576,MATCH(Single_Age_Femme!$A460,[1]single_nb_sex!$A:$A,0),7)/35</f>
        <v>5.5999999999928569</v>
      </c>
      <c r="CV460">
        <f>INDEX([1]single_nb_sex!$1:$1048576,MATCH(Single_Age_Femme!$A460,[1]single_nb_sex!$A:$A,0),7)/35</f>
        <v>5.5999999999928569</v>
      </c>
      <c r="CW460">
        <f>INDEX([1]single_nb_sex!$1:$1048576,MATCH(Single_Age_Femme!$A460,[1]single_nb_sex!$A:$A,0),7)/35</f>
        <v>5.5999999999928569</v>
      </c>
      <c r="CX460">
        <f>INDEX([1]single_nb_sex!$1:$1048576,MATCH(Single_Age_Femme!$A460,[1]single_nb_sex!$A:$A,0),7)/35</f>
        <v>5.5999999999928569</v>
      </c>
    </row>
    <row r="461" spans="1:102" x14ac:dyDescent="0.35">
      <c r="A461" s="1" t="s">
        <v>905</v>
      </c>
      <c r="B461" s="1" t="s">
        <v>57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>INDEX([1]single_nb_sex!$1:$1048576,MATCH(Single_Age_Femme!$A461,[1]single_nb_sex!$A:$A,0),3)/12</f>
        <v>0.249999999995</v>
      </c>
      <c r="V461">
        <f>INDEX([1]single_nb_sex!$1:$1048576,MATCH(Single_Age_Femme!$A461,[1]single_nb_sex!$A:$A,0),3)/12</f>
        <v>0.249999999995</v>
      </c>
      <c r="W461">
        <f>INDEX([1]single_nb_sex!$1:$1048576,MATCH(Single_Age_Femme!$A461,[1]single_nb_sex!$A:$A,0),3)/12</f>
        <v>0.249999999995</v>
      </c>
      <c r="X461">
        <f>INDEX([1]single_nb_sex!$1:$1048576,MATCH(Single_Age_Femme!$A461,[1]single_nb_sex!$A:$A,0),3)/12</f>
        <v>0.249999999995</v>
      </c>
      <c r="Y461">
        <f>INDEX([1]single_nb_sex!$1:$1048576,MATCH(Single_Age_Femme!$A461,[1]single_nb_sex!$A:$A,0),3)/12</f>
        <v>0.249999999995</v>
      </c>
      <c r="Z461">
        <f>INDEX([1]single_nb_sex!$1:$1048576,MATCH(Single_Age_Femme!$A461,[1]single_nb_sex!$A:$A,0),3)/12</f>
        <v>0.249999999995</v>
      </c>
      <c r="AA461">
        <f>INDEX([1]single_nb_sex!$1:$1048576,MATCH(Single_Age_Femme!$A461,[1]single_nb_sex!$A:$A,0),3)/12</f>
        <v>0.249999999995</v>
      </c>
      <c r="AB461">
        <f>INDEX([1]single_nb_sex!$1:$1048576,MATCH(Single_Age_Femme!$A461,[1]single_nb_sex!$A:$A,0),3)/12</f>
        <v>0.249999999995</v>
      </c>
      <c r="AC461">
        <f>INDEX([1]single_nb_sex!$1:$1048576,MATCH(Single_Age_Femme!$A461,[1]single_nb_sex!$A:$A,0),3)/12</f>
        <v>0.249999999995</v>
      </c>
      <c r="AD461">
        <f>INDEX([1]single_nb_sex!$1:$1048576,MATCH(Single_Age_Femme!$A461,[1]single_nb_sex!$A:$A,0),3)/12</f>
        <v>0.249999999995</v>
      </c>
      <c r="AE461">
        <f>INDEX([1]single_nb_sex!$1:$1048576,MATCH(Single_Age_Femme!$A461,[1]single_nb_sex!$A:$A,0),3)/12</f>
        <v>0.249999999995</v>
      </c>
      <c r="AF461">
        <f>INDEX([1]single_nb_sex!$1:$1048576,MATCH(Single_Age_Femme!$A461,[1]single_nb_sex!$A:$A,0),3)/12</f>
        <v>0.249999999995</v>
      </c>
      <c r="AG461">
        <f>INDEX([1]single_nb_sex!$1:$1048576,MATCH(Single_Age_Femme!$A461,[1]single_nb_sex!$A:$A,0),5)/35</f>
        <v>0</v>
      </c>
      <c r="AH461">
        <f>INDEX([1]single_nb_sex!$1:$1048576,MATCH(Single_Age_Femme!$A461,[1]single_nb_sex!$A:$A,0),5)/35</f>
        <v>0</v>
      </c>
      <c r="AI461">
        <f>INDEX([1]single_nb_sex!$1:$1048576,MATCH(Single_Age_Femme!$A461,[1]single_nb_sex!$A:$A,0),5)/35</f>
        <v>0</v>
      </c>
      <c r="AJ461">
        <f>INDEX([1]single_nb_sex!$1:$1048576,MATCH(Single_Age_Femme!$A461,[1]single_nb_sex!$A:$A,0),5)/35</f>
        <v>0</v>
      </c>
      <c r="AK461">
        <f>INDEX([1]single_nb_sex!$1:$1048576,MATCH(Single_Age_Femme!$A461,[1]single_nb_sex!$A:$A,0),5)/35</f>
        <v>0</v>
      </c>
      <c r="AL461">
        <f>INDEX([1]single_nb_sex!$1:$1048576,MATCH(Single_Age_Femme!$A461,[1]single_nb_sex!$A:$A,0),5)/35</f>
        <v>0</v>
      </c>
      <c r="AM461">
        <f>INDEX([1]single_nb_sex!$1:$1048576,MATCH(Single_Age_Femme!$A461,[1]single_nb_sex!$A:$A,0),5)/35</f>
        <v>0</v>
      </c>
      <c r="AN461">
        <f>INDEX([1]single_nb_sex!$1:$1048576,MATCH(Single_Age_Femme!$A461,[1]single_nb_sex!$A:$A,0),5)/35</f>
        <v>0</v>
      </c>
      <c r="AO461">
        <f>INDEX([1]single_nb_sex!$1:$1048576,MATCH(Single_Age_Femme!$A461,[1]single_nb_sex!$A:$A,0),5)/35</f>
        <v>0</v>
      </c>
      <c r="AP461">
        <f>INDEX([1]single_nb_sex!$1:$1048576,MATCH(Single_Age_Femme!$A461,[1]single_nb_sex!$A:$A,0),5)/35</f>
        <v>0</v>
      </c>
      <c r="AQ461">
        <f>INDEX([1]single_nb_sex!$1:$1048576,MATCH(Single_Age_Femme!$A461,[1]single_nb_sex!$A:$A,0),5)/35</f>
        <v>0</v>
      </c>
      <c r="AR461">
        <f>INDEX([1]single_nb_sex!$1:$1048576,MATCH(Single_Age_Femme!$A461,[1]single_nb_sex!$A:$A,0),5)/35</f>
        <v>0</v>
      </c>
      <c r="AS461">
        <f>INDEX([1]single_nb_sex!$1:$1048576,MATCH(Single_Age_Femme!$A461,[1]single_nb_sex!$A:$A,0),5)/35</f>
        <v>0</v>
      </c>
      <c r="AT461">
        <f>INDEX([1]single_nb_sex!$1:$1048576,MATCH(Single_Age_Femme!$A461,[1]single_nb_sex!$A:$A,0),5)/35</f>
        <v>0</v>
      </c>
      <c r="AU461">
        <f>INDEX([1]single_nb_sex!$1:$1048576,MATCH(Single_Age_Femme!$A461,[1]single_nb_sex!$A:$A,0),5)/35</f>
        <v>0</v>
      </c>
      <c r="AV461">
        <f>INDEX([1]single_nb_sex!$1:$1048576,MATCH(Single_Age_Femme!$A461,[1]single_nb_sex!$A:$A,0),5)/35</f>
        <v>0</v>
      </c>
      <c r="AW461">
        <f>INDEX([1]single_nb_sex!$1:$1048576,MATCH(Single_Age_Femme!$A461,[1]single_nb_sex!$A:$A,0),5)/35</f>
        <v>0</v>
      </c>
      <c r="AX461">
        <f>INDEX([1]single_nb_sex!$1:$1048576,MATCH(Single_Age_Femme!$A461,[1]single_nb_sex!$A:$A,0),5)/35</f>
        <v>0</v>
      </c>
      <c r="AY461">
        <f>INDEX([1]single_nb_sex!$1:$1048576,MATCH(Single_Age_Femme!$A461,[1]single_nb_sex!$A:$A,0),5)/35</f>
        <v>0</v>
      </c>
      <c r="AZ461">
        <f>INDEX([1]single_nb_sex!$1:$1048576,MATCH(Single_Age_Femme!$A461,[1]single_nb_sex!$A:$A,0),5)/35</f>
        <v>0</v>
      </c>
      <c r="BA461">
        <f>INDEX([1]single_nb_sex!$1:$1048576,MATCH(Single_Age_Femme!$A461,[1]single_nb_sex!$A:$A,0),5)/35</f>
        <v>0</v>
      </c>
      <c r="BB461">
        <f>INDEX([1]single_nb_sex!$1:$1048576,MATCH(Single_Age_Femme!$A461,[1]single_nb_sex!$A:$A,0),5)/35</f>
        <v>0</v>
      </c>
      <c r="BC461">
        <f>INDEX([1]single_nb_sex!$1:$1048576,MATCH(Single_Age_Femme!$A461,[1]single_nb_sex!$A:$A,0),5)/35</f>
        <v>0</v>
      </c>
      <c r="BD461">
        <f>INDEX([1]single_nb_sex!$1:$1048576,MATCH(Single_Age_Femme!$A461,[1]single_nb_sex!$A:$A,0),5)/35</f>
        <v>0</v>
      </c>
      <c r="BE461">
        <f>INDEX([1]single_nb_sex!$1:$1048576,MATCH(Single_Age_Femme!$A461,[1]single_nb_sex!$A:$A,0),5)/35</f>
        <v>0</v>
      </c>
      <c r="BF461">
        <f>INDEX([1]single_nb_sex!$1:$1048576,MATCH(Single_Age_Femme!$A461,[1]single_nb_sex!$A:$A,0),5)/35</f>
        <v>0</v>
      </c>
      <c r="BG461">
        <f>INDEX([1]single_nb_sex!$1:$1048576,MATCH(Single_Age_Femme!$A461,[1]single_nb_sex!$A:$A,0),5)/35</f>
        <v>0</v>
      </c>
      <c r="BH461">
        <f>INDEX([1]single_nb_sex!$1:$1048576,MATCH(Single_Age_Femme!$A461,[1]single_nb_sex!$A:$A,0),5)/35</f>
        <v>0</v>
      </c>
      <c r="BI461">
        <f>INDEX([1]single_nb_sex!$1:$1048576,MATCH(Single_Age_Femme!$A461,[1]single_nb_sex!$A:$A,0),5)/35</f>
        <v>0</v>
      </c>
      <c r="BJ461">
        <f>INDEX([1]single_nb_sex!$1:$1048576,MATCH(Single_Age_Femme!$A461,[1]single_nb_sex!$A:$A,0),5)/35</f>
        <v>0</v>
      </c>
      <c r="BK461">
        <f>INDEX([1]single_nb_sex!$1:$1048576,MATCH(Single_Age_Femme!$A461,[1]single_nb_sex!$A:$A,0),5)/35</f>
        <v>0</v>
      </c>
      <c r="BL461">
        <f>INDEX([1]single_nb_sex!$1:$1048576,MATCH(Single_Age_Femme!$A461,[1]single_nb_sex!$A:$A,0),5)/35</f>
        <v>0</v>
      </c>
      <c r="BM461">
        <f>INDEX([1]single_nb_sex!$1:$1048576,MATCH(Single_Age_Femme!$A461,[1]single_nb_sex!$A:$A,0),5)/35</f>
        <v>0</v>
      </c>
      <c r="BN461">
        <f>INDEX([1]single_nb_sex!$1:$1048576,MATCH(Single_Age_Femme!$A461,[1]single_nb_sex!$A:$A,0),5)/35</f>
        <v>0</v>
      </c>
      <c r="BO461">
        <f>INDEX([1]single_nb_sex!$1:$1048576,MATCH(Single_Age_Femme!$A461,[1]single_nb_sex!$A:$A,0),5)/35</f>
        <v>0</v>
      </c>
      <c r="BP461">
        <f>INDEX([1]single_nb_sex!$1:$1048576,MATCH(Single_Age_Femme!$A461,[1]single_nb_sex!$A:$A,0),7)/35</f>
        <v>0.88571428571314281</v>
      </c>
      <c r="BQ461">
        <f>INDEX([1]single_nb_sex!$1:$1048576,MATCH(Single_Age_Femme!$A461,[1]single_nb_sex!$A:$A,0),7)/35</f>
        <v>0.88571428571314281</v>
      </c>
      <c r="BR461">
        <f>INDEX([1]single_nb_sex!$1:$1048576,MATCH(Single_Age_Femme!$A461,[1]single_nb_sex!$A:$A,0),7)/35</f>
        <v>0.88571428571314281</v>
      </c>
      <c r="BS461">
        <f>INDEX([1]single_nb_sex!$1:$1048576,MATCH(Single_Age_Femme!$A461,[1]single_nb_sex!$A:$A,0),7)/35</f>
        <v>0.88571428571314281</v>
      </c>
      <c r="BT461">
        <f>INDEX([1]single_nb_sex!$1:$1048576,MATCH(Single_Age_Femme!$A461,[1]single_nb_sex!$A:$A,0),7)/35</f>
        <v>0.88571428571314281</v>
      </c>
      <c r="BU461">
        <f>INDEX([1]single_nb_sex!$1:$1048576,MATCH(Single_Age_Femme!$A461,[1]single_nb_sex!$A:$A,0),7)/35</f>
        <v>0.88571428571314281</v>
      </c>
      <c r="BV461">
        <f>INDEX([1]single_nb_sex!$1:$1048576,MATCH(Single_Age_Femme!$A461,[1]single_nb_sex!$A:$A,0),7)/35</f>
        <v>0.88571428571314281</v>
      </c>
      <c r="BW461">
        <f>INDEX([1]single_nb_sex!$1:$1048576,MATCH(Single_Age_Femme!$A461,[1]single_nb_sex!$A:$A,0),7)/35</f>
        <v>0.88571428571314281</v>
      </c>
      <c r="BX461">
        <f>INDEX([1]single_nb_sex!$1:$1048576,MATCH(Single_Age_Femme!$A461,[1]single_nb_sex!$A:$A,0),7)/35</f>
        <v>0.88571428571314281</v>
      </c>
      <c r="BY461">
        <f>INDEX([1]single_nb_sex!$1:$1048576,MATCH(Single_Age_Femme!$A461,[1]single_nb_sex!$A:$A,0),7)/35</f>
        <v>0.88571428571314281</v>
      </c>
      <c r="BZ461">
        <f>INDEX([1]single_nb_sex!$1:$1048576,MATCH(Single_Age_Femme!$A461,[1]single_nb_sex!$A:$A,0),7)/35</f>
        <v>0.88571428571314281</v>
      </c>
      <c r="CA461">
        <f>INDEX([1]single_nb_sex!$1:$1048576,MATCH(Single_Age_Femme!$A461,[1]single_nb_sex!$A:$A,0),7)/35</f>
        <v>0.88571428571314281</v>
      </c>
      <c r="CB461">
        <f>INDEX([1]single_nb_sex!$1:$1048576,MATCH(Single_Age_Femme!$A461,[1]single_nb_sex!$A:$A,0),7)/35</f>
        <v>0.88571428571314281</v>
      </c>
      <c r="CC461">
        <f>INDEX([1]single_nb_sex!$1:$1048576,MATCH(Single_Age_Femme!$A461,[1]single_nb_sex!$A:$A,0),7)/35</f>
        <v>0.88571428571314281</v>
      </c>
      <c r="CD461">
        <f>INDEX([1]single_nb_sex!$1:$1048576,MATCH(Single_Age_Femme!$A461,[1]single_nb_sex!$A:$A,0),7)/35</f>
        <v>0.88571428571314281</v>
      </c>
      <c r="CE461">
        <f>INDEX([1]single_nb_sex!$1:$1048576,MATCH(Single_Age_Femme!$A461,[1]single_nb_sex!$A:$A,0),7)/35</f>
        <v>0.88571428571314281</v>
      </c>
      <c r="CF461">
        <f>INDEX([1]single_nb_sex!$1:$1048576,MATCH(Single_Age_Femme!$A461,[1]single_nb_sex!$A:$A,0),7)/35</f>
        <v>0.88571428571314281</v>
      </c>
      <c r="CG461">
        <f>INDEX([1]single_nb_sex!$1:$1048576,MATCH(Single_Age_Femme!$A461,[1]single_nb_sex!$A:$A,0),7)/35</f>
        <v>0.88571428571314281</v>
      </c>
      <c r="CH461">
        <f>INDEX([1]single_nb_sex!$1:$1048576,MATCH(Single_Age_Femme!$A461,[1]single_nb_sex!$A:$A,0),7)/35</f>
        <v>0.88571428571314281</v>
      </c>
      <c r="CI461">
        <f>INDEX([1]single_nb_sex!$1:$1048576,MATCH(Single_Age_Femme!$A461,[1]single_nb_sex!$A:$A,0),7)/35</f>
        <v>0.88571428571314281</v>
      </c>
      <c r="CJ461">
        <f>INDEX([1]single_nb_sex!$1:$1048576,MATCH(Single_Age_Femme!$A461,[1]single_nb_sex!$A:$A,0),7)/35</f>
        <v>0.88571428571314281</v>
      </c>
      <c r="CK461">
        <f>INDEX([1]single_nb_sex!$1:$1048576,MATCH(Single_Age_Femme!$A461,[1]single_nb_sex!$A:$A,0),7)/35</f>
        <v>0.88571428571314281</v>
      </c>
      <c r="CL461">
        <f>INDEX([1]single_nb_sex!$1:$1048576,MATCH(Single_Age_Femme!$A461,[1]single_nb_sex!$A:$A,0),7)/35</f>
        <v>0.88571428571314281</v>
      </c>
      <c r="CM461">
        <f>INDEX([1]single_nb_sex!$1:$1048576,MATCH(Single_Age_Femme!$A461,[1]single_nb_sex!$A:$A,0),7)/35</f>
        <v>0.88571428571314281</v>
      </c>
      <c r="CN461">
        <f>INDEX([1]single_nb_sex!$1:$1048576,MATCH(Single_Age_Femme!$A461,[1]single_nb_sex!$A:$A,0),7)/35</f>
        <v>0.88571428571314281</v>
      </c>
      <c r="CO461">
        <f>INDEX([1]single_nb_sex!$1:$1048576,MATCH(Single_Age_Femme!$A461,[1]single_nb_sex!$A:$A,0),7)/35</f>
        <v>0.88571428571314281</v>
      </c>
      <c r="CP461">
        <f>INDEX([1]single_nb_sex!$1:$1048576,MATCH(Single_Age_Femme!$A461,[1]single_nb_sex!$A:$A,0),7)/35</f>
        <v>0.88571428571314281</v>
      </c>
      <c r="CQ461">
        <f>INDEX([1]single_nb_sex!$1:$1048576,MATCH(Single_Age_Femme!$A461,[1]single_nb_sex!$A:$A,0),7)/35</f>
        <v>0.88571428571314281</v>
      </c>
      <c r="CR461">
        <f>INDEX([1]single_nb_sex!$1:$1048576,MATCH(Single_Age_Femme!$A461,[1]single_nb_sex!$A:$A,0),7)/35</f>
        <v>0.88571428571314281</v>
      </c>
      <c r="CS461">
        <f>INDEX([1]single_nb_sex!$1:$1048576,MATCH(Single_Age_Femme!$A461,[1]single_nb_sex!$A:$A,0),7)/35</f>
        <v>0.88571428571314281</v>
      </c>
      <c r="CT461">
        <f>INDEX([1]single_nb_sex!$1:$1048576,MATCH(Single_Age_Femme!$A461,[1]single_nb_sex!$A:$A,0),7)/35</f>
        <v>0.88571428571314281</v>
      </c>
      <c r="CU461">
        <f>INDEX([1]single_nb_sex!$1:$1048576,MATCH(Single_Age_Femme!$A461,[1]single_nb_sex!$A:$A,0),7)/35</f>
        <v>0.88571428571314281</v>
      </c>
      <c r="CV461">
        <f>INDEX([1]single_nb_sex!$1:$1048576,MATCH(Single_Age_Femme!$A461,[1]single_nb_sex!$A:$A,0),7)/35</f>
        <v>0.88571428571314281</v>
      </c>
      <c r="CW461">
        <f>INDEX([1]single_nb_sex!$1:$1048576,MATCH(Single_Age_Femme!$A461,[1]single_nb_sex!$A:$A,0),7)/35</f>
        <v>0.88571428571314281</v>
      </c>
      <c r="CX461">
        <f>INDEX([1]single_nb_sex!$1:$1048576,MATCH(Single_Age_Femme!$A461,[1]single_nb_sex!$A:$A,0),7)/35</f>
        <v>0.88571428571314281</v>
      </c>
    </row>
    <row r="462" spans="1:102" x14ac:dyDescent="0.35">
      <c r="A462" s="1" t="s">
        <v>906</v>
      </c>
      <c r="B462" s="1" t="s">
        <v>907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>INDEX([1]single_nb_sex!$1:$1048576,MATCH(Single_Age_Femme!$A462,[1]single_nb_sex!$A:$A,0),3)/12</f>
        <v>2.4999999999818332</v>
      </c>
      <c r="V462">
        <f>INDEX([1]single_nb_sex!$1:$1048576,MATCH(Single_Age_Femme!$A462,[1]single_nb_sex!$A:$A,0),3)/12</f>
        <v>2.4999999999818332</v>
      </c>
      <c r="W462">
        <f>INDEX([1]single_nb_sex!$1:$1048576,MATCH(Single_Age_Femme!$A462,[1]single_nb_sex!$A:$A,0),3)/12</f>
        <v>2.4999999999818332</v>
      </c>
      <c r="X462">
        <f>INDEX([1]single_nb_sex!$1:$1048576,MATCH(Single_Age_Femme!$A462,[1]single_nb_sex!$A:$A,0),3)/12</f>
        <v>2.4999999999818332</v>
      </c>
      <c r="Y462">
        <f>INDEX([1]single_nb_sex!$1:$1048576,MATCH(Single_Age_Femme!$A462,[1]single_nb_sex!$A:$A,0),3)/12</f>
        <v>2.4999999999818332</v>
      </c>
      <c r="Z462">
        <f>INDEX([1]single_nb_sex!$1:$1048576,MATCH(Single_Age_Femme!$A462,[1]single_nb_sex!$A:$A,0),3)/12</f>
        <v>2.4999999999818332</v>
      </c>
      <c r="AA462">
        <f>INDEX([1]single_nb_sex!$1:$1048576,MATCH(Single_Age_Femme!$A462,[1]single_nb_sex!$A:$A,0),3)/12</f>
        <v>2.4999999999818332</v>
      </c>
      <c r="AB462">
        <f>INDEX([1]single_nb_sex!$1:$1048576,MATCH(Single_Age_Femme!$A462,[1]single_nb_sex!$A:$A,0),3)/12</f>
        <v>2.4999999999818332</v>
      </c>
      <c r="AC462">
        <f>INDEX([1]single_nb_sex!$1:$1048576,MATCH(Single_Age_Femme!$A462,[1]single_nb_sex!$A:$A,0),3)/12</f>
        <v>2.4999999999818332</v>
      </c>
      <c r="AD462">
        <f>INDEX([1]single_nb_sex!$1:$1048576,MATCH(Single_Age_Femme!$A462,[1]single_nb_sex!$A:$A,0),3)/12</f>
        <v>2.4999999999818332</v>
      </c>
      <c r="AE462">
        <f>INDEX([1]single_nb_sex!$1:$1048576,MATCH(Single_Age_Femme!$A462,[1]single_nb_sex!$A:$A,0),3)/12</f>
        <v>2.4999999999818332</v>
      </c>
      <c r="AF462">
        <f>INDEX([1]single_nb_sex!$1:$1048576,MATCH(Single_Age_Femme!$A462,[1]single_nb_sex!$A:$A,0),3)/12</f>
        <v>2.4999999999818332</v>
      </c>
      <c r="AG462">
        <f>INDEX([1]single_nb_sex!$1:$1048576,MATCH(Single_Age_Femme!$A462,[1]single_nb_sex!$A:$A,0),5)/35</f>
        <v>9.6000000000194294</v>
      </c>
      <c r="AH462">
        <f>INDEX([1]single_nb_sex!$1:$1048576,MATCH(Single_Age_Femme!$A462,[1]single_nb_sex!$A:$A,0),5)/35</f>
        <v>9.6000000000194294</v>
      </c>
      <c r="AI462">
        <f>INDEX([1]single_nb_sex!$1:$1048576,MATCH(Single_Age_Femme!$A462,[1]single_nb_sex!$A:$A,0),5)/35</f>
        <v>9.6000000000194294</v>
      </c>
      <c r="AJ462">
        <f>INDEX([1]single_nb_sex!$1:$1048576,MATCH(Single_Age_Femme!$A462,[1]single_nb_sex!$A:$A,0),5)/35</f>
        <v>9.6000000000194294</v>
      </c>
      <c r="AK462">
        <f>INDEX([1]single_nb_sex!$1:$1048576,MATCH(Single_Age_Femme!$A462,[1]single_nb_sex!$A:$A,0),5)/35</f>
        <v>9.6000000000194294</v>
      </c>
      <c r="AL462">
        <f>INDEX([1]single_nb_sex!$1:$1048576,MATCH(Single_Age_Femme!$A462,[1]single_nb_sex!$A:$A,0),5)/35</f>
        <v>9.6000000000194294</v>
      </c>
      <c r="AM462">
        <f>INDEX([1]single_nb_sex!$1:$1048576,MATCH(Single_Age_Femme!$A462,[1]single_nb_sex!$A:$A,0),5)/35</f>
        <v>9.6000000000194294</v>
      </c>
      <c r="AN462">
        <f>INDEX([1]single_nb_sex!$1:$1048576,MATCH(Single_Age_Femme!$A462,[1]single_nb_sex!$A:$A,0),5)/35</f>
        <v>9.6000000000194294</v>
      </c>
      <c r="AO462">
        <f>INDEX([1]single_nb_sex!$1:$1048576,MATCH(Single_Age_Femme!$A462,[1]single_nb_sex!$A:$A,0),5)/35</f>
        <v>9.6000000000194294</v>
      </c>
      <c r="AP462">
        <f>INDEX([1]single_nb_sex!$1:$1048576,MATCH(Single_Age_Femme!$A462,[1]single_nb_sex!$A:$A,0),5)/35</f>
        <v>9.6000000000194294</v>
      </c>
      <c r="AQ462">
        <f>INDEX([1]single_nb_sex!$1:$1048576,MATCH(Single_Age_Femme!$A462,[1]single_nb_sex!$A:$A,0),5)/35</f>
        <v>9.6000000000194294</v>
      </c>
      <c r="AR462">
        <f>INDEX([1]single_nb_sex!$1:$1048576,MATCH(Single_Age_Femme!$A462,[1]single_nb_sex!$A:$A,0),5)/35</f>
        <v>9.6000000000194294</v>
      </c>
      <c r="AS462">
        <f>INDEX([1]single_nb_sex!$1:$1048576,MATCH(Single_Age_Femme!$A462,[1]single_nb_sex!$A:$A,0),5)/35</f>
        <v>9.6000000000194294</v>
      </c>
      <c r="AT462">
        <f>INDEX([1]single_nb_sex!$1:$1048576,MATCH(Single_Age_Femme!$A462,[1]single_nb_sex!$A:$A,0),5)/35</f>
        <v>9.6000000000194294</v>
      </c>
      <c r="AU462">
        <f>INDEX([1]single_nb_sex!$1:$1048576,MATCH(Single_Age_Femme!$A462,[1]single_nb_sex!$A:$A,0),5)/35</f>
        <v>9.6000000000194294</v>
      </c>
      <c r="AV462">
        <f>INDEX([1]single_nb_sex!$1:$1048576,MATCH(Single_Age_Femme!$A462,[1]single_nb_sex!$A:$A,0),5)/35</f>
        <v>9.6000000000194294</v>
      </c>
      <c r="AW462">
        <f>INDEX([1]single_nb_sex!$1:$1048576,MATCH(Single_Age_Femme!$A462,[1]single_nb_sex!$A:$A,0),5)/35</f>
        <v>9.6000000000194294</v>
      </c>
      <c r="AX462">
        <f>INDEX([1]single_nb_sex!$1:$1048576,MATCH(Single_Age_Femme!$A462,[1]single_nb_sex!$A:$A,0),5)/35</f>
        <v>9.6000000000194294</v>
      </c>
      <c r="AY462">
        <f>INDEX([1]single_nb_sex!$1:$1048576,MATCH(Single_Age_Femme!$A462,[1]single_nb_sex!$A:$A,0),5)/35</f>
        <v>9.6000000000194294</v>
      </c>
      <c r="AZ462">
        <f>INDEX([1]single_nb_sex!$1:$1048576,MATCH(Single_Age_Femme!$A462,[1]single_nb_sex!$A:$A,0),5)/35</f>
        <v>9.6000000000194294</v>
      </c>
      <c r="BA462">
        <f>INDEX([1]single_nb_sex!$1:$1048576,MATCH(Single_Age_Femme!$A462,[1]single_nb_sex!$A:$A,0),5)/35</f>
        <v>9.6000000000194294</v>
      </c>
      <c r="BB462">
        <f>INDEX([1]single_nb_sex!$1:$1048576,MATCH(Single_Age_Femme!$A462,[1]single_nb_sex!$A:$A,0),5)/35</f>
        <v>9.6000000000194294</v>
      </c>
      <c r="BC462">
        <f>INDEX([1]single_nb_sex!$1:$1048576,MATCH(Single_Age_Femme!$A462,[1]single_nb_sex!$A:$A,0),5)/35</f>
        <v>9.6000000000194294</v>
      </c>
      <c r="BD462">
        <f>INDEX([1]single_nb_sex!$1:$1048576,MATCH(Single_Age_Femme!$A462,[1]single_nb_sex!$A:$A,0),5)/35</f>
        <v>9.6000000000194294</v>
      </c>
      <c r="BE462">
        <f>INDEX([1]single_nb_sex!$1:$1048576,MATCH(Single_Age_Femme!$A462,[1]single_nb_sex!$A:$A,0),5)/35</f>
        <v>9.6000000000194294</v>
      </c>
      <c r="BF462">
        <f>INDEX([1]single_nb_sex!$1:$1048576,MATCH(Single_Age_Femme!$A462,[1]single_nb_sex!$A:$A,0),5)/35</f>
        <v>9.6000000000194294</v>
      </c>
      <c r="BG462">
        <f>INDEX([1]single_nb_sex!$1:$1048576,MATCH(Single_Age_Femme!$A462,[1]single_nb_sex!$A:$A,0),5)/35</f>
        <v>9.6000000000194294</v>
      </c>
      <c r="BH462">
        <f>INDEX([1]single_nb_sex!$1:$1048576,MATCH(Single_Age_Femme!$A462,[1]single_nb_sex!$A:$A,0),5)/35</f>
        <v>9.6000000000194294</v>
      </c>
      <c r="BI462">
        <f>INDEX([1]single_nb_sex!$1:$1048576,MATCH(Single_Age_Femme!$A462,[1]single_nb_sex!$A:$A,0),5)/35</f>
        <v>9.6000000000194294</v>
      </c>
      <c r="BJ462">
        <f>INDEX([1]single_nb_sex!$1:$1048576,MATCH(Single_Age_Femme!$A462,[1]single_nb_sex!$A:$A,0),5)/35</f>
        <v>9.6000000000194294</v>
      </c>
      <c r="BK462">
        <f>INDEX([1]single_nb_sex!$1:$1048576,MATCH(Single_Age_Femme!$A462,[1]single_nb_sex!$A:$A,0),5)/35</f>
        <v>9.6000000000194294</v>
      </c>
      <c r="BL462">
        <f>INDEX([1]single_nb_sex!$1:$1048576,MATCH(Single_Age_Femme!$A462,[1]single_nb_sex!$A:$A,0),5)/35</f>
        <v>9.6000000000194294</v>
      </c>
      <c r="BM462">
        <f>INDEX([1]single_nb_sex!$1:$1048576,MATCH(Single_Age_Femme!$A462,[1]single_nb_sex!$A:$A,0),5)/35</f>
        <v>9.6000000000194294</v>
      </c>
      <c r="BN462">
        <f>INDEX([1]single_nb_sex!$1:$1048576,MATCH(Single_Age_Femme!$A462,[1]single_nb_sex!$A:$A,0),5)/35</f>
        <v>9.6000000000194294</v>
      </c>
      <c r="BO462">
        <f>INDEX([1]single_nb_sex!$1:$1048576,MATCH(Single_Age_Femme!$A462,[1]single_nb_sex!$A:$A,0),5)/35</f>
        <v>9.6000000000194294</v>
      </c>
      <c r="BP462">
        <f>INDEX([1]single_nb_sex!$1:$1048576,MATCH(Single_Age_Femme!$A462,[1]single_nb_sex!$A:$A,0),7)/35</f>
        <v>4.9142857142983152</v>
      </c>
      <c r="BQ462">
        <f>INDEX([1]single_nb_sex!$1:$1048576,MATCH(Single_Age_Femme!$A462,[1]single_nb_sex!$A:$A,0),7)/35</f>
        <v>4.9142857142983152</v>
      </c>
      <c r="BR462">
        <f>INDEX([1]single_nb_sex!$1:$1048576,MATCH(Single_Age_Femme!$A462,[1]single_nb_sex!$A:$A,0),7)/35</f>
        <v>4.9142857142983152</v>
      </c>
      <c r="BS462">
        <f>INDEX([1]single_nb_sex!$1:$1048576,MATCH(Single_Age_Femme!$A462,[1]single_nb_sex!$A:$A,0),7)/35</f>
        <v>4.9142857142983152</v>
      </c>
      <c r="BT462">
        <f>INDEX([1]single_nb_sex!$1:$1048576,MATCH(Single_Age_Femme!$A462,[1]single_nb_sex!$A:$A,0),7)/35</f>
        <v>4.9142857142983152</v>
      </c>
      <c r="BU462">
        <f>INDEX([1]single_nb_sex!$1:$1048576,MATCH(Single_Age_Femme!$A462,[1]single_nb_sex!$A:$A,0),7)/35</f>
        <v>4.9142857142983152</v>
      </c>
      <c r="BV462">
        <f>INDEX([1]single_nb_sex!$1:$1048576,MATCH(Single_Age_Femme!$A462,[1]single_nb_sex!$A:$A,0),7)/35</f>
        <v>4.9142857142983152</v>
      </c>
      <c r="BW462">
        <f>INDEX([1]single_nb_sex!$1:$1048576,MATCH(Single_Age_Femme!$A462,[1]single_nb_sex!$A:$A,0),7)/35</f>
        <v>4.9142857142983152</v>
      </c>
      <c r="BX462">
        <f>INDEX([1]single_nb_sex!$1:$1048576,MATCH(Single_Age_Femme!$A462,[1]single_nb_sex!$A:$A,0),7)/35</f>
        <v>4.9142857142983152</v>
      </c>
      <c r="BY462">
        <f>INDEX([1]single_nb_sex!$1:$1048576,MATCH(Single_Age_Femme!$A462,[1]single_nb_sex!$A:$A,0),7)/35</f>
        <v>4.9142857142983152</v>
      </c>
      <c r="BZ462">
        <f>INDEX([1]single_nb_sex!$1:$1048576,MATCH(Single_Age_Femme!$A462,[1]single_nb_sex!$A:$A,0),7)/35</f>
        <v>4.9142857142983152</v>
      </c>
      <c r="CA462">
        <f>INDEX([1]single_nb_sex!$1:$1048576,MATCH(Single_Age_Femme!$A462,[1]single_nb_sex!$A:$A,0),7)/35</f>
        <v>4.9142857142983152</v>
      </c>
      <c r="CB462">
        <f>INDEX([1]single_nb_sex!$1:$1048576,MATCH(Single_Age_Femme!$A462,[1]single_nb_sex!$A:$A,0),7)/35</f>
        <v>4.9142857142983152</v>
      </c>
      <c r="CC462">
        <f>INDEX([1]single_nb_sex!$1:$1048576,MATCH(Single_Age_Femme!$A462,[1]single_nb_sex!$A:$A,0),7)/35</f>
        <v>4.9142857142983152</v>
      </c>
      <c r="CD462">
        <f>INDEX([1]single_nb_sex!$1:$1048576,MATCH(Single_Age_Femme!$A462,[1]single_nb_sex!$A:$A,0),7)/35</f>
        <v>4.9142857142983152</v>
      </c>
      <c r="CE462">
        <f>INDEX([1]single_nb_sex!$1:$1048576,MATCH(Single_Age_Femme!$A462,[1]single_nb_sex!$A:$A,0),7)/35</f>
        <v>4.9142857142983152</v>
      </c>
      <c r="CF462">
        <f>INDEX([1]single_nb_sex!$1:$1048576,MATCH(Single_Age_Femme!$A462,[1]single_nb_sex!$A:$A,0),7)/35</f>
        <v>4.9142857142983152</v>
      </c>
      <c r="CG462">
        <f>INDEX([1]single_nb_sex!$1:$1048576,MATCH(Single_Age_Femme!$A462,[1]single_nb_sex!$A:$A,0),7)/35</f>
        <v>4.9142857142983152</v>
      </c>
      <c r="CH462">
        <f>INDEX([1]single_nb_sex!$1:$1048576,MATCH(Single_Age_Femme!$A462,[1]single_nb_sex!$A:$A,0),7)/35</f>
        <v>4.9142857142983152</v>
      </c>
      <c r="CI462">
        <f>INDEX([1]single_nb_sex!$1:$1048576,MATCH(Single_Age_Femme!$A462,[1]single_nb_sex!$A:$A,0),7)/35</f>
        <v>4.9142857142983152</v>
      </c>
      <c r="CJ462">
        <f>INDEX([1]single_nb_sex!$1:$1048576,MATCH(Single_Age_Femme!$A462,[1]single_nb_sex!$A:$A,0),7)/35</f>
        <v>4.9142857142983152</v>
      </c>
      <c r="CK462">
        <f>INDEX([1]single_nb_sex!$1:$1048576,MATCH(Single_Age_Femme!$A462,[1]single_nb_sex!$A:$A,0),7)/35</f>
        <v>4.9142857142983152</v>
      </c>
      <c r="CL462">
        <f>INDEX([1]single_nb_sex!$1:$1048576,MATCH(Single_Age_Femme!$A462,[1]single_nb_sex!$A:$A,0),7)/35</f>
        <v>4.9142857142983152</v>
      </c>
      <c r="CM462">
        <f>INDEX([1]single_nb_sex!$1:$1048576,MATCH(Single_Age_Femme!$A462,[1]single_nb_sex!$A:$A,0),7)/35</f>
        <v>4.9142857142983152</v>
      </c>
      <c r="CN462">
        <f>INDEX([1]single_nb_sex!$1:$1048576,MATCH(Single_Age_Femme!$A462,[1]single_nb_sex!$A:$A,0),7)/35</f>
        <v>4.9142857142983152</v>
      </c>
      <c r="CO462">
        <f>INDEX([1]single_nb_sex!$1:$1048576,MATCH(Single_Age_Femme!$A462,[1]single_nb_sex!$A:$A,0),7)/35</f>
        <v>4.9142857142983152</v>
      </c>
      <c r="CP462">
        <f>INDEX([1]single_nb_sex!$1:$1048576,MATCH(Single_Age_Femme!$A462,[1]single_nb_sex!$A:$A,0),7)/35</f>
        <v>4.9142857142983152</v>
      </c>
      <c r="CQ462">
        <f>INDEX([1]single_nb_sex!$1:$1048576,MATCH(Single_Age_Femme!$A462,[1]single_nb_sex!$A:$A,0),7)/35</f>
        <v>4.9142857142983152</v>
      </c>
      <c r="CR462">
        <f>INDEX([1]single_nb_sex!$1:$1048576,MATCH(Single_Age_Femme!$A462,[1]single_nb_sex!$A:$A,0),7)/35</f>
        <v>4.9142857142983152</v>
      </c>
      <c r="CS462">
        <f>INDEX([1]single_nb_sex!$1:$1048576,MATCH(Single_Age_Femme!$A462,[1]single_nb_sex!$A:$A,0),7)/35</f>
        <v>4.9142857142983152</v>
      </c>
      <c r="CT462">
        <f>INDEX([1]single_nb_sex!$1:$1048576,MATCH(Single_Age_Femme!$A462,[1]single_nb_sex!$A:$A,0),7)/35</f>
        <v>4.9142857142983152</v>
      </c>
      <c r="CU462">
        <f>INDEX([1]single_nb_sex!$1:$1048576,MATCH(Single_Age_Femme!$A462,[1]single_nb_sex!$A:$A,0),7)/35</f>
        <v>4.9142857142983152</v>
      </c>
      <c r="CV462">
        <f>INDEX([1]single_nb_sex!$1:$1048576,MATCH(Single_Age_Femme!$A462,[1]single_nb_sex!$A:$A,0),7)/35</f>
        <v>4.9142857142983152</v>
      </c>
      <c r="CW462">
        <f>INDEX([1]single_nb_sex!$1:$1048576,MATCH(Single_Age_Femme!$A462,[1]single_nb_sex!$A:$A,0),7)/35</f>
        <v>4.9142857142983152</v>
      </c>
      <c r="CX462">
        <f>INDEX([1]single_nb_sex!$1:$1048576,MATCH(Single_Age_Femme!$A462,[1]single_nb_sex!$A:$A,0),7)/35</f>
        <v>4.9142857142983152</v>
      </c>
    </row>
    <row r="463" spans="1:102" x14ac:dyDescent="0.35">
      <c r="A463" s="1" t="s">
        <v>908</v>
      </c>
      <c r="B463" s="1" t="s">
        <v>909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>INDEX([1]single_nb_sex!$1:$1048576,MATCH(Single_Age_Femme!$A463,[1]single_nb_sex!$A:$A,0),3)/12</f>
        <v>0.41666666665750002</v>
      </c>
      <c r="V463">
        <f>INDEX([1]single_nb_sex!$1:$1048576,MATCH(Single_Age_Femme!$A463,[1]single_nb_sex!$A:$A,0),3)/12</f>
        <v>0.41666666665750002</v>
      </c>
      <c r="W463">
        <f>INDEX([1]single_nb_sex!$1:$1048576,MATCH(Single_Age_Femme!$A463,[1]single_nb_sex!$A:$A,0),3)/12</f>
        <v>0.41666666665750002</v>
      </c>
      <c r="X463">
        <f>INDEX([1]single_nb_sex!$1:$1048576,MATCH(Single_Age_Femme!$A463,[1]single_nb_sex!$A:$A,0),3)/12</f>
        <v>0.41666666665750002</v>
      </c>
      <c r="Y463">
        <f>INDEX([1]single_nb_sex!$1:$1048576,MATCH(Single_Age_Femme!$A463,[1]single_nb_sex!$A:$A,0),3)/12</f>
        <v>0.41666666665750002</v>
      </c>
      <c r="Z463">
        <f>INDEX([1]single_nb_sex!$1:$1048576,MATCH(Single_Age_Femme!$A463,[1]single_nb_sex!$A:$A,0),3)/12</f>
        <v>0.41666666665750002</v>
      </c>
      <c r="AA463">
        <f>INDEX([1]single_nb_sex!$1:$1048576,MATCH(Single_Age_Femme!$A463,[1]single_nb_sex!$A:$A,0),3)/12</f>
        <v>0.41666666665750002</v>
      </c>
      <c r="AB463">
        <f>INDEX([1]single_nb_sex!$1:$1048576,MATCH(Single_Age_Femme!$A463,[1]single_nb_sex!$A:$A,0),3)/12</f>
        <v>0.41666666665750002</v>
      </c>
      <c r="AC463">
        <f>INDEX([1]single_nb_sex!$1:$1048576,MATCH(Single_Age_Femme!$A463,[1]single_nb_sex!$A:$A,0),3)/12</f>
        <v>0.41666666665750002</v>
      </c>
      <c r="AD463">
        <f>INDEX([1]single_nb_sex!$1:$1048576,MATCH(Single_Age_Femme!$A463,[1]single_nb_sex!$A:$A,0),3)/12</f>
        <v>0.41666666665750002</v>
      </c>
      <c r="AE463">
        <f>INDEX([1]single_nb_sex!$1:$1048576,MATCH(Single_Age_Femme!$A463,[1]single_nb_sex!$A:$A,0),3)/12</f>
        <v>0.41666666665750002</v>
      </c>
      <c r="AF463">
        <f>INDEX([1]single_nb_sex!$1:$1048576,MATCH(Single_Age_Femme!$A463,[1]single_nb_sex!$A:$A,0),3)/12</f>
        <v>0.41666666665750002</v>
      </c>
      <c r="AG463">
        <f>INDEX([1]single_nb_sex!$1:$1048576,MATCH(Single_Age_Femme!$A463,[1]single_nb_sex!$A:$A,0),5)/35</f>
        <v>1.2571428571455427</v>
      </c>
      <c r="AH463">
        <f>INDEX([1]single_nb_sex!$1:$1048576,MATCH(Single_Age_Femme!$A463,[1]single_nb_sex!$A:$A,0),5)/35</f>
        <v>1.2571428571455427</v>
      </c>
      <c r="AI463">
        <f>INDEX([1]single_nb_sex!$1:$1048576,MATCH(Single_Age_Femme!$A463,[1]single_nb_sex!$A:$A,0),5)/35</f>
        <v>1.2571428571455427</v>
      </c>
      <c r="AJ463">
        <f>INDEX([1]single_nb_sex!$1:$1048576,MATCH(Single_Age_Femme!$A463,[1]single_nb_sex!$A:$A,0),5)/35</f>
        <v>1.2571428571455427</v>
      </c>
      <c r="AK463">
        <f>INDEX([1]single_nb_sex!$1:$1048576,MATCH(Single_Age_Femme!$A463,[1]single_nb_sex!$A:$A,0),5)/35</f>
        <v>1.2571428571455427</v>
      </c>
      <c r="AL463">
        <f>INDEX([1]single_nb_sex!$1:$1048576,MATCH(Single_Age_Femme!$A463,[1]single_nb_sex!$A:$A,0),5)/35</f>
        <v>1.2571428571455427</v>
      </c>
      <c r="AM463">
        <f>INDEX([1]single_nb_sex!$1:$1048576,MATCH(Single_Age_Femme!$A463,[1]single_nb_sex!$A:$A,0),5)/35</f>
        <v>1.2571428571455427</v>
      </c>
      <c r="AN463">
        <f>INDEX([1]single_nb_sex!$1:$1048576,MATCH(Single_Age_Femme!$A463,[1]single_nb_sex!$A:$A,0),5)/35</f>
        <v>1.2571428571455427</v>
      </c>
      <c r="AO463">
        <f>INDEX([1]single_nb_sex!$1:$1048576,MATCH(Single_Age_Femme!$A463,[1]single_nb_sex!$A:$A,0),5)/35</f>
        <v>1.2571428571455427</v>
      </c>
      <c r="AP463">
        <f>INDEX([1]single_nb_sex!$1:$1048576,MATCH(Single_Age_Femme!$A463,[1]single_nb_sex!$A:$A,0),5)/35</f>
        <v>1.2571428571455427</v>
      </c>
      <c r="AQ463">
        <f>INDEX([1]single_nb_sex!$1:$1048576,MATCH(Single_Age_Femme!$A463,[1]single_nb_sex!$A:$A,0),5)/35</f>
        <v>1.2571428571455427</v>
      </c>
      <c r="AR463">
        <f>INDEX([1]single_nb_sex!$1:$1048576,MATCH(Single_Age_Femme!$A463,[1]single_nb_sex!$A:$A,0),5)/35</f>
        <v>1.2571428571455427</v>
      </c>
      <c r="AS463">
        <f>INDEX([1]single_nb_sex!$1:$1048576,MATCH(Single_Age_Femme!$A463,[1]single_nb_sex!$A:$A,0),5)/35</f>
        <v>1.2571428571455427</v>
      </c>
      <c r="AT463">
        <f>INDEX([1]single_nb_sex!$1:$1048576,MATCH(Single_Age_Femme!$A463,[1]single_nb_sex!$A:$A,0),5)/35</f>
        <v>1.2571428571455427</v>
      </c>
      <c r="AU463">
        <f>INDEX([1]single_nb_sex!$1:$1048576,MATCH(Single_Age_Femme!$A463,[1]single_nb_sex!$A:$A,0),5)/35</f>
        <v>1.2571428571455427</v>
      </c>
      <c r="AV463">
        <f>INDEX([1]single_nb_sex!$1:$1048576,MATCH(Single_Age_Femme!$A463,[1]single_nb_sex!$A:$A,0),5)/35</f>
        <v>1.2571428571455427</v>
      </c>
      <c r="AW463">
        <f>INDEX([1]single_nb_sex!$1:$1048576,MATCH(Single_Age_Femme!$A463,[1]single_nb_sex!$A:$A,0),5)/35</f>
        <v>1.2571428571455427</v>
      </c>
      <c r="AX463">
        <f>INDEX([1]single_nb_sex!$1:$1048576,MATCH(Single_Age_Femme!$A463,[1]single_nb_sex!$A:$A,0),5)/35</f>
        <v>1.2571428571455427</v>
      </c>
      <c r="AY463">
        <f>INDEX([1]single_nb_sex!$1:$1048576,MATCH(Single_Age_Femme!$A463,[1]single_nb_sex!$A:$A,0),5)/35</f>
        <v>1.2571428571455427</v>
      </c>
      <c r="AZ463">
        <f>INDEX([1]single_nb_sex!$1:$1048576,MATCH(Single_Age_Femme!$A463,[1]single_nb_sex!$A:$A,0),5)/35</f>
        <v>1.2571428571455427</v>
      </c>
      <c r="BA463">
        <f>INDEX([1]single_nb_sex!$1:$1048576,MATCH(Single_Age_Femme!$A463,[1]single_nb_sex!$A:$A,0),5)/35</f>
        <v>1.2571428571455427</v>
      </c>
      <c r="BB463">
        <f>INDEX([1]single_nb_sex!$1:$1048576,MATCH(Single_Age_Femme!$A463,[1]single_nb_sex!$A:$A,0),5)/35</f>
        <v>1.2571428571455427</v>
      </c>
      <c r="BC463">
        <f>INDEX([1]single_nb_sex!$1:$1048576,MATCH(Single_Age_Femme!$A463,[1]single_nb_sex!$A:$A,0),5)/35</f>
        <v>1.2571428571455427</v>
      </c>
      <c r="BD463">
        <f>INDEX([1]single_nb_sex!$1:$1048576,MATCH(Single_Age_Femme!$A463,[1]single_nb_sex!$A:$A,0),5)/35</f>
        <v>1.2571428571455427</v>
      </c>
      <c r="BE463">
        <f>INDEX([1]single_nb_sex!$1:$1048576,MATCH(Single_Age_Femme!$A463,[1]single_nb_sex!$A:$A,0),5)/35</f>
        <v>1.2571428571455427</v>
      </c>
      <c r="BF463">
        <f>INDEX([1]single_nb_sex!$1:$1048576,MATCH(Single_Age_Femme!$A463,[1]single_nb_sex!$A:$A,0),5)/35</f>
        <v>1.2571428571455427</v>
      </c>
      <c r="BG463">
        <f>INDEX([1]single_nb_sex!$1:$1048576,MATCH(Single_Age_Femme!$A463,[1]single_nb_sex!$A:$A,0),5)/35</f>
        <v>1.2571428571455427</v>
      </c>
      <c r="BH463">
        <f>INDEX([1]single_nb_sex!$1:$1048576,MATCH(Single_Age_Femme!$A463,[1]single_nb_sex!$A:$A,0),5)/35</f>
        <v>1.2571428571455427</v>
      </c>
      <c r="BI463">
        <f>INDEX([1]single_nb_sex!$1:$1048576,MATCH(Single_Age_Femme!$A463,[1]single_nb_sex!$A:$A,0),5)/35</f>
        <v>1.2571428571455427</v>
      </c>
      <c r="BJ463">
        <f>INDEX([1]single_nb_sex!$1:$1048576,MATCH(Single_Age_Femme!$A463,[1]single_nb_sex!$A:$A,0),5)/35</f>
        <v>1.2571428571455427</v>
      </c>
      <c r="BK463">
        <f>INDEX([1]single_nb_sex!$1:$1048576,MATCH(Single_Age_Femme!$A463,[1]single_nb_sex!$A:$A,0),5)/35</f>
        <v>1.2571428571455427</v>
      </c>
      <c r="BL463">
        <f>INDEX([1]single_nb_sex!$1:$1048576,MATCH(Single_Age_Femme!$A463,[1]single_nb_sex!$A:$A,0),5)/35</f>
        <v>1.2571428571455427</v>
      </c>
      <c r="BM463">
        <f>INDEX([1]single_nb_sex!$1:$1048576,MATCH(Single_Age_Femme!$A463,[1]single_nb_sex!$A:$A,0),5)/35</f>
        <v>1.2571428571455427</v>
      </c>
      <c r="BN463">
        <f>INDEX([1]single_nb_sex!$1:$1048576,MATCH(Single_Age_Femme!$A463,[1]single_nb_sex!$A:$A,0),5)/35</f>
        <v>1.2571428571455427</v>
      </c>
      <c r="BO463">
        <f>INDEX([1]single_nb_sex!$1:$1048576,MATCH(Single_Age_Femme!$A463,[1]single_nb_sex!$A:$A,0),5)/35</f>
        <v>1.2571428571455427</v>
      </c>
      <c r="BP463">
        <f>INDEX([1]single_nb_sex!$1:$1048576,MATCH(Single_Age_Femme!$A463,[1]single_nb_sex!$A:$A,0),7)/35</f>
        <v>0.6285714285677142</v>
      </c>
      <c r="BQ463">
        <f>INDEX([1]single_nb_sex!$1:$1048576,MATCH(Single_Age_Femme!$A463,[1]single_nb_sex!$A:$A,0),7)/35</f>
        <v>0.6285714285677142</v>
      </c>
      <c r="BR463">
        <f>INDEX([1]single_nb_sex!$1:$1048576,MATCH(Single_Age_Femme!$A463,[1]single_nb_sex!$A:$A,0),7)/35</f>
        <v>0.6285714285677142</v>
      </c>
      <c r="BS463">
        <f>INDEX([1]single_nb_sex!$1:$1048576,MATCH(Single_Age_Femme!$A463,[1]single_nb_sex!$A:$A,0),7)/35</f>
        <v>0.6285714285677142</v>
      </c>
      <c r="BT463">
        <f>INDEX([1]single_nb_sex!$1:$1048576,MATCH(Single_Age_Femme!$A463,[1]single_nb_sex!$A:$A,0),7)/35</f>
        <v>0.6285714285677142</v>
      </c>
      <c r="BU463">
        <f>INDEX([1]single_nb_sex!$1:$1048576,MATCH(Single_Age_Femme!$A463,[1]single_nb_sex!$A:$A,0),7)/35</f>
        <v>0.6285714285677142</v>
      </c>
      <c r="BV463">
        <f>INDEX([1]single_nb_sex!$1:$1048576,MATCH(Single_Age_Femme!$A463,[1]single_nb_sex!$A:$A,0),7)/35</f>
        <v>0.6285714285677142</v>
      </c>
      <c r="BW463">
        <f>INDEX([1]single_nb_sex!$1:$1048576,MATCH(Single_Age_Femme!$A463,[1]single_nb_sex!$A:$A,0),7)/35</f>
        <v>0.6285714285677142</v>
      </c>
      <c r="BX463">
        <f>INDEX([1]single_nb_sex!$1:$1048576,MATCH(Single_Age_Femme!$A463,[1]single_nb_sex!$A:$A,0),7)/35</f>
        <v>0.6285714285677142</v>
      </c>
      <c r="BY463">
        <f>INDEX([1]single_nb_sex!$1:$1048576,MATCH(Single_Age_Femme!$A463,[1]single_nb_sex!$A:$A,0),7)/35</f>
        <v>0.6285714285677142</v>
      </c>
      <c r="BZ463">
        <f>INDEX([1]single_nb_sex!$1:$1048576,MATCH(Single_Age_Femme!$A463,[1]single_nb_sex!$A:$A,0),7)/35</f>
        <v>0.6285714285677142</v>
      </c>
      <c r="CA463">
        <f>INDEX([1]single_nb_sex!$1:$1048576,MATCH(Single_Age_Femme!$A463,[1]single_nb_sex!$A:$A,0),7)/35</f>
        <v>0.6285714285677142</v>
      </c>
      <c r="CB463">
        <f>INDEX([1]single_nb_sex!$1:$1048576,MATCH(Single_Age_Femme!$A463,[1]single_nb_sex!$A:$A,0),7)/35</f>
        <v>0.6285714285677142</v>
      </c>
      <c r="CC463">
        <f>INDEX([1]single_nb_sex!$1:$1048576,MATCH(Single_Age_Femme!$A463,[1]single_nb_sex!$A:$A,0),7)/35</f>
        <v>0.6285714285677142</v>
      </c>
      <c r="CD463">
        <f>INDEX([1]single_nb_sex!$1:$1048576,MATCH(Single_Age_Femme!$A463,[1]single_nb_sex!$A:$A,0),7)/35</f>
        <v>0.6285714285677142</v>
      </c>
      <c r="CE463">
        <f>INDEX([1]single_nb_sex!$1:$1048576,MATCH(Single_Age_Femme!$A463,[1]single_nb_sex!$A:$A,0),7)/35</f>
        <v>0.6285714285677142</v>
      </c>
      <c r="CF463">
        <f>INDEX([1]single_nb_sex!$1:$1048576,MATCH(Single_Age_Femme!$A463,[1]single_nb_sex!$A:$A,0),7)/35</f>
        <v>0.6285714285677142</v>
      </c>
      <c r="CG463">
        <f>INDEX([1]single_nb_sex!$1:$1048576,MATCH(Single_Age_Femme!$A463,[1]single_nb_sex!$A:$A,0),7)/35</f>
        <v>0.6285714285677142</v>
      </c>
      <c r="CH463">
        <f>INDEX([1]single_nb_sex!$1:$1048576,MATCH(Single_Age_Femme!$A463,[1]single_nb_sex!$A:$A,0),7)/35</f>
        <v>0.6285714285677142</v>
      </c>
      <c r="CI463">
        <f>INDEX([1]single_nb_sex!$1:$1048576,MATCH(Single_Age_Femme!$A463,[1]single_nb_sex!$A:$A,0),7)/35</f>
        <v>0.6285714285677142</v>
      </c>
      <c r="CJ463">
        <f>INDEX([1]single_nb_sex!$1:$1048576,MATCH(Single_Age_Femme!$A463,[1]single_nb_sex!$A:$A,0),7)/35</f>
        <v>0.6285714285677142</v>
      </c>
      <c r="CK463">
        <f>INDEX([1]single_nb_sex!$1:$1048576,MATCH(Single_Age_Femme!$A463,[1]single_nb_sex!$A:$A,0),7)/35</f>
        <v>0.6285714285677142</v>
      </c>
      <c r="CL463">
        <f>INDEX([1]single_nb_sex!$1:$1048576,MATCH(Single_Age_Femme!$A463,[1]single_nb_sex!$A:$A,0),7)/35</f>
        <v>0.6285714285677142</v>
      </c>
      <c r="CM463">
        <f>INDEX([1]single_nb_sex!$1:$1048576,MATCH(Single_Age_Femme!$A463,[1]single_nb_sex!$A:$A,0),7)/35</f>
        <v>0.6285714285677142</v>
      </c>
      <c r="CN463">
        <f>INDEX([1]single_nb_sex!$1:$1048576,MATCH(Single_Age_Femme!$A463,[1]single_nb_sex!$A:$A,0),7)/35</f>
        <v>0.6285714285677142</v>
      </c>
      <c r="CO463">
        <f>INDEX([1]single_nb_sex!$1:$1048576,MATCH(Single_Age_Femme!$A463,[1]single_nb_sex!$A:$A,0),7)/35</f>
        <v>0.6285714285677142</v>
      </c>
      <c r="CP463">
        <f>INDEX([1]single_nb_sex!$1:$1048576,MATCH(Single_Age_Femme!$A463,[1]single_nb_sex!$A:$A,0),7)/35</f>
        <v>0.6285714285677142</v>
      </c>
      <c r="CQ463">
        <f>INDEX([1]single_nb_sex!$1:$1048576,MATCH(Single_Age_Femme!$A463,[1]single_nb_sex!$A:$A,0),7)/35</f>
        <v>0.6285714285677142</v>
      </c>
      <c r="CR463">
        <f>INDEX([1]single_nb_sex!$1:$1048576,MATCH(Single_Age_Femme!$A463,[1]single_nb_sex!$A:$A,0),7)/35</f>
        <v>0.6285714285677142</v>
      </c>
      <c r="CS463">
        <f>INDEX([1]single_nb_sex!$1:$1048576,MATCH(Single_Age_Femme!$A463,[1]single_nb_sex!$A:$A,0),7)/35</f>
        <v>0.6285714285677142</v>
      </c>
      <c r="CT463">
        <f>INDEX([1]single_nb_sex!$1:$1048576,MATCH(Single_Age_Femme!$A463,[1]single_nb_sex!$A:$A,0),7)/35</f>
        <v>0.6285714285677142</v>
      </c>
      <c r="CU463">
        <f>INDEX([1]single_nb_sex!$1:$1048576,MATCH(Single_Age_Femme!$A463,[1]single_nb_sex!$A:$A,0),7)/35</f>
        <v>0.6285714285677142</v>
      </c>
      <c r="CV463">
        <f>INDEX([1]single_nb_sex!$1:$1048576,MATCH(Single_Age_Femme!$A463,[1]single_nb_sex!$A:$A,0),7)/35</f>
        <v>0.6285714285677142</v>
      </c>
      <c r="CW463">
        <f>INDEX([1]single_nb_sex!$1:$1048576,MATCH(Single_Age_Femme!$A463,[1]single_nb_sex!$A:$A,0),7)/35</f>
        <v>0.6285714285677142</v>
      </c>
      <c r="CX463">
        <f>INDEX([1]single_nb_sex!$1:$1048576,MATCH(Single_Age_Femme!$A463,[1]single_nb_sex!$A:$A,0),7)/35</f>
        <v>0.6285714285677142</v>
      </c>
    </row>
    <row r="464" spans="1:102" x14ac:dyDescent="0.35">
      <c r="A464" s="1" t="s">
        <v>910</v>
      </c>
      <c r="B464" s="1" t="s">
        <v>911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>INDEX([1]single_nb_sex!$1:$1048576,MATCH(Single_Age_Femme!$A464,[1]single_nb_sex!$A:$A,0),3)/12</f>
        <v>1.3333333333493336</v>
      </c>
      <c r="V464">
        <f>INDEX([1]single_nb_sex!$1:$1048576,MATCH(Single_Age_Femme!$A464,[1]single_nb_sex!$A:$A,0),3)/12</f>
        <v>1.3333333333493336</v>
      </c>
      <c r="W464">
        <f>INDEX([1]single_nb_sex!$1:$1048576,MATCH(Single_Age_Femme!$A464,[1]single_nb_sex!$A:$A,0),3)/12</f>
        <v>1.3333333333493336</v>
      </c>
      <c r="X464">
        <f>INDEX([1]single_nb_sex!$1:$1048576,MATCH(Single_Age_Femme!$A464,[1]single_nb_sex!$A:$A,0),3)/12</f>
        <v>1.3333333333493336</v>
      </c>
      <c r="Y464">
        <f>INDEX([1]single_nb_sex!$1:$1048576,MATCH(Single_Age_Femme!$A464,[1]single_nb_sex!$A:$A,0),3)/12</f>
        <v>1.3333333333493336</v>
      </c>
      <c r="Z464">
        <f>INDEX([1]single_nb_sex!$1:$1048576,MATCH(Single_Age_Femme!$A464,[1]single_nb_sex!$A:$A,0),3)/12</f>
        <v>1.3333333333493336</v>
      </c>
      <c r="AA464">
        <f>INDEX([1]single_nb_sex!$1:$1048576,MATCH(Single_Age_Femme!$A464,[1]single_nb_sex!$A:$A,0),3)/12</f>
        <v>1.3333333333493336</v>
      </c>
      <c r="AB464">
        <f>INDEX([1]single_nb_sex!$1:$1048576,MATCH(Single_Age_Femme!$A464,[1]single_nb_sex!$A:$A,0),3)/12</f>
        <v>1.3333333333493336</v>
      </c>
      <c r="AC464">
        <f>INDEX([1]single_nb_sex!$1:$1048576,MATCH(Single_Age_Femme!$A464,[1]single_nb_sex!$A:$A,0),3)/12</f>
        <v>1.3333333333493336</v>
      </c>
      <c r="AD464">
        <f>INDEX([1]single_nb_sex!$1:$1048576,MATCH(Single_Age_Femme!$A464,[1]single_nb_sex!$A:$A,0),3)/12</f>
        <v>1.3333333333493336</v>
      </c>
      <c r="AE464">
        <f>INDEX([1]single_nb_sex!$1:$1048576,MATCH(Single_Age_Femme!$A464,[1]single_nb_sex!$A:$A,0),3)/12</f>
        <v>1.3333333333493336</v>
      </c>
      <c r="AF464">
        <f>INDEX([1]single_nb_sex!$1:$1048576,MATCH(Single_Age_Femme!$A464,[1]single_nb_sex!$A:$A,0),3)/12</f>
        <v>1.3333333333493336</v>
      </c>
      <c r="AG464">
        <f>INDEX([1]single_nb_sex!$1:$1048576,MATCH(Single_Age_Femme!$A464,[1]single_nb_sex!$A:$A,0),5)/35</f>
        <v>3.9142857142762288</v>
      </c>
      <c r="AH464">
        <f>INDEX([1]single_nb_sex!$1:$1048576,MATCH(Single_Age_Femme!$A464,[1]single_nb_sex!$A:$A,0),5)/35</f>
        <v>3.9142857142762288</v>
      </c>
      <c r="AI464">
        <f>INDEX([1]single_nb_sex!$1:$1048576,MATCH(Single_Age_Femme!$A464,[1]single_nb_sex!$A:$A,0),5)/35</f>
        <v>3.9142857142762288</v>
      </c>
      <c r="AJ464">
        <f>INDEX([1]single_nb_sex!$1:$1048576,MATCH(Single_Age_Femme!$A464,[1]single_nb_sex!$A:$A,0),5)/35</f>
        <v>3.9142857142762288</v>
      </c>
      <c r="AK464">
        <f>INDEX([1]single_nb_sex!$1:$1048576,MATCH(Single_Age_Femme!$A464,[1]single_nb_sex!$A:$A,0),5)/35</f>
        <v>3.9142857142762288</v>
      </c>
      <c r="AL464">
        <f>INDEX([1]single_nb_sex!$1:$1048576,MATCH(Single_Age_Femme!$A464,[1]single_nb_sex!$A:$A,0),5)/35</f>
        <v>3.9142857142762288</v>
      </c>
      <c r="AM464">
        <f>INDEX([1]single_nb_sex!$1:$1048576,MATCH(Single_Age_Femme!$A464,[1]single_nb_sex!$A:$A,0),5)/35</f>
        <v>3.9142857142762288</v>
      </c>
      <c r="AN464">
        <f>INDEX([1]single_nb_sex!$1:$1048576,MATCH(Single_Age_Femme!$A464,[1]single_nb_sex!$A:$A,0),5)/35</f>
        <v>3.9142857142762288</v>
      </c>
      <c r="AO464">
        <f>INDEX([1]single_nb_sex!$1:$1048576,MATCH(Single_Age_Femme!$A464,[1]single_nb_sex!$A:$A,0),5)/35</f>
        <v>3.9142857142762288</v>
      </c>
      <c r="AP464">
        <f>INDEX([1]single_nb_sex!$1:$1048576,MATCH(Single_Age_Femme!$A464,[1]single_nb_sex!$A:$A,0),5)/35</f>
        <v>3.9142857142762288</v>
      </c>
      <c r="AQ464">
        <f>INDEX([1]single_nb_sex!$1:$1048576,MATCH(Single_Age_Femme!$A464,[1]single_nb_sex!$A:$A,0),5)/35</f>
        <v>3.9142857142762288</v>
      </c>
      <c r="AR464">
        <f>INDEX([1]single_nb_sex!$1:$1048576,MATCH(Single_Age_Femme!$A464,[1]single_nb_sex!$A:$A,0),5)/35</f>
        <v>3.9142857142762288</v>
      </c>
      <c r="AS464">
        <f>INDEX([1]single_nb_sex!$1:$1048576,MATCH(Single_Age_Femme!$A464,[1]single_nb_sex!$A:$A,0),5)/35</f>
        <v>3.9142857142762288</v>
      </c>
      <c r="AT464">
        <f>INDEX([1]single_nb_sex!$1:$1048576,MATCH(Single_Age_Femme!$A464,[1]single_nb_sex!$A:$A,0),5)/35</f>
        <v>3.9142857142762288</v>
      </c>
      <c r="AU464">
        <f>INDEX([1]single_nb_sex!$1:$1048576,MATCH(Single_Age_Femme!$A464,[1]single_nb_sex!$A:$A,0),5)/35</f>
        <v>3.9142857142762288</v>
      </c>
      <c r="AV464">
        <f>INDEX([1]single_nb_sex!$1:$1048576,MATCH(Single_Age_Femme!$A464,[1]single_nb_sex!$A:$A,0),5)/35</f>
        <v>3.9142857142762288</v>
      </c>
      <c r="AW464">
        <f>INDEX([1]single_nb_sex!$1:$1048576,MATCH(Single_Age_Femme!$A464,[1]single_nb_sex!$A:$A,0),5)/35</f>
        <v>3.9142857142762288</v>
      </c>
      <c r="AX464">
        <f>INDEX([1]single_nb_sex!$1:$1048576,MATCH(Single_Age_Femme!$A464,[1]single_nb_sex!$A:$A,0),5)/35</f>
        <v>3.9142857142762288</v>
      </c>
      <c r="AY464">
        <f>INDEX([1]single_nb_sex!$1:$1048576,MATCH(Single_Age_Femme!$A464,[1]single_nb_sex!$A:$A,0),5)/35</f>
        <v>3.9142857142762288</v>
      </c>
      <c r="AZ464">
        <f>INDEX([1]single_nb_sex!$1:$1048576,MATCH(Single_Age_Femme!$A464,[1]single_nb_sex!$A:$A,0),5)/35</f>
        <v>3.9142857142762288</v>
      </c>
      <c r="BA464">
        <f>INDEX([1]single_nb_sex!$1:$1048576,MATCH(Single_Age_Femme!$A464,[1]single_nb_sex!$A:$A,0),5)/35</f>
        <v>3.9142857142762288</v>
      </c>
      <c r="BB464">
        <f>INDEX([1]single_nb_sex!$1:$1048576,MATCH(Single_Age_Femme!$A464,[1]single_nb_sex!$A:$A,0),5)/35</f>
        <v>3.9142857142762288</v>
      </c>
      <c r="BC464">
        <f>INDEX([1]single_nb_sex!$1:$1048576,MATCH(Single_Age_Femme!$A464,[1]single_nb_sex!$A:$A,0),5)/35</f>
        <v>3.9142857142762288</v>
      </c>
      <c r="BD464">
        <f>INDEX([1]single_nb_sex!$1:$1048576,MATCH(Single_Age_Femme!$A464,[1]single_nb_sex!$A:$A,0),5)/35</f>
        <v>3.9142857142762288</v>
      </c>
      <c r="BE464">
        <f>INDEX([1]single_nb_sex!$1:$1048576,MATCH(Single_Age_Femme!$A464,[1]single_nb_sex!$A:$A,0),5)/35</f>
        <v>3.9142857142762288</v>
      </c>
      <c r="BF464">
        <f>INDEX([1]single_nb_sex!$1:$1048576,MATCH(Single_Age_Femme!$A464,[1]single_nb_sex!$A:$A,0),5)/35</f>
        <v>3.9142857142762288</v>
      </c>
      <c r="BG464">
        <f>INDEX([1]single_nb_sex!$1:$1048576,MATCH(Single_Age_Femme!$A464,[1]single_nb_sex!$A:$A,0),5)/35</f>
        <v>3.9142857142762288</v>
      </c>
      <c r="BH464">
        <f>INDEX([1]single_nb_sex!$1:$1048576,MATCH(Single_Age_Femme!$A464,[1]single_nb_sex!$A:$A,0),5)/35</f>
        <v>3.9142857142762288</v>
      </c>
      <c r="BI464">
        <f>INDEX([1]single_nb_sex!$1:$1048576,MATCH(Single_Age_Femme!$A464,[1]single_nb_sex!$A:$A,0),5)/35</f>
        <v>3.9142857142762288</v>
      </c>
      <c r="BJ464">
        <f>INDEX([1]single_nb_sex!$1:$1048576,MATCH(Single_Age_Femme!$A464,[1]single_nb_sex!$A:$A,0),5)/35</f>
        <v>3.9142857142762288</v>
      </c>
      <c r="BK464">
        <f>INDEX([1]single_nb_sex!$1:$1048576,MATCH(Single_Age_Femme!$A464,[1]single_nb_sex!$A:$A,0),5)/35</f>
        <v>3.9142857142762288</v>
      </c>
      <c r="BL464">
        <f>INDEX([1]single_nb_sex!$1:$1048576,MATCH(Single_Age_Femme!$A464,[1]single_nb_sex!$A:$A,0),5)/35</f>
        <v>3.9142857142762288</v>
      </c>
      <c r="BM464">
        <f>INDEX([1]single_nb_sex!$1:$1048576,MATCH(Single_Age_Femme!$A464,[1]single_nb_sex!$A:$A,0),5)/35</f>
        <v>3.9142857142762288</v>
      </c>
      <c r="BN464">
        <f>INDEX([1]single_nb_sex!$1:$1048576,MATCH(Single_Age_Femme!$A464,[1]single_nb_sex!$A:$A,0),5)/35</f>
        <v>3.9142857142762288</v>
      </c>
      <c r="BO464">
        <f>INDEX([1]single_nb_sex!$1:$1048576,MATCH(Single_Age_Femme!$A464,[1]single_nb_sex!$A:$A,0),5)/35</f>
        <v>3.9142857142762288</v>
      </c>
      <c r="BP464">
        <f>INDEX([1]single_nb_sex!$1:$1048576,MATCH(Single_Age_Femme!$A464,[1]single_nb_sex!$A:$A,0),7)/35</f>
        <v>2.1142857142828571</v>
      </c>
      <c r="BQ464">
        <f>INDEX([1]single_nb_sex!$1:$1048576,MATCH(Single_Age_Femme!$A464,[1]single_nb_sex!$A:$A,0),7)/35</f>
        <v>2.1142857142828571</v>
      </c>
      <c r="BR464">
        <f>INDEX([1]single_nb_sex!$1:$1048576,MATCH(Single_Age_Femme!$A464,[1]single_nb_sex!$A:$A,0),7)/35</f>
        <v>2.1142857142828571</v>
      </c>
      <c r="BS464">
        <f>INDEX([1]single_nb_sex!$1:$1048576,MATCH(Single_Age_Femme!$A464,[1]single_nb_sex!$A:$A,0),7)/35</f>
        <v>2.1142857142828571</v>
      </c>
      <c r="BT464">
        <f>INDEX([1]single_nb_sex!$1:$1048576,MATCH(Single_Age_Femme!$A464,[1]single_nb_sex!$A:$A,0),7)/35</f>
        <v>2.1142857142828571</v>
      </c>
      <c r="BU464">
        <f>INDEX([1]single_nb_sex!$1:$1048576,MATCH(Single_Age_Femme!$A464,[1]single_nb_sex!$A:$A,0),7)/35</f>
        <v>2.1142857142828571</v>
      </c>
      <c r="BV464">
        <f>INDEX([1]single_nb_sex!$1:$1048576,MATCH(Single_Age_Femme!$A464,[1]single_nb_sex!$A:$A,0),7)/35</f>
        <v>2.1142857142828571</v>
      </c>
      <c r="BW464">
        <f>INDEX([1]single_nb_sex!$1:$1048576,MATCH(Single_Age_Femme!$A464,[1]single_nb_sex!$A:$A,0),7)/35</f>
        <v>2.1142857142828571</v>
      </c>
      <c r="BX464">
        <f>INDEX([1]single_nb_sex!$1:$1048576,MATCH(Single_Age_Femme!$A464,[1]single_nb_sex!$A:$A,0),7)/35</f>
        <v>2.1142857142828571</v>
      </c>
      <c r="BY464">
        <f>INDEX([1]single_nb_sex!$1:$1048576,MATCH(Single_Age_Femme!$A464,[1]single_nb_sex!$A:$A,0),7)/35</f>
        <v>2.1142857142828571</v>
      </c>
      <c r="BZ464">
        <f>INDEX([1]single_nb_sex!$1:$1048576,MATCH(Single_Age_Femme!$A464,[1]single_nb_sex!$A:$A,0),7)/35</f>
        <v>2.1142857142828571</v>
      </c>
      <c r="CA464">
        <f>INDEX([1]single_nb_sex!$1:$1048576,MATCH(Single_Age_Femme!$A464,[1]single_nb_sex!$A:$A,0),7)/35</f>
        <v>2.1142857142828571</v>
      </c>
      <c r="CB464">
        <f>INDEX([1]single_nb_sex!$1:$1048576,MATCH(Single_Age_Femme!$A464,[1]single_nb_sex!$A:$A,0),7)/35</f>
        <v>2.1142857142828571</v>
      </c>
      <c r="CC464">
        <f>INDEX([1]single_nb_sex!$1:$1048576,MATCH(Single_Age_Femme!$A464,[1]single_nb_sex!$A:$A,0),7)/35</f>
        <v>2.1142857142828571</v>
      </c>
      <c r="CD464">
        <f>INDEX([1]single_nb_sex!$1:$1048576,MATCH(Single_Age_Femme!$A464,[1]single_nb_sex!$A:$A,0),7)/35</f>
        <v>2.1142857142828571</v>
      </c>
      <c r="CE464">
        <f>INDEX([1]single_nb_sex!$1:$1048576,MATCH(Single_Age_Femme!$A464,[1]single_nb_sex!$A:$A,0),7)/35</f>
        <v>2.1142857142828571</v>
      </c>
      <c r="CF464">
        <f>INDEX([1]single_nb_sex!$1:$1048576,MATCH(Single_Age_Femme!$A464,[1]single_nb_sex!$A:$A,0),7)/35</f>
        <v>2.1142857142828571</v>
      </c>
      <c r="CG464">
        <f>INDEX([1]single_nb_sex!$1:$1048576,MATCH(Single_Age_Femme!$A464,[1]single_nb_sex!$A:$A,0),7)/35</f>
        <v>2.1142857142828571</v>
      </c>
      <c r="CH464">
        <f>INDEX([1]single_nb_sex!$1:$1048576,MATCH(Single_Age_Femme!$A464,[1]single_nb_sex!$A:$A,0),7)/35</f>
        <v>2.1142857142828571</v>
      </c>
      <c r="CI464">
        <f>INDEX([1]single_nb_sex!$1:$1048576,MATCH(Single_Age_Femme!$A464,[1]single_nb_sex!$A:$A,0),7)/35</f>
        <v>2.1142857142828571</v>
      </c>
      <c r="CJ464">
        <f>INDEX([1]single_nb_sex!$1:$1048576,MATCH(Single_Age_Femme!$A464,[1]single_nb_sex!$A:$A,0),7)/35</f>
        <v>2.1142857142828571</v>
      </c>
      <c r="CK464">
        <f>INDEX([1]single_nb_sex!$1:$1048576,MATCH(Single_Age_Femme!$A464,[1]single_nb_sex!$A:$A,0),7)/35</f>
        <v>2.1142857142828571</v>
      </c>
      <c r="CL464">
        <f>INDEX([1]single_nb_sex!$1:$1048576,MATCH(Single_Age_Femme!$A464,[1]single_nb_sex!$A:$A,0),7)/35</f>
        <v>2.1142857142828571</v>
      </c>
      <c r="CM464">
        <f>INDEX([1]single_nb_sex!$1:$1048576,MATCH(Single_Age_Femme!$A464,[1]single_nb_sex!$A:$A,0),7)/35</f>
        <v>2.1142857142828571</v>
      </c>
      <c r="CN464">
        <f>INDEX([1]single_nb_sex!$1:$1048576,MATCH(Single_Age_Femme!$A464,[1]single_nb_sex!$A:$A,0),7)/35</f>
        <v>2.1142857142828571</v>
      </c>
      <c r="CO464">
        <f>INDEX([1]single_nb_sex!$1:$1048576,MATCH(Single_Age_Femme!$A464,[1]single_nb_sex!$A:$A,0),7)/35</f>
        <v>2.1142857142828571</v>
      </c>
      <c r="CP464">
        <f>INDEX([1]single_nb_sex!$1:$1048576,MATCH(Single_Age_Femme!$A464,[1]single_nb_sex!$A:$A,0),7)/35</f>
        <v>2.1142857142828571</v>
      </c>
      <c r="CQ464">
        <f>INDEX([1]single_nb_sex!$1:$1048576,MATCH(Single_Age_Femme!$A464,[1]single_nb_sex!$A:$A,0),7)/35</f>
        <v>2.1142857142828571</v>
      </c>
      <c r="CR464">
        <f>INDEX([1]single_nb_sex!$1:$1048576,MATCH(Single_Age_Femme!$A464,[1]single_nb_sex!$A:$A,0),7)/35</f>
        <v>2.1142857142828571</v>
      </c>
      <c r="CS464">
        <f>INDEX([1]single_nb_sex!$1:$1048576,MATCH(Single_Age_Femme!$A464,[1]single_nb_sex!$A:$A,0),7)/35</f>
        <v>2.1142857142828571</v>
      </c>
      <c r="CT464">
        <f>INDEX([1]single_nb_sex!$1:$1048576,MATCH(Single_Age_Femme!$A464,[1]single_nb_sex!$A:$A,0),7)/35</f>
        <v>2.1142857142828571</v>
      </c>
      <c r="CU464">
        <f>INDEX([1]single_nb_sex!$1:$1048576,MATCH(Single_Age_Femme!$A464,[1]single_nb_sex!$A:$A,0),7)/35</f>
        <v>2.1142857142828571</v>
      </c>
      <c r="CV464">
        <f>INDEX([1]single_nb_sex!$1:$1048576,MATCH(Single_Age_Femme!$A464,[1]single_nb_sex!$A:$A,0),7)/35</f>
        <v>2.1142857142828571</v>
      </c>
      <c r="CW464">
        <f>INDEX([1]single_nb_sex!$1:$1048576,MATCH(Single_Age_Femme!$A464,[1]single_nb_sex!$A:$A,0),7)/35</f>
        <v>2.1142857142828571</v>
      </c>
      <c r="CX464">
        <f>INDEX([1]single_nb_sex!$1:$1048576,MATCH(Single_Age_Femme!$A464,[1]single_nb_sex!$A:$A,0),7)/35</f>
        <v>2.1142857142828571</v>
      </c>
    </row>
    <row r="465" spans="1:102" x14ac:dyDescent="0.35">
      <c r="A465" s="1" t="s">
        <v>912</v>
      </c>
      <c r="B465" s="1" t="s">
        <v>913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>INDEX([1]single_nb_sex!$1:$1048576,MATCH(Single_Age_Femme!$A465,[1]single_nb_sex!$A:$A,0),3)/12</f>
        <v>0.83333333331000004</v>
      </c>
      <c r="V465">
        <f>INDEX([1]single_nb_sex!$1:$1048576,MATCH(Single_Age_Femme!$A465,[1]single_nb_sex!$A:$A,0),3)/12</f>
        <v>0.83333333331000004</v>
      </c>
      <c r="W465">
        <f>INDEX([1]single_nb_sex!$1:$1048576,MATCH(Single_Age_Femme!$A465,[1]single_nb_sex!$A:$A,0),3)/12</f>
        <v>0.83333333331000004</v>
      </c>
      <c r="X465">
        <f>INDEX([1]single_nb_sex!$1:$1048576,MATCH(Single_Age_Femme!$A465,[1]single_nb_sex!$A:$A,0),3)/12</f>
        <v>0.83333333331000004</v>
      </c>
      <c r="Y465">
        <f>INDEX([1]single_nb_sex!$1:$1048576,MATCH(Single_Age_Femme!$A465,[1]single_nb_sex!$A:$A,0),3)/12</f>
        <v>0.83333333331000004</v>
      </c>
      <c r="Z465">
        <f>INDEX([1]single_nb_sex!$1:$1048576,MATCH(Single_Age_Femme!$A465,[1]single_nb_sex!$A:$A,0),3)/12</f>
        <v>0.83333333331000004</v>
      </c>
      <c r="AA465">
        <f>INDEX([1]single_nb_sex!$1:$1048576,MATCH(Single_Age_Femme!$A465,[1]single_nb_sex!$A:$A,0),3)/12</f>
        <v>0.83333333331000004</v>
      </c>
      <c r="AB465">
        <f>INDEX([1]single_nb_sex!$1:$1048576,MATCH(Single_Age_Femme!$A465,[1]single_nb_sex!$A:$A,0),3)/12</f>
        <v>0.83333333331000004</v>
      </c>
      <c r="AC465">
        <f>INDEX([1]single_nb_sex!$1:$1048576,MATCH(Single_Age_Femme!$A465,[1]single_nb_sex!$A:$A,0),3)/12</f>
        <v>0.83333333331000004</v>
      </c>
      <c r="AD465">
        <f>INDEX([1]single_nb_sex!$1:$1048576,MATCH(Single_Age_Femme!$A465,[1]single_nb_sex!$A:$A,0),3)/12</f>
        <v>0.83333333331000004</v>
      </c>
      <c r="AE465">
        <f>INDEX([1]single_nb_sex!$1:$1048576,MATCH(Single_Age_Femme!$A465,[1]single_nb_sex!$A:$A,0),3)/12</f>
        <v>0.83333333331000004</v>
      </c>
      <c r="AF465">
        <f>INDEX([1]single_nb_sex!$1:$1048576,MATCH(Single_Age_Femme!$A465,[1]single_nb_sex!$A:$A,0),3)/12</f>
        <v>0.83333333331000004</v>
      </c>
      <c r="AG465">
        <f>INDEX([1]single_nb_sex!$1:$1048576,MATCH(Single_Age_Femme!$A465,[1]single_nb_sex!$A:$A,0),5)/35</f>
        <v>2.4000000000068571</v>
      </c>
      <c r="AH465">
        <f>INDEX([1]single_nb_sex!$1:$1048576,MATCH(Single_Age_Femme!$A465,[1]single_nb_sex!$A:$A,0),5)/35</f>
        <v>2.4000000000068571</v>
      </c>
      <c r="AI465">
        <f>INDEX([1]single_nb_sex!$1:$1048576,MATCH(Single_Age_Femme!$A465,[1]single_nb_sex!$A:$A,0),5)/35</f>
        <v>2.4000000000068571</v>
      </c>
      <c r="AJ465">
        <f>INDEX([1]single_nb_sex!$1:$1048576,MATCH(Single_Age_Femme!$A465,[1]single_nb_sex!$A:$A,0),5)/35</f>
        <v>2.4000000000068571</v>
      </c>
      <c r="AK465">
        <f>INDEX([1]single_nb_sex!$1:$1048576,MATCH(Single_Age_Femme!$A465,[1]single_nb_sex!$A:$A,0),5)/35</f>
        <v>2.4000000000068571</v>
      </c>
      <c r="AL465">
        <f>INDEX([1]single_nb_sex!$1:$1048576,MATCH(Single_Age_Femme!$A465,[1]single_nb_sex!$A:$A,0),5)/35</f>
        <v>2.4000000000068571</v>
      </c>
      <c r="AM465">
        <f>INDEX([1]single_nb_sex!$1:$1048576,MATCH(Single_Age_Femme!$A465,[1]single_nb_sex!$A:$A,0),5)/35</f>
        <v>2.4000000000068571</v>
      </c>
      <c r="AN465">
        <f>INDEX([1]single_nb_sex!$1:$1048576,MATCH(Single_Age_Femme!$A465,[1]single_nb_sex!$A:$A,0),5)/35</f>
        <v>2.4000000000068571</v>
      </c>
      <c r="AO465">
        <f>INDEX([1]single_nb_sex!$1:$1048576,MATCH(Single_Age_Femme!$A465,[1]single_nb_sex!$A:$A,0),5)/35</f>
        <v>2.4000000000068571</v>
      </c>
      <c r="AP465">
        <f>INDEX([1]single_nb_sex!$1:$1048576,MATCH(Single_Age_Femme!$A465,[1]single_nb_sex!$A:$A,0),5)/35</f>
        <v>2.4000000000068571</v>
      </c>
      <c r="AQ465">
        <f>INDEX([1]single_nb_sex!$1:$1048576,MATCH(Single_Age_Femme!$A465,[1]single_nb_sex!$A:$A,0),5)/35</f>
        <v>2.4000000000068571</v>
      </c>
      <c r="AR465">
        <f>INDEX([1]single_nb_sex!$1:$1048576,MATCH(Single_Age_Femme!$A465,[1]single_nb_sex!$A:$A,0),5)/35</f>
        <v>2.4000000000068571</v>
      </c>
      <c r="AS465">
        <f>INDEX([1]single_nb_sex!$1:$1048576,MATCH(Single_Age_Femme!$A465,[1]single_nb_sex!$A:$A,0),5)/35</f>
        <v>2.4000000000068571</v>
      </c>
      <c r="AT465">
        <f>INDEX([1]single_nb_sex!$1:$1048576,MATCH(Single_Age_Femme!$A465,[1]single_nb_sex!$A:$A,0),5)/35</f>
        <v>2.4000000000068571</v>
      </c>
      <c r="AU465">
        <f>INDEX([1]single_nb_sex!$1:$1048576,MATCH(Single_Age_Femme!$A465,[1]single_nb_sex!$A:$A,0),5)/35</f>
        <v>2.4000000000068571</v>
      </c>
      <c r="AV465">
        <f>INDEX([1]single_nb_sex!$1:$1048576,MATCH(Single_Age_Femme!$A465,[1]single_nb_sex!$A:$A,0),5)/35</f>
        <v>2.4000000000068571</v>
      </c>
      <c r="AW465">
        <f>INDEX([1]single_nb_sex!$1:$1048576,MATCH(Single_Age_Femme!$A465,[1]single_nb_sex!$A:$A,0),5)/35</f>
        <v>2.4000000000068571</v>
      </c>
      <c r="AX465">
        <f>INDEX([1]single_nb_sex!$1:$1048576,MATCH(Single_Age_Femme!$A465,[1]single_nb_sex!$A:$A,0),5)/35</f>
        <v>2.4000000000068571</v>
      </c>
      <c r="AY465">
        <f>INDEX([1]single_nb_sex!$1:$1048576,MATCH(Single_Age_Femme!$A465,[1]single_nb_sex!$A:$A,0),5)/35</f>
        <v>2.4000000000068571</v>
      </c>
      <c r="AZ465">
        <f>INDEX([1]single_nb_sex!$1:$1048576,MATCH(Single_Age_Femme!$A465,[1]single_nb_sex!$A:$A,0),5)/35</f>
        <v>2.4000000000068571</v>
      </c>
      <c r="BA465">
        <f>INDEX([1]single_nb_sex!$1:$1048576,MATCH(Single_Age_Femme!$A465,[1]single_nb_sex!$A:$A,0),5)/35</f>
        <v>2.4000000000068571</v>
      </c>
      <c r="BB465">
        <f>INDEX([1]single_nb_sex!$1:$1048576,MATCH(Single_Age_Femme!$A465,[1]single_nb_sex!$A:$A,0),5)/35</f>
        <v>2.4000000000068571</v>
      </c>
      <c r="BC465">
        <f>INDEX([1]single_nb_sex!$1:$1048576,MATCH(Single_Age_Femme!$A465,[1]single_nb_sex!$A:$A,0),5)/35</f>
        <v>2.4000000000068571</v>
      </c>
      <c r="BD465">
        <f>INDEX([1]single_nb_sex!$1:$1048576,MATCH(Single_Age_Femme!$A465,[1]single_nb_sex!$A:$A,0),5)/35</f>
        <v>2.4000000000068571</v>
      </c>
      <c r="BE465">
        <f>INDEX([1]single_nb_sex!$1:$1048576,MATCH(Single_Age_Femme!$A465,[1]single_nb_sex!$A:$A,0),5)/35</f>
        <v>2.4000000000068571</v>
      </c>
      <c r="BF465">
        <f>INDEX([1]single_nb_sex!$1:$1048576,MATCH(Single_Age_Femme!$A465,[1]single_nb_sex!$A:$A,0),5)/35</f>
        <v>2.4000000000068571</v>
      </c>
      <c r="BG465">
        <f>INDEX([1]single_nb_sex!$1:$1048576,MATCH(Single_Age_Femme!$A465,[1]single_nb_sex!$A:$A,0),5)/35</f>
        <v>2.4000000000068571</v>
      </c>
      <c r="BH465">
        <f>INDEX([1]single_nb_sex!$1:$1048576,MATCH(Single_Age_Femme!$A465,[1]single_nb_sex!$A:$A,0),5)/35</f>
        <v>2.4000000000068571</v>
      </c>
      <c r="BI465">
        <f>INDEX([1]single_nb_sex!$1:$1048576,MATCH(Single_Age_Femme!$A465,[1]single_nb_sex!$A:$A,0),5)/35</f>
        <v>2.4000000000068571</v>
      </c>
      <c r="BJ465">
        <f>INDEX([1]single_nb_sex!$1:$1048576,MATCH(Single_Age_Femme!$A465,[1]single_nb_sex!$A:$A,0),5)/35</f>
        <v>2.4000000000068571</v>
      </c>
      <c r="BK465">
        <f>INDEX([1]single_nb_sex!$1:$1048576,MATCH(Single_Age_Femme!$A465,[1]single_nb_sex!$A:$A,0),5)/35</f>
        <v>2.4000000000068571</v>
      </c>
      <c r="BL465">
        <f>INDEX([1]single_nb_sex!$1:$1048576,MATCH(Single_Age_Femme!$A465,[1]single_nb_sex!$A:$A,0),5)/35</f>
        <v>2.4000000000068571</v>
      </c>
      <c r="BM465">
        <f>INDEX([1]single_nb_sex!$1:$1048576,MATCH(Single_Age_Femme!$A465,[1]single_nb_sex!$A:$A,0),5)/35</f>
        <v>2.4000000000068571</v>
      </c>
      <c r="BN465">
        <f>INDEX([1]single_nb_sex!$1:$1048576,MATCH(Single_Age_Femme!$A465,[1]single_nb_sex!$A:$A,0),5)/35</f>
        <v>2.4000000000068571</v>
      </c>
      <c r="BO465">
        <f>INDEX([1]single_nb_sex!$1:$1048576,MATCH(Single_Age_Femme!$A465,[1]single_nb_sex!$A:$A,0),5)/35</f>
        <v>2.4000000000068571</v>
      </c>
      <c r="BP465">
        <f>INDEX([1]single_nb_sex!$1:$1048576,MATCH(Single_Age_Femme!$A465,[1]single_nb_sex!$A:$A,0),7)/35</f>
        <v>1.0571428571410286</v>
      </c>
      <c r="BQ465">
        <f>INDEX([1]single_nb_sex!$1:$1048576,MATCH(Single_Age_Femme!$A465,[1]single_nb_sex!$A:$A,0),7)/35</f>
        <v>1.0571428571410286</v>
      </c>
      <c r="BR465">
        <f>INDEX([1]single_nb_sex!$1:$1048576,MATCH(Single_Age_Femme!$A465,[1]single_nb_sex!$A:$A,0),7)/35</f>
        <v>1.0571428571410286</v>
      </c>
      <c r="BS465">
        <f>INDEX([1]single_nb_sex!$1:$1048576,MATCH(Single_Age_Femme!$A465,[1]single_nb_sex!$A:$A,0),7)/35</f>
        <v>1.0571428571410286</v>
      </c>
      <c r="BT465">
        <f>INDEX([1]single_nb_sex!$1:$1048576,MATCH(Single_Age_Femme!$A465,[1]single_nb_sex!$A:$A,0),7)/35</f>
        <v>1.0571428571410286</v>
      </c>
      <c r="BU465">
        <f>INDEX([1]single_nb_sex!$1:$1048576,MATCH(Single_Age_Femme!$A465,[1]single_nb_sex!$A:$A,0),7)/35</f>
        <v>1.0571428571410286</v>
      </c>
      <c r="BV465">
        <f>INDEX([1]single_nb_sex!$1:$1048576,MATCH(Single_Age_Femme!$A465,[1]single_nb_sex!$A:$A,0),7)/35</f>
        <v>1.0571428571410286</v>
      </c>
      <c r="BW465">
        <f>INDEX([1]single_nb_sex!$1:$1048576,MATCH(Single_Age_Femme!$A465,[1]single_nb_sex!$A:$A,0),7)/35</f>
        <v>1.0571428571410286</v>
      </c>
      <c r="BX465">
        <f>INDEX([1]single_nb_sex!$1:$1048576,MATCH(Single_Age_Femme!$A465,[1]single_nb_sex!$A:$A,0),7)/35</f>
        <v>1.0571428571410286</v>
      </c>
      <c r="BY465">
        <f>INDEX([1]single_nb_sex!$1:$1048576,MATCH(Single_Age_Femme!$A465,[1]single_nb_sex!$A:$A,0),7)/35</f>
        <v>1.0571428571410286</v>
      </c>
      <c r="BZ465">
        <f>INDEX([1]single_nb_sex!$1:$1048576,MATCH(Single_Age_Femme!$A465,[1]single_nb_sex!$A:$A,0),7)/35</f>
        <v>1.0571428571410286</v>
      </c>
      <c r="CA465">
        <f>INDEX([1]single_nb_sex!$1:$1048576,MATCH(Single_Age_Femme!$A465,[1]single_nb_sex!$A:$A,0),7)/35</f>
        <v>1.0571428571410286</v>
      </c>
      <c r="CB465">
        <f>INDEX([1]single_nb_sex!$1:$1048576,MATCH(Single_Age_Femme!$A465,[1]single_nb_sex!$A:$A,0),7)/35</f>
        <v>1.0571428571410286</v>
      </c>
      <c r="CC465">
        <f>INDEX([1]single_nb_sex!$1:$1048576,MATCH(Single_Age_Femme!$A465,[1]single_nb_sex!$A:$A,0),7)/35</f>
        <v>1.0571428571410286</v>
      </c>
      <c r="CD465">
        <f>INDEX([1]single_nb_sex!$1:$1048576,MATCH(Single_Age_Femme!$A465,[1]single_nb_sex!$A:$A,0),7)/35</f>
        <v>1.0571428571410286</v>
      </c>
      <c r="CE465">
        <f>INDEX([1]single_nb_sex!$1:$1048576,MATCH(Single_Age_Femme!$A465,[1]single_nb_sex!$A:$A,0),7)/35</f>
        <v>1.0571428571410286</v>
      </c>
      <c r="CF465">
        <f>INDEX([1]single_nb_sex!$1:$1048576,MATCH(Single_Age_Femme!$A465,[1]single_nb_sex!$A:$A,0),7)/35</f>
        <v>1.0571428571410286</v>
      </c>
      <c r="CG465">
        <f>INDEX([1]single_nb_sex!$1:$1048576,MATCH(Single_Age_Femme!$A465,[1]single_nb_sex!$A:$A,0),7)/35</f>
        <v>1.0571428571410286</v>
      </c>
      <c r="CH465">
        <f>INDEX([1]single_nb_sex!$1:$1048576,MATCH(Single_Age_Femme!$A465,[1]single_nb_sex!$A:$A,0),7)/35</f>
        <v>1.0571428571410286</v>
      </c>
      <c r="CI465">
        <f>INDEX([1]single_nb_sex!$1:$1048576,MATCH(Single_Age_Femme!$A465,[1]single_nb_sex!$A:$A,0),7)/35</f>
        <v>1.0571428571410286</v>
      </c>
      <c r="CJ465">
        <f>INDEX([1]single_nb_sex!$1:$1048576,MATCH(Single_Age_Femme!$A465,[1]single_nb_sex!$A:$A,0),7)/35</f>
        <v>1.0571428571410286</v>
      </c>
      <c r="CK465">
        <f>INDEX([1]single_nb_sex!$1:$1048576,MATCH(Single_Age_Femme!$A465,[1]single_nb_sex!$A:$A,0),7)/35</f>
        <v>1.0571428571410286</v>
      </c>
      <c r="CL465">
        <f>INDEX([1]single_nb_sex!$1:$1048576,MATCH(Single_Age_Femme!$A465,[1]single_nb_sex!$A:$A,0),7)/35</f>
        <v>1.0571428571410286</v>
      </c>
      <c r="CM465">
        <f>INDEX([1]single_nb_sex!$1:$1048576,MATCH(Single_Age_Femme!$A465,[1]single_nb_sex!$A:$A,0),7)/35</f>
        <v>1.0571428571410286</v>
      </c>
      <c r="CN465">
        <f>INDEX([1]single_nb_sex!$1:$1048576,MATCH(Single_Age_Femme!$A465,[1]single_nb_sex!$A:$A,0),7)/35</f>
        <v>1.0571428571410286</v>
      </c>
      <c r="CO465">
        <f>INDEX([1]single_nb_sex!$1:$1048576,MATCH(Single_Age_Femme!$A465,[1]single_nb_sex!$A:$A,0),7)/35</f>
        <v>1.0571428571410286</v>
      </c>
      <c r="CP465">
        <f>INDEX([1]single_nb_sex!$1:$1048576,MATCH(Single_Age_Femme!$A465,[1]single_nb_sex!$A:$A,0),7)/35</f>
        <v>1.0571428571410286</v>
      </c>
      <c r="CQ465">
        <f>INDEX([1]single_nb_sex!$1:$1048576,MATCH(Single_Age_Femme!$A465,[1]single_nb_sex!$A:$A,0),7)/35</f>
        <v>1.0571428571410286</v>
      </c>
      <c r="CR465">
        <f>INDEX([1]single_nb_sex!$1:$1048576,MATCH(Single_Age_Femme!$A465,[1]single_nb_sex!$A:$A,0),7)/35</f>
        <v>1.0571428571410286</v>
      </c>
      <c r="CS465">
        <f>INDEX([1]single_nb_sex!$1:$1048576,MATCH(Single_Age_Femme!$A465,[1]single_nb_sex!$A:$A,0),7)/35</f>
        <v>1.0571428571410286</v>
      </c>
      <c r="CT465">
        <f>INDEX([1]single_nb_sex!$1:$1048576,MATCH(Single_Age_Femme!$A465,[1]single_nb_sex!$A:$A,0),7)/35</f>
        <v>1.0571428571410286</v>
      </c>
      <c r="CU465">
        <f>INDEX([1]single_nb_sex!$1:$1048576,MATCH(Single_Age_Femme!$A465,[1]single_nb_sex!$A:$A,0),7)/35</f>
        <v>1.0571428571410286</v>
      </c>
      <c r="CV465">
        <f>INDEX([1]single_nb_sex!$1:$1048576,MATCH(Single_Age_Femme!$A465,[1]single_nb_sex!$A:$A,0),7)/35</f>
        <v>1.0571428571410286</v>
      </c>
      <c r="CW465">
        <f>INDEX([1]single_nb_sex!$1:$1048576,MATCH(Single_Age_Femme!$A465,[1]single_nb_sex!$A:$A,0),7)/35</f>
        <v>1.0571428571410286</v>
      </c>
      <c r="CX465">
        <f>INDEX([1]single_nb_sex!$1:$1048576,MATCH(Single_Age_Femme!$A465,[1]single_nb_sex!$A:$A,0),7)/35</f>
        <v>1.0571428571410286</v>
      </c>
    </row>
    <row r="466" spans="1:102" x14ac:dyDescent="0.35">
      <c r="A466" s="1" t="s">
        <v>914</v>
      </c>
      <c r="B466" s="1" t="s">
        <v>915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>INDEX([1]single_nb_sex!$1:$1048576,MATCH(Single_Age_Femme!$A466,[1]single_nb_sex!$A:$A,0),3)/12</f>
        <v>0.74999999999791667</v>
      </c>
      <c r="V466">
        <f>INDEX([1]single_nb_sex!$1:$1048576,MATCH(Single_Age_Femme!$A466,[1]single_nb_sex!$A:$A,0),3)/12</f>
        <v>0.74999999999791667</v>
      </c>
      <c r="W466">
        <f>INDEX([1]single_nb_sex!$1:$1048576,MATCH(Single_Age_Femme!$A466,[1]single_nb_sex!$A:$A,0),3)/12</f>
        <v>0.74999999999791667</v>
      </c>
      <c r="X466">
        <f>INDEX([1]single_nb_sex!$1:$1048576,MATCH(Single_Age_Femme!$A466,[1]single_nb_sex!$A:$A,0),3)/12</f>
        <v>0.74999999999791667</v>
      </c>
      <c r="Y466">
        <f>INDEX([1]single_nb_sex!$1:$1048576,MATCH(Single_Age_Femme!$A466,[1]single_nb_sex!$A:$A,0),3)/12</f>
        <v>0.74999999999791667</v>
      </c>
      <c r="Z466">
        <f>INDEX([1]single_nb_sex!$1:$1048576,MATCH(Single_Age_Femme!$A466,[1]single_nb_sex!$A:$A,0),3)/12</f>
        <v>0.74999999999791667</v>
      </c>
      <c r="AA466">
        <f>INDEX([1]single_nb_sex!$1:$1048576,MATCH(Single_Age_Femme!$A466,[1]single_nb_sex!$A:$A,0),3)/12</f>
        <v>0.74999999999791667</v>
      </c>
      <c r="AB466">
        <f>INDEX([1]single_nb_sex!$1:$1048576,MATCH(Single_Age_Femme!$A466,[1]single_nb_sex!$A:$A,0),3)/12</f>
        <v>0.74999999999791667</v>
      </c>
      <c r="AC466">
        <f>INDEX([1]single_nb_sex!$1:$1048576,MATCH(Single_Age_Femme!$A466,[1]single_nb_sex!$A:$A,0),3)/12</f>
        <v>0.74999999999791667</v>
      </c>
      <c r="AD466">
        <f>INDEX([1]single_nb_sex!$1:$1048576,MATCH(Single_Age_Femme!$A466,[1]single_nb_sex!$A:$A,0),3)/12</f>
        <v>0.74999999999791667</v>
      </c>
      <c r="AE466">
        <f>INDEX([1]single_nb_sex!$1:$1048576,MATCH(Single_Age_Femme!$A466,[1]single_nb_sex!$A:$A,0),3)/12</f>
        <v>0.74999999999791667</v>
      </c>
      <c r="AF466">
        <f>INDEX([1]single_nb_sex!$1:$1048576,MATCH(Single_Age_Femme!$A466,[1]single_nb_sex!$A:$A,0),3)/12</f>
        <v>0.74999999999791667</v>
      </c>
      <c r="AG466">
        <f>INDEX([1]single_nb_sex!$1:$1048576,MATCH(Single_Age_Femme!$A466,[1]single_nb_sex!$A:$A,0),5)/35</f>
        <v>1.3428571428607143</v>
      </c>
      <c r="AH466">
        <f>INDEX([1]single_nb_sex!$1:$1048576,MATCH(Single_Age_Femme!$A466,[1]single_nb_sex!$A:$A,0),5)/35</f>
        <v>1.3428571428607143</v>
      </c>
      <c r="AI466">
        <f>INDEX([1]single_nb_sex!$1:$1048576,MATCH(Single_Age_Femme!$A466,[1]single_nb_sex!$A:$A,0),5)/35</f>
        <v>1.3428571428607143</v>
      </c>
      <c r="AJ466">
        <f>INDEX([1]single_nb_sex!$1:$1048576,MATCH(Single_Age_Femme!$A466,[1]single_nb_sex!$A:$A,0),5)/35</f>
        <v>1.3428571428607143</v>
      </c>
      <c r="AK466">
        <f>INDEX([1]single_nb_sex!$1:$1048576,MATCH(Single_Age_Femme!$A466,[1]single_nb_sex!$A:$A,0),5)/35</f>
        <v>1.3428571428607143</v>
      </c>
      <c r="AL466">
        <f>INDEX([1]single_nb_sex!$1:$1048576,MATCH(Single_Age_Femme!$A466,[1]single_nb_sex!$A:$A,0),5)/35</f>
        <v>1.3428571428607143</v>
      </c>
      <c r="AM466">
        <f>INDEX([1]single_nb_sex!$1:$1048576,MATCH(Single_Age_Femme!$A466,[1]single_nb_sex!$A:$A,0),5)/35</f>
        <v>1.3428571428607143</v>
      </c>
      <c r="AN466">
        <f>INDEX([1]single_nb_sex!$1:$1048576,MATCH(Single_Age_Femme!$A466,[1]single_nb_sex!$A:$A,0),5)/35</f>
        <v>1.3428571428607143</v>
      </c>
      <c r="AO466">
        <f>INDEX([1]single_nb_sex!$1:$1048576,MATCH(Single_Age_Femme!$A466,[1]single_nb_sex!$A:$A,0),5)/35</f>
        <v>1.3428571428607143</v>
      </c>
      <c r="AP466">
        <f>INDEX([1]single_nb_sex!$1:$1048576,MATCH(Single_Age_Femme!$A466,[1]single_nb_sex!$A:$A,0),5)/35</f>
        <v>1.3428571428607143</v>
      </c>
      <c r="AQ466">
        <f>INDEX([1]single_nb_sex!$1:$1048576,MATCH(Single_Age_Femme!$A466,[1]single_nb_sex!$A:$A,0),5)/35</f>
        <v>1.3428571428607143</v>
      </c>
      <c r="AR466">
        <f>INDEX([1]single_nb_sex!$1:$1048576,MATCH(Single_Age_Femme!$A466,[1]single_nb_sex!$A:$A,0),5)/35</f>
        <v>1.3428571428607143</v>
      </c>
      <c r="AS466">
        <f>INDEX([1]single_nb_sex!$1:$1048576,MATCH(Single_Age_Femme!$A466,[1]single_nb_sex!$A:$A,0),5)/35</f>
        <v>1.3428571428607143</v>
      </c>
      <c r="AT466">
        <f>INDEX([1]single_nb_sex!$1:$1048576,MATCH(Single_Age_Femme!$A466,[1]single_nb_sex!$A:$A,0),5)/35</f>
        <v>1.3428571428607143</v>
      </c>
      <c r="AU466">
        <f>INDEX([1]single_nb_sex!$1:$1048576,MATCH(Single_Age_Femme!$A466,[1]single_nb_sex!$A:$A,0),5)/35</f>
        <v>1.3428571428607143</v>
      </c>
      <c r="AV466">
        <f>INDEX([1]single_nb_sex!$1:$1048576,MATCH(Single_Age_Femme!$A466,[1]single_nb_sex!$A:$A,0),5)/35</f>
        <v>1.3428571428607143</v>
      </c>
      <c r="AW466">
        <f>INDEX([1]single_nb_sex!$1:$1048576,MATCH(Single_Age_Femme!$A466,[1]single_nb_sex!$A:$A,0),5)/35</f>
        <v>1.3428571428607143</v>
      </c>
      <c r="AX466">
        <f>INDEX([1]single_nb_sex!$1:$1048576,MATCH(Single_Age_Femme!$A466,[1]single_nb_sex!$A:$A,0),5)/35</f>
        <v>1.3428571428607143</v>
      </c>
      <c r="AY466">
        <f>INDEX([1]single_nb_sex!$1:$1048576,MATCH(Single_Age_Femme!$A466,[1]single_nb_sex!$A:$A,0),5)/35</f>
        <v>1.3428571428607143</v>
      </c>
      <c r="AZ466">
        <f>INDEX([1]single_nb_sex!$1:$1048576,MATCH(Single_Age_Femme!$A466,[1]single_nb_sex!$A:$A,0),5)/35</f>
        <v>1.3428571428607143</v>
      </c>
      <c r="BA466">
        <f>INDEX([1]single_nb_sex!$1:$1048576,MATCH(Single_Age_Femme!$A466,[1]single_nb_sex!$A:$A,0),5)/35</f>
        <v>1.3428571428607143</v>
      </c>
      <c r="BB466">
        <f>INDEX([1]single_nb_sex!$1:$1048576,MATCH(Single_Age_Femme!$A466,[1]single_nb_sex!$A:$A,0),5)/35</f>
        <v>1.3428571428607143</v>
      </c>
      <c r="BC466">
        <f>INDEX([1]single_nb_sex!$1:$1048576,MATCH(Single_Age_Femme!$A466,[1]single_nb_sex!$A:$A,0),5)/35</f>
        <v>1.3428571428607143</v>
      </c>
      <c r="BD466">
        <f>INDEX([1]single_nb_sex!$1:$1048576,MATCH(Single_Age_Femme!$A466,[1]single_nb_sex!$A:$A,0),5)/35</f>
        <v>1.3428571428607143</v>
      </c>
      <c r="BE466">
        <f>INDEX([1]single_nb_sex!$1:$1048576,MATCH(Single_Age_Femme!$A466,[1]single_nb_sex!$A:$A,0),5)/35</f>
        <v>1.3428571428607143</v>
      </c>
      <c r="BF466">
        <f>INDEX([1]single_nb_sex!$1:$1048576,MATCH(Single_Age_Femme!$A466,[1]single_nb_sex!$A:$A,0),5)/35</f>
        <v>1.3428571428607143</v>
      </c>
      <c r="BG466">
        <f>INDEX([1]single_nb_sex!$1:$1048576,MATCH(Single_Age_Femme!$A466,[1]single_nb_sex!$A:$A,0),5)/35</f>
        <v>1.3428571428607143</v>
      </c>
      <c r="BH466">
        <f>INDEX([1]single_nb_sex!$1:$1048576,MATCH(Single_Age_Femme!$A466,[1]single_nb_sex!$A:$A,0),5)/35</f>
        <v>1.3428571428607143</v>
      </c>
      <c r="BI466">
        <f>INDEX([1]single_nb_sex!$1:$1048576,MATCH(Single_Age_Femme!$A466,[1]single_nb_sex!$A:$A,0),5)/35</f>
        <v>1.3428571428607143</v>
      </c>
      <c r="BJ466">
        <f>INDEX([1]single_nb_sex!$1:$1048576,MATCH(Single_Age_Femme!$A466,[1]single_nb_sex!$A:$A,0),5)/35</f>
        <v>1.3428571428607143</v>
      </c>
      <c r="BK466">
        <f>INDEX([1]single_nb_sex!$1:$1048576,MATCH(Single_Age_Femme!$A466,[1]single_nb_sex!$A:$A,0),5)/35</f>
        <v>1.3428571428607143</v>
      </c>
      <c r="BL466">
        <f>INDEX([1]single_nb_sex!$1:$1048576,MATCH(Single_Age_Femme!$A466,[1]single_nb_sex!$A:$A,0),5)/35</f>
        <v>1.3428571428607143</v>
      </c>
      <c r="BM466">
        <f>INDEX([1]single_nb_sex!$1:$1048576,MATCH(Single_Age_Femme!$A466,[1]single_nb_sex!$A:$A,0),5)/35</f>
        <v>1.3428571428607143</v>
      </c>
      <c r="BN466">
        <f>INDEX([1]single_nb_sex!$1:$1048576,MATCH(Single_Age_Femme!$A466,[1]single_nb_sex!$A:$A,0),5)/35</f>
        <v>1.3428571428607143</v>
      </c>
      <c r="BO466">
        <f>INDEX([1]single_nb_sex!$1:$1048576,MATCH(Single_Age_Femme!$A466,[1]single_nb_sex!$A:$A,0),5)/35</f>
        <v>1.3428571428607143</v>
      </c>
      <c r="BP466">
        <f>INDEX([1]single_nb_sex!$1:$1048576,MATCH(Single_Age_Femme!$A466,[1]single_nb_sex!$A:$A,0),7)/35</f>
        <v>0.34285714285071428</v>
      </c>
      <c r="BQ466">
        <f>INDEX([1]single_nb_sex!$1:$1048576,MATCH(Single_Age_Femme!$A466,[1]single_nb_sex!$A:$A,0),7)/35</f>
        <v>0.34285714285071428</v>
      </c>
      <c r="BR466">
        <f>INDEX([1]single_nb_sex!$1:$1048576,MATCH(Single_Age_Femme!$A466,[1]single_nb_sex!$A:$A,0),7)/35</f>
        <v>0.34285714285071428</v>
      </c>
      <c r="BS466">
        <f>INDEX([1]single_nb_sex!$1:$1048576,MATCH(Single_Age_Femme!$A466,[1]single_nb_sex!$A:$A,0),7)/35</f>
        <v>0.34285714285071428</v>
      </c>
      <c r="BT466">
        <f>INDEX([1]single_nb_sex!$1:$1048576,MATCH(Single_Age_Femme!$A466,[1]single_nb_sex!$A:$A,0),7)/35</f>
        <v>0.34285714285071428</v>
      </c>
      <c r="BU466">
        <f>INDEX([1]single_nb_sex!$1:$1048576,MATCH(Single_Age_Femme!$A466,[1]single_nb_sex!$A:$A,0),7)/35</f>
        <v>0.34285714285071428</v>
      </c>
      <c r="BV466">
        <f>INDEX([1]single_nb_sex!$1:$1048576,MATCH(Single_Age_Femme!$A466,[1]single_nb_sex!$A:$A,0),7)/35</f>
        <v>0.34285714285071428</v>
      </c>
      <c r="BW466">
        <f>INDEX([1]single_nb_sex!$1:$1048576,MATCH(Single_Age_Femme!$A466,[1]single_nb_sex!$A:$A,0),7)/35</f>
        <v>0.34285714285071428</v>
      </c>
      <c r="BX466">
        <f>INDEX([1]single_nb_sex!$1:$1048576,MATCH(Single_Age_Femme!$A466,[1]single_nb_sex!$A:$A,0),7)/35</f>
        <v>0.34285714285071428</v>
      </c>
      <c r="BY466">
        <f>INDEX([1]single_nb_sex!$1:$1048576,MATCH(Single_Age_Femme!$A466,[1]single_nb_sex!$A:$A,0),7)/35</f>
        <v>0.34285714285071428</v>
      </c>
      <c r="BZ466">
        <f>INDEX([1]single_nb_sex!$1:$1048576,MATCH(Single_Age_Femme!$A466,[1]single_nb_sex!$A:$A,0),7)/35</f>
        <v>0.34285714285071428</v>
      </c>
      <c r="CA466">
        <f>INDEX([1]single_nb_sex!$1:$1048576,MATCH(Single_Age_Femme!$A466,[1]single_nb_sex!$A:$A,0),7)/35</f>
        <v>0.34285714285071428</v>
      </c>
      <c r="CB466">
        <f>INDEX([1]single_nb_sex!$1:$1048576,MATCH(Single_Age_Femme!$A466,[1]single_nb_sex!$A:$A,0),7)/35</f>
        <v>0.34285714285071428</v>
      </c>
      <c r="CC466">
        <f>INDEX([1]single_nb_sex!$1:$1048576,MATCH(Single_Age_Femme!$A466,[1]single_nb_sex!$A:$A,0),7)/35</f>
        <v>0.34285714285071428</v>
      </c>
      <c r="CD466">
        <f>INDEX([1]single_nb_sex!$1:$1048576,MATCH(Single_Age_Femme!$A466,[1]single_nb_sex!$A:$A,0),7)/35</f>
        <v>0.34285714285071428</v>
      </c>
      <c r="CE466">
        <f>INDEX([1]single_nb_sex!$1:$1048576,MATCH(Single_Age_Femme!$A466,[1]single_nb_sex!$A:$A,0),7)/35</f>
        <v>0.34285714285071428</v>
      </c>
      <c r="CF466">
        <f>INDEX([1]single_nb_sex!$1:$1048576,MATCH(Single_Age_Femme!$A466,[1]single_nb_sex!$A:$A,0),7)/35</f>
        <v>0.34285714285071428</v>
      </c>
      <c r="CG466">
        <f>INDEX([1]single_nb_sex!$1:$1048576,MATCH(Single_Age_Femme!$A466,[1]single_nb_sex!$A:$A,0),7)/35</f>
        <v>0.34285714285071428</v>
      </c>
      <c r="CH466">
        <f>INDEX([1]single_nb_sex!$1:$1048576,MATCH(Single_Age_Femme!$A466,[1]single_nb_sex!$A:$A,0),7)/35</f>
        <v>0.34285714285071428</v>
      </c>
      <c r="CI466">
        <f>INDEX([1]single_nb_sex!$1:$1048576,MATCH(Single_Age_Femme!$A466,[1]single_nb_sex!$A:$A,0),7)/35</f>
        <v>0.34285714285071428</v>
      </c>
      <c r="CJ466">
        <f>INDEX([1]single_nb_sex!$1:$1048576,MATCH(Single_Age_Femme!$A466,[1]single_nb_sex!$A:$A,0),7)/35</f>
        <v>0.34285714285071428</v>
      </c>
      <c r="CK466">
        <f>INDEX([1]single_nb_sex!$1:$1048576,MATCH(Single_Age_Femme!$A466,[1]single_nb_sex!$A:$A,0),7)/35</f>
        <v>0.34285714285071428</v>
      </c>
      <c r="CL466">
        <f>INDEX([1]single_nb_sex!$1:$1048576,MATCH(Single_Age_Femme!$A466,[1]single_nb_sex!$A:$A,0),7)/35</f>
        <v>0.34285714285071428</v>
      </c>
      <c r="CM466">
        <f>INDEX([1]single_nb_sex!$1:$1048576,MATCH(Single_Age_Femme!$A466,[1]single_nb_sex!$A:$A,0),7)/35</f>
        <v>0.34285714285071428</v>
      </c>
      <c r="CN466">
        <f>INDEX([1]single_nb_sex!$1:$1048576,MATCH(Single_Age_Femme!$A466,[1]single_nb_sex!$A:$A,0),7)/35</f>
        <v>0.34285714285071428</v>
      </c>
      <c r="CO466">
        <f>INDEX([1]single_nb_sex!$1:$1048576,MATCH(Single_Age_Femme!$A466,[1]single_nb_sex!$A:$A,0),7)/35</f>
        <v>0.34285714285071428</v>
      </c>
      <c r="CP466">
        <f>INDEX([1]single_nb_sex!$1:$1048576,MATCH(Single_Age_Femme!$A466,[1]single_nb_sex!$A:$A,0),7)/35</f>
        <v>0.34285714285071428</v>
      </c>
      <c r="CQ466">
        <f>INDEX([1]single_nb_sex!$1:$1048576,MATCH(Single_Age_Femme!$A466,[1]single_nb_sex!$A:$A,0),7)/35</f>
        <v>0.34285714285071428</v>
      </c>
      <c r="CR466">
        <f>INDEX([1]single_nb_sex!$1:$1048576,MATCH(Single_Age_Femme!$A466,[1]single_nb_sex!$A:$A,0),7)/35</f>
        <v>0.34285714285071428</v>
      </c>
      <c r="CS466">
        <f>INDEX([1]single_nb_sex!$1:$1048576,MATCH(Single_Age_Femme!$A466,[1]single_nb_sex!$A:$A,0),7)/35</f>
        <v>0.34285714285071428</v>
      </c>
      <c r="CT466">
        <f>INDEX([1]single_nb_sex!$1:$1048576,MATCH(Single_Age_Femme!$A466,[1]single_nb_sex!$A:$A,0),7)/35</f>
        <v>0.34285714285071428</v>
      </c>
      <c r="CU466">
        <f>INDEX([1]single_nb_sex!$1:$1048576,MATCH(Single_Age_Femme!$A466,[1]single_nb_sex!$A:$A,0),7)/35</f>
        <v>0.34285714285071428</v>
      </c>
      <c r="CV466">
        <f>INDEX([1]single_nb_sex!$1:$1048576,MATCH(Single_Age_Femme!$A466,[1]single_nb_sex!$A:$A,0),7)/35</f>
        <v>0.34285714285071428</v>
      </c>
      <c r="CW466">
        <f>INDEX([1]single_nb_sex!$1:$1048576,MATCH(Single_Age_Femme!$A466,[1]single_nb_sex!$A:$A,0),7)/35</f>
        <v>0.34285714285071428</v>
      </c>
      <c r="CX466">
        <f>INDEX([1]single_nb_sex!$1:$1048576,MATCH(Single_Age_Femme!$A466,[1]single_nb_sex!$A:$A,0),7)/35</f>
        <v>0.34285714285071428</v>
      </c>
    </row>
    <row r="467" spans="1:102" x14ac:dyDescent="0.35">
      <c r="A467" s="1" t="s">
        <v>916</v>
      </c>
      <c r="B467" s="1" t="s">
        <v>917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>INDEX([1]single_nb_sex!$1:$1048576,MATCH(Single_Age_Femme!$A467,[1]single_nb_sex!$A:$A,0),3)/12</f>
        <v>0.16666666665825</v>
      </c>
      <c r="V467">
        <f>INDEX([1]single_nb_sex!$1:$1048576,MATCH(Single_Age_Femme!$A467,[1]single_nb_sex!$A:$A,0),3)/12</f>
        <v>0.16666666665825</v>
      </c>
      <c r="W467">
        <f>INDEX([1]single_nb_sex!$1:$1048576,MATCH(Single_Age_Femme!$A467,[1]single_nb_sex!$A:$A,0),3)/12</f>
        <v>0.16666666665825</v>
      </c>
      <c r="X467">
        <f>INDEX([1]single_nb_sex!$1:$1048576,MATCH(Single_Age_Femme!$A467,[1]single_nb_sex!$A:$A,0),3)/12</f>
        <v>0.16666666665825</v>
      </c>
      <c r="Y467">
        <f>INDEX([1]single_nb_sex!$1:$1048576,MATCH(Single_Age_Femme!$A467,[1]single_nb_sex!$A:$A,0),3)/12</f>
        <v>0.16666666665825</v>
      </c>
      <c r="Z467">
        <f>INDEX([1]single_nb_sex!$1:$1048576,MATCH(Single_Age_Femme!$A467,[1]single_nb_sex!$A:$A,0),3)/12</f>
        <v>0.16666666665825</v>
      </c>
      <c r="AA467">
        <f>INDEX([1]single_nb_sex!$1:$1048576,MATCH(Single_Age_Femme!$A467,[1]single_nb_sex!$A:$A,0),3)/12</f>
        <v>0.16666666665825</v>
      </c>
      <c r="AB467">
        <f>INDEX([1]single_nb_sex!$1:$1048576,MATCH(Single_Age_Femme!$A467,[1]single_nb_sex!$A:$A,0),3)/12</f>
        <v>0.16666666665825</v>
      </c>
      <c r="AC467">
        <f>INDEX([1]single_nb_sex!$1:$1048576,MATCH(Single_Age_Femme!$A467,[1]single_nb_sex!$A:$A,0),3)/12</f>
        <v>0.16666666665825</v>
      </c>
      <c r="AD467">
        <f>INDEX([1]single_nb_sex!$1:$1048576,MATCH(Single_Age_Femme!$A467,[1]single_nb_sex!$A:$A,0),3)/12</f>
        <v>0.16666666665825</v>
      </c>
      <c r="AE467">
        <f>INDEX([1]single_nb_sex!$1:$1048576,MATCH(Single_Age_Femme!$A467,[1]single_nb_sex!$A:$A,0),3)/12</f>
        <v>0.16666666665825</v>
      </c>
      <c r="AF467">
        <f>INDEX([1]single_nb_sex!$1:$1048576,MATCH(Single_Age_Femme!$A467,[1]single_nb_sex!$A:$A,0),3)/12</f>
        <v>0.16666666665825</v>
      </c>
      <c r="AG467">
        <f>INDEX([1]single_nb_sex!$1:$1048576,MATCH(Single_Age_Femme!$A467,[1]single_nb_sex!$A:$A,0),5)/35</f>
        <v>1.8571428571416284</v>
      </c>
      <c r="AH467">
        <f>INDEX([1]single_nb_sex!$1:$1048576,MATCH(Single_Age_Femme!$A467,[1]single_nb_sex!$A:$A,0),5)/35</f>
        <v>1.8571428571416284</v>
      </c>
      <c r="AI467">
        <f>INDEX([1]single_nb_sex!$1:$1048576,MATCH(Single_Age_Femme!$A467,[1]single_nb_sex!$A:$A,0),5)/35</f>
        <v>1.8571428571416284</v>
      </c>
      <c r="AJ467">
        <f>INDEX([1]single_nb_sex!$1:$1048576,MATCH(Single_Age_Femme!$A467,[1]single_nb_sex!$A:$A,0),5)/35</f>
        <v>1.8571428571416284</v>
      </c>
      <c r="AK467">
        <f>INDEX([1]single_nb_sex!$1:$1048576,MATCH(Single_Age_Femme!$A467,[1]single_nb_sex!$A:$A,0),5)/35</f>
        <v>1.8571428571416284</v>
      </c>
      <c r="AL467">
        <f>INDEX([1]single_nb_sex!$1:$1048576,MATCH(Single_Age_Femme!$A467,[1]single_nb_sex!$A:$A,0),5)/35</f>
        <v>1.8571428571416284</v>
      </c>
      <c r="AM467">
        <f>INDEX([1]single_nb_sex!$1:$1048576,MATCH(Single_Age_Femme!$A467,[1]single_nb_sex!$A:$A,0),5)/35</f>
        <v>1.8571428571416284</v>
      </c>
      <c r="AN467">
        <f>INDEX([1]single_nb_sex!$1:$1048576,MATCH(Single_Age_Femme!$A467,[1]single_nb_sex!$A:$A,0),5)/35</f>
        <v>1.8571428571416284</v>
      </c>
      <c r="AO467">
        <f>INDEX([1]single_nb_sex!$1:$1048576,MATCH(Single_Age_Femme!$A467,[1]single_nb_sex!$A:$A,0),5)/35</f>
        <v>1.8571428571416284</v>
      </c>
      <c r="AP467">
        <f>INDEX([1]single_nb_sex!$1:$1048576,MATCH(Single_Age_Femme!$A467,[1]single_nb_sex!$A:$A,0),5)/35</f>
        <v>1.8571428571416284</v>
      </c>
      <c r="AQ467">
        <f>INDEX([1]single_nb_sex!$1:$1048576,MATCH(Single_Age_Femme!$A467,[1]single_nb_sex!$A:$A,0),5)/35</f>
        <v>1.8571428571416284</v>
      </c>
      <c r="AR467">
        <f>INDEX([1]single_nb_sex!$1:$1048576,MATCH(Single_Age_Femme!$A467,[1]single_nb_sex!$A:$A,0),5)/35</f>
        <v>1.8571428571416284</v>
      </c>
      <c r="AS467">
        <f>INDEX([1]single_nb_sex!$1:$1048576,MATCH(Single_Age_Femme!$A467,[1]single_nb_sex!$A:$A,0),5)/35</f>
        <v>1.8571428571416284</v>
      </c>
      <c r="AT467">
        <f>INDEX([1]single_nb_sex!$1:$1048576,MATCH(Single_Age_Femme!$A467,[1]single_nb_sex!$A:$A,0),5)/35</f>
        <v>1.8571428571416284</v>
      </c>
      <c r="AU467">
        <f>INDEX([1]single_nb_sex!$1:$1048576,MATCH(Single_Age_Femme!$A467,[1]single_nb_sex!$A:$A,0),5)/35</f>
        <v>1.8571428571416284</v>
      </c>
      <c r="AV467">
        <f>INDEX([1]single_nb_sex!$1:$1048576,MATCH(Single_Age_Femme!$A467,[1]single_nb_sex!$A:$A,0),5)/35</f>
        <v>1.8571428571416284</v>
      </c>
      <c r="AW467">
        <f>INDEX([1]single_nb_sex!$1:$1048576,MATCH(Single_Age_Femme!$A467,[1]single_nb_sex!$A:$A,0),5)/35</f>
        <v>1.8571428571416284</v>
      </c>
      <c r="AX467">
        <f>INDEX([1]single_nb_sex!$1:$1048576,MATCH(Single_Age_Femme!$A467,[1]single_nb_sex!$A:$A,0),5)/35</f>
        <v>1.8571428571416284</v>
      </c>
      <c r="AY467">
        <f>INDEX([1]single_nb_sex!$1:$1048576,MATCH(Single_Age_Femme!$A467,[1]single_nb_sex!$A:$A,0),5)/35</f>
        <v>1.8571428571416284</v>
      </c>
      <c r="AZ467">
        <f>INDEX([1]single_nb_sex!$1:$1048576,MATCH(Single_Age_Femme!$A467,[1]single_nb_sex!$A:$A,0),5)/35</f>
        <v>1.8571428571416284</v>
      </c>
      <c r="BA467">
        <f>INDEX([1]single_nb_sex!$1:$1048576,MATCH(Single_Age_Femme!$A467,[1]single_nb_sex!$A:$A,0),5)/35</f>
        <v>1.8571428571416284</v>
      </c>
      <c r="BB467">
        <f>INDEX([1]single_nb_sex!$1:$1048576,MATCH(Single_Age_Femme!$A467,[1]single_nb_sex!$A:$A,0),5)/35</f>
        <v>1.8571428571416284</v>
      </c>
      <c r="BC467">
        <f>INDEX([1]single_nb_sex!$1:$1048576,MATCH(Single_Age_Femme!$A467,[1]single_nb_sex!$A:$A,0),5)/35</f>
        <v>1.8571428571416284</v>
      </c>
      <c r="BD467">
        <f>INDEX([1]single_nb_sex!$1:$1048576,MATCH(Single_Age_Femme!$A467,[1]single_nb_sex!$A:$A,0),5)/35</f>
        <v>1.8571428571416284</v>
      </c>
      <c r="BE467">
        <f>INDEX([1]single_nb_sex!$1:$1048576,MATCH(Single_Age_Femme!$A467,[1]single_nb_sex!$A:$A,0),5)/35</f>
        <v>1.8571428571416284</v>
      </c>
      <c r="BF467">
        <f>INDEX([1]single_nb_sex!$1:$1048576,MATCH(Single_Age_Femme!$A467,[1]single_nb_sex!$A:$A,0),5)/35</f>
        <v>1.8571428571416284</v>
      </c>
      <c r="BG467">
        <f>INDEX([1]single_nb_sex!$1:$1048576,MATCH(Single_Age_Femme!$A467,[1]single_nb_sex!$A:$A,0),5)/35</f>
        <v>1.8571428571416284</v>
      </c>
      <c r="BH467">
        <f>INDEX([1]single_nb_sex!$1:$1048576,MATCH(Single_Age_Femme!$A467,[1]single_nb_sex!$A:$A,0),5)/35</f>
        <v>1.8571428571416284</v>
      </c>
      <c r="BI467">
        <f>INDEX([1]single_nb_sex!$1:$1048576,MATCH(Single_Age_Femme!$A467,[1]single_nb_sex!$A:$A,0),5)/35</f>
        <v>1.8571428571416284</v>
      </c>
      <c r="BJ467">
        <f>INDEX([1]single_nb_sex!$1:$1048576,MATCH(Single_Age_Femme!$A467,[1]single_nb_sex!$A:$A,0),5)/35</f>
        <v>1.8571428571416284</v>
      </c>
      <c r="BK467">
        <f>INDEX([1]single_nb_sex!$1:$1048576,MATCH(Single_Age_Femme!$A467,[1]single_nb_sex!$A:$A,0),5)/35</f>
        <v>1.8571428571416284</v>
      </c>
      <c r="BL467">
        <f>INDEX([1]single_nb_sex!$1:$1048576,MATCH(Single_Age_Femme!$A467,[1]single_nb_sex!$A:$A,0),5)/35</f>
        <v>1.8571428571416284</v>
      </c>
      <c r="BM467">
        <f>INDEX([1]single_nb_sex!$1:$1048576,MATCH(Single_Age_Femme!$A467,[1]single_nb_sex!$A:$A,0),5)/35</f>
        <v>1.8571428571416284</v>
      </c>
      <c r="BN467">
        <f>INDEX([1]single_nb_sex!$1:$1048576,MATCH(Single_Age_Femme!$A467,[1]single_nb_sex!$A:$A,0),5)/35</f>
        <v>1.8571428571416284</v>
      </c>
      <c r="BO467">
        <f>INDEX([1]single_nb_sex!$1:$1048576,MATCH(Single_Age_Femme!$A467,[1]single_nb_sex!$A:$A,0),5)/35</f>
        <v>1.8571428571416284</v>
      </c>
      <c r="BP467">
        <f>INDEX([1]single_nb_sex!$1:$1048576,MATCH(Single_Age_Femme!$A467,[1]single_nb_sex!$A:$A,0),7)/35</f>
        <v>0.79999999999857141</v>
      </c>
      <c r="BQ467">
        <f>INDEX([1]single_nb_sex!$1:$1048576,MATCH(Single_Age_Femme!$A467,[1]single_nb_sex!$A:$A,0),7)/35</f>
        <v>0.79999999999857141</v>
      </c>
      <c r="BR467">
        <f>INDEX([1]single_nb_sex!$1:$1048576,MATCH(Single_Age_Femme!$A467,[1]single_nb_sex!$A:$A,0),7)/35</f>
        <v>0.79999999999857141</v>
      </c>
      <c r="BS467">
        <f>INDEX([1]single_nb_sex!$1:$1048576,MATCH(Single_Age_Femme!$A467,[1]single_nb_sex!$A:$A,0),7)/35</f>
        <v>0.79999999999857141</v>
      </c>
      <c r="BT467">
        <f>INDEX([1]single_nb_sex!$1:$1048576,MATCH(Single_Age_Femme!$A467,[1]single_nb_sex!$A:$A,0),7)/35</f>
        <v>0.79999999999857141</v>
      </c>
      <c r="BU467">
        <f>INDEX([1]single_nb_sex!$1:$1048576,MATCH(Single_Age_Femme!$A467,[1]single_nb_sex!$A:$A,0),7)/35</f>
        <v>0.79999999999857141</v>
      </c>
      <c r="BV467">
        <f>INDEX([1]single_nb_sex!$1:$1048576,MATCH(Single_Age_Femme!$A467,[1]single_nb_sex!$A:$A,0),7)/35</f>
        <v>0.79999999999857141</v>
      </c>
      <c r="BW467">
        <f>INDEX([1]single_nb_sex!$1:$1048576,MATCH(Single_Age_Femme!$A467,[1]single_nb_sex!$A:$A,0),7)/35</f>
        <v>0.79999999999857141</v>
      </c>
      <c r="BX467">
        <f>INDEX([1]single_nb_sex!$1:$1048576,MATCH(Single_Age_Femme!$A467,[1]single_nb_sex!$A:$A,0),7)/35</f>
        <v>0.79999999999857141</v>
      </c>
      <c r="BY467">
        <f>INDEX([1]single_nb_sex!$1:$1048576,MATCH(Single_Age_Femme!$A467,[1]single_nb_sex!$A:$A,0),7)/35</f>
        <v>0.79999999999857141</v>
      </c>
      <c r="BZ467">
        <f>INDEX([1]single_nb_sex!$1:$1048576,MATCH(Single_Age_Femme!$A467,[1]single_nb_sex!$A:$A,0),7)/35</f>
        <v>0.79999999999857141</v>
      </c>
      <c r="CA467">
        <f>INDEX([1]single_nb_sex!$1:$1048576,MATCH(Single_Age_Femme!$A467,[1]single_nb_sex!$A:$A,0),7)/35</f>
        <v>0.79999999999857141</v>
      </c>
      <c r="CB467">
        <f>INDEX([1]single_nb_sex!$1:$1048576,MATCH(Single_Age_Femme!$A467,[1]single_nb_sex!$A:$A,0),7)/35</f>
        <v>0.79999999999857141</v>
      </c>
      <c r="CC467">
        <f>INDEX([1]single_nb_sex!$1:$1048576,MATCH(Single_Age_Femme!$A467,[1]single_nb_sex!$A:$A,0),7)/35</f>
        <v>0.79999999999857141</v>
      </c>
      <c r="CD467">
        <f>INDEX([1]single_nb_sex!$1:$1048576,MATCH(Single_Age_Femme!$A467,[1]single_nb_sex!$A:$A,0),7)/35</f>
        <v>0.79999999999857141</v>
      </c>
      <c r="CE467">
        <f>INDEX([1]single_nb_sex!$1:$1048576,MATCH(Single_Age_Femme!$A467,[1]single_nb_sex!$A:$A,0),7)/35</f>
        <v>0.79999999999857141</v>
      </c>
      <c r="CF467">
        <f>INDEX([1]single_nb_sex!$1:$1048576,MATCH(Single_Age_Femme!$A467,[1]single_nb_sex!$A:$A,0),7)/35</f>
        <v>0.79999999999857141</v>
      </c>
      <c r="CG467">
        <f>INDEX([1]single_nb_sex!$1:$1048576,MATCH(Single_Age_Femme!$A467,[1]single_nb_sex!$A:$A,0),7)/35</f>
        <v>0.79999999999857141</v>
      </c>
      <c r="CH467">
        <f>INDEX([1]single_nb_sex!$1:$1048576,MATCH(Single_Age_Femme!$A467,[1]single_nb_sex!$A:$A,0),7)/35</f>
        <v>0.79999999999857141</v>
      </c>
      <c r="CI467">
        <f>INDEX([1]single_nb_sex!$1:$1048576,MATCH(Single_Age_Femme!$A467,[1]single_nb_sex!$A:$A,0),7)/35</f>
        <v>0.79999999999857141</v>
      </c>
      <c r="CJ467">
        <f>INDEX([1]single_nb_sex!$1:$1048576,MATCH(Single_Age_Femme!$A467,[1]single_nb_sex!$A:$A,0),7)/35</f>
        <v>0.79999999999857141</v>
      </c>
      <c r="CK467">
        <f>INDEX([1]single_nb_sex!$1:$1048576,MATCH(Single_Age_Femme!$A467,[1]single_nb_sex!$A:$A,0),7)/35</f>
        <v>0.79999999999857141</v>
      </c>
      <c r="CL467">
        <f>INDEX([1]single_nb_sex!$1:$1048576,MATCH(Single_Age_Femme!$A467,[1]single_nb_sex!$A:$A,0),7)/35</f>
        <v>0.79999999999857141</v>
      </c>
      <c r="CM467">
        <f>INDEX([1]single_nb_sex!$1:$1048576,MATCH(Single_Age_Femme!$A467,[1]single_nb_sex!$A:$A,0),7)/35</f>
        <v>0.79999999999857141</v>
      </c>
      <c r="CN467">
        <f>INDEX([1]single_nb_sex!$1:$1048576,MATCH(Single_Age_Femme!$A467,[1]single_nb_sex!$A:$A,0),7)/35</f>
        <v>0.79999999999857141</v>
      </c>
      <c r="CO467">
        <f>INDEX([1]single_nb_sex!$1:$1048576,MATCH(Single_Age_Femme!$A467,[1]single_nb_sex!$A:$A,0),7)/35</f>
        <v>0.79999999999857141</v>
      </c>
      <c r="CP467">
        <f>INDEX([1]single_nb_sex!$1:$1048576,MATCH(Single_Age_Femme!$A467,[1]single_nb_sex!$A:$A,0),7)/35</f>
        <v>0.79999999999857141</v>
      </c>
      <c r="CQ467">
        <f>INDEX([1]single_nb_sex!$1:$1048576,MATCH(Single_Age_Femme!$A467,[1]single_nb_sex!$A:$A,0),7)/35</f>
        <v>0.79999999999857141</v>
      </c>
      <c r="CR467">
        <f>INDEX([1]single_nb_sex!$1:$1048576,MATCH(Single_Age_Femme!$A467,[1]single_nb_sex!$A:$A,0),7)/35</f>
        <v>0.79999999999857141</v>
      </c>
      <c r="CS467">
        <f>INDEX([1]single_nb_sex!$1:$1048576,MATCH(Single_Age_Femme!$A467,[1]single_nb_sex!$A:$A,0),7)/35</f>
        <v>0.79999999999857141</v>
      </c>
      <c r="CT467">
        <f>INDEX([1]single_nb_sex!$1:$1048576,MATCH(Single_Age_Femme!$A467,[1]single_nb_sex!$A:$A,0),7)/35</f>
        <v>0.79999999999857141</v>
      </c>
      <c r="CU467">
        <f>INDEX([1]single_nb_sex!$1:$1048576,MATCH(Single_Age_Femme!$A467,[1]single_nb_sex!$A:$A,0),7)/35</f>
        <v>0.79999999999857141</v>
      </c>
      <c r="CV467">
        <f>INDEX([1]single_nb_sex!$1:$1048576,MATCH(Single_Age_Femme!$A467,[1]single_nb_sex!$A:$A,0),7)/35</f>
        <v>0.79999999999857141</v>
      </c>
      <c r="CW467">
        <f>INDEX([1]single_nb_sex!$1:$1048576,MATCH(Single_Age_Femme!$A467,[1]single_nb_sex!$A:$A,0),7)/35</f>
        <v>0.79999999999857141</v>
      </c>
      <c r="CX467">
        <f>INDEX([1]single_nb_sex!$1:$1048576,MATCH(Single_Age_Femme!$A467,[1]single_nb_sex!$A:$A,0),7)/35</f>
        <v>0.79999999999857141</v>
      </c>
    </row>
    <row r="468" spans="1:102" x14ac:dyDescent="0.35">
      <c r="A468" s="1" t="s">
        <v>918</v>
      </c>
      <c r="B468" s="1" t="s">
        <v>919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>INDEX([1]single_nb_sex!$1:$1048576,MATCH(Single_Age_Femme!$A468,[1]single_nb_sex!$A:$A,0),3)/12</f>
        <v>1.7500000000174998</v>
      </c>
      <c r="V468">
        <f>INDEX([1]single_nb_sex!$1:$1048576,MATCH(Single_Age_Femme!$A468,[1]single_nb_sex!$A:$A,0),3)/12</f>
        <v>1.7500000000174998</v>
      </c>
      <c r="W468">
        <f>INDEX([1]single_nb_sex!$1:$1048576,MATCH(Single_Age_Femme!$A468,[1]single_nb_sex!$A:$A,0),3)/12</f>
        <v>1.7500000000174998</v>
      </c>
      <c r="X468">
        <f>INDEX([1]single_nb_sex!$1:$1048576,MATCH(Single_Age_Femme!$A468,[1]single_nb_sex!$A:$A,0),3)/12</f>
        <v>1.7500000000174998</v>
      </c>
      <c r="Y468">
        <f>INDEX([1]single_nb_sex!$1:$1048576,MATCH(Single_Age_Femme!$A468,[1]single_nb_sex!$A:$A,0),3)/12</f>
        <v>1.7500000000174998</v>
      </c>
      <c r="Z468">
        <f>INDEX([1]single_nb_sex!$1:$1048576,MATCH(Single_Age_Femme!$A468,[1]single_nb_sex!$A:$A,0),3)/12</f>
        <v>1.7500000000174998</v>
      </c>
      <c r="AA468">
        <f>INDEX([1]single_nb_sex!$1:$1048576,MATCH(Single_Age_Femme!$A468,[1]single_nb_sex!$A:$A,0),3)/12</f>
        <v>1.7500000000174998</v>
      </c>
      <c r="AB468">
        <f>INDEX([1]single_nb_sex!$1:$1048576,MATCH(Single_Age_Femme!$A468,[1]single_nb_sex!$A:$A,0),3)/12</f>
        <v>1.7500000000174998</v>
      </c>
      <c r="AC468">
        <f>INDEX([1]single_nb_sex!$1:$1048576,MATCH(Single_Age_Femme!$A468,[1]single_nb_sex!$A:$A,0),3)/12</f>
        <v>1.7500000000174998</v>
      </c>
      <c r="AD468">
        <f>INDEX([1]single_nb_sex!$1:$1048576,MATCH(Single_Age_Femme!$A468,[1]single_nb_sex!$A:$A,0),3)/12</f>
        <v>1.7500000000174998</v>
      </c>
      <c r="AE468">
        <f>INDEX([1]single_nb_sex!$1:$1048576,MATCH(Single_Age_Femme!$A468,[1]single_nb_sex!$A:$A,0),3)/12</f>
        <v>1.7500000000174998</v>
      </c>
      <c r="AF468">
        <f>INDEX([1]single_nb_sex!$1:$1048576,MATCH(Single_Age_Femme!$A468,[1]single_nb_sex!$A:$A,0),3)/12</f>
        <v>1.7500000000174998</v>
      </c>
      <c r="AG468">
        <f>INDEX([1]single_nb_sex!$1:$1048576,MATCH(Single_Age_Femme!$A468,[1]single_nb_sex!$A:$A,0),5)/35</f>
        <v>1.1714285714232</v>
      </c>
      <c r="AH468">
        <f>INDEX([1]single_nb_sex!$1:$1048576,MATCH(Single_Age_Femme!$A468,[1]single_nb_sex!$A:$A,0),5)/35</f>
        <v>1.1714285714232</v>
      </c>
      <c r="AI468">
        <f>INDEX([1]single_nb_sex!$1:$1048576,MATCH(Single_Age_Femme!$A468,[1]single_nb_sex!$A:$A,0),5)/35</f>
        <v>1.1714285714232</v>
      </c>
      <c r="AJ468">
        <f>INDEX([1]single_nb_sex!$1:$1048576,MATCH(Single_Age_Femme!$A468,[1]single_nb_sex!$A:$A,0),5)/35</f>
        <v>1.1714285714232</v>
      </c>
      <c r="AK468">
        <f>INDEX([1]single_nb_sex!$1:$1048576,MATCH(Single_Age_Femme!$A468,[1]single_nb_sex!$A:$A,0),5)/35</f>
        <v>1.1714285714232</v>
      </c>
      <c r="AL468">
        <f>INDEX([1]single_nb_sex!$1:$1048576,MATCH(Single_Age_Femme!$A468,[1]single_nb_sex!$A:$A,0),5)/35</f>
        <v>1.1714285714232</v>
      </c>
      <c r="AM468">
        <f>INDEX([1]single_nb_sex!$1:$1048576,MATCH(Single_Age_Femme!$A468,[1]single_nb_sex!$A:$A,0),5)/35</f>
        <v>1.1714285714232</v>
      </c>
      <c r="AN468">
        <f>INDEX([1]single_nb_sex!$1:$1048576,MATCH(Single_Age_Femme!$A468,[1]single_nb_sex!$A:$A,0),5)/35</f>
        <v>1.1714285714232</v>
      </c>
      <c r="AO468">
        <f>INDEX([1]single_nb_sex!$1:$1048576,MATCH(Single_Age_Femme!$A468,[1]single_nb_sex!$A:$A,0),5)/35</f>
        <v>1.1714285714232</v>
      </c>
      <c r="AP468">
        <f>INDEX([1]single_nb_sex!$1:$1048576,MATCH(Single_Age_Femme!$A468,[1]single_nb_sex!$A:$A,0),5)/35</f>
        <v>1.1714285714232</v>
      </c>
      <c r="AQ468">
        <f>INDEX([1]single_nb_sex!$1:$1048576,MATCH(Single_Age_Femme!$A468,[1]single_nb_sex!$A:$A,0),5)/35</f>
        <v>1.1714285714232</v>
      </c>
      <c r="AR468">
        <f>INDEX([1]single_nb_sex!$1:$1048576,MATCH(Single_Age_Femme!$A468,[1]single_nb_sex!$A:$A,0),5)/35</f>
        <v>1.1714285714232</v>
      </c>
      <c r="AS468">
        <f>INDEX([1]single_nb_sex!$1:$1048576,MATCH(Single_Age_Femme!$A468,[1]single_nb_sex!$A:$A,0),5)/35</f>
        <v>1.1714285714232</v>
      </c>
      <c r="AT468">
        <f>INDEX([1]single_nb_sex!$1:$1048576,MATCH(Single_Age_Femme!$A468,[1]single_nb_sex!$A:$A,0),5)/35</f>
        <v>1.1714285714232</v>
      </c>
      <c r="AU468">
        <f>INDEX([1]single_nb_sex!$1:$1048576,MATCH(Single_Age_Femme!$A468,[1]single_nb_sex!$A:$A,0),5)/35</f>
        <v>1.1714285714232</v>
      </c>
      <c r="AV468">
        <f>INDEX([1]single_nb_sex!$1:$1048576,MATCH(Single_Age_Femme!$A468,[1]single_nb_sex!$A:$A,0),5)/35</f>
        <v>1.1714285714232</v>
      </c>
      <c r="AW468">
        <f>INDEX([1]single_nb_sex!$1:$1048576,MATCH(Single_Age_Femme!$A468,[1]single_nb_sex!$A:$A,0),5)/35</f>
        <v>1.1714285714232</v>
      </c>
      <c r="AX468">
        <f>INDEX([1]single_nb_sex!$1:$1048576,MATCH(Single_Age_Femme!$A468,[1]single_nb_sex!$A:$A,0),5)/35</f>
        <v>1.1714285714232</v>
      </c>
      <c r="AY468">
        <f>INDEX([1]single_nb_sex!$1:$1048576,MATCH(Single_Age_Femme!$A468,[1]single_nb_sex!$A:$A,0),5)/35</f>
        <v>1.1714285714232</v>
      </c>
      <c r="AZ468">
        <f>INDEX([1]single_nb_sex!$1:$1048576,MATCH(Single_Age_Femme!$A468,[1]single_nb_sex!$A:$A,0),5)/35</f>
        <v>1.1714285714232</v>
      </c>
      <c r="BA468">
        <f>INDEX([1]single_nb_sex!$1:$1048576,MATCH(Single_Age_Femme!$A468,[1]single_nb_sex!$A:$A,0),5)/35</f>
        <v>1.1714285714232</v>
      </c>
      <c r="BB468">
        <f>INDEX([1]single_nb_sex!$1:$1048576,MATCH(Single_Age_Femme!$A468,[1]single_nb_sex!$A:$A,0),5)/35</f>
        <v>1.1714285714232</v>
      </c>
      <c r="BC468">
        <f>INDEX([1]single_nb_sex!$1:$1048576,MATCH(Single_Age_Femme!$A468,[1]single_nb_sex!$A:$A,0),5)/35</f>
        <v>1.1714285714232</v>
      </c>
      <c r="BD468">
        <f>INDEX([1]single_nb_sex!$1:$1048576,MATCH(Single_Age_Femme!$A468,[1]single_nb_sex!$A:$A,0),5)/35</f>
        <v>1.1714285714232</v>
      </c>
      <c r="BE468">
        <f>INDEX([1]single_nb_sex!$1:$1048576,MATCH(Single_Age_Femme!$A468,[1]single_nb_sex!$A:$A,0),5)/35</f>
        <v>1.1714285714232</v>
      </c>
      <c r="BF468">
        <f>INDEX([1]single_nb_sex!$1:$1048576,MATCH(Single_Age_Femme!$A468,[1]single_nb_sex!$A:$A,0),5)/35</f>
        <v>1.1714285714232</v>
      </c>
      <c r="BG468">
        <f>INDEX([1]single_nb_sex!$1:$1048576,MATCH(Single_Age_Femme!$A468,[1]single_nb_sex!$A:$A,0),5)/35</f>
        <v>1.1714285714232</v>
      </c>
      <c r="BH468">
        <f>INDEX([1]single_nb_sex!$1:$1048576,MATCH(Single_Age_Femme!$A468,[1]single_nb_sex!$A:$A,0),5)/35</f>
        <v>1.1714285714232</v>
      </c>
      <c r="BI468">
        <f>INDEX([1]single_nb_sex!$1:$1048576,MATCH(Single_Age_Femme!$A468,[1]single_nb_sex!$A:$A,0),5)/35</f>
        <v>1.1714285714232</v>
      </c>
      <c r="BJ468">
        <f>INDEX([1]single_nb_sex!$1:$1048576,MATCH(Single_Age_Femme!$A468,[1]single_nb_sex!$A:$A,0),5)/35</f>
        <v>1.1714285714232</v>
      </c>
      <c r="BK468">
        <f>INDEX([1]single_nb_sex!$1:$1048576,MATCH(Single_Age_Femme!$A468,[1]single_nb_sex!$A:$A,0),5)/35</f>
        <v>1.1714285714232</v>
      </c>
      <c r="BL468">
        <f>INDEX([1]single_nb_sex!$1:$1048576,MATCH(Single_Age_Femme!$A468,[1]single_nb_sex!$A:$A,0),5)/35</f>
        <v>1.1714285714232</v>
      </c>
      <c r="BM468">
        <f>INDEX([1]single_nb_sex!$1:$1048576,MATCH(Single_Age_Femme!$A468,[1]single_nb_sex!$A:$A,0),5)/35</f>
        <v>1.1714285714232</v>
      </c>
      <c r="BN468">
        <f>INDEX([1]single_nb_sex!$1:$1048576,MATCH(Single_Age_Femme!$A468,[1]single_nb_sex!$A:$A,0),5)/35</f>
        <v>1.1714285714232</v>
      </c>
      <c r="BO468">
        <f>INDEX([1]single_nb_sex!$1:$1048576,MATCH(Single_Age_Femme!$A468,[1]single_nb_sex!$A:$A,0),5)/35</f>
        <v>1.1714285714232</v>
      </c>
      <c r="BP468">
        <f>INDEX([1]single_nb_sex!$1:$1048576,MATCH(Single_Age_Femme!$A468,[1]single_nb_sex!$A:$A,0),7)/35</f>
        <v>0.25714285714739998</v>
      </c>
      <c r="BQ468">
        <f>INDEX([1]single_nb_sex!$1:$1048576,MATCH(Single_Age_Femme!$A468,[1]single_nb_sex!$A:$A,0),7)/35</f>
        <v>0.25714285714739998</v>
      </c>
      <c r="BR468">
        <f>INDEX([1]single_nb_sex!$1:$1048576,MATCH(Single_Age_Femme!$A468,[1]single_nb_sex!$A:$A,0),7)/35</f>
        <v>0.25714285714739998</v>
      </c>
      <c r="BS468">
        <f>INDEX([1]single_nb_sex!$1:$1048576,MATCH(Single_Age_Femme!$A468,[1]single_nb_sex!$A:$A,0),7)/35</f>
        <v>0.25714285714739998</v>
      </c>
      <c r="BT468">
        <f>INDEX([1]single_nb_sex!$1:$1048576,MATCH(Single_Age_Femme!$A468,[1]single_nb_sex!$A:$A,0),7)/35</f>
        <v>0.25714285714739998</v>
      </c>
      <c r="BU468">
        <f>INDEX([1]single_nb_sex!$1:$1048576,MATCH(Single_Age_Femme!$A468,[1]single_nb_sex!$A:$A,0),7)/35</f>
        <v>0.25714285714739998</v>
      </c>
      <c r="BV468">
        <f>INDEX([1]single_nb_sex!$1:$1048576,MATCH(Single_Age_Femme!$A468,[1]single_nb_sex!$A:$A,0),7)/35</f>
        <v>0.25714285714739998</v>
      </c>
      <c r="BW468">
        <f>INDEX([1]single_nb_sex!$1:$1048576,MATCH(Single_Age_Femme!$A468,[1]single_nb_sex!$A:$A,0),7)/35</f>
        <v>0.25714285714739998</v>
      </c>
      <c r="BX468">
        <f>INDEX([1]single_nb_sex!$1:$1048576,MATCH(Single_Age_Femme!$A468,[1]single_nb_sex!$A:$A,0),7)/35</f>
        <v>0.25714285714739998</v>
      </c>
      <c r="BY468">
        <f>INDEX([1]single_nb_sex!$1:$1048576,MATCH(Single_Age_Femme!$A468,[1]single_nb_sex!$A:$A,0),7)/35</f>
        <v>0.25714285714739998</v>
      </c>
      <c r="BZ468">
        <f>INDEX([1]single_nb_sex!$1:$1048576,MATCH(Single_Age_Femme!$A468,[1]single_nb_sex!$A:$A,0),7)/35</f>
        <v>0.25714285714739998</v>
      </c>
      <c r="CA468">
        <f>INDEX([1]single_nb_sex!$1:$1048576,MATCH(Single_Age_Femme!$A468,[1]single_nb_sex!$A:$A,0),7)/35</f>
        <v>0.25714285714739998</v>
      </c>
      <c r="CB468">
        <f>INDEX([1]single_nb_sex!$1:$1048576,MATCH(Single_Age_Femme!$A468,[1]single_nb_sex!$A:$A,0),7)/35</f>
        <v>0.25714285714739998</v>
      </c>
      <c r="CC468">
        <f>INDEX([1]single_nb_sex!$1:$1048576,MATCH(Single_Age_Femme!$A468,[1]single_nb_sex!$A:$A,0),7)/35</f>
        <v>0.25714285714739998</v>
      </c>
      <c r="CD468">
        <f>INDEX([1]single_nb_sex!$1:$1048576,MATCH(Single_Age_Femme!$A468,[1]single_nb_sex!$A:$A,0),7)/35</f>
        <v>0.25714285714739998</v>
      </c>
      <c r="CE468">
        <f>INDEX([1]single_nb_sex!$1:$1048576,MATCH(Single_Age_Femme!$A468,[1]single_nb_sex!$A:$A,0),7)/35</f>
        <v>0.25714285714739998</v>
      </c>
      <c r="CF468">
        <f>INDEX([1]single_nb_sex!$1:$1048576,MATCH(Single_Age_Femme!$A468,[1]single_nb_sex!$A:$A,0),7)/35</f>
        <v>0.25714285714739998</v>
      </c>
      <c r="CG468">
        <f>INDEX([1]single_nb_sex!$1:$1048576,MATCH(Single_Age_Femme!$A468,[1]single_nb_sex!$A:$A,0),7)/35</f>
        <v>0.25714285714739998</v>
      </c>
      <c r="CH468">
        <f>INDEX([1]single_nb_sex!$1:$1048576,MATCH(Single_Age_Femme!$A468,[1]single_nb_sex!$A:$A,0),7)/35</f>
        <v>0.25714285714739998</v>
      </c>
      <c r="CI468">
        <f>INDEX([1]single_nb_sex!$1:$1048576,MATCH(Single_Age_Femme!$A468,[1]single_nb_sex!$A:$A,0),7)/35</f>
        <v>0.25714285714739998</v>
      </c>
      <c r="CJ468">
        <f>INDEX([1]single_nb_sex!$1:$1048576,MATCH(Single_Age_Femme!$A468,[1]single_nb_sex!$A:$A,0),7)/35</f>
        <v>0.25714285714739998</v>
      </c>
      <c r="CK468">
        <f>INDEX([1]single_nb_sex!$1:$1048576,MATCH(Single_Age_Femme!$A468,[1]single_nb_sex!$A:$A,0),7)/35</f>
        <v>0.25714285714739998</v>
      </c>
      <c r="CL468">
        <f>INDEX([1]single_nb_sex!$1:$1048576,MATCH(Single_Age_Femme!$A468,[1]single_nb_sex!$A:$A,0),7)/35</f>
        <v>0.25714285714739998</v>
      </c>
      <c r="CM468">
        <f>INDEX([1]single_nb_sex!$1:$1048576,MATCH(Single_Age_Femme!$A468,[1]single_nb_sex!$A:$A,0),7)/35</f>
        <v>0.25714285714739998</v>
      </c>
      <c r="CN468">
        <f>INDEX([1]single_nb_sex!$1:$1048576,MATCH(Single_Age_Femme!$A468,[1]single_nb_sex!$A:$A,0),7)/35</f>
        <v>0.25714285714739998</v>
      </c>
      <c r="CO468">
        <f>INDEX([1]single_nb_sex!$1:$1048576,MATCH(Single_Age_Femme!$A468,[1]single_nb_sex!$A:$A,0),7)/35</f>
        <v>0.25714285714739998</v>
      </c>
      <c r="CP468">
        <f>INDEX([1]single_nb_sex!$1:$1048576,MATCH(Single_Age_Femme!$A468,[1]single_nb_sex!$A:$A,0),7)/35</f>
        <v>0.25714285714739998</v>
      </c>
      <c r="CQ468">
        <f>INDEX([1]single_nb_sex!$1:$1048576,MATCH(Single_Age_Femme!$A468,[1]single_nb_sex!$A:$A,0),7)/35</f>
        <v>0.25714285714739998</v>
      </c>
      <c r="CR468">
        <f>INDEX([1]single_nb_sex!$1:$1048576,MATCH(Single_Age_Femme!$A468,[1]single_nb_sex!$A:$A,0),7)/35</f>
        <v>0.25714285714739998</v>
      </c>
      <c r="CS468">
        <f>INDEX([1]single_nb_sex!$1:$1048576,MATCH(Single_Age_Femme!$A468,[1]single_nb_sex!$A:$A,0),7)/35</f>
        <v>0.25714285714739998</v>
      </c>
      <c r="CT468">
        <f>INDEX([1]single_nb_sex!$1:$1048576,MATCH(Single_Age_Femme!$A468,[1]single_nb_sex!$A:$A,0),7)/35</f>
        <v>0.25714285714739998</v>
      </c>
      <c r="CU468">
        <f>INDEX([1]single_nb_sex!$1:$1048576,MATCH(Single_Age_Femme!$A468,[1]single_nb_sex!$A:$A,0),7)/35</f>
        <v>0.25714285714739998</v>
      </c>
      <c r="CV468">
        <f>INDEX([1]single_nb_sex!$1:$1048576,MATCH(Single_Age_Femme!$A468,[1]single_nb_sex!$A:$A,0),7)/35</f>
        <v>0.25714285714739998</v>
      </c>
      <c r="CW468">
        <f>INDEX([1]single_nb_sex!$1:$1048576,MATCH(Single_Age_Femme!$A468,[1]single_nb_sex!$A:$A,0),7)/35</f>
        <v>0.25714285714739998</v>
      </c>
      <c r="CX468">
        <f>INDEX([1]single_nb_sex!$1:$1048576,MATCH(Single_Age_Femme!$A468,[1]single_nb_sex!$A:$A,0),7)/35</f>
        <v>0.25714285714739998</v>
      </c>
    </row>
    <row r="469" spans="1:102" x14ac:dyDescent="0.35">
      <c r="A469" s="1" t="s">
        <v>920</v>
      </c>
      <c r="B469" s="1" t="s">
        <v>921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>INDEX([1]single_nb_sex!$1:$1048576,MATCH(Single_Age_Femme!$A469,[1]single_nb_sex!$A:$A,0),3)/12</f>
        <v>0.49999999998</v>
      </c>
      <c r="V469">
        <f>INDEX([1]single_nb_sex!$1:$1048576,MATCH(Single_Age_Femme!$A469,[1]single_nb_sex!$A:$A,0),3)/12</f>
        <v>0.49999999998</v>
      </c>
      <c r="W469">
        <f>INDEX([1]single_nb_sex!$1:$1048576,MATCH(Single_Age_Femme!$A469,[1]single_nb_sex!$A:$A,0),3)/12</f>
        <v>0.49999999998</v>
      </c>
      <c r="X469">
        <f>INDEX([1]single_nb_sex!$1:$1048576,MATCH(Single_Age_Femme!$A469,[1]single_nb_sex!$A:$A,0),3)/12</f>
        <v>0.49999999998</v>
      </c>
      <c r="Y469">
        <f>INDEX([1]single_nb_sex!$1:$1048576,MATCH(Single_Age_Femme!$A469,[1]single_nb_sex!$A:$A,0),3)/12</f>
        <v>0.49999999998</v>
      </c>
      <c r="Z469">
        <f>INDEX([1]single_nb_sex!$1:$1048576,MATCH(Single_Age_Femme!$A469,[1]single_nb_sex!$A:$A,0),3)/12</f>
        <v>0.49999999998</v>
      </c>
      <c r="AA469">
        <f>INDEX([1]single_nb_sex!$1:$1048576,MATCH(Single_Age_Femme!$A469,[1]single_nb_sex!$A:$A,0),3)/12</f>
        <v>0.49999999998</v>
      </c>
      <c r="AB469">
        <f>INDEX([1]single_nb_sex!$1:$1048576,MATCH(Single_Age_Femme!$A469,[1]single_nb_sex!$A:$A,0),3)/12</f>
        <v>0.49999999998</v>
      </c>
      <c r="AC469">
        <f>INDEX([1]single_nb_sex!$1:$1048576,MATCH(Single_Age_Femme!$A469,[1]single_nb_sex!$A:$A,0),3)/12</f>
        <v>0.49999999998</v>
      </c>
      <c r="AD469">
        <f>INDEX([1]single_nb_sex!$1:$1048576,MATCH(Single_Age_Femme!$A469,[1]single_nb_sex!$A:$A,0),3)/12</f>
        <v>0.49999999998</v>
      </c>
      <c r="AE469">
        <f>INDEX([1]single_nb_sex!$1:$1048576,MATCH(Single_Age_Femme!$A469,[1]single_nb_sex!$A:$A,0),3)/12</f>
        <v>0.49999999998</v>
      </c>
      <c r="AF469">
        <f>INDEX([1]single_nb_sex!$1:$1048576,MATCH(Single_Age_Femme!$A469,[1]single_nb_sex!$A:$A,0),3)/12</f>
        <v>0.49999999998</v>
      </c>
      <c r="AG469">
        <f>INDEX([1]single_nb_sex!$1:$1048576,MATCH(Single_Age_Femme!$A469,[1]single_nb_sex!$A:$A,0),5)/35</f>
        <v>1.6285714285657145</v>
      </c>
      <c r="AH469">
        <f>INDEX([1]single_nb_sex!$1:$1048576,MATCH(Single_Age_Femme!$A469,[1]single_nb_sex!$A:$A,0),5)/35</f>
        <v>1.6285714285657145</v>
      </c>
      <c r="AI469">
        <f>INDEX([1]single_nb_sex!$1:$1048576,MATCH(Single_Age_Femme!$A469,[1]single_nb_sex!$A:$A,0),5)/35</f>
        <v>1.6285714285657145</v>
      </c>
      <c r="AJ469">
        <f>INDEX([1]single_nb_sex!$1:$1048576,MATCH(Single_Age_Femme!$A469,[1]single_nb_sex!$A:$A,0),5)/35</f>
        <v>1.6285714285657145</v>
      </c>
      <c r="AK469">
        <f>INDEX([1]single_nb_sex!$1:$1048576,MATCH(Single_Age_Femme!$A469,[1]single_nb_sex!$A:$A,0),5)/35</f>
        <v>1.6285714285657145</v>
      </c>
      <c r="AL469">
        <f>INDEX([1]single_nb_sex!$1:$1048576,MATCH(Single_Age_Femme!$A469,[1]single_nb_sex!$A:$A,0),5)/35</f>
        <v>1.6285714285657145</v>
      </c>
      <c r="AM469">
        <f>INDEX([1]single_nb_sex!$1:$1048576,MATCH(Single_Age_Femme!$A469,[1]single_nb_sex!$A:$A,0),5)/35</f>
        <v>1.6285714285657145</v>
      </c>
      <c r="AN469">
        <f>INDEX([1]single_nb_sex!$1:$1048576,MATCH(Single_Age_Femme!$A469,[1]single_nb_sex!$A:$A,0),5)/35</f>
        <v>1.6285714285657145</v>
      </c>
      <c r="AO469">
        <f>INDEX([1]single_nb_sex!$1:$1048576,MATCH(Single_Age_Femme!$A469,[1]single_nb_sex!$A:$A,0),5)/35</f>
        <v>1.6285714285657145</v>
      </c>
      <c r="AP469">
        <f>INDEX([1]single_nb_sex!$1:$1048576,MATCH(Single_Age_Femme!$A469,[1]single_nb_sex!$A:$A,0),5)/35</f>
        <v>1.6285714285657145</v>
      </c>
      <c r="AQ469">
        <f>INDEX([1]single_nb_sex!$1:$1048576,MATCH(Single_Age_Femme!$A469,[1]single_nb_sex!$A:$A,0),5)/35</f>
        <v>1.6285714285657145</v>
      </c>
      <c r="AR469">
        <f>INDEX([1]single_nb_sex!$1:$1048576,MATCH(Single_Age_Femme!$A469,[1]single_nb_sex!$A:$A,0),5)/35</f>
        <v>1.6285714285657145</v>
      </c>
      <c r="AS469">
        <f>INDEX([1]single_nb_sex!$1:$1048576,MATCH(Single_Age_Femme!$A469,[1]single_nb_sex!$A:$A,0),5)/35</f>
        <v>1.6285714285657145</v>
      </c>
      <c r="AT469">
        <f>INDEX([1]single_nb_sex!$1:$1048576,MATCH(Single_Age_Femme!$A469,[1]single_nb_sex!$A:$A,0),5)/35</f>
        <v>1.6285714285657145</v>
      </c>
      <c r="AU469">
        <f>INDEX([1]single_nb_sex!$1:$1048576,MATCH(Single_Age_Femme!$A469,[1]single_nb_sex!$A:$A,0),5)/35</f>
        <v>1.6285714285657145</v>
      </c>
      <c r="AV469">
        <f>INDEX([1]single_nb_sex!$1:$1048576,MATCH(Single_Age_Femme!$A469,[1]single_nb_sex!$A:$A,0),5)/35</f>
        <v>1.6285714285657145</v>
      </c>
      <c r="AW469">
        <f>INDEX([1]single_nb_sex!$1:$1048576,MATCH(Single_Age_Femme!$A469,[1]single_nb_sex!$A:$A,0),5)/35</f>
        <v>1.6285714285657145</v>
      </c>
      <c r="AX469">
        <f>INDEX([1]single_nb_sex!$1:$1048576,MATCH(Single_Age_Femme!$A469,[1]single_nb_sex!$A:$A,0),5)/35</f>
        <v>1.6285714285657145</v>
      </c>
      <c r="AY469">
        <f>INDEX([1]single_nb_sex!$1:$1048576,MATCH(Single_Age_Femme!$A469,[1]single_nb_sex!$A:$A,0),5)/35</f>
        <v>1.6285714285657145</v>
      </c>
      <c r="AZ469">
        <f>INDEX([1]single_nb_sex!$1:$1048576,MATCH(Single_Age_Femme!$A469,[1]single_nb_sex!$A:$A,0),5)/35</f>
        <v>1.6285714285657145</v>
      </c>
      <c r="BA469">
        <f>INDEX([1]single_nb_sex!$1:$1048576,MATCH(Single_Age_Femme!$A469,[1]single_nb_sex!$A:$A,0),5)/35</f>
        <v>1.6285714285657145</v>
      </c>
      <c r="BB469">
        <f>INDEX([1]single_nb_sex!$1:$1048576,MATCH(Single_Age_Femme!$A469,[1]single_nb_sex!$A:$A,0),5)/35</f>
        <v>1.6285714285657145</v>
      </c>
      <c r="BC469">
        <f>INDEX([1]single_nb_sex!$1:$1048576,MATCH(Single_Age_Femme!$A469,[1]single_nb_sex!$A:$A,0),5)/35</f>
        <v>1.6285714285657145</v>
      </c>
      <c r="BD469">
        <f>INDEX([1]single_nb_sex!$1:$1048576,MATCH(Single_Age_Femme!$A469,[1]single_nb_sex!$A:$A,0),5)/35</f>
        <v>1.6285714285657145</v>
      </c>
      <c r="BE469">
        <f>INDEX([1]single_nb_sex!$1:$1048576,MATCH(Single_Age_Femme!$A469,[1]single_nb_sex!$A:$A,0),5)/35</f>
        <v>1.6285714285657145</v>
      </c>
      <c r="BF469">
        <f>INDEX([1]single_nb_sex!$1:$1048576,MATCH(Single_Age_Femme!$A469,[1]single_nb_sex!$A:$A,0),5)/35</f>
        <v>1.6285714285657145</v>
      </c>
      <c r="BG469">
        <f>INDEX([1]single_nb_sex!$1:$1048576,MATCH(Single_Age_Femme!$A469,[1]single_nb_sex!$A:$A,0),5)/35</f>
        <v>1.6285714285657145</v>
      </c>
      <c r="BH469">
        <f>INDEX([1]single_nb_sex!$1:$1048576,MATCH(Single_Age_Femme!$A469,[1]single_nb_sex!$A:$A,0),5)/35</f>
        <v>1.6285714285657145</v>
      </c>
      <c r="BI469">
        <f>INDEX([1]single_nb_sex!$1:$1048576,MATCH(Single_Age_Femme!$A469,[1]single_nb_sex!$A:$A,0),5)/35</f>
        <v>1.6285714285657145</v>
      </c>
      <c r="BJ469">
        <f>INDEX([1]single_nb_sex!$1:$1048576,MATCH(Single_Age_Femme!$A469,[1]single_nb_sex!$A:$A,0),5)/35</f>
        <v>1.6285714285657145</v>
      </c>
      <c r="BK469">
        <f>INDEX([1]single_nb_sex!$1:$1048576,MATCH(Single_Age_Femme!$A469,[1]single_nb_sex!$A:$A,0),5)/35</f>
        <v>1.6285714285657145</v>
      </c>
      <c r="BL469">
        <f>INDEX([1]single_nb_sex!$1:$1048576,MATCH(Single_Age_Femme!$A469,[1]single_nb_sex!$A:$A,0),5)/35</f>
        <v>1.6285714285657145</v>
      </c>
      <c r="BM469">
        <f>INDEX([1]single_nb_sex!$1:$1048576,MATCH(Single_Age_Femme!$A469,[1]single_nb_sex!$A:$A,0),5)/35</f>
        <v>1.6285714285657145</v>
      </c>
      <c r="BN469">
        <f>INDEX([1]single_nb_sex!$1:$1048576,MATCH(Single_Age_Femme!$A469,[1]single_nb_sex!$A:$A,0),5)/35</f>
        <v>1.6285714285657145</v>
      </c>
      <c r="BO469">
        <f>INDEX([1]single_nb_sex!$1:$1048576,MATCH(Single_Age_Femme!$A469,[1]single_nb_sex!$A:$A,0),5)/35</f>
        <v>1.6285714285657145</v>
      </c>
      <c r="BP469">
        <f>INDEX([1]single_nb_sex!$1:$1048576,MATCH(Single_Age_Femme!$A469,[1]single_nb_sex!$A:$A,0),7)/35</f>
        <v>0.34285714285828572</v>
      </c>
      <c r="BQ469">
        <f>INDEX([1]single_nb_sex!$1:$1048576,MATCH(Single_Age_Femme!$A469,[1]single_nb_sex!$A:$A,0),7)/35</f>
        <v>0.34285714285828572</v>
      </c>
      <c r="BR469">
        <f>INDEX([1]single_nb_sex!$1:$1048576,MATCH(Single_Age_Femme!$A469,[1]single_nb_sex!$A:$A,0),7)/35</f>
        <v>0.34285714285828572</v>
      </c>
      <c r="BS469">
        <f>INDEX([1]single_nb_sex!$1:$1048576,MATCH(Single_Age_Femme!$A469,[1]single_nb_sex!$A:$A,0),7)/35</f>
        <v>0.34285714285828572</v>
      </c>
      <c r="BT469">
        <f>INDEX([1]single_nb_sex!$1:$1048576,MATCH(Single_Age_Femme!$A469,[1]single_nb_sex!$A:$A,0),7)/35</f>
        <v>0.34285714285828572</v>
      </c>
      <c r="BU469">
        <f>INDEX([1]single_nb_sex!$1:$1048576,MATCH(Single_Age_Femme!$A469,[1]single_nb_sex!$A:$A,0),7)/35</f>
        <v>0.34285714285828572</v>
      </c>
      <c r="BV469">
        <f>INDEX([1]single_nb_sex!$1:$1048576,MATCH(Single_Age_Femme!$A469,[1]single_nb_sex!$A:$A,0),7)/35</f>
        <v>0.34285714285828572</v>
      </c>
      <c r="BW469">
        <f>INDEX([1]single_nb_sex!$1:$1048576,MATCH(Single_Age_Femme!$A469,[1]single_nb_sex!$A:$A,0),7)/35</f>
        <v>0.34285714285828572</v>
      </c>
      <c r="BX469">
        <f>INDEX([1]single_nb_sex!$1:$1048576,MATCH(Single_Age_Femme!$A469,[1]single_nb_sex!$A:$A,0),7)/35</f>
        <v>0.34285714285828572</v>
      </c>
      <c r="BY469">
        <f>INDEX([1]single_nb_sex!$1:$1048576,MATCH(Single_Age_Femme!$A469,[1]single_nb_sex!$A:$A,0),7)/35</f>
        <v>0.34285714285828572</v>
      </c>
      <c r="BZ469">
        <f>INDEX([1]single_nb_sex!$1:$1048576,MATCH(Single_Age_Femme!$A469,[1]single_nb_sex!$A:$A,0),7)/35</f>
        <v>0.34285714285828572</v>
      </c>
      <c r="CA469">
        <f>INDEX([1]single_nb_sex!$1:$1048576,MATCH(Single_Age_Femme!$A469,[1]single_nb_sex!$A:$A,0),7)/35</f>
        <v>0.34285714285828572</v>
      </c>
      <c r="CB469">
        <f>INDEX([1]single_nb_sex!$1:$1048576,MATCH(Single_Age_Femme!$A469,[1]single_nb_sex!$A:$A,0),7)/35</f>
        <v>0.34285714285828572</v>
      </c>
      <c r="CC469">
        <f>INDEX([1]single_nb_sex!$1:$1048576,MATCH(Single_Age_Femme!$A469,[1]single_nb_sex!$A:$A,0),7)/35</f>
        <v>0.34285714285828572</v>
      </c>
      <c r="CD469">
        <f>INDEX([1]single_nb_sex!$1:$1048576,MATCH(Single_Age_Femme!$A469,[1]single_nb_sex!$A:$A,0),7)/35</f>
        <v>0.34285714285828572</v>
      </c>
      <c r="CE469">
        <f>INDEX([1]single_nb_sex!$1:$1048576,MATCH(Single_Age_Femme!$A469,[1]single_nb_sex!$A:$A,0),7)/35</f>
        <v>0.34285714285828572</v>
      </c>
      <c r="CF469">
        <f>INDEX([1]single_nb_sex!$1:$1048576,MATCH(Single_Age_Femme!$A469,[1]single_nb_sex!$A:$A,0),7)/35</f>
        <v>0.34285714285828572</v>
      </c>
      <c r="CG469">
        <f>INDEX([1]single_nb_sex!$1:$1048576,MATCH(Single_Age_Femme!$A469,[1]single_nb_sex!$A:$A,0),7)/35</f>
        <v>0.34285714285828572</v>
      </c>
      <c r="CH469">
        <f>INDEX([1]single_nb_sex!$1:$1048576,MATCH(Single_Age_Femme!$A469,[1]single_nb_sex!$A:$A,0),7)/35</f>
        <v>0.34285714285828572</v>
      </c>
      <c r="CI469">
        <f>INDEX([1]single_nb_sex!$1:$1048576,MATCH(Single_Age_Femme!$A469,[1]single_nb_sex!$A:$A,0),7)/35</f>
        <v>0.34285714285828572</v>
      </c>
      <c r="CJ469">
        <f>INDEX([1]single_nb_sex!$1:$1048576,MATCH(Single_Age_Femme!$A469,[1]single_nb_sex!$A:$A,0),7)/35</f>
        <v>0.34285714285828572</v>
      </c>
      <c r="CK469">
        <f>INDEX([1]single_nb_sex!$1:$1048576,MATCH(Single_Age_Femme!$A469,[1]single_nb_sex!$A:$A,0),7)/35</f>
        <v>0.34285714285828572</v>
      </c>
      <c r="CL469">
        <f>INDEX([1]single_nb_sex!$1:$1048576,MATCH(Single_Age_Femme!$A469,[1]single_nb_sex!$A:$A,0),7)/35</f>
        <v>0.34285714285828572</v>
      </c>
      <c r="CM469">
        <f>INDEX([1]single_nb_sex!$1:$1048576,MATCH(Single_Age_Femme!$A469,[1]single_nb_sex!$A:$A,0),7)/35</f>
        <v>0.34285714285828572</v>
      </c>
      <c r="CN469">
        <f>INDEX([1]single_nb_sex!$1:$1048576,MATCH(Single_Age_Femme!$A469,[1]single_nb_sex!$A:$A,0),7)/35</f>
        <v>0.34285714285828572</v>
      </c>
      <c r="CO469">
        <f>INDEX([1]single_nb_sex!$1:$1048576,MATCH(Single_Age_Femme!$A469,[1]single_nb_sex!$A:$A,0),7)/35</f>
        <v>0.34285714285828572</v>
      </c>
      <c r="CP469">
        <f>INDEX([1]single_nb_sex!$1:$1048576,MATCH(Single_Age_Femme!$A469,[1]single_nb_sex!$A:$A,0),7)/35</f>
        <v>0.34285714285828572</v>
      </c>
      <c r="CQ469">
        <f>INDEX([1]single_nb_sex!$1:$1048576,MATCH(Single_Age_Femme!$A469,[1]single_nb_sex!$A:$A,0),7)/35</f>
        <v>0.34285714285828572</v>
      </c>
      <c r="CR469">
        <f>INDEX([1]single_nb_sex!$1:$1048576,MATCH(Single_Age_Femme!$A469,[1]single_nb_sex!$A:$A,0),7)/35</f>
        <v>0.34285714285828572</v>
      </c>
      <c r="CS469">
        <f>INDEX([1]single_nb_sex!$1:$1048576,MATCH(Single_Age_Femme!$A469,[1]single_nb_sex!$A:$A,0),7)/35</f>
        <v>0.34285714285828572</v>
      </c>
      <c r="CT469">
        <f>INDEX([1]single_nb_sex!$1:$1048576,MATCH(Single_Age_Femme!$A469,[1]single_nb_sex!$A:$A,0),7)/35</f>
        <v>0.34285714285828572</v>
      </c>
      <c r="CU469">
        <f>INDEX([1]single_nb_sex!$1:$1048576,MATCH(Single_Age_Femme!$A469,[1]single_nb_sex!$A:$A,0),7)/35</f>
        <v>0.34285714285828572</v>
      </c>
      <c r="CV469">
        <f>INDEX([1]single_nb_sex!$1:$1048576,MATCH(Single_Age_Femme!$A469,[1]single_nb_sex!$A:$A,0),7)/35</f>
        <v>0.34285714285828572</v>
      </c>
      <c r="CW469">
        <f>INDEX([1]single_nb_sex!$1:$1048576,MATCH(Single_Age_Femme!$A469,[1]single_nb_sex!$A:$A,0),7)/35</f>
        <v>0.34285714285828572</v>
      </c>
      <c r="CX469">
        <f>INDEX([1]single_nb_sex!$1:$1048576,MATCH(Single_Age_Femme!$A469,[1]single_nb_sex!$A:$A,0),7)/35</f>
        <v>0.34285714285828572</v>
      </c>
    </row>
    <row r="470" spans="1:102" x14ac:dyDescent="0.35">
      <c r="A470" s="1" t="s">
        <v>922</v>
      </c>
      <c r="B470" s="1" t="s">
        <v>923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>INDEX([1]single_nb_sex!$1:$1048576,MATCH(Single_Age_Femme!$A470,[1]single_nb_sex!$A:$A,0),3)/12</f>
        <v>2.7499999999972502</v>
      </c>
      <c r="V470">
        <f>INDEX([1]single_nb_sex!$1:$1048576,MATCH(Single_Age_Femme!$A470,[1]single_nb_sex!$A:$A,0),3)/12</f>
        <v>2.7499999999972502</v>
      </c>
      <c r="W470">
        <f>INDEX([1]single_nb_sex!$1:$1048576,MATCH(Single_Age_Femme!$A470,[1]single_nb_sex!$A:$A,0),3)/12</f>
        <v>2.7499999999972502</v>
      </c>
      <c r="X470">
        <f>INDEX([1]single_nb_sex!$1:$1048576,MATCH(Single_Age_Femme!$A470,[1]single_nb_sex!$A:$A,0),3)/12</f>
        <v>2.7499999999972502</v>
      </c>
      <c r="Y470">
        <f>INDEX([1]single_nb_sex!$1:$1048576,MATCH(Single_Age_Femme!$A470,[1]single_nb_sex!$A:$A,0),3)/12</f>
        <v>2.7499999999972502</v>
      </c>
      <c r="Z470">
        <f>INDEX([1]single_nb_sex!$1:$1048576,MATCH(Single_Age_Femme!$A470,[1]single_nb_sex!$A:$A,0),3)/12</f>
        <v>2.7499999999972502</v>
      </c>
      <c r="AA470">
        <f>INDEX([1]single_nb_sex!$1:$1048576,MATCH(Single_Age_Femme!$A470,[1]single_nb_sex!$A:$A,0),3)/12</f>
        <v>2.7499999999972502</v>
      </c>
      <c r="AB470">
        <f>INDEX([1]single_nb_sex!$1:$1048576,MATCH(Single_Age_Femme!$A470,[1]single_nb_sex!$A:$A,0),3)/12</f>
        <v>2.7499999999972502</v>
      </c>
      <c r="AC470">
        <f>INDEX([1]single_nb_sex!$1:$1048576,MATCH(Single_Age_Femme!$A470,[1]single_nb_sex!$A:$A,0),3)/12</f>
        <v>2.7499999999972502</v>
      </c>
      <c r="AD470">
        <f>INDEX([1]single_nb_sex!$1:$1048576,MATCH(Single_Age_Femme!$A470,[1]single_nb_sex!$A:$A,0),3)/12</f>
        <v>2.7499999999972502</v>
      </c>
      <c r="AE470">
        <f>INDEX([1]single_nb_sex!$1:$1048576,MATCH(Single_Age_Femme!$A470,[1]single_nb_sex!$A:$A,0),3)/12</f>
        <v>2.7499999999972502</v>
      </c>
      <c r="AF470">
        <f>INDEX([1]single_nb_sex!$1:$1048576,MATCH(Single_Age_Femme!$A470,[1]single_nb_sex!$A:$A,0),3)/12</f>
        <v>2.7499999999972502</v>
      </c>
      <c r="AG470">
        <f>INDEX([1]single_nb_sex!$1:$1048576,MATCH(Single_Age_Femme!$A470,[1]single_nb_sex!$A:$A,0),5)/35</f>
        <v>2.9999999999969997</v>
      </c>
      <c r="AH470">
        <f>INDEX([1]single_nb_sex!$1:$1048576,MATCH(Single_Age_Femme!$A470,[1]single_nb_sex!$A:$A,0),5)/35</f>
        <v>2.9999999999969997</v>
      </c>
      <c r="AI470">
        <f>INDEX([1]single_nb_sex!$1:$1048576,MATCH(Single_Age_Femme!$A470,[1]single_nb_sex!$A:$A,0),5)/35</f>
        <v>2.9999999999969997</v>
      </c>
      <c r="AJ470">
        <f>INDEX([1]single_nb_sex!$1:$1048576,MATCH(Single_Age_Femme!$A470,[1]single_nb_sex!$A:$A,0),5)/35</f>
        <v>2.9999999999969997</v>
      </c>
      <c r="AK470">
        <f>INDEX([1]single_nb_sex!$1:$1048576,MATCH(Single_Age_Femme!$A470,[1]single_nb_sex!$A:$A,0),5)/35</f>
        <v>2.9999999999969997</v>
      </c>
      <c r="AL470">
        <f>INDEX([1]single_nb_sex!$1:$1048576,MATCH(Single_Age_Femme!$A470,[1]single_nb_sex!$A:$A,0),5)/35</f>
        <v>2.9999999999969997</v>
      </c>
      <c r="AM470">
        <f>INDEX([1]single_nb_sex!$1:$1048576,MATCH(Single_Age_Femme!$A470,[1]single_nb_sex!$A:$A,0),5)/35</f>
        <v>2.9999999999969997</v>
      </c>
      <c r="AN470">
        <f>INDEX([1]single_nb_sex!$1:$1048576,MATCH(Single_Age_Femme!$A470,[1]single_nb_sex!$A:$A,0),5)/35</f>
        <v>2.9999999999969997</v>
      </c>
      <c r="AO470">
        <f>INDEX([1]single_nb_sex!$1:$1048576,MATCH(Single_Age_Femme!$A470,[1]single_nb_sex!$A:$A,0),5)/35</f>
        <v>2.9999999999969997</v>
      </c>
      <c r="AP470">
        <f>INDEX([1]single_nb_sex!$1:$1048576,MATCH(Single_Age_Femme!$A470,[1]single_nb_sex!$A:$A,0),5)/35</f>
        <v>2.9999999999969997</v>
      </c>
      <c r="AQ470">
        <f>INDEX([1]single_nb_sex!$1:$1048576,MATCH(Single_Age_Femme!$A470,[1]single_nb_sex!$A:$A,0),5)/35</f>
        <v>2.9999999999969997</v>
      </c>
      <c r="AR470">
        <f>INDEX([1]single_nb_sex!$1:$1048576,MATCH(Single_Age_Femme!$A470,[1]single_nb_sex!$A:$A,0),5)/35</f>
        <v>2.9999999999969997</v>
      </c>
      <c r="AS470">
        <f>INDEX([1]single_nb_sex!$1:$1048576,MATCH(Single_Age_Femme!$A470,[1]single_nb_sex!$A:$A,0),5)/35</f>
        <v>2.9999999999969997</v>
      </c>
      <c r="AT470">
        <f>INDEX([1]single_nb_sex!$1:$1048576,MATCH(Single_Age_Femme!$A470,[1]single_nb_sex!$A:$A,0),5)/35</f>
        <v>2.9999999999969997</v>
      </c>
      <c r="AU470">
        <f>INDEX([1]single_nb_sex!$1:$1048576,MATCH(Single_Age_Femme!$A470,[1]single_nb_sex!$A:$A,0),5)/35</f>
        <v>2.9999999999969997</v>
      </c>
      <c r="AV470">
        <f>INDEX([1]single_nb_sex!$1:$1048576,MATCH(Single_Age_Femme!$A470,[1]single_nb_sex!$A:$A,0),5)/35</f>
        <v>2.9999999999969997</v>
      </c>
      <c r="AW470">
        <f>INDEX([1]single_nb_sex!$1:$1048576,MATCH(Single_Age_Femme!$A470,[1]single_nb_sex!$A:$A,0),5)/35</f>
        <v>2.9999999999969997</v>
      </c>
      <c r="AX470">
        <f>INDEX([1]single_nb_sex!$1:$1048576,MATCH(Single_Age_Femme!$A470,[1]single_nb_sex!$A:$A,0),5)/35</f>
        <v>2.9999999999969997</v>
      </c>
      <c r="AY470">
        <f>INDEX([1]single_nb_sex!$1:$1048576,MATCH(Single_Age_Femme!$A470,[1]single_nb_sex!$A:$A,0),5)/35</f>
        <v>2.9999999999969997</v>
      </c>
      <c r="AZ470">
        <f>INDEX([1]single_nb_sex!$1:$1048576,MATCH(Single_Age_Femme!$A470,[1]single_nb_sex!$A:$A,0),5)/35</f>
        <v>2.9999999999969997</v>
      </c>
      <c r="BA470">
        <f>INDEX([1]single_nb_sex!$1:$1048576,MATCH(Single_Age_Femme!$A470,[1]single_nb_sex!$A:$A,0),5)/35</f>
        <v>2.9999999999969997</v>
      </c>
      <c r="BB470">
        <f>INDEX([1]single_nb_sex!$1:$1048576,MATCH(Single_Age_Femme!$A470,[1]single_nb_sex!$A:$A,0),5)/35</f>
        <v>2.9999999999969997</v>
      </c>
      <c r="BC470">
        <f>INDEX([1]single_nb_sex!$1:$1048576,MATCH(Single_Age_Femme!$A470,[1]single_nb_sex!$A:$A,0),5)/35</f>
        <v>2.9999999999969997</v>
      </c>
      <c r="BD470">
        <f>INDEX([1]single_nb_sex!$1:$1048576,MATCH(Single_Age_Femme!$A470,[1]single_nb_sex!$A:$A,0),5)/35</f>
        <v>2.9999999999969997</v>
      </c>
      <c r="BE470">
        <f>INDEX([1]single_nb_sex!$1:$1048576,MATCH(Single_Age_Femme!$A470,[1]single_nb_sex!$A:$A,0),5)/35</f>
        <v>2.9999999999969997</v>
      </c>
      <c r="BF470">
        <f>INDEX([1]single_nb_sex!$1:$1048576,MATCH(Single_Age_Femme!$A470,[1]single_nb_sex!$A:$A,0),5)/35</f>
        <v>2.9999999999969997</v>
      </c>
      <c r="BG470">
        <f>INDEX([1]single_nb_sex!$1:$1048576,MATCH(Single_Age_Femme!$A470,[1]single_nb_sex!$A:$A,0),5)/35</f>
        <v>2.9999999999969997</v>
      </c>
      <c r="BH470">
        <f>INDEX([1]single_nb_sex!$1:$1048576,MATCH(Single_Age_Femme!$A470,[1]single_nb_sex!$A:$A,0),5)/35</f>
        <v>2.9999999999969997</v>
      </c>
      <c r="BI470">
        <f>INDEX([1]single_nb_sex!$1:$1048576,MATCH(Single_Age_Femme!$A470,[1]single_nb_sex!$A:$A,0),5)/35</f>
        <v>2.9999999999969997</v>
      </c>
      <c r="BJ470">
        <f>INDEX([1]single_nb_sex!$1:$1048576,MATCH(Single_Age_Femme!$A470,[1]single_nb_sex!$A:$A,0),5)/35</f>
        <v>2.9999999999969997</v>
      </c>
      <c r="BK470">
        <f>INDEX([1]single_nb_sex!$1:$1048576,MATCH(Single_Age_Femme!$A470,[1]single_nb_sex!$A:$A,0),5)/35</f>
        <v>2.9999999999969997</v>
      </c>
      <c r="BL470">
        <f>INDEX([1]single_nb_sex!$1:$1048576,MATCH(Single_Age_Femme!$A470,[1]single_nb_sex!$A:$A,0),5)/35</f>
        <v>2.9999999999969997</v>
      </c>
      <c r="BM470">
        <f>INDEX([1]single_nb_sex!$1:$1048576,MATCH(Single_Age_Femme!$A470,[1]single_nb_sex!$A:$A,0),5)/35</f>
        <v>2.9999999999969997</v>
      </c>
      <c r="BN470">
        <f>INDEX([1]single_nb_sex!$1:$1048576,MATCH(Single_Age_Femme!$A470,[1]single_nb_sex!$A:$A,0),5)/35</f>
        <v>2.9999999999969997</v>
      </c>
      <c r="BO470">
        <f>INDEX([1]single_nb_sex!$1:$1048576,MATCH(Single_Age_Femme!$A470,[1]single_nb_sex!$A:$A,0),5)/35</f>
        <v>2.9999999999969997</v>
      </c>
      <c r="BP470">
        <f>INDEX([1]single_nb_sex!$1:$1048576,MATCH(Single_Age_Femme!$A470,[1]single_nb_sex!$A:$A,0),7)/35</f>
        <v>0.82857142857059995</v>
      </c>
      <c r="BQ470">
        <f>INDEX([1]single_nb_sex!$1:$1048576,MATCH(Single_Age_Femme!$A470,[1]single_nb_sex!$A:$A,0),7)/35</f>
        <v>0.82857142857059995</v>
      </c>
      <c r="BR470">
        <f>INDEX([1]single_nb_sex!$1:$1048576,MATCH(Single_Age_Femme!$A470,[1]single_nb_sex!$A:$A,0),7)/35</f>
        <v>0.82857142857059995</v>
      </c>
      <c r="BS470">
        <f>INDEX([1]single_nb_sex!$1:$1048576,MATCH(Single_Age_Femme!$A470,[1]single_nb_sex!$A:$A,0),7)/35</f>
        <v>0.82857142857059995</v>
      </c>
      <c r="BT470">
        <f>INDEX([1]single_nb_sex!$1:$1048576,MATCH(Single_Age_Femme!$A470,[1]single_nb_sex!$A:$A,0),7)/35</f>
        <v>0.82857142857059995</v>
      </c>
      <c r="BU470">
        <f>INDEX([1]single_nb_sex!$1:$1048576,MATCH(Single_Age_Femme!$A470,[1]single_nb_sex!$A:$A,0),7)/35</f>
        <v>0.82857142857059995</v>
      </c>
      <c r="BV470">
        <f>INDEX([1]single_nb_sex!$1:$1048576,MATCH(Single_Age_Femme!$A470,[1]single_nb_sex!$A:$A,0),7)/35</f>
        <v>0.82857142857059995</v>
      </c>
      <c r="BW470">
        <f>INDEX([1]single_nb_sex!$1:$1048576,MATCH(Single_Age_Femme!$A470,[1]single_nb_sex!$A:$A,0),7)/35</f>
        <v>0.82857142857059995</v>
      </c>
      <c r="BX470">
        <f>INDEX([1]single_nb_sex!$1:$1048576,MATCH(Single_Age_Femme!$A470,[1]single_nb_sex!$A:$A,0),7)/35</f>
        <v>0.82857142857059995</v>
      </c>
      <c r="BY470">
        <f>INDEX([1]single_nb_sex!$1:$1048576,MATCH(Single_Age_Femme!$A470,[1]single_nb_sex!$A:$A,0),7)/35</f>
        <v>0.82857142857059995</v>
      </c>
      <c r="BZ470">
        <f>INDEX([1]single_nb_sex!$1:$1048576,MATCH(Single_Age_Femme!$A470,[1]single_nb_sex!$A:$A,0),7)/35</f>
        <v>0.82857142857059995</v>
      </c>
      <c r="CA470">
        <f>INDEX([1]single_nb_sex!$1:$1048576,MATCH(Single_Age_Femme!$A470,[1]single_nb_sex!$A:$A,0),7)/35</f>
        <v>0.82857142857059995</v>
      </c>
      <c r="CB470">
        <f>INDEX([1]single_nb_sex!$1:$1048576,MATCH(Single_Age_Femme!$A470,[1]single_nb_sex!$A:$A,0),7)/35</f>
        <v>0.82857142857059995</v>
      </c>
      <c r="CC470">
        <f>INDEX([1]single_nb_sex!$1:$1048576,MATCH(Single_Age_Femme!$A470,[1]single_nb_sex!$A:$A,0),7)/35</f>
        <v>0.82857142857059995</v>
      </c>
      <c r="CD470">
        <f>INDEX([1]single_nb_sex!$1:$1048576,MATCH(Single_Age_Femme!$A470,[1]single_nb_sex!$A:$A,0),7)/35</f>
        <v>0.82857142857059995</v>
      </c>
      <c r="CE470">
        <f>INDEX([1]single_nb_sex!$1:$1048576,MATCH(Single_Age_Femme!$A470,[1]single_nb_sex!$A:$A,0),7)/35</f>
        <v>0.82857142857059995</v>
      </c>
      <c r="CF470">
        <f>INDEX([1]single_nb_sex!$1:$1048576,MATCH(Single_Age_Femme!$A470,[1]single_nb_sex!$A:$A,0),7)/35</f>
        <v>0.82857142857059995</v>
      </c>
      <c r="CG470">
        <f>INDEX([1]single_nb_sex!$1:$1048576,MATCH(Single_Age_Femme!$A470,[1]single_nb_sex!$A:$A,0),7)/35</f>
        <v>0.82857142857059995</v>
      </c>
      <c r="CH470">
        <f>INDEX([1]single_nb_sex!$1:$1048576,MATCH(Single_Age_Femme!$A470,[1]single_nb_sex!$A:$A,0),7)/35</f>
        <v>0.82857142857059995</v>
      </c>
      <c r="CI470">
        <f>INDEX([1]single_nb_sex!$1:$1048576,MATCH(Single_Age_Femme!$A470,[1]single_nb_sex!$A:$A,0),7)/35</f>
        <v>0.82857142857059995</v>
      </c>
      <c r="CJ470">
        <f>INDEX([1]single_nb_sex!$1:$1048576,MATCH(Single_Age_Femme!$A470,[1]single_nb_sex!$A:$A,0),7)/35</f>
        <v>0.82857142857059995</v>
      </c>
      <c r="CK470">
        <f>INDEX([1]single_nb_sex!$1:$1048576,MATCH(Single_Age_Femme!$A470,[1]single_nb_sex!$A:$A,0),7)/35</f>
        <v>0.82857142857059995</v>
      </c>
      <c r="CL470">
        <f>INDEX([1]single_nb_sex!$1:$1048576,MATCH(Single_Age_Femme!$A470,[1]single_nb_sex!$A:$A,0),7)/35</f>
        <v>0.82857142857059995</v>
      </c>
      <c r="CM470">
        <f>INDEX([1]single_nb_sex!$1:$1048576,MATCH(Single_Age_Femme!$A470,[1]single_nb_sex!$A:$A,0),7)/35</f>
        <v>0.82857142857059995</v>
      </c>
      <c r="CN470">
        <f>INDEX([1]single_nb_sex!$1:$1048576,MATCH(Single_Age_Femme!$A470,[1]single_nb_sex!$A:$A,0),7)/35</f>
        <v>0.82857142857059995</v>
      </c>
      <c r="CO470">
        <f>INDEX([1]single_nb_sex!$1:$1048576,MATCH(Single_Age_Femme!$A470,[1]single_nb_sex!$A:$A,0),7)/35</f>
        <v>0.82857142857059995</v>
      </c>
      <c r="CP470">
        <f>INDEX([1]single_nb_sex!$1:$1048576,MATCH(Single_Age_Femme!$A470,[1]single_nb_sex!$A:$A,0),7)/35</f>
        <v>0.82857142857059995</v>
      </c>
      <c r="CQ470">
        <f>INDEX([1]single_nb_sex!$1:$1048576,MATCH(Single_Age_Femme!$A470,[1]single_nb_sex!$A:$A,0),7)/35</f>
        <v>0.82857142857059995</v>
      </c>
      <c r="CR470">
        <f>INDEX([1]single_nb_sex!$1:$1048576,MATCH(Single_Age_Femme!$A470,[1]single_nb_sex!$A:$A,0),7)/35</f>
        <v>0.82857142857059995</v>
      </c>
      <c r="CS470">
        <f>INDEX([1]single_nb_sex!$1:$1048576,MATCH(Single_Age_Femme!$A470,[1]single_nb_sex!$A:$A,0),7)/35</f>
        <v>0.82857142857059995</v>
      </c>
      <c r="CT470">
        <f>INDEX([1]single_nb_sex!$1:$1048576,MATCH(Single_Age_Femme!$A470,[1]single_nb_sex!$A:$A,0),7)/35</f>
        <v>0.82857142857059995</v>
      </c>
      <c r="CU470">
        <f>INDEX([1]single_nb_sex!$1:$1048576,MATCH(Single_Age_Femme!$A470,[1]single_nb_sex!$A:$A,0),7)/35</f>
        <v>0.82857142857059995</v>
      </c>
      <c r="CV470">
        <f>INDEX([1]single_nb_sex!$1:$1048576,MATCH(Single_Age_Femme!$A470,[1]single_nb_sex!$A:$A,0),7)/35</f>
        <v>0.82857142857059995</v>
      </c>
      <c r="CW470">
        <f>INDEX([1]single_nb_sex!$1:$1048576,MATCH(Single_Age_Femme!$A470,[1]single_nb_sex!$A:$A,0),7)/35</f>
        <v>0.82857142857059995</v>
      </c>
      <c r="CX470">
        <f>INDEX([1]single_nb_sex!$1:$1048576,MATCH(Single_Age_Femme!$A470,[1]single_nb_sex!$A:$A,0),7)/35</f>
        <v>0.82857142857059995</v>
      </c>
    </row>
    <row r="471" spans="1:102" x14ac:dyDescent="0.35">
      <c r="A471" s="1" t="s">
        <v>924</v>
      </c>
      <c r="B471" s="1" t="s">
        <v>925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>INDEX([1]single_nb_sex!$1:$1048576,MATCH(Single_Age_Femme!$A471,[1]single_nb_sex!$A:$A,0),3)/12</f>
        <v>1.3333333333297499</v>
      </c>
      <c r="V471">
        <f>INDEX([1]single_nb_sex!$1:$1048576,MATCH(Single_Age_Femme!$A471,[1]single_nb_sex!$A:$A,0),3)/12</f>
        <v>1.3333333333297499</v>
      </c>
      <c r="W471">
        <f>INDEX([1]single_nb_sex!$1:$1048576,MATCH(Single_Age_Femme!$A471,[1]single_nb_sex!$A:$A,0),3)/12</f>
        <v>1.3333333333297499</v>
      </c>
      <c r="X471">
        <f>INDEX([1]single_nb_sex!$1:$1048576,MATCH(Single_Age_Femme!$A471,[1]single_nb_sex!$A:$A,0),3)/12</f>
        <v>1.3333333333297499</v>
      </c>
      <c r="Y471">
        <f>INDEX([1]single_nb_sex!$1:$1048576,MATCH(Single_Age_Femme!$A471,[1]single_nb_sex!$A:$A,0),3)/12</f>
        <v>1.3333333333297499</v>
      </c>
      <c r="Z471">
        <f>INDEX([1]single_nb_sex!$1:$1048576,MATCH(Single_Age_Femme!$A471,[1]single_nb_sex!$A:$A,0),3)/12</f>
        <v>1.3333333333297499</v>
      </c>
      <c r="AA471">
        <f>INDEX([1]single_nb_sex!$1:$1048576,MATCH(Single_Age_Femme!$A471,[1]single_nb_sex!$A:$A,0),3)/12</f>
        <v>1.3333333333297499</v>
      </c>
      <c r="AB471">
        <f>INDEX([1]single_nb_sex!$1:$1048576,MATCH(Single_Age_Femme!$A471,[1]single_nb_sex!$A:$A,0),3)/12</f>
        <v>1.3333333333297499</v>
      </c>
      <c r="AC471">
        <f>INDEX([1]single_nb_sex!$1:$1048576,MATCH(Single_Age_Femme!$A471,[1]single_nb_sex!$A:$A,0),3)/12</f>
        <v>1.3333333333297499</v>
      </c>
      <c r="AD471">
        <f>INDEX([1]single_nb_sex!$1:$1048576,MATCH(Single_Age_Femme!$A471,[1]single_nb_sex!$A:$A,0),3)/12</f>
        <v>1.3333333333297499</v>
      </c>
      <c r="AE471">
        <f>INDEX([1]single_nb_sex!$1:$1048576,MATCH(Single_Age_Femme!$A471,[1]single_nb_sex!$A:$A,0),3)/12</f>
        <v>1.3333333333297499</v>
      </c>
      <c r="AF471">
        <f>INDEX([1]single_nb_sex!$1:$1048576,MATCH(Single_Age_Femme!$A471,[1]single_nb_sex!$A:$A,0),3)/12</f>
        <v>1.3333333333297499</v>
      </c>
      <c r="AG471">
        <f>INDEX([1]single_nb_sex!$1:$1048576,MATCH(Single_Age_Femme!$A471,[1]single_nb_sex!$A:$A,0),5)/35</f>
        <v>1.0571428571445143</v>
      </c>
      <c r="AH471">
        <f>INDEX([1]single_nb_sex!$1:$1048576,MATCH(Single_Age_Femme!$A471,[1]single_nb_sex!$A:$A,0),5)/35</f>
        <v>1.0571428571445143</v>
      </c>
      <c r="AI471">
        <f>INDEX([1]single_nb_sex!$1:$1048576,MATCH(Single_Age_Femme!$A471,[1]single_nb_sex!$A:$A,0),5)/35</f>
        <v>1.0571428571445143</v>
      </c>
      <c r="AJ471">
        <f>INDEX([1]single_nb_sex!$1:$1048576,MATCH(Single_Age_Femme!$A471,[1]single_nb_sex!$A:$A,0),5)/35</f>
        <v>1.0571428571445143</v>
      </c>
      <c r="AK471">
        <f>INDEX([1]single_nb_sex!$1:$1048576,MATCH(Single_Age_Femme!$A471,[1]single_nb_sex!$A:$A,0),5)/35</f>
        <v>1.0571428571445143</v>
      </c>
      <c r="AL471">
        <f>INDEX([1]single_nb_sex!$1:$1048576,MATCH(Single_Age_Femme!$A471,[1]single_nb_sex!$A:$A,0),5)/35</f>
        <v>1.0571428571445143</v>
      </c>
      <c r="AM471">
        <f>INDEX([1]single_nb_sex!$1:$1048576,MATCH(Single_Age_Femme!$A471,[1]single_nb_sex!$A:$A,0),5)/35</f>
        <v>1.0571428571445143</v>
      </c>
      <c r="AN471">
        <f>INDEX([1]single_nb_sex!$1:$1048576,MATCH(Single_Age_Femme!$A471,[1]single_nb_sex!$A:$A,0),5)/35</f>
        <v>1.0571428571445143</v>
      </c>
      <c r="AO471">
        <f>INDEX([1]single_nb_sex!$1:$1048576,MATCH(Single_Age_Femme!$A471,[1]single_nb_sex!$A:$A,0),5)/35</f>
        <v>1.0571428571445143</v>
      </c>
      <c r="AP471">
        <f>INDEX([1]single_nb_sex!$1:$1048576,MATCH(Single_Age_Femme!$A471,[1]single_nb_sex!$A:$A,0),5)/35</f>
        <v>1.0571428571445143</v>
      </c>
      <c r="AQ471">
        <f>INDEX([1]single_nb_sex!$1:$1048576,MATCH(Single_Age_Femme!$A471,[1]single_nb_sex!$A:$A,0),5)/35</f>
        <v>1.0571428571445143</v>
      </c>
      <c r="AR471">
        <f>INDEX([1]single_nb_sex!$1:$1048576,MATCH(Single_Age_Femme!$A471,[1]single_nb_sex!$A:$A,0),5)/35</f>
        <v>1.0571428571445143</v>
      </c>
      <c r="AS471">
        <f>INDEX([1]single_nb_sex!$1:$1048576,MATCH(Single_Age_Femme!$A471,[1]single_nb_sex!$A:$A,0),5)/35</f>
        <v>1.0571428571445143</v>
      </c>
      <c r="AT471">
        <f>INDEX([1]single_nb_sex!$1:$1048576,MATCH(Single_Age_Femme!$A471,[1]single_nb_sex!$A:$A,0),5)/35</f>
        <v>1.0571428571445143</v>
      </c>
      <c r="AU471">
        <f>INDEX([1]single_nb_sex!$1:$1048576,MATCH(Single_Age_Femme!$A471,[1]single_nb_sex!$A:$A,0),5)/35</f>
        <v>1.0571428571445143</v>
      </c>
      <c r="AV471">
        <f>INDEX([1]single_nb_sex!$1:$1048576,MATCH(Single_Age_Femme!$A471,[1]single_nb_sex!$A:$A,0),5)/35</f>
        <v>1.0571428571445143</v>
      </c>
      <c r="AW471">
        <f>INDEX([1]single_nb_sex!$1:$1048576,MATCH(Single_Age_Femme!$A471,[1]single_nb_sex!$A:$A,0),5)/35</f>
        <v>1.0571428571445143</v>
      </c>
      <c r="AX471">
        <f>INDEX([1]single_nb_sex!$1:$1048576,MATCH(Single_Age_Femme!$A471,[1]single_nb_sex!$A:$A,0),5)/35</f>
        <v>1.0571428571445143</v>
      </c>
      <c r="AY471">
        <f>INDEX([1]single_nb_sex!$1:$1048576,MATCH(Single_Age_Femme!$A471,[1]single_nb_sex!$A:$A,0),5)/35</f>
        <v>1.0571428571445143</v>
      </c>
      <c r="AZ471">
        <f>INDEX([1]single_nb_sex!$1:$1048576,MATCH(Single_Age_Femme!$A471,[1]single_nb_sex!$A:$A,0),5)/35</f>
        <v>1.0571428571445143</v>
      </c>
      <c r="BA471">
        <f>INDEX([1]single_nb_sex!$1:$1048576,MATCH(Single_Age_Femme!$A471,[1]single_nb_sex!$A:$A,0),5)/35</f>
        <v>1.0571428571445143</v>
      </c>
      <c r="BB471">
        <f>INDEX([1]single_nb_sex!$1:$1048576,MATCH(Single_Age_Femme!$A471,[1]single_nb_sex!$A:$A,0),5)/35</f>
        <v>1.0571428571445143</v>
      </c>
      <c r="BC471">
        <f>INDEX([1]single_nb_sex!$1:$1048576,MATCH(Single_Age_Femme!$A471,[1]single_nb_sex!$A:$A,0),5)/35</f>
        <v>1.0571428571445143</v>
      </c>
      <c r="BD471">
        <f>INDEX([1]single_nb_sex!$1:$1048576,MATCH(Single_Age_Femme!$A471,[1]single_nb_sex!$A:$A,0),5)/35</f>
        <v>1.0571428571445143</v>
      </c>
      <c r="BE471">
        <f>INDEX([1]single_nb_sex!$1:$1048576,MATCH(Single_Age_Femme!$A471,[1]single_nb_sex!$A:$A,0),5)/35</f>
        <v>1.0571428571445143</v>
      </c>
      <c r="BF471">
        <f>INDEX([1]single_nb_sex!$1:$1048576,MATCH(Single_Age_Femme!$A471,[1]single_nb_sex!$A:$A,0),5)/35</f>
        <v>1.0571428571445143</v>
      </c>
      <c r="BG471">
        <f>INDEX([1]single_nb_sex!$1:$1048576,MATCH(Single_Age_Femme!$A471,[1]single_nb_sex!$A:$A,0),5)/35</f>
        <v>1.0571428571445143</v>
      </c>
      <c r="BH471">
        <f>INDEX([1]single_nb_sex!$1:$1048576,MATCH(Single_Age_Femme!$A471,[1]single_nb_sex!$A:$A,0),5)/35</f>
        <v>1.0571428571445143</v>
      </c>
      <c r="BI471">
        <f>INDEX([1]single_nb_sex!$1:$1048576,MATCH(Single_Age_Femme!$A471,[1]single_nb_sex!$A:$A,0),5)/35</f>
        <v>1.0571428571445143</v>
      </c>
      <c r="BJ471">
        <f>INDEX([1]single_nb_sex!$1:$1048576,MATCH(Single_Age_Femme!$A471,[1]single_nb_sex!$A:$A,0),5)/35</f>
        <v>1.0571428571445143</v>
      </c>
      <c r="BK471">
        <f>INDEX([1]single_nb_sex!$1:$1048576,MATCH(Single_Age_Femme!$A471,[1]single_nb_sex!$A:$A,0),5)/35</f>
        <v>1.0571428571445143</v>
      </c>
      <c r="BL471">
        <f>INDEX([1]single_nb_sex!$1:$1048576,MATCH(Single_Age_Femme!$A471,[1]single_nb_sex!$A:$A,0),5)/35</f>
        <v>1.0571428571445143</v>
      </c>
      <c r="BM471">
        <f>INDEX([1]single_nb_sex!$1:$1048576,MATCH(Single_Age_Femme!$A471,[1]single_nb_sex!$A:$A,0),5)/35</f>
        <v>1.0571428571445143</v>
      </c>
      <c r="BN471">
        <f>INDEX([1]single_nb_sex!$1:$1048576,MATCH(Single_Age_Femme!$A471,[1]single_nb_sex!$A:$A,0),5)/35</f>
        <v>1.0571428571445143</v>
      </c>
      <c r="BO471">
        <f>INDEX([1]single_nb_sex!$1:$1048576,MATCH(Single_Age_Femme!$A471,[1]single_nb_sex!$A:$A,0),5)/35</f>
        <v>1.0571428571445143</v>
      </c>
      <c r="BP471">
        <f>INDEX([1]single_nb_sex!$1:$1048576,MATCH(Single_Age_Femme!$A471,[1]single_nb_sex!$A:$A,0),7)/35</f>
        <v>0.14285714285471426</v>
      </c>
      <c r="BQ471">
        <f>INDEX([1]single_nb_sex!$1:$1048576,MATCH(Single_Age_Femme!$A471,[1]single_nb_sex!$A:$A,0),7)/35</f>
        <v>0.14285714285471426</v>
      </c>
      <c r="BR471">
        <f>INDEX([1]single_nb_sex!$1:$1048576,MATCH(Single_Age_Femme!$A471,[1]single_nb_sex!$A:$A,0),7)/35</f>
        <v>0.14285714285471426</v>
      </c>
      <c r="BS471">
        <f>INDEX([1]single_nb_sex!$1:$1048576,MATCH(Single_Age_Femme!$A471,[1]single_nb_sex!$A:$A,0),7)/35</f>
        <v>0.14285714285471426</v>
      </c>
      <c r="BT471">
        <f>INDEX([1]single_nb_sex!$1:$1048576,MATCH(Single_Age_Femme!$A471,[1]single_nb_sex!$A:$A,0),7)/35</f>
        <v>0.14285714285471426</v>
      </c>
      <c r="BU471">
        <f>INDEX([1]single_nb_sex!$1:$1048576,MATCH(Single_Age_Femme!$A471,[1]single_nb_sex!$A:$A,0),7)/35</f>
        <v>0.14285714285471426</v>
      </c>
      <c r="BV471">
        <f>INDEX([1]single_nb_sex!$1:$1048576,MATCH(Single_Age_Femme!$A471,[1]single_nb_sex!$A:$A,0),7)/35</f>
        <v>0.14285714285471426</v>
      </c>
      <c r="BW471">
        <f>INDEX([1]single_nb_sex!$1:$1048576,MATCH(Single_Age_Femme!$A471,[1]single_nb_sex!$A:$A,0),7)/35</f>
        <v>0.14285714285471426</v>
      </c>
      <c r="BX471">
        <f>INDEX([1]single_nb_sex!$1:$1048576,MATCH(Single_Age_Femme!$A471,[1]single_nb_sex!$A:$A,0),7)/35</f>
        <v>0.14285714285471426</v>
      </c>
      <c r="BY471">
        <f>INDEX([1]single_nb_sex!$1:$1048576,MATCH(Single_Age_Femme!$A471,[1]single_nb_sex!$A:$A,0),7)/35</f>
        <v>0.14285714285471426</v>
      </c>
      <c r="BZ471">
        <f>INDEX([1]single_nb_sex!$1:$1048576,MATCH(Single_Age_Femme!$A471,[1]single_nb_sex!$A:$A,0),7)/35</f>
        <v>0.14285714285471426</v>
      </c>
      <c r="CA471">
        <f>INDEX([1]single_nb_sex!$1:$1048576,MATCH(Single_Age_Femme!$A471,[1]single_nb_sex!$A:$A,0),7)/35</f>
        <v>0.14285714285471426</v>
      </c>
      <c r="CB471">
        <f>INDEX([1]single_nb_sex!$1:$1048576,MATCH(Single_Age_Femme!$A471,[1]single_nb_sex!$A:$A,0),7)/35</f>
        <v>0.14285714285471426</v>
      </c>
      <c r="CC471">
        <f>INDEX([1]single_nb_sex!$1:$1048576,MATCH(Single_Age_Femme!$A471,[1]single_nb_sex!$A:$A,0),7)/35</f>
        <v>0.14285714285471426</v>
      </c>
      <c r="CD471">
        <f>INDEX([1]single_nb_sex!$1:$1048576,MATCH(Single_Age_Femme!$A471,[1]single_nb_sex!$A:$A,0),7)/35</f>
        <v>0.14285714285471426</v>
      </c>
      <c r="CE471">
        <f>INDEX([1]single_nb_sex!$1:$1048576,MATCH(Single_Age_Femme!$A471,[1]single_nb_sex!$A:$A,0),7)/35</f>
        <v>0.14285714285471426</v>
      </c>
      <c r="CF471">
        <f>INDEX([1]single_nb_sex!$1:$1048576,MATCH(Single_Age_Femme!$A471,[1]single_nb_sex!$A:$A,0),7)/35</f>
        <v>0.14285714285471426</v>
      </c>
      <c r="CG471">
        <f>INDEX([1]single_nb_sex!$1:$1048576,MATCH(Single_Age_Femme!$A471,[1]single_nb_sex!$A:$A,0),7)/35</f>
        <v>0.14285714285471426</v>
      </c>
      <c r="CH471">
        <f>INDEX([1]single_nb_sex!$1:$1048576,MATCH(Single_Age_Femme!$A471,[1]single_nb_sex!$A:$A,0),7)/35</f>
        <v>0.14285714285471426</v>
      </c>
      <c r="CI471">
        <f>INDEX([1]single_nb_sex!$1:$1048576,MATCH(Single_Age_Femme!$A471,[1]single_nb_sex!$A:$A,0),7)/35</f>
        <v>0.14285714285471426</v>
      </c>
      <c r="CJ471">
        <f>INDEX([1]single_nb_sex!$1:$1048576,MATCH(Single_Age_Femme!$A471,[1]single_nb_sex!$A:$A,0),7)/35</f>
        <v>0.14285714285471426</v>
      </c>
      <c r="CK471">
        <f>INDEX([1]single_nb_sex!$1:$1048576,MATCH(Single_Age_Femme!$A471,[1]single_nb_sex!$A:$A,0),7)/35</f>
        <v>0.14285714285471426</v>
      </c>
      <c r="CL471">
        <f>INDEX([1]single_nb_sex!$1:$1048576,MATCH(Single_Age_Femme!$A471,[1]single_nb_sex!$A:$A,0),7)/35</f>
        <v>0.14285714285471426</v>
      </c>
      <c r="CM471">
        <f>INDEX([1]single_nb_sex!$1:$1048576,MATCH(Single_Age_Femme!$A471,[1]single_nb_sex!$A:$A,0),7)/35</f>
        <v>0.14285714285471426</v>
      </c>
      <c r="CN471">
        <f>INDEX([1]single_nb_sex!$1:$1048576,MATCH(Single_Age_Femme!$A471,[1]single_nb_sex!$A:$A,0),7)/35</f>
        <v>0.14285714285471426</v>
      </c>
      <c r="CO471">
        <f>INDEX([1]single_nb_sex!$1:$1048576,MATCH(Single_Age_Femme!$A471,[1]single_nb_sex!$A:$A,0),7)/35</f>
        <v>0.14285714285471426</v>
      </c>
      <c r="CP471">
        <f>INDEX([1]single_nb_sex!$1:$1048576,MATCH(Single_Age_Femme!$A471,[1]single_nb_sex!$A:$A,0),7)/35</f>
        <v>0.14285714285471426</v>
      </c>
      <c r="CQ471">
        <f>INDEX([1]single_nb_sex!$1:$1048576,MATCH(Single_Age_Femme!$A471,[1]single_nb_sex!$A:$A,0),7)/35</f>
        <v>0.14285714285471426</v>
      </c>
      <c r="CR471">
        <f>INDEX([1]single_nb_sex!$1:$1048576,MATCH(Single_Age_Femme!$A471,[1]single_nb_sex!$A:$A,0),7)/35</f>
        <v>0.14285714285471426</v>
      </c>
      <c r="CS471">
        <f>INDEX([1]single_nb_sex!$1:$1048576,MATCH(Single_Age_Femme!$A471,[1]single_nb_sex!$A:$A,0),7)/35</f>
        <v>0.14285714285471426</v>
      </c>
      <c r="CT471">
        <f>INDEX([1]single_nb_sex!$1:$1048576,MATCH(Single_Age_Femme!$A471,[1]single_nb_sex!$A:$A,0),7)/35</f>
        <v>0.14285714285471426</v>
      </c>
      <c r="CU471">
        <f>INDEX([1]single_nb_sex!$1:$1048576,MATCH(Single_Age_Femme!$A471,[1]single_nb_sex!$A:$A,0),7)/35</f>
        <v>0.14285714285471426</v>
      </c>
      <c r="CV471">
        <f>INDEX([1]single_nb_sex!$1:$1048576,MATCH(Single_Age_Femme!$A471,[1]single_nb_sex!$A:$A,0),7)/35</f>
        <v>0.14285714285471426</v>
      </c>
      <c r="CW471">
        <f>INDEX([1]single_nb_sex!$1:$1048576,MATCH(Single_Age_Femme!$A471,[1]single_nb_sex!$A:$A,0),7)/35</f>
        <v>0.14285714285471426</v>
      </c>
      <c r="CX471">
        <f>INDEX([1]single_nb_sex!$1:$1048576,MATCH(Single_Age_Femme!$A471,[1]single_nb_sex!$A:$A,0),7)/35</f>
        <v>0.14285714285471426</v>
      </c>
    </row>
    <row r="472" spans="1:102" x14ac:dyDescent="0.35">
      <c r="A472" s="1" t="s">
        <v>926</v>
      </c>
      <c r="B472" s="1" t="s">
        <v>925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>INDEX([1]single_nb_sex!$1:$1048576,MATCH(Single_Age_Femme!$A472,[1]single_nb_sex!$A:$A,0),3)/12</f>
        <v>4.7499999999833333</v>
      </c>
      <c r="V472">
        <f>INDEX([1]single_nb_sex!$1:$1048576,MATCH(Single_Age_Femme!$A472,[1]single_nb_sex!$A:$A,0),3)/12</f>
        <v>4.7499999999833333</v>
      </c>
      <c r="W472">
        <f>INDEX([1]single_nb_sex!$1:$1048576,MATCH(Single_Age_Femme!$A472,[1]single_nb_sex!$A:$A,0),3)/12</f>
        <v>4.7499999999833333</v>
      </c>
      <c r="X472">
        <f>INDEX([1]single_nb_sex!$1:$1048576,MATCH(Single_Age_Femme!$A472,[1]single_nb_sex!$A:$A,0),3)/12</f>
        <v>4.7499999999833333</v>
      </c>
      <c r="Y472">
        <f>INDEX([1]single_nb_sex!$1:$1048576,MATCH(Single_Age_Femme!$A472,[1]single_nb_sex!$A:$A,0),3)/12</f>
        <v>4.7499999999833333</v>
      </c>
      <c r="Z472">
        <f>INDEX([1]single_nb_sex!$1:$1048576,MATCH(Single_Age_Femme!$A472,[1]single_nb_sex!$A:$A,0),3)/12</f>
        <v>4.7499999999833333</v>
      </c>
      <c r="AA472">
        <f>INDEX([1]single_nb_sex!$1:$1048576,MATCH(Single_Age_Femme!$A472,[1]single_nb_sex!$A:$A,0),3)/12</f>
        <v>4.7499999999833333</v>
      </c>
      <c r="AB472">
        <f>INDEX([1]single_nb_sex!$1:$1048576,MATCH(Single_Age_Femme!$A472,[1]single_nb_sex!$A:$A,0),3)/12</f>
        <v>4.7499999999833333</v>
      </c>
      <c r="AC472">
        <f>INDEX([1]single_nb_sex!$1:$1048576,MATCH(Single_Age_Femme!$A472,[1]single_nb_sex!$A:$A,0),3)/12</f>
        <v>4.7499999999833333</v>
      </c>
      <c r="AD472">
        <f>INDEX([1]single_nb_sex!$1:$1048576,MATCH(Single_Age_Femme!$A472,[1]single_nb_sex!$A:$A,0),3)/12</f>
        <v>4.7499999999833333</v>
      </c>
      <c r="AE472">
        <f>INDEX([1]single_nb_sex!$1:$1048576,MATCH(Single_Age_Femme!$A472,[1]single_nb_sex!$A:$A,0),3)/12</f>
        <v>4.7499999999833333</v>
      </c>
      <c r="AF472">
        <f>INDEX([1]single_nb_sex!$1:$1048576,MATCH(Single_Age_Femme!$A472,[1]single_nb_sex!$A:$A,0),3)/12</f>
        <v>4.7499999999833333</v>
      </c>
      <c r="AG472">
        <f>INDEX([1]single_nb_sex!$1:$1048576,MATCH(Single_Age_Femme!$A472,[1]single_nb_sex!$A:$A,0),5)/35</f>
        <v>7.1714285714314272</v>
      </c>
      <c r="AH472">
        <f>INDEX([1]single_nb_sex!$1:$1048576,MATCH(Single_Age_Femme!$A472,[1]single_nb_sex!$A:$A,0),5)/35</f>
        <v>7.1714285714314272</v>
      </c>
      <c r="AI472">
        <f>INDEX([1]single_nb_sex!$1:$1048576,MATCH(Single_Age_Femme!$A472,[1]single_nb_sex!$A:$A,0),5)/35</f>
        <v>7.1714285714314272</v>
      </c>
      <c r="AJ472">
        <f>INDEX([1]single_nb_sex!$1:$1048576,MATCH(Single_Age_Femme!$A472,[1]single_nb_sex!$A:$A,0),5)/35</f>
        <v>7.1714285714314272</v>
      </c>
      <c r="AK472">
        <f>INDEX([1]single_nb_sex!$1:$1048576,MATCH(Single_Age_Femme!$A472,[1]single_nb_sex!$A:$A,0),5)/35</f>
        <v>7.1714285714314272</v>
      </c>
      <c r="AL472">
        <f>INDEX([1]single_nb_sex!$1:$1048576,MATCH(Single_Age_Femme!$A472,[1]single_nb_sex!$A:$A,0),5)/35</f>
        <v>7.1714285714314272</v>
      </c>
      <c r="AM472">
        <f>INDEX([1]single_nb_sex!$1:$1048576,MATCH(Single_Age_Femme!$A472,[1]single_nb_sex!$A:$A,0),5)/35</f>
        <v>7.1714285714314272</v>
      </c>
      <c r="AN472">
        <f>INDEX([1]single_nb_sex!$1:$1048576,MATCH(Single_Age_Femme!$A472,[1]single_nb_sex!$A:$A,0),5)/35</f>
        <v>7.1714285714314272</v>
      </c>
      <c r="AO472">
        <f>INDEX([1]single_nb_sex!$1:$1048576,MATCH(Single_Age_Femme!$A472,[1]single_nb_sex!$A:$A,0),5)/35</f>
        <v>7.1714285714314272</v>
      </c>
      <c r="AP472">
        <f>INDEX([1]single_nb_sex!$1:$1048576,MATCH(Single_Age_Femme!$A472,[1]single_nb_sex!$A:$A,0),5)/35</f>
        <v>7.1714285714314272</v>
      </c>
      <c r="AQ472">
        <f>INDEX([1]single_nb_sex!$1:$1048576,MATCH(Single_Age_Femme!$A472,[1]single_nb_sex!$A:$A,0),5)/35</f>
        <v>7.1714285714314272</v>
      </c>
      <c r="AR472">
        <f>INDEX([1]single_nb_sex!$1:$1048576,MATCH(Single_Age_Femme!$A472,[1]single_nb_sex!$A:$A,0),5)/35</f>
        <v>7.1714285714314272</v>
      </c>
      <c r="AS472">
        <f>INDEX([1]single_nb_sex!$1:$1048576,MATCH(Single_Age_Femme!$A472,[1]single_nb_sex!$A:$A,0),5)/35</f>
        <v>7.1714285714314272</v>
      </c>
      <c r="AT472">
        <f>INDEX([1]single_nb_sex!$1:$1048576,MATCH(Single_Age_Femme!$A472,[1]single_nb_sex!$A:$A,0),5)/35</f>
        <v>7.1714285714314272</v>
      </c>
      <c r="AU472">
        <f>INDEX([1]single_nb_sex!$1:$1048576,MATCH(Single_Age_Femme!$A472,[1]single_nb_sex!$A:$A,0),5)/35</f>
        <v>7.1714285714314272</v>
      </c>
      <c r="AV472">
        <f>INDEX([1]single_nb_sex!$1:$1048576,MATCH(Single_Age_Femme!$A472,[1]single_nb_sex!$A:$A,0),5)/35</f>
        <v>7.1714285714314272</v>
      </c>
      <c r="AW472">
        <f>INDEX([1]single_nb_sex!$1:$1048576,MATCH(Single_Age_Femme!$A472,[1]single_nb_sex!$A:$A,0),5)/35</f>
        <v>7.1714285714314272</v>
      </c>
      <c r="AX472">
        <f>INDEX([1]single_nb_sex!$1:$1048576,MATCH(Single_Age_Femme!$A472,[1]single_nb_sex!$A:$A,0),5)/35</f>
        <v>7.1714285714314272</v>
      </c>
      <c r="AY472">
        <f>INDEX([1]single_nb_sex!$1:$1048576,MATCH(Single_Age_Femme!$A472,[1]single_nb_sex!$A:$A,0),5)/35</f>
        <v>7.1714285714314272</v>
      </c>
      <c r="AZ472">
        <f>INDEX([1]single_nb_sex!$1:$1048576,MATCH(Single_Age_Femme!$A472,[1]single_nb_sex!$A:$A,0),5)/35</f>
        <v>7.1714285714314272</v>
      </c>
      <c r="BA472">
        <f>INDEX([1]single_nb_sex!$1:$1048576,MATCH(Single_Age_Femme!$A472,[1]single_nb_sex!$A:$A,0),5)/35</f>
        <v>7.1714285714314272</v>
      </c>
      <c r="BB472">
        <f>INDEX([1]single_nb_sex!$1:$1048576,MATCH(Single_Age_Femme!$A472,[1]single_nb_sex!$A:$A,0),5)/35</f>
        <v>7.1714285714314272</v>
      </c>
      <c r="BC472">
        <f>INDEX([1]single_nb_sex!$1:$1048576,MATCH(Single_Age_Femme!$A472,[1]single_nb_sex!$A:$A,0),5)/35</f>
        <v>7.1714285714314272</v>
      </c>
      <c r="BD472">
        <f>INDEX([1]single_nb_sex!$1:$1048576,MATCH(Single_Age_Femme!$A472,[1]single_nb_sex!$A:$A,0),5)/35</f>
        <v>7.1714285714314272</v>
      </c>
      <c r="BE472">
        <f>INDEX([1]single_nb_sex!$1:$1048576,MATCH(Single_Age_Femme!$A472,[1]single_nb_sex!$A:$A,0),5)/35</f>
        <v>7.1714285714314272</v>
      </c>
      <c r="BF472">
        <f>INDEX([1]single_nb_sex!$1:$1048576,MATCH(Single_Age_Femme!$A472,[1]single_nb_sex!$A:$A,0),5)/35</f>
        <v>7.1714285714314272</v>
      </c>
      <c r="BG472">
        <f>INDEX([1]single_nb_sex!$1:$1048576,MATCH(Single_Age_Femme!$A472,[1]single_nb_sex!$A:$A,0),5)/35</f>
        <v>7.1714285714314272</v>
      </c>
      <c r="BH472">
        <f>INDEX([1]single_nb_sex!$1:$1048576,MATCH(Single_Age_Femme!$A472,[1]single_nb_sex!$A:$A,0),5)/35</f>
        <v>7.1714285714314272</v>
      </c>
      <c r="BI472">
        <f>INDEX([1]single_nb_sex!$1:$1048576,MATCH(Single_Age_Femme!$A472,[1]single_nb_sex!$A:$A,0),5)/35</f>
        <v>7.1714285714314272</v>
      </c>
      <c r="BJ472">
        <f>INDEX([1]single_nb_sex!$1:$1048576,MATCH(Single_Age_Femme!$A472,[1]single_nb_sex!$A:$A,0),5)/35</f>
        <v>7.1714285714314272</v>
      </c>
      <c r="BK472">
        <f>INDEX([1]single_nb_sex!$1:$1048576,MATCH(Single_Age_Femme!$A472,[1]single_nb_sex!$A:$A,0),5)/35</f>
        <v>7.1714285714314272</v>
      </c>
      <c r="BL472">
        <f>INDEX([1]single_nb_sex!$1:$1048576,MATCH(Single_Age_Femme!$A472,[1]single_nb_sex!$A:$A,0),5)/35</f>
        <v>7.1714285714314272</v>
      </c>
      <c r="BM472">
        <f>INDEX([1]single_nb_sex!$1:$1048576,MATCH(Single_Age_Femme!$A472,[1]single_nb_sex!$A:$A,0),5)/35</f>
        <v>7.1714285714314272</v>
      </c>
      <c r="BN472">
        <f>INDEX([1]single_nb_sex!$1:$1048576,MATCH(Single_Age_Femme!$A472,[1]single_nb_sex!$A:$A,0),5)/35</f>
        <v>7.1714285714314272</v>
      </c>
      <c r="BO472">
        <f>INDEX([1]single_nb_sex!$1:$1048576,MATCH(Single_Age_Femme!$A472,[1]single_nb_sex!$A:$A,0),5)/35</f>
        <v>7.1714285714314272</v>
      </c>
      <c r="BP472">
        <f>INDEX([1]single_nb_sex!$1:$1048576,MATCH(Single_Age_Femme!$A472,[1]single_nb_sex!$A:$A,0),7)/35</f>
        <v>2.3714285714228569</v>
      </c>
      <c r="BQ472">
        <f>INDEX([1]single_nb_sex!$1:$1048576,MATCH(Single_Age_Femme!$A472,[1]single_nb_sex!$A:$A,0),7)/35</f>
        <v>2.3714285714228569</v>
      </c>
      <c r="BR472">
        <f>INDEX([1]single_nb_sex!$1:$1048576,MATCH(Single_Age_Femme!$A472,[1]single_nb_sex!$A:$A,0),7)/35</f>
        <v>2.3714285714228569</v>
      </c>
      <c r="BS472">
        <f>INDEX([1]single_nb_sex!$1:$1048576,MATCH(Single_Age_Femme!$A472,[1]single_nb_sex!$A:$A,0),7)/35</f>
        <v>2.3714285714228569</v>
      </c>
      <c r="BT472">
        <f>INDEX([1]single_nb_sex!$1:$1048576,MATCH(Single_Age_Femme!$A472,[1]single_nb_sex!$A:$A,0),7)/35</f>
        <v>2.3714285714228569</v>
      </c>
      <c r="BU472">
        <f>INDEX([1]single_nb_sex!$1:$1048576,MATCH(Single_Age_Femme!$A472,[1]single_nb_sex!$A:$A,0),7)/35</f>
        <v>2.3714285714228569</v>
      </c>
      <c r="BV472">
        <f>INDEX([1]single_nb_sex!$1:$1048576,MATCH(Single_Age_Femme!$A472,[1]single_nb_sex!$A:$A,0),7)/35</f>
        <v>2.3714285714228569</v>
      </c>
      <c r="BW472">
        <f>INDEX([1]single_nb_sex!$1:$1048576,MATCH(Single_Age_Femme!$A472,[1]single_nb_sex!$A:$A,0),7)/35</f>
        <v>2.3714285714228569</v>
      </c>
      <c r="BX472">
        <f>INDEX([1]single_nb_sex!$1:$1048576,MATCH(Single_Age_Femme!$A472,[1]single_nb_sex!$A:$A,0),7)/35</f>
        <v>2.3714285714228569</v>
      </c>
      <c r="BY472">
        <f>INDEX([1]single_nb_sex!$1:$1048576,MATCH(Single_Age_Femme!$A472,[1]single_nb_sex!$A:$A,0),7)/35</f>
        <v>2.3714285714228569</v>
      </c>
      <c r="BZ472">
        <f>INDEX([1]single_nb_sex!$1:$1048576,MATCH(Single_Age_Femme!$A472,[1]single_nb_sex!$A:$A,0),7)/35</f>
        <v>2.3714285714228569</v>
      </c>
      <c r="CA472">
        <f>INDEX([1]single_nb_sex!$1:$1048576,MATCH(Single_Age_Femme!$A472,[1]single_nb_sex!$A:$A,0),7)/35</f>
        <v>2.3714285714228569</v>
      </c>
      <c r="CB472">
        <f>INDEX([1]single_nb_sex!$1:$1048576,MATCH(Single_Age_Femme!$A472,[1]single_nb_sex!$A:$A,0),7)/35</f>
        <v>2.3714285714228569</v>
      </c>
      <c r="CC472">
        <f>INDEX([1]single_nb_sex!$1:$1048576,MATCH(Single_Age_Femme!$A472,[1]single_nb_sex!$A:$A,0),7)/35</f>
        <v>2.3714285714228569</v>
      </c>
      <c r="CD472">
        <f>INDEX([1]single_nb_sex!$1:$1048576,MATCH(Single_Age_Femme!$A472,[1]single_nb_sex!$A:$A,0),7)/35</f>
        <v>2.3714285714228569</v>
      </c>
      <c r="CE472">
        <f>INDEX([1]single_nb_sex!$1:$1048576,MATCH(Single_Age_Femme!$A472,[1]single_nb_sex!$A:$A,0),7)/35</f>
        <v>2.3714285714228569</v>
      </c>
      <c r="CF472">
        <f>INDEX([1]single_nb_sex!$1:$1048576,MATCH(Single_Age_Femme!$A472,[1]single_nb_sex!$A:$A,0),7)/35</f>
        <v>2.3714285714228569</v>
      </c>
      <c r="CG472">
        <f>INDEX([1]single_nb_sex!$1:$1048576,MATCH(Single_Age_Femme!$A472,[1]single_nb_sex!$A:$A,0),7)/35</f>
        <v>2.3714285714228569</v>
      </c>
      <c r="CH472">
        <f>INDEX([1]single_nb_sex!$1:$1048576,MATCH(Single_Age_Femme!$A472,[1]single_nb_sex!$A:$A,0),7)/35</f>
        <v>2.3714285714228569</v>
      </c>
      <c r="CI472">
        <f>INDEX([1]single_nb_sex!$1:$1048576,MATCH(Single_Age_Femme!$A472,[1]single_nb_sex!$A:$A,0),7)/35</f>
        <v>2.3714285714228569</v>
      </c>
      <c r="CJ472">
        <f>INDEX([1]single_nb_sex!$1:$1048576,MATCH(Single_Age_Femme!$A472,[1]single_nb_sex!$A:$A,0),7)/35</f>
        <v>2.3714285714228569</v>
      </c>
      <c r="CK472">
        <f>INDEX([1]single_nb_sex!$1:$1048576,MATCH(Single_Age_Femme!$A472,[1]single_nb_sex!$A:$A,0),7)/35</f>
        <v>2.3714285714228569</v>
      </c>
      <c r="CL472">
        <f>INDEX([1]single_nb_sex!$1:$1048576,MATCH(Single_Age_Femme!$A472,[1]single_nb_sex!$A:$A,0),7)/35</f>
        <v>2.3714285714228569</v>
      </c>
      <c r="CM472">
        <f>INDEX([1]single_nb_sex!$1:$1048576,MATCH(Single_Age_Femme!$A472,[1]single_nb_sex!$A:$A,0),7)/35</f>
        <v>2.3714285714228569</v>
      </c>
      <c r="CN472">
        <f>INDEX([1]single_nb_sex!$1:$1048576,MATCH(Single_Age_Femme!$A472,[1]single_nb_sex!$A:$A,0),7)/35</f>
        <v>2.3714285714228569</v>
      </c>
      <c r="CO472">
        <f>INDEX([1]single_nb_sex!$1:$1048576,MATCH(Single_Age_Femme!$A472,[1]single_nb_sex!$A:$A,0),7)/35</f>
        <v>2.3714285714228569</v>
      </c>
      <c r="CP472">
        <f>INDEX([1]single_nb_sex!$1:$1048576,MATCH(Single_Age_Femme!$A472,[1]single_nb_sex!$A:$A,0),7)/35</f>
        <v>2.3714285714228569</v>
      </c>
      <c r="CQ472">
        <f>INDEX([1]single_nb_sex!$1:$1048576,MATCH(Single_Age_Femme!$A472,[1]single_nb_sex!$A:$A,0),7)/35</f>
        <v>2.3714285714228569</v>
      </c>
      <c r="CR472">
        <f>INDEX([1]single_nb_sex!$1:$1048576,MATCH(Single_Age_Femme!$A472,[1]single_nb_sex!$A:$A,0),7)/35</f>
        <v>2.3714285714228569</v>
      </c>
      <c r="CS472">
        <f>INDEX([1]single_nb_sex!$1:$1048576,MATCH(Single_Age_Femme!$A472,[1]single_nb_sex!$A:$A,0),7)/35</f>
        <v>2.3714285714228569</v>
      </c>
      <c r="CT472">
        <f>INDEX([1]single_nb_sex!$1:$1048576,MATCH(Single_Age_Femme!$A472,[1]single_nb_sex!$A:$A,0),7)/35</f>
        <v>2.3714285714228569</v>
      </c>
      <c r="CU472">
        <f>INDEX([1]single_nb_sex!$1:$1048576,MATCH(Single_Age_Femme!$A472,[1]single_nb_sex!$A:$A,0),7)/35</f>
        <v>2.3714285714228569</v>
      </c>
      <c r="CV472">
        <f>INDEX([1]single_nb_sex!$1:$1048576,MATCH(Single_Age_Femme!$A472,[1]single_nb_sex!$A:$A,0),7)/35</f>
        <v>2.3714285714228569</v>
      </c>
      <c r="CW472">
        <f>INDEX([1]single_nb_sex!$1:$1048576,MATCH(Single_Age_Femme!$A472,[1]single_nb_sex!$A:$A,0),7)/35</f>
        <v>2.3714285714228569</v>
      </c>
      <c r="CX472">
        <f>INDEX([1]single_nb_sex!$1:$1048576,MATCH(Single_Age_Femme!$A472,[1]single_nb_sex!$A:$A,0),7)/35</f>
        <v>2.3714285714228569</v>
      </c>
    </row>
    <row r="473" spans="1:102" x14ac:dyDescent="0.35">
      <c r="A473" s="1" t="s">
        <v>927</v>
      </c>
      <c r="B473" s="1" t="s">
        <v>928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>INDEX([1]single_nb_sex!$1:$1048576,MATCH(Single_Age_Femme!$A473,[1]single_nb_sex!$A:$A,0),3)/12</f>
        <v>2.7499999999739999</v>
      </c>
      <c r="V473">
        <f>INDEX([1]single_nb_sex!$1:$1048576,MATCH(Single_Age_Femme!$A473,[1]single_nb_sex!$A:$A,0),3)/12</f>
        <v>2.7499999999739999</v>
      </c>
      <c r="W473">
        <f>INDEX([1]single_nb_sex!$1:$1048576,MATCH(Single_Age_Femme!$A473,[1]single_nb_sex!$A:$A,0),3)/12</f>
        <v>2.7499999999739999</v>
      </c>
      <c r="X473">
        <f>INDEX([1]single_nb_sex!$1:$1048576,MATCH(Single_Age_Femme!$A473,[1]single_nb_sex!$A:$A,0),3)/12</f>
        <v>2.7499999999739999</v>
      </c>
      <c r="Y473">
        <f>INDEX([1]single_nb_sex!$1:$1048576,MATCH(Single_Age_Femme!$A473,[1]single_nb_sex!$A:$A,0),3)/12</f>
        <v>2.7499999999739999</v>
      </c>
      <c r="Z473">
        <f>INDEX([1]single_nb_sex!$1:$1048576,MATCH(Single_Age_Femme!$A473,[1]single_nb_sex!$A:$A,0),3)/12</f>
        <v>2.7499999999739999</v>
      </c>
      <c r="AA473">
        <f>INDEX([1]single_nb_sex!$1:$1048576,MATCH(Single_Age_Femme!$A473,[1]single_nb_sex!$A:$A,0),3)/12</f>
        <v>2.7499999999739999</v>
      </c>
      <c r="AB473">
        <f>INDEX([1]single_nb_sex!$1:$1048576,MATCH(Single_Age_Femme!$A473,[1]single_nb_sex!$A:$A,0),3)/12</f>
        <v>2.7499999999739999</v>
      </c>
      <c r="AC473">
        <f>INDEX([1]single_nb_sex!$1:$1048576,MATCH(Single_Age_Femme!$A473,[1]single_nb_sex!$A:$A,0),3)/12</f>
        <v>2.7499999999739999</v>
      </c>
      <c r="AD473">
        <f>INDEX([1]single_nb_sex!$1:$1048576,MATCH(Single_Age_Femme!$A473,[1]single_nb_sex!$A:$A,0),3)/12</f>
        <v>2.7499999999739999</v>
      </c>
      <c r="AE473">
        <f>INDEX([1]single_nb_sex!$1:$1048576,MATCH(Single_Age_Femme!$A473,[1]single_nb_sex!$A:$A,0),3)/12</f>
        <v>2.7499999999739999</v>
      </c>
      <c r="AF473">
        <f>INDEX([1]single_nb_sex!$1:$1048576,MATCH(Single_Age_Femme!$A473,[1]single_nb_sex!$A:$A,0),3)/12</f>
        <v>2.7499999999739999</v>
      </c>
      <c r="AG473">
        <f>INDEX([1]single_nb_sex!$1:$1048576,MATCH(Single_Age_Femme!$A473,[1]single_nb_sex!$A:$A,0),5)/35</f>
        <v>5.5714285714165728</v>
      </c>
      <c r="AH473">
        <f>INDEX([1]single_nb_sex!$1:$1048576,MATCH(Single_Age_Femme!$A473,[1]single_nb_sex!$A:$A,0),5)/35</f>
        <v>5.5714285714165728</v>
      </c>
      <c r="AI473">
        <f>INDEX([1]single_nb_sex!$1:$1048576,MATCH(Single_Age_Femme!$A473,[1]single_nb_sex!$A:$A,0),5)/35</f>
        <v>5.5714285714165728</v>
      </c>
      <c r="AJ473">
        <f>INDEX([1]single_nb_sex!$1:$1048576,MATCH(Single_Age_Femme!$A473,[1]single_nb_sex!$A:$A,0),5)/35</f>
        <v>5.5714285714165728</v>
      </c>
      <c r="AK473">
        <f>INDEX([1]single_nb_sex!$1:$1048576,MATCH(Single_Age_Femme!$A473,[1]single_nb_sex!$A:$A,0),5)/35</f>
        <v>5.5714285714165728</v>
      </c>
      <c r="AL473">
        <f>INDEX([1]single_nb_sex!$1:$1048576,MATCH(Single_Age_Femme!$A473,[1]single_nb_sex!$A:$A,0),5)/35</f>
        <v>5.5714285714165728</v>
      </c>
      <c r="AM473">
        <f>INDEX([1]single_nb_sex!$1:$1048576,MATCH(Single_Age_Femme!$A473,[1]single_nb_sex!$A:$A,0),5)/35</f>
        <v>5.5714285714165728</v>
      </c>
      <c r="AN473">
        <f>INDEX([1]single_nb_sex!$1:$1048576,MATCH(Single_Age_Femme!$A473,[1]single_nb_sex!$A:$A,0),5)/35</f>
        <v>5.5714285714165728</v>
      </c>
      <c r="AO473">
        <f>INDEX([1]single_nb_sex!$1:$1048576,MATCH(Single_Age_Femme!$A473,[1]single_nb_sex!$A:$A,0),5)/35</f>
        <v>5.5714285714165728</v>
      </c>
      <c r="AP473">
        <f>INDEX([1]single_nb_sex!$1:$1048576,MATCH(Single_Age_Femme!$A473,[1]single_nb_sex!$A:$A,0),5)/35</f>
        <v>5.5714285714165728</v>
      </c>
      <c r="AQ473">
        <f>INDEX([1]single_nb_sex!$1:$1048576,MATCH(Single_Age_Femme!$A473,[1]single_nb_sex!$A:$A,0),5)/35</f>
        <v>5.5714285714165728</v>
      </c>
      <c r="AR473">
        <f>INDEX([1]single_nb_sex!$1:$1048576,MATCH(Single_Age_Femme!$A473,[1]single_nb_sex!$A:$A,0),5)/35</f>
        <v>5.5714285714165728</v>
      </c>
      <c r="AS473">
        <f>INDEX([1]single_nb_sex!$1:$1048576,MATCH(Single_Age_Femme!$A473,[1]single_nb_sex!$A:$A,0),5)/35</f>
        <v>5.5714285714165728</v>
      </c>
      <c r="AT473">
        <f>INDEX([1]single_nb_sex!$1:$1048576,MATCH(Single_Age_Femme!$A473,[1]single_nb_sex!$A:$A,0),5)/35</f>
        <v>5.5714285714165728</v>
      </c>
      <c r="AU473">
        <f>INDEX([1]single_nb_sex!$1:$1048576,MATCH(Single_Age_Femme!$A473,[1]single_nb_sex!$A:$A,0),5)/35</f>
        <v>5.5714285714165728</v>
      </c>
      <c r="AV473">
        <f>INDEX([1]single_nb_sex!$1:$1048576,MATCH(Single_Age_Femme!$A473,[1]single_nb_sex!$A:$A,0),5)/35</f>
        <v>5.5714285714165728</v>
      </c>
      <c r="AW473">
        <f>INDEX([1]single_nb_sex!$1:$1048576,MATCH(Single_Age_Femme!$A473,[1]single_nb_sex!$A:$A,0),5)/35</f>
        <v>5.5714285714165728</v>
      </c>
      <c r="AX473">
        <f>INDEX([1]single_nb_sex!$1:$1048576,MATCH(Single_Age_Femme!$A473,[1]single_nb_sex!$A:$A,0),5)/35</f>
        <v>5.5714285714165728</v>
      </c>
      <c r="AY473">
        <f>INDEX([1]single_nb_sex!$1:$1048576,MATCH(Single_Age_Femme!$A473,[1]single_nb_sex!$A:$A,0),5)/35</f>
        <v>5.5714285714165728</v>
      </c>
      <c r="AZ473">
        <f>INDEX([1]single_nb_sex!$1:$1048576,MATCH(Single_Age_Femme!$A473,[1]single_nb_sex!$A:$A,0),5)/35</f>
        <v>5.5714285714165728</v>
      </c>
      <c r="BA473">
        <f>INDEX([1]single_nb_sex!$1:$1048576,MATCH(Single_Age_Femme!$A473,[1]single_nb_sex!$A:$A,0),5)/35</f>
        <v>5.5714285714165728</v>
      </c>
      <c r="BB473">
        <f>INDEX([1]single_nb_sex!$1:$1048576,MATCH(Single_Age_Femme!$A473,[1]single_nb_sex!$A:$A,0),5)/35</f>
        <v>5.5714285714165728</v>
      </c>
      <c r="BC473">
        <f>INDEX([1]single_nb_sex!$1:$1048576,MATCH(Single_Age_Femme!$A473,[1]single_nb_sex!$A:$A,0),5)/35</f>
        <v>5.5714285714165728</v>
      </c>
      <c r="BD473">
        <f>INDEX([1]single_nb_sex!$1:$1048576,MATCH(Single_Age_Femme!$A473,[1]single_nb_sex!$A:$A,0),5)/35</f>
        <v>5.5714285714165728</v>
      </c>
      <c r="BE473">
        <f>INDEX([1]single_nb_sex!$1:$1048576,MATCH(Single_Age_Femme!$A473,[1]single_nb_sex!$A:$A,0),5)/35</f>
        <v>5.5714285714165728</v>
      </c>
      <c r="BF473">
        <f>INDEX([1]single_nb_sex!$1:$1048576,MATCH(Single_Age_Femme!$A473,[1]single_nb_sex!$A:$A,0),5)/35</f>
        <v>5.5714285714165728</v>
      </c>
      <c r="BG473">
        <f>INDEX([1]single_nb_sex!$1:$1048576,MATCH(Single_Age_Femme!$A473,[1]single_nb_sex!$A:$A,0),5)/35</f>
        <v>5.5714285714165728</v>
      </c>
      <c r="BH473">
        <f>INDEX([1]single_nb_sex!$1:$1048576,MATCH(Single_Age_Femme!$A473,[1]single_nb_sex!$A:$A,0),5)/35</f>
        <v>5.5714285714165728</v>
      </c>
      <c r="BI473">
        <f>INDEX([1]single_nb_sex!$1:$1048576,MATCH(Single_Age_Femme!$A473,[1]single_nb_sex!$A:$A,0),5)/35</f>
        <v>5.5714285714165728</v>
      </c>
      <c r="BJ473">
        <f>INDEX([1]single_nb_sex!$1:$1048576,MATCH(Single_Age_Femme!$A473,[1]single_nb_sex!$A:$A,0),5)/35</f>
        <v>5.5714285714165728</v>
      </c>
      <c r="BK473">
        <f>INDEX([1]single_nb_sex!$1:$1048576,MATCH(Single_Age_Femme!$A473,[1]single_nb_sex!$A:$A,0),5)/35</f>
        <v>5.5714285714165728</v>
      </c>
      <c r="BL473">
        <f>INDEX([1]single_nb_sex!$1:$1048576,MATCH(Single_Age_Femme!$A473,[1]single_nb_sex!$A:$A,0),5)/35</f>
        <v>5.5714285714165728</v>
      </c>
      <c r="BM473">
        <f>INDEX([1]single_nb_sex!$1:$1048576,MATCH(Single_Age_Femme!$A473,[1]single_nb_sex!$A:$A,0),5)/35</f>
        <v>5.5714285714165728</v>
      </c>
      <c r="BN473">
        <f>INDEX([1]single_nb_sex!$1:$1048576,MATCH(Single_Age_Femme!$A473,[1]single_nb_sex!$A:$A,0),5)/35</f>
        <v>5.5714285714165728</v>
      </c>
      <c r="BO473">
        <f>INDEX([1]single_nb_sex!$1:$1048576,MATCH(Single_Age_Femme!$A473,[1]single_nb_sex!$A:$A,0),5)/35</f>
        <v>5.5714285714165728</v>
      </c>
      <c r="BP473">
        <f>INDEX([1]single_nb_sex!$1:$1048576,MATCH(Single_Age_Femme!$A473,[1]single_nb_sex!$A:$A,0),7)/35</f>
        <v>1.5714285714236571</v>
      </c>
      <c r="BQ473">
        <f>INDEX([1]single_nb_sex!$1:$1048576,MATCH(Single_Age_Femme!$A473,[1]single_nb_sex!$A:$A,0),7)/35</f>
        <v>1.5714285714236571</v>
      </c>
      <c r="BR473">
        <f>INDEX([1]single_nb_sex!$1:$1048576,MATCH(Single_Age_Femme!$A473,[1]single_nb_sex!$A:$A,0),7)/35</f>
        <v>1.5714285714236571</v>
      </c>
      <c r="BS473">
        <f>INDEX([1]single_nb_sex!$1:$1048576,MATCH(Single_Age_Femme!$A473,[1]single_nb_sex!$A:$A,0),7)/35</f>
        <v>1.5714285714236571</v>
      </c>
      <c r="BT473">
        <f>INDEX([1]single_nb_sex!$1:$1048576,MATCH(Single_Age_Femme!$A473,[1]single_nb_sex!$A:$A,0),7)/35</f>
        <v>1.5714285714236571</v>
      </c>
      <c r="BU473">
        <f>INDEX([1]single_nb_sex!$1:$1048576,MATCH(Single_Age_Femme!$A473,[1]single_nb_sex!$A:$A,0),7)/35</f>
        <v>1.5714285714236571</v>
      </c>
      <c r="BV473">
        <f>INDEX([1]single_nb_sex!$1:$1048576,MATCH(Single_Age_Femme!$A473,[1]single_nb_sex!$A:$A,0),7)/35</f>
        <v>1.5714285714236571</v>
      </c>
      <c r="BW473">
        <f>INDEX([1]single_nb_sex!$1:$1048576,MATCH(Single_Age_Femme!$A473,[1]single_nb_sex!$A:$A,0),7)/35</f>
        <v>1.5714285714236571</v>
      </c>
      <c r="BX473">
        <f>INDEX([1]single_nb_sex!$1:$1048576,MATCH(Single_Age_Femme!$A473,[1]single_nb_sex!$A:$A,0),7)/35</f>
        <v>1.5714285714236571</v>
      </c>
      <c r="BY473">
        <f>INDEX([1]single_nb_sex!$1:$1048576,MATCH(Single_Age_Femme!$A473,[1]single_nb_sex!$A:$A,0),7)/35</f>
        <v>1.5714285714236571</v>
      </c>
      <c r="BZ473">
        <f>INDEX([1]single_nb_sex!$1:$1048576,MATCH(Single_Age_Femme!$A473,[1]single_nb_sex!$A:$A,0),7)/35</f>
        <v>1.5714285714236571</v>
      </c>
      <c r="CA473">
        <f>INDEX([1]single_nb_sex!$1:$1048576,MATCH(Single_Age_Femme!$A473,[1]single_nb_sex!$A:$A,0),7)/35</f>
        <v>1.5714285714236571</v>
      </c>
      <c r="CB473">
        <f>INDEX([1]single_nb_sex!$1:$1048576,MATCH(Single_Age_Femme!$A473,[1]single_nb_sex!$A:$A,0),7)/35</f>
        <v>1.5714285714236571</v>
      </c>
      <c r="CC473">
        <f>INDEX([1]single_nb_sex!$1:$1048576,MATCH(Single_Age_Femme!$A473,[1]single_nb_sex!$A:$A,0),7)/35</f>
        <v>1.5714285714236571</v>
      </c>
      <c r="CD473">
        <f>INDEX([1]single_nb_sex!$1:$1048576,MATCH(Single_Age_Femme!$A473,[1]single_nb_sex!$A:$A,0),7)/35</f>
        <v>1.5714285714236571</v>
      </c>
      <c r="CE473">
        <f>INDEX([1]single_nb_sex!$1:$1048576,MATCH(Single_Age_Femme!$A473,[1]single_nb_sex!$A:$A,0),7)/35</f>
        <v>1.5714285714236571</v>
      </c>
      <c r="CF473">
        <f>INDEX([1]single_nb_sex!$1:$1048576,MATCH(Single_Age_Femme!$A473,[1]single_nb_sex!$A:$A,0),7)/35</f>
        <v>1.5714285714236571</v>
      </c>
      <c r="CG473">
        <f>INDEX([1]single_nb_sex!$1:$1048576,MATCH(Single_Age_Femme!$A473,[1]single_nb_sex!$A:$A,0),7)/35</f>
        <v>1.5714285714236571</v>
      </c>
      <c r="CH473">
        <f>INDEX([1]single_nb_sex!$1:$1048576,MATCH(Single_Age_Femme!$A473,[1]single_nb_sex!$A:$A,0),7)/35</f>
        <v>1.5714285714236571</v>
      </c>
      <c r="CI473">
        <f>INDEX([1]single_nb_sex!$1:$1048576,MATCH(Single_Age_Femme!$A473,[1]single_nb_sex!$A:$A,0),7)/35</f>
        <v>1.5714285714236571</v>
      </c>
      <c r="CJ473">
        <f>INDEX([1]single_nb_sex!$1:$1048576,MATCH(Single_Age_Femme!$A473,[1]single_nb_sex!$A:$A,0),7)/35</f>
        <v>1.5714285714236571</v>
      </c>
      <c r="CK473">
        <f>INDEX([1]single_nb_sex!$1:$1048576,MATCH(Single_Age_Femme!$A473,[1]single_nb_sex!$A:$A,0),7)/35</f>
        <v>1.5714285714236571</v>
      </c>
      <c r="CL473">
        <f>INDEX([1]single_nb_sex!$1:$1048576,MATCH(Single_Age_Femme!$A473,[1]single_nb_sex!$A:$A,0),7)/35</f>
        <v>1.5714285714236571</v>
      </c>
      <c r="CM473">
        <f>INDEX([1]single_nb_sex!$1:$1048576,MATCH(Single_Age_Femme!$A473,[1]single_nb_sex!$A:$A,0),7)/35</f>
        <v>1.5714285714236571</v>
      </c>
      <c r="CN473">
        <f>INDEX([1]single_nb_sex!$1:$1048576,MATCH(Single_Age_Femme!$A473,[1]single_nb_sex!$A:$A,0),7)/35</f>
        <v>1.5714285714236571</v>
      </c>
      <c r="CO473">
        <f>INDEX([1]single_nb_sex!$1:$1048576,MATCH(Single_Age_Femme!$A473,[1]single_nb_sex!$A:$A,0),7)/35</f>
        <v>1.5714285714236571</v>
      </c>
      <c r="CP473">
        <f>INDEX([1]single_nb_sex!$1:$1048576,MATCH(Single_Age_Femme!$A473,[1]single_nb_sex!$A:$A,0),7)/35</f>
        <v>1.5714285714236571</v>
      </c>
      <c r="CQ473">
        <f>INDEX([1]single_nb_sex!$1:$1048576,MATCH(Single_Age_Femme!$A473,[1]single_nb_sex!$A:$A,0),7)/35</f>
        <v>1.5714285714236571</v>
      </c>
      <c r="CR473">
        <f>INDEX([1]single_nb_sex!$1:$1048576,MATCH(Single_Age_Femme!$A473,[1]single_nb_sex!$A:$A,0),7)/35</f>
        <v>1.5714285714236571</v>
      </c>
      <c r="CS473">
        <f>INDEX([1]single_nb_sex!$1:$1048576,MATCH(Single_Age_Femme!$A473,[1]single_nb_sex!$A:$A,0),7)/35</f>
        <v>1.5714285714236571</v>
      </c>
      <c r="CT473">
        <f>INDEX([1]single_nb_sex!$1:$1048576,MATCH(Single_Age_Femme!$A473,[1]single_nb_sex!$A:$A,0),7)/35</f>
        <v>1.5714285714236571</v>
      </c>
      <c r="CU473">
        <f>INDEX([1]single_nb_sex!$1:$1048576,MATCH(Single_Age_Femme!$A473,[1]single_nb_sex!$A:$A,0),7)/35</f>
        <v>1.5714285714236571</v>
      </c>
      <c r="CV473">
        <f>INDEX([1]single_nb_sex!$1:$1048576,MATCH(Single_Age_Femme!$A473,[1]single_nb_sex!$A:$A,0),7)/35</f>
        <v>1.5714285714236571</v>
      </c>
      <c r="CW473">
        <f>INDEX([1]single_nb_sex!$1:$1048576,MATCH(Single_Age_Femme!$A473,[1]single_nb_sex!$A:$A,0),7)/35</f>
        <v>1.5714285714236571</v>
      </c>
      <c r="CX473">
        <f>INDEX([1]single_nb_sex!$1:$1048576,MATCH(Single_Age_Femme!$A473,[1]single_nb_sex!$A:$A,0),7)/35</f>
        <v>1.5714285714236571</v>
      </c>
    </row>
    <row r="474" spans="1:102" x14ac:dyDescent="0.35">
      <c r="A474" s="1" t="s">
        <v>929</v>
      </c>
      <c r="B474" s="1" t="s">
        <v>930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>INDEX([1]single_nb_sex!$1:$1048576,MATCH(Single_Age_Femme!$A474,[1]single_nb_sex!$A:$A,0),3)/12</f>
        <v>1.4999999999866667</v>
      </c>
      <c r="V474">
        <f>INDEX([1]single_nb_sex!$1:$1048576,MATCH(Single_Age_Femme!$A474,[1]single_nb_sex!$A:$A,0),3)/12</f>
        <v>1.4999999999866667</v>
      </c>
      <c r="W474">
        <f>INDEX([1]single_nb_sex!$1:$1048576,MATCH(Single_Age_Femme!$A474,[1]single_nb_sex!$A:$A,0),3)/12</f>
        <v>1.4999999999866667</v>
      </c>
      <c r="X474">
        <f>INDEX([1]single_nb_sex!$1:$1048576,MATCH(Single_Age_Femme!$A474,[1]single_nb_sex!$A:$A,0),3)/12</f>
        <v>1.4999999999866667</v>
      </c>
      <c r="Y474">
        <f>INDEX([1]single_nb_sex!$1:$1048576,MATCH(Single_Age_Femme!$A474,[1]single_nb_sex!$A:$A,0),3)/12</f>
        <v>1.4999999999866667</v>
      </c>
      <c r="Z474">
        <f>INDEX([1]single_nb_sex!$1:$1048576,MATCH(Single_Age_Femme!$A474,[1]single_nb_sex!$A:$A,0),3)/12</f>
        <v>1.4999999999866667</v>
      </c>
      <c r="AA474">
        <f>INDEX([1]single_nb_sex!$1:$1048576,MATCH(Single_Age_Femme!$A474,[1]single_nb_sex!$A:$A,0),3)/12</f>
        <v>1.4999999999866667</v>
      </c>
      <c r="AB474">
        <f>INDEX([1]single_nb_sex!$1:$1048576,MATCH(Single_Age_Femme!$A474,[1]single_nb_sex!$A:$A,0),3)/12</f>
        <v>1.4999999999866667</v>
      </c>
      <c r="AC474">
        <f>INDEX([1]single_nb_sex!$1:$1048576,MATCH(Single_Age_Femme!$A474,[1]single_nb_sex!$A:$A,0),3)/12</f>
        <v>1.4999999999866667</v>
      </c>
      <c r="AD474">
        <f>INDEX([1]single_nb_sex!$1:$1048576,MATCH(Single_Age_Femme!$A474,[1]single_nb_sex!$A:$A,0),3)/12</f>
        <v>1.4999999999866667</v>
      </c>
      <c r="AE474">
        <f>INDEX([1]single_nb_sex!$1:$1048576,MATCH(Single_Age_Femme!$A474,[1]single_nb_sex!$A:$A,0),3)/12</f>
        <v>1.4999999999866667</v>
      </c>
      <c r="AF474">
        <f>INDEX([1]single_nb_sex!$1:$1048576,MATCH(Single_Age_Femme!$A474,[1]single_nb_sex!$A:$A,0),3)/12</f>
        <v>1.4999999999866667</v>
      </c>
      <c r="AG474">
        <f>INDEX([1]single_nb_sex!$1:$1048576,MATCH(Single_Age_Femme!$A474,[1]single_nb_sex!$A:$A,0),5)/35</f>
        <v>1.9714285714305715</v>
      </c>
      <c r="AH474">
        <f>INDEX([1]single_nb_sex!$1:$1048576,MATCH(Single_Age_Femme!$A474,[1]single_nb_sex!$A:$A,0),5)/35</f>
        <v>1.9714285714305715</v>
      </c>
      <c r="AI474">
        <f>INDEX([1]single_nb_sex!$1:$1048576,MATCH(Single_Age_Femme!$A474,[1]single_nb_sex!$A:$A,0),5)/35</f>
        <v>1.9714285714305715</v>
      </c>
      <c r="AJ474">
        <f>INDEX([1]single_nb_sex!$1:$1048576,MATCH(Single_Age_Femme!$A474,[1]single_nb_sex!$A:$A,0),5)/35</f>
        <v>1.9714285714305715</v>
      </c>
      <c r="AK474">
        <f>INDEX([1]single_nb_sex!$1:$1048576,MATCH(Single_Age_Femme!$A474,[1]single_nb_sex!$A:$A,0),5)/35</f>
        <v>1.9714285714305715</v>
      </c>
      <c r="AL474">
        <f>INDEX([1]single_nb_sex!$1:$1048576,MATCH(Single_Age_Femme!$A474,[1]single_nb_sex!$A:$A,0),5)/35</f>
        <v>1.9714285714305715</v>
      </c>
      <c r="AM474">
        <f>INDEX([1]single_nb_sex!$1:$1048576,MATCH(Single_Age_Femme!$A474,[1]single_nb_sex!$A:$A,0),5)/35</f>
        <v>1.9714285714305715</v>
      </c>
      <c r="AN474">
        <f>INDEX([1]single_nb_sex!$1:$1048576,MATCH(Single_Age_Femme!$A474,[1]single_nb_sex!$A:$A,0),5)/35</f>
        <v>1.9714285714305715</v>
      </c>
      <c r="AO474">
        <f>INDEX([1]single_nb_sex!$1:$1048576,MATCH(Single_Age_Femme!$A474,[1]single_nb_sex!$A:$A,0),5)/35</f>
        <v>1.9714285714305715</v>
      </c>
      <c r="AP474">
        <f>INDEX([1]single_nb_sex!$1:$1048576,MATCH(Single_Age_Femme!$A474,[1]single_nb_sex!$A:$A,0),5)/35</f>
        <v>1.9714285714305715</v>
      </c>
      <c r="AQ474">
        <f>INDEX([1]single_nb_sex!$1:$1048576,MATCH(Single_Age_Femme!$A474,[1]single_nb_sex!$A:$A,0),5)/35</f>
        <v>1.9714285714305715</v>
      </c>
      <c r="AR474">
        <f>INDEX([1]single_nb_sex!$1:$1048576,MATCH(Single_Age_Femme!$A474,[1]single_nb_sex!$A:$A,0),5)/35</f>
        <v>1.9714285714305715</v>
      </c>
      <c r="AS474">
        <f>INDEX([1]single_nb_sex!$1:$1048576,MATCH(Single_Age_Femme!$A474,[1]single_nb_sex!$A:$A,0),5)/35</f>
        <v>1.9714285714305715</v>
      </c>
      <c r="AT474">
        <f>INDEX([1]single_nb_sex!$1:$1048576,MATCH(Single_Age_Femme!$A474,[1]single_nb_sex!$A:$A,0),5)/35</f>
        <v>1.9714285714305715</v>
      </c>
      <c r="AU474">
        <f>INDEX([1]single_nb_sex!$1:$1048576,MATCH(Single_Age_Femme!$A474,[1]single_nb_sex!$A:$A,0),5)/35</f>
        <v>1.9714285714305715</v>
      </c>
      <c r="AV474">
        <f>INDEX([1]single_nb_sex!$1:$1048576,MATCH(Single_Age_Femme!$A474,[1]single_nb_sex!$A:$A,0),5)/35</f>
        <v>1.9714285714305715</v>
      </c>
      <c r="AW474">
        <f>INDEX([1]single_nb_sex!$1:$1048576,MATCH(Single_Age_Femme!$A474,[1]single_nb_sex!$A:$A,0),5)/35</f>
        <v>1.9714285714305715</v>
      </c>
      <c r="AX474">
        <f>INDEX([1]single_nb_sex!$1:$1048576,MATCH(Single_Age_Femme!$A474,[1]single_nb_sex!$A:$A,0),5)/35</f>
        <v>1.9714285714305715</v>
      </c>
      <c r="AY474">
        <f>INDEX([1]single_nb_sex!$1:$1048576,MATCH(Single_Age_Femme!$A474,[1]single_nb_sex!$A:$A,0),5)/35</f>
        <v>1.9714285714305715</v>
      </c>
      <c r="AZ474">
        <f>INDEX([1]single_nb_sex!$1:$1048576,MATCH(Single_Age_Femme!$A474,[1]single_nb_sex!$A:$A,0),5)/35</f>
        <v>1.9714285714305715</v>
      </c>
      <c r="BA474">
        <f>INDEX([1]single_nb_sex!$1:$1048576,MATCH(Single_Age_Femme!$A474,[1]single_nb_sex!$A:$A,0),5)/35</f>
        <v>1.9714285714305715</v>
      </c>
      <c r="BB474">
        <f>INDEX([1]single_nb_sex!$1:$1048576,MATCH(Single_Age_Femme!$A474,[1]single_nb_sex!$A:$A,0),5)/35</f>
        <v>1.9714285714305715</v>
      </c>
      <c r="BC474">
        <f>INDEX([1]single_nb_sex!$1:$1048576,MATCH(Single_Age_Femme!$A474,[1]single_nb_sex!$A:$A,0),5)/35</f>
        <v>1.9714285714305715</v>
      </c>
      <c r="BD474">
        <f>INDEX([1]single_nb_sex!$1:$1048576,MATCH(Single_Age_Femme!$A474,[1]single_nb_sex!$A:$A,0),5)/35</f>
        <v>1.9714285714305715</v>
      </c>
      <c r="BE474">
        <f>INDEX([1]single_nb_sex!$1:$1048576,MATCH(Single_Age_Femme!$A474,[1]single_nb_sex!$A:$A,0),5)/35</f>
        <v>1.9714285714305715</v>
      </c>
      <c r="BF474">
        <f>INDEX([1]single_nb_sex!$1:$1048576,MATCH(Single_Age_Femme!$A474,[1]single_nb_sex!$A:$A,0),5)/35</f>
        <v>1.9714285714305715</v>
      </c>
      <c r="BG474">
        <f>INDEX([1]single_nb_sex!$1:$1048576,MATCH(Single_Age_Femme!$A474,[1]single_nb_sex!$A:$A,0),5)/35</f>
        <v>1.9714285714305715</v>
      </c>
      <c r="BH474">
        <f>INDEX([1]single_nb_sex!$1:$1048576,MATCH(Single_Age_Femme!$A474,[1]single_nb_sex!$A:$A,0),5)/35</f>
        <v>1.9714285714305715</v>
      </c>
      <c r="BI474">
        <f>INDEX([1]single_nb_sex!$1:$1048576,MATCH(Single_Age_Femme!$A474,[1]single_nb_sex!$A:$A,0),5)/35</f>
        <v>1.9714285714305715</v>
      </c>
      <c r="BJ474">
        <f>INDEX([1]single_nb_sex!$1:$1048576,MATCH(Single_Age_Femme!$A474,[1]single_nb_sex!$A:$A,0),5)/35</f>
        <v>1.9714285714305715</v>
      </c>
      <c r="BK474">
        <f>INDEX([1]single_nb_sex!$1:$1048576,MATCH(Single_Age_Femme!$A474,[1]single_nb_sex!$A:$A,0),5)/35</f>
        <v>1.9714285714305715</v>
      </c>
      <c r="BL474">
        <f>INDEX([1]single_nb_sex!$1:$1048576,MATCH(Single_Age_Femme!$A474,[1]single_nb_sex!$A:$A,0),5)/35</f>
        <v>1.9714285714305715</v>
      </c>
      <c r="BM474">
        <f>INDEX([1]single_nb_sex!$1:$1048576,MATCH(Single_Age_Femme!$A474,[1]single_nb_sex!$A:$A,0),5)/35</f>
        <v>1.9714285714305715</v>
      </c>
      <c r="BN474">
        <f>INDEX([1]single_nb_sex!$1:$1048576,MATCH(Single_Age_Femme!$A474,[1]single_nb_sex!$A:$A,0),5)/35</f>
        <v>1.9714285714305715</v>
      </c>
      <c r="BO474">
        <f>INDEX([1]single_nb_sex!$1:$1048576,MATCH(Single_Age_Femme!$A474,[1]single_nb_sex!$A:$A,0),5)/35</f>
        <v>1.9714285714305715</v>
      </c>
      <c r="BP474">
        <f>INDEX([1]single_nb_sex!$1:$1048576,MATCH(Single_Age_Femme!$A474,[1]single_nb_sex!$A:$A,0),7)/35</f>
        <v>0.65714285714742859</v>
      </c>
      <c r="BQ474">
        <f>INDEX([1]single_nb_sex!$1:$1048576,MATCH(Single_Age_Femme!$A474,[1]single_nb_sex!$A:$A,0),7)/35</f>
        <v>0.65714285714742859</v>
      </c>
      <c r="BR474">
        <f>INDEX([1]single_nb_sex!$1:$1048576,MATCH(Single_Age_Femme!$A474,[1]single_nb_sex!$A:$A,0),7)/35</f>
        <v>0.65714285714742859</v>
      </c>
      <c r="BS474">
        <f>INDEX([1]single_nb_sex!$1:$1048576,MATCH(Single_Age_Femme!$A474,[1]single_nb_sex!$A:$A,0),7)/35</f>
        <v>0.65714285714742859</v>
      </c>
      <c r="BT474">
        <f>INDEX([1]single_nb_sex!$1:$1048576,MATCH(Single_Age_Femme!$A474,[1]single_nb_sex!$A:$A,0),7)/35</f>
        <v>0.65714285714742859</v>
      </c>
      <c r="BU474">
        <f>INDEX([1]single_nb_sex!$1:$1048576,MATCH(Single_Age_Femme!$A474,[1]single_nb_sex!$A:$A,0),7)/35</f>
        <v>0.65714285714742859</v>
      </c>
      <c r="BV474">
        <f>INDEX([1]single_nb_sex!$1:$1048576,MATCH(Single_Age_Femme!$A474,[1]single_nb_sex!$A:$A,0),7)/35</f>
        <v>0.65714285714742859</v>
      </c>
      <c r="BW474">
        <f>INDEX([1]single_nb_sex!$1:$1048576,MATCH(Single_Age_Femme!$A474,[1]single_nb_sex!$A:$A,0),7)/35</f>
        <v>0.65714285714742859</v>
      </c>
      <c r="BX474">
        <f>INDEX([1]single_nb_sex!$1:$1048576,MATCH(Single_Age_Femme!$A474,[1]single_nb_sex!$A:$A,0),7)/35</f>
        <v>0.65714285714742859</v>
      </c>
      <c r="BY474">
        <f>INDEX([1]single_nb_sex!$1:$1048576,MATCH(Single_Age_Femme!$A474,[1]single_nb_sex!$A:$A,0),7)/35</f>
        <v>0.65714285714742859</v>
      </c>
      <c r="BZ474">
        <f>INDEX([1]single_nb_sex!$1:$1048576,MATCH(Single_Age_Femme!$A474,[1]single_nb_sex!$A:$A,0),7)/35</f>
        <v>0.65714285714742859</v>
      </c>
      <c r="CA474">
        <f>INDEX([1]single_nb_sex!$1:$1048576,MATCH(Single_Age_Femme!$A474,[1]single_nb_sex!$A:$A,0),7)/35</f>
        <v>0.65714285714742859</v>
      </c>
      <c r="CB474">
        <f>INDEX([1]single_nb_sex!$1:$1048576,MATCH(Single_Age_Femme!$A474,[1]single_nb_sex!$A:$A,0),7)/35</f>
        <v>0.65714285714742859</v>
      </c>
      <c r="CC474">
        <f>INDEX([1]single_nb_sex!$1:$1048576,MATCH(Single_Age_Femme!$A474,[1]single_nb_sex!$A:$A,0),7)/35</f>
        <v>0.65714285714742859</v>
      </c>
      <c r="CD474">
        <f>INDEX([1]single_nb_sex!$1:$1048576,MATCH(Single_Age_Femme!$A474,[1]single_nb_sex!$A:$A,0),7)/35</f>
        <v>0.65714285714742859</v>
      </c>
      <c r="CE474">
        <f>INDEX([1]single_nb_sex!$1:$1048576,MATCH(Single_Age_Femme!$A474,[1]single_nb_sex!$A:$A,0),7)/35</f>
        <v>0.65714285714742859</v>
      </c>
      <c r="CF474">
        <f>INDEX([1]single_nb_sex!$1:$1048576,MATCH(Single_Age_Femme!$A474,[1]single_nb_sex!$A:$A,0),7)/35</f>
        <v>0.65714285714742859</v>
      </c>
      <c r="CG474">
        <f>INDEX([1]single_nb_sex!$1:$1048576,MATCH(Single_Age_Femme!$A474,[1]single_nb_sex!$A:$A,0),7)/35</f>
        <v>0.65714285714742859</v>
      </c>
      <c r="CH474">
        <f>INDEX([1]single_nb_sex!$1:$1048576,MATCH(Single_Age_Femme!$A474,[1]single_nb_sex!$A:$A,0),7)/35</f>
        <v>0.65714285714742859</v>
      </c>
      <c r="CI474">
        <f>INDEX([1]single_nb_sex!$1:$1048576,MATCH(Single_Age_Femme!$A474,[1]single_nb_sex!$A:$A,0),7)/35</f>
        <v>0.65714285714742859</v>
      </c>
      <c r="CJ474">
        <f>INDEX([1]single_nb_sex!$1:$1048576,MATCH(Single_Age_Femme!$A474,[1]single_nb_sex!$A:$A,0),7)/35</f>
        <v>0.65714285714742859</v>
      </c>
      <c r="CK474">
        <f>INDEX([1]single_nb_sex!$1:$1048576,MATCH(Single_Age_Femme!$A474,[1]single_nb_sex!$A:$A,0),7)/35</f>
        <v>0.65714285714742859</v>
      </c>
      <c r="CL474">
        <f>INDEX([1]single_nb_sex!$1:$1048576,MATCH(Single_Age_Femme!$A474,[1]single_nb_sex!$A:$A,0),7)/35</f>
        <v>0.65714285714742859</v>
      </c>
      <c r="CM474">
        <f>INDEX([1]single_nb_sex!$1:$1048576,MATCH(Single_Age_Femme!$A474,[1]single_nb_sex!$A:$A,0),7)/35</f>
        <v>0.65714285714742859</v>
      </c>
      <c r="CN474">
        <f>INDEX([1]single_nb_sex!$1:$1048576,MATCH(Single_Age_Femme!$A474,[1]single_nb_sex!$A:$A,0),7)/35</f>
        <v>0.65714285714742859</v>
      </c>
      <c r="CO474">
        <f>INDEX([1]single_nb_sex!$1:$1048576,MATCH(Single_Age_Femme!$A474,[1]single_nb_sex!$A:$A,0),7)/35</f>
        <v>0.65714285714742859</v>
      </c>
      <c r="CP474">
        <f>INDEX([1]single_nb_sex!$1:$1048576,MATCH(Single_Age_Femme!$A474,[1]single_nb_sex!$A:$A,0),7)/35</f>
        <v>0.65714285714742859</v>
      </c>
      <c r="CQ474">
        <f>INDEX([1]single_nb_sex!$1:$1048576,MATCH(Single_Age_Femme!$A474,[1]single_nb_sex!$A:$A,0),7)/35</f>
        <v>0.65714285714742859</v>
      </c>
      <c r="CR474">
        <f>INDEX([1]single_nb_sex!$1:$1048576,MATCH(Single_Age_Femme!$A474,[1]single_nb_sex!$A:$A,0),7)/35</f>
        <v>0.65714285714742859</v>
      </c>
      <c r="CS474">
        <f>INDEX([1]single_nb_sex!$1:$1048576,MATCH(Single_Age_Femme!$A474,[1]single_nb_sex!$A:$A,0),7)/35</f>
        <v>0.65714285714742859</v>
      </c>
      <c r="CT474">
        <f>INDEX([1]single_nb_sex!$1:$1048576,MATCH(Single_Age_Femme!$A474,[1]single_nb_sex!$A:$A,0),7)/35</f>
        <v>0.65714285714742859</v>
      </c>
      <c r="CU474">
        <f>INDEX([1]single_nb_sex!$1:$1048576,MATCH(Single_Age_Femme!$A474,[1]single_nb_sex!$A:$A,0),7)/35</f>
        <v>0.65714285714742859</v>
      </c>
      <c r="CV474">
        <f>INDEX([1]single_nb_sex!$1:$1048576,MATCH(Single_Age_Femme!$A474,[1]single_nb_sex!$A:$A,0),7)/35</f>
        <v>0.65714285714742859</v>
      </c>
      <c r="CW474">
        <f>INDEX([1]single_nb_sex!$1:$1048576,MATCH(Single_Age_Femme!$A474,[1]single_nb_sex!$A:$A,0),7)/35</f>
        <v>0.65714285714742859</v>
      </c>
      <c r="CX474">
        <f>INDEX([1]single_nb_sex!$1:$1048576,MATCH(Single_Age_Femme!$A474,[1]single_nb_sex!$A:$A,0),7)/35</f>
        <v>0.65714285714742859</v>
      </c>
    </row>
    <row r="475" spans="1:102" x14ac:dyDescent="0.35">
      <c r="A475" s="1" t="s">
        <v>931</v>
      </c>
      <c r="B475" s="1" t="s">
        <v>932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>INDEX([1]single_nb_sex!$1:$1048576,MATCH(Single_Age_Femme!$A475,[1]single_nb_sex!$A:$A,0),3)/12</f>
        <v>3.6666666666726662</v>
      </c>
      <c r="V475">
        <f>INDEX([1]single_nb_sex!$1:$1048576,MATCH(Single_Age_Femme!$A475,[1]single_nb_sex!$A:$A,0),3)/12</f>
        <v>3.6666666666726662</v>
      </c>
      <c r="W475">
        <f>INDEX([1]single_nb_sex!$1:$1048576,MATCH(Single_Age_Femme!$A475,[1]single_nb_sex!$A:$A,0),3)/12</f>
        <v>3.6666666666726662</v>
      </c>
      <c r="X475">
        <f>INDEX([1]single_nb_sex!$1:$1048576,MATCH(Single_Age_Femme!$A475,[1]single_nb_sex!$A:$A,0),3)/12</f>
        <v>3.6666666666726662</v>
      </c>
      <c r="Y475">
        <f>INDEX([1]single_nb_sex!$1:$1048576,MATCH(Single_Age_Femme!$A475,[1]single_nb_sex!$A:$A,0),3)/12</f>
        <v>3.6666666666726662</v>
      </c>
      <c r="Z475">
        <f>INDEX([1]single_nb_sex!$1:$1048576,MATCH(Single_Age_Femme!$A475,[1]single_nb_sex!$A:$A,0),3)/12</f>
        <v>3.6666666666726662</v>
      </c>
      <c r="AA475">
        <f>INDEX([1]single_nb_sex!$1:$1048576,MATCH(Single_Age_Femme!$A475,[1]single_nb_sex!$A:$A,0),3)/12</f>
        <v>3.6666666666726662</v>
      </c>
      <c r="AB475">
        <f>INDEX([1]single_nb_sex!$1:$1048576,MATCH(Single_Age_Femme!$A475,[1]single_nb_sex!$A:$A,0),3)/12</f>
        <v>3.6666666666726662</v>
      </c>
      <c r="AC475">
        <f>INDEX([1]single_nb_sex!$1:$1048576,MATCH(Single_Age_Femme!$A475,[1]single_nb_sex!$A:$A,0),3)/12</f>
        <v>3.6666666666726662</v>
      </c>
      <c r="AD475">
        <f>INDEX([1]single_nb_sex!$1:$1048576,MATCH(Single_Age_Femme!$A475,[1]single_nb_sex!$A:$A,0),3)/12</f>
        <v>3.6666666666726662</v>
      </c>
      <c r="AE475">
        <f>INDEX([1]single_nb_sex!$1:$1048576,MATCH(Single_Age_Femme!$A475,[1]single_nb_sex!$A:$A,0),3)/12</f>
        <v>3.6666666666726662</v>
      </c>
      <c r="AF475">
        <f>INDEX([1]single_nb_sex!$1:$1048576,MATCH(Single_Age_Femme!$A475,[1]single_nb_sex!$A:$A,0),3)/12</f>
        <v>3.6666666666726662</v>
      </c>
      <c r="AG475">
        <f>INDEX([1]single_nb_sex!$1:$1048576,MATCH(Single_Age_Femme!$A475,[1]single_nb_sex!$A:$A,0),5)/35</f>
        <v>7.8857142857234859</v>
      </c>
      <c r="AH475">
        <f>INDEX([1]single_nb_sex!$1:$1048576,MATCH(Single_Age_Femme!$A475,[1]single_nb_sex!$A:$A,0),5)/35</f>
        <v>7.8857142857234859</v>
      </c>
      <c r="AI475">
        <f>INDEX([1]single_nb_sex!$1:$1048576,MATCH(Single_Age_Femme!$A475,[1]single_nb_sex!$A:$A,0),5)/35</f>
        <v>7.8857142857234859</v>
      </c>
      <c r="AJ475">
        <f>INDEX([1]single_nb_sex!$1:$1048576,MATCH(Single_Age_Femme!$A475,[1]single_nb_sex!$A:$A,0),5)/35</f>
        <v>7.8857142857234859</v>
      </c>
      <c r="AK475">
        <f>INDEX([1]single_nb_sex!$1:$1048576,MATCH(Single_Age_Femme!$A475,[1]single_nb_sex!$A:$A,0),5)/35</f>
        <v>7.8857142857234859</v>
      </c>
      <c r="AL475">
        <f>INDEX([1]single_nb_sex!$1:$1048576,MATCH(Single_Age_Femme!$A475,[1]single_nb_sex!$A:$A,0),5)/35</f>
        <v>7.8857142857234859</v>
      </c>
      <c r="AM475">
        <f>INDEX([1]single_nb_sex!$1:$1048576,MATCH(Single_Age_Femme!$A475,[1]single_nb_sex!$A:$A,0),5)/35</f>
        <v>7.8857142857234859</v>
      </c>
      <c r="AN475">
        <f>INDEX([1]single_nb_sex!$1:$1048576,MATCH(Single_Age_Femme!$A475,[1]single_nb_sex!$A:$A,0),5)/35</f>
        <v>7.8857142857234859</v>
      </c>
      <c r="AO475">
        <f>INDEX([1]single_nb_sex!$1:$1048576,MATCH(Single_Age_Femme!$A475,[1]single_nb_sex!$A:$A,0),5)/35</f>
        <v>7.8857142857234859</v>
      </c>
      <c r="AP475">
        <f>INDEX([1]single_nb_sex!$1:$1048576,MATCH(Single_Age_Femme!$A475,[1]single_nb_sex!$A:$A,0),5)/35</f>
        <v>7.8857142857234859</v>
      </c>
      <c r="AQ475">
        <f>INDEX([1]single_nb_sex!$1:$1048576,MATCH(Single_Age_Femme!$A475,[1]single_nb_sex!$A:$A,0),5)/35</f>
        <v>7.8857142857234859</v>
      </c>
      <c r="AR475">
        <f>INDEX([1]single_nb_sex!$1:$1048576,MATCH(Single_Age_Femme!$A475,[1]single_nb_sex!$A:$A,0),5)/35</f>
        <v>7.8857142857234859</v>
      </c>
      <c r="AS475">
        <f>INDEX([1]single_nb_sex!$1:$1048576,MATCH(Single_Age_Femme!$A475,[1]single_nb_sex!$A:$A,0),5)/35</f>
        <v>7.8857142857234859</v>
      </c>
      <c r="AT475">
        <f>INDEX([1]single_nb_sex!$1:$1048576,MATCH(Single_Age_Femme!$A475,[1]single_nb_sex!$A:$A,0),5)/35</f>
        <v>7.8857142857234859</v>
      </c>
      <c r="AU475">
        <f>INDEX([1]single_nb_sex!$1:$1048576,MATCH(Single_Age_Femme!$A475,[1]single_nb_sex!$A:$A,0),5)/35</f>
        <v>7.8857142857234859</v>
      </c>
      <c r="AV475">
        <f>INDEX([1]single_nb_sex!$1:$1048576,MATCH(Single_Age_Femme!$A475,[1]single_nb_sex!$A:$A,0),5)/35</f>
        <v>7.8857142857234859</v>
      </c>
      <c r="AW475">
        <f>INDEX([1]single_nb_sex!$1:$1048576,MATCH(Single_Age_Femme!$A475,[1]single_nb_sex!$A:$A,0),5)/35</f>
        <v>7.8857142857234859</v>
      </c>
      <c r="AX475">
        <f>INDEX([1]single_nb_sex!$1:$1048576,MATCH(Single_Age_Femme!$A475,[1]single_nb_sex!$A:$A,0),5)/35</f>
        <v>7.8857142857234859</v>
      </c>
      <c r="AY475">
        <f>INDEX([1]single_nb_sex!$1:$1048576,MATCH(Single_Age_Femme!$A475,[1]single_nb_sex!$A:$A,0),5)/35</f>
        <v>7.8857142857234859</v>
      </c>
      <c r="AZ475">
        <f>INDEX([1]single_nb_sex!$1:$1048576,MATCH(Single_Age_Femme!$A475,[1]single_nb_sex!$A:$A,0),5)/35</f>
        <v>7.8857142857234859</v>
      </c>
      <c r="BA475">
        <f>INDEX([1]single_nb_sex!$1:$1048576,MATCH(Single_Age_Femme!$A475,[1]single_nb_sex!$A:$A,0),5)/35</f>
        <v>7.8857142857234859</v>
      </c>
      <c r="BB475">
        <f>INDEX([1]single_nb_sex!$1:$1048576,MATCH(Single_Age_Femme!$A475,[1]single_nb_sex!$A:$A,0),5)/35</f>
        <v>7.8857142857234859</v>
      </c>
      <c r="BC475">
        <f>INDEX([1]single_nb_sex!$1:$1048576,MATCH(Single_Age_Femme!$A475,[1]single_nb_sex!$A:$A,0),5)/35</f>
        <v>7.8857142857234859</v>
      </c>
      <c r="BD475">
        <f>INDEX([1]single_nb_sex!$1:$1048576,MATCH(Single_Age_Femme!$A475,[1]single_nb_sex!$A:$A,0),5)/35</f>
        <v>7.8857142857234859</v>
      </c>
      <c r="BE475">
        <f>INDEX([1]single_nb_sex!$1:$1048576,MATCH(Single_Age_Femme!$A475,[1]single_nb_sex!$A:$A,0),5)/35</f>
        <v>7.8857142857234859</v>
      </c>
      <c r="BF475">
        <f>INDEX([1]single_nb_sex!$1:$1048576,MATCH(Single_Age_Femme!$A475,[1]single_nb_sex!$A:$A,0),5)/35</f>
        <v>7.8857142857234859</v>
      </c>
      <c r="BG475">
        <f>INDEX([1]single_nb_sex!$1:$1048576,MATCH(Single_Age_Femme!$A475,[1]single_nb_sex!$A:$A,0),5)/35</f>
        <v>7.8857142857234859</v>
      </c>
      <c r="BH475">
        <f>INDEX([1]single_nb_sex!$1:$1048576,MATCH(Single_Age_Femme!$A475,[1]single_nb_sex!$A:$A,0),5)/35</f>
        <v>7.8857142857234859</v>
      </c>
      <c r="BI475">
        <f>INDEX([1]single_nb_sex!$1:$1048576,MATCH(Single_Age_Femme!$A475,[1]single_nb_sex!$A:$A,0),5)/35</f>
        <v>7.8857142857234859</v>
      </c>
      <c r="BJ475">
        <f>INDEX([1]single_nb_sex!$1:$1048576,MATCH(Single_Age_Femme!$A475,[1]single_nb_sex!$A:$A,0),5)/35</f>
        <v>7.8857142857234859</v>
      </c>
      <c r="BK475">
        <f>INDEX([1]single_nb_sex!$1:$1048576,MATCH(Single_Age_Femme!$A475,[1]single_nb_sex!$A:$A,0),5)/35</f>
        <v>7.8857142857234859</v>
      </c>
      <c r="BL475">
        <f>INDEX([1]single_nb_sex!$1:$1048576,MATCH(Single_Age_Femme!$A475,[1]single_nb_sex!$A:$A,0),5)/35</f>
        <v>7.8857142857234859</v>
      </c>
      <c r="BM475">
        <f>INDEX([1]single_nb_sex!$1:$1048576,MATCH(Single_Age_Femme!$A475,[1]single_nb_sex!$A:$A,0),5)/35</f>
        <v>7.8857142857234859</v>
      </c>
      <c r="BN475">
        <f>INDEX([1]single_nb_sex!$1:$1048576,MATCH(Single_Age_Femme!$A475,[1]single_nb_sex!$A:$A,0),5)/35</f>
        <v>7.8857142857234859</v>
      </c>
      <c r="BO475">
        <f>INDEX([1]single_nb_sex!$1:$1048576,MATCH(Single_Age_Femme!$A475,[1]single_nb_sex!$A:$A,0),5)/35</f>
        <v>7.8857142857234859</v>
      </c>
      <c r="BP475">
        <f>INDEX([1]single_nb_sex!$1:$1048576,MATCH(Single_Age_Femme!$A475,[1]single_nb_sex!$A:$A,0),7)/35</f>
        <v>2.9428571428471426</v>
      </c>
      <c r="BQ475">
        <f>INDEX([1]single_nb_sex!$1:$1048576,MATCH(Single_Age_Femme!$A475,[1]single_nb_sex!$A:$A,0),7)/35</f>
        <v>2.9428571428471426</v>
      </c>
      <c r="BR475">
        <f>INDEX([1]single_nb_sex!$1:$1048576,MATCH(Single_Age_Femme!$A475,[1]single_nb_sex!$A:$A,0),7)/35</f>
        <v>2.9428571428471426</v>
      </c>
      <c r="BS475">
        <f>INDEX([1]single_nb_sex!$1:$1048576,MATCH(Single_Age_Femme!$A475,[1]single_nb_sex!$A:$A,0),7)/35</f>
        <v>2.9428571428471426</v>
      </c>
      <c r="BT475">
        <f>INDEX([1]single_nb_sex!$1:$1048576,MATCH(Single_Age_Femme!$A475,[1]single_nb_sex!$A:$A,0),7)/35</f>
        <v>2.9428571428471426</v>
      </c>
      <c r="BU475">
        <f>INDEX([1]single_nb_sex!$1:$1048576,MATCH(Single_Age_Femme!$A475,[1]single_nb_sex!$A:$A,0),7)/35</f>
        <v>2.9428571428471426</v>
      </c>
      <c r="BV475">
        <f>INDEX([1]single_nb_sex!$1:$1048576,MATCH(Single_Age_Femme!$A475,[1]single_nb_sex!$A:$A,0),7)/35</f>
        <v>2.9428571428471426</v>
      </c>
      <c r="BW475">
        <f>INDEX([1]single_nb_sex!$1:$1048576,MATCH(Single_Age_Femme!$A475,[1]single_nb_sex!$A:$A,0),7)/35</f>
        <v>2.9428571428471426</v>
      </c>
      <c r="BX475">
        <f>INDEX([1]single_nb_sex!$1:$1048576,MATCH(Single_Age_Femme!$A475,[1]single_nb_sex!$A:$A,0),7)/35</f>
        <v>2.9428571428471426</v>
      </c>
      <c r="BY475">
        <f>INDEX([1]single_nb_sex!$1:$1048576,MATCH(Single_Age_Femme!$A475,[1]single_nb_sex!$A:$A,0),7)/35</f>
        <v>2.9428571428471426</v>
      </c>
      <c r="BZ475">
        <f>INDEX([1]single_nb_sex!$1:$1048576,MATCH(Single_Age_Femme!$A475,[1]single_nb_sex!$A:$A,0),7)/35</f>
        <v>2.9428571428471426</v>
      </c>
      <c r="CA475">
        <f>INDEX([1]single_nb_sex!$1:$1048576,MATCH(Single_Age_Femme!$A475,[1]single_nb_sex!$A:$A,0),7)/35</f>
        <v>2.9428571428471426</v>
      </c>
      <c r="CB475">
        <f>INDEX([1]single_nb_sex!$1:$1048576,MATCH(Single_Age_Femme!$A475,[1]single_nb_sex!$A:$A,0),7)/35</f>
        <v>2.9428571428471426</v>
      </c>
      <c r="CC475">
        <f>INDEX([1]single_nb_sex!$1:$1048576,MATCH(Single_Age_Femme!$A475,[1]single_nb_sex!$A:$A,0),7)/35</f>
        <v>2.9428571428471426</v>
      </c>
      <c r="CD475">
        <f>INDEX([1]single_nb_sex!$1:$1048576,MATCH(Single_Age_Femme!$A475,[1]single_nb_sex!$A:$A,0),7)/35</f>
        <v>2.9428571428471426</v>
      </c>
      <c r="CE475">
        <f>INDEX([1]single_nb_sex!$1:$1048576,MATCH(Single_Age_Femme!$A475,[1]single_nb_sex!$A:$A,0),7)/35</f>
        <v>2.9428571428471426</v>
      </c>
      <c r="CF475">
        <f>INDEX([1]single_nb_sex!$1:$1048576,MATCH(Single_Age_Femme!$A475,[1]single_nb_sex!$A:$A,0),7)/35</f>
        <v>2.9428571428471426</v>
      </c>
      <c r="CG475">
        <f>INDEX([1]single_nb_sex!$1:$1048576,MATCH(Single_Age_Femme!$A475,[1]single_nb_sex!$A:$A,0),7)/35</f>
        <v>2.9428571428471426</v>
      </c>
      <c r="CH475">
        <f>INDEX([1]single_nb_sex!$1:$1048576,MATCH(Single_Age_Femme!$A475,[1]single_nb_sex!$A:$A,0),7)/35</f>
        <v>2.9428571428471426</v>
      </c>
      <c r="CI475">
        <f>INDEX([1]single_nb_sex!$1:$1048576,MATCH(Single_Age_Femme!$A475,[1]single_nb_sex!$A:$A,0),7)/35</f>
        <v>2.9428571428471426</v>
      </c>
      <c r="CJ475">
        <f>INDEX([1]single_nb_sex!$1:$1048576,MATCH(Single_Age_Femme!$A475,[1]single_nb_sex!$A:$A,0),7)/35</f>
        <v>2.9428571428471426</v>
      </c>
      <c r="CK475">
        <f>INDEX([1]single_nb_sex!$1:$1048576,MATCH(Single_Age_Femme!$A475,[1]single_nb_sex!$A:$A,0),7)/35</f>
        <v>2.9428571428471426</v>
      </c>
      <c r="CL475">
        <f>INDEX([1]single_nb_sex!$1:$1048576,MATCH(Single_Age_Femme!$A475,[1]single_nb_sex!$A:$A,0),7)/35</f>
        <v>2.9428571428471426</v>
      </c>
      <c r="CM475">
        <f>INDEX([1]single_nb_sex!$1:$1048576,MATCH(Single_Age_Femme!$A475,[1]single_nb_sex!$A:$A,0),7)/35</f>
        <v>2.9428571428471426</v>
      </c>
      <c r="CN475">
        <f>INDEX([1]single_nb_sex!$1:$1048576,MATCH(Single_Age_Femme!$A475,[1]single_nb_sex!$A:$A,0),7)/35</f>
        <v>2.9428571428471426</v>
      </c>
      <c r="CO475">
        <f>INDEX([1]single_nb_sex!$1:$1048576,MATCH(Single_Age_Femme!$A475,[1]single_nb_sex!$A:$A,0),7)/35</f>
        <v>2.9428571428471426</v>
      </c>
      <c r="CP475">
        <f>INDEX([1]single_nb_sex!$1:$1048576,MATCH(Single_Age_Femme!$A475,[1]single_nb_sex!$A:$A,0),7)/35</f>
        <v>2.9428571428471426</v>
      </c>
      <c r="CQ475">
        <f>INDEX([1]single_nb_sex!$1:$1048576,MATCH(Single_Age_Femme!$A475,[1]single_nb_sex!$A:$A,0),7)/35</f>
        <v>2.9428571428471426</v>
      </c>
      <c r="CR475">
        <f>INDEX([1]single_nb_sex!$1:$1048576,MATCH(Single_Age_Femme!$A475,[1]single_nb_sex!$A:$A,0),7)/35</f>
        <v>2.9428571428471426</v>
      </c>
      <c r="CS475">
        <f>INDEX([1]single_nb_sex!$1:$1048576,MATCH(Single_Age_Femme!$A475,[1]single_nb_sex!$A:$A,0),7)/35</f>
        <v>2.9428571428471426</v>
      </c>
      <c r="CT475">
        <f>INDEX([1]single_nb_sex!$1:$1048576,MATCH(Single_Age_Femme!$A475,[1]single_nb_sex!$A:$A,0),7)/35</f>
        <v>2.9428571428471426</v>
      </c>
      <c r="CU475">
        <f>INDEX([1]single_nb_sex!$1:$1048576,MATCH(Single_Age_Femme!$A475,[1]single_nb_sex!$A:$A,0),7)/35</f>
        <v>2.9428571428471426</v>
      </c>
      <c r="CV475">
        <f>INDEX([1]single_nb_sex!$1:$1048576,MATCH(Single_Age_Femme!$A475,[1]single_nb_sex!$A:$A,0),7)/35</f>
        <v>2.9428571428471426</v>
      </c>
      <c r="CW475">
        <f>INDEX([1]single_nb_sex!$1:$1048576,MATCH(Single_Age_Femme!$A475,[1]single_nb_sex!$A:$A,0),7)/35</f>
        <v>2.9428571428471426</v>
      </c>
      <c r="CX475">
        <f>INDEX([1]single_nb_sex!$1:$1048576,MATCH(Single_Age_Femme!$A475,[1]single_nb_sex!$A:$A,0),7)/35</f>
        <v>2.9428571428471426</v>
      </c>
    </row>
    <row r="476" spans="1:102" x14ac:dyDescent="0.35">
      <c r="A476" s="1" t="s">
        <v>933</v>
      </c>
      <c r="B476" s="1" t="s">
        <v>934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>INDEX([1]single_nb_sex!$1:$1048576,MATCH(Single_Age_Femme!$A476,[1]single_nb_sex!$A:$A,0),3)/12</f>
        <v>4.5833333333527495</v>
      </c>
      <c r="V476">
        <f>INDEX([1]single_nb_sex!$1:$1048576,MATCH(Single_Age_Femme!$A476,[1]single_nb_sex!$A:$A,0),3)/12</f>
        <v>4.5833333333527495</v>
      </c>
      <c r="W476">
        <f>INDEX([1]single_nb_sex!$1:$1048576,MATCH(Single_Age_Femme!$A476,[1]single_nb_sex!$A:$A,0),3)/12</f>
        <v>4.5833333333527495</v>
      </c>
      <c r="X476">
        <f>INDEX([1]single_nb_sex!$1:$1048576,MATCH(Single_Age_Femme!$A476,[1]single_nb_sex!$A:$A,0),3)/12</f>
        <v>4.5833333333527495</v>
      </c>
      <c r="Y476">
        <f>INDEX([1]single_nb_sex!$1:$1048576,MATCH(Single_Age_Femme!$A476,[1]single_nb_sex!$A:$A,0),3)/12</f>
        <v>4.5833333333527495</v>
      </c>
      <c r="Z476">
        <f>INDEX([1]single_nb_sex!$1:$1048576,MATCH(Single_Age_Femme!$A476,[1]single_nb_sex!$A:$A,0),3)/12</f>
        <v>4.5833333333527495</v>
      </c>
      <c r="AA476">
        <f>INDEX([1]single_nb_sex!$1:$1048576,MATCH(Single_Age_Femme!$A476,[1]single_nb_sex!$A:$A,0),3)/12</f>
        <v>4.5833333333527495</v>
      </c>
      <c r="AB476">
        <f>INDEX([1]single_nb_sex!$1:$1048576,MATCH(Single_Age_Femme!$A476,[1]single_nb_sex!$A:$A,0),3)/12</f>
        <v>4.5833333333527495</v>
      </c>
      <c r="AC476">
        <f>INDEX([1]single_nb_sex!$1:$1048576,MATCH(Single_Age_Femme!$A476,[1]single_nb_sex!$A:$A,0),3)/12</f>
        <v>4.5833333333527495</v>
      </c>
      <c r="AD476">
        <f>INDEX([1]single_nb_sex!$1:$1048576,MATCH(Single_Age_Femme!$A476,[1]single_nb_sex!$A:$A,0),3)/12</f>
        <v>4.5833333333527495</v>
      </c>
      <c r="AE476">
        <f>INDEX([1]single_nb_sex!$1:$1048576,MATCH(Single_Age_Femme!$A476,[1]single_nb_sex!$A:$A,0),3)/12</f>
        <v>4.5833333333527495</v>
      </c>
      <c r="AF476">
        <f>INDEX([1]single_nb_sex!$1:$1048576,MATCH(Single_Age_Femme!$A476,[1]single_nb_sex!$A:$A,0),3)/12</f>
        <v>4.5833333333527495</v>
      </c>
      <c r="AG476">
        <f>INDEX([1]single_nb_sex!$1:$1048576,MATCH(Single_Age_Femme!$A476,[1]single_nb_sex!$A:$A,0),5)/35</f>
        <v>4.7714285714355427</v>
      </c>
      <c r="AH476">
        <f>INDEX([1]single_nb_sex!$1:$1048576,MATCH(Single_Age_Femme!$A476,[1]single_nb_sex!$A:$A,0),5)/35</f>
        <v>4.7714285714355427</v>
      </c>
      <c r="AI476">
        <f>INDEX([1]single_nb_sex!$1:$1048576,MATCH(Single_Age_Femme!$A476,[1]single_nb_sex!$A:$A,0),5)/35</f>
        <v>4.7714285714355427</v>
      </c>
      <c r="AJ476">
        <f>INDEX([1]single_nb_sex!$1:$1048576,MATCH(Single_Age_Femme!$A476,[1]single_nb_sex!$A:$A,0),5)/35</f>
        <v>4.7714285714355427</v>
      </c>
      <c r="AK476">
        <f>INDEX([1]single_nb_sex!$1:$1048576,MATCH(Single_Age_Femme!$A476,[1]single_nb_sex!$A:$A,0),5)/35</f>
        <v>4.7714285714355427</v>
      </c>
      <c r="AL476">
        <f>INDEX([1]single_nb_sex!$1:$1048576,MATCH(Single_Age_Femme!$A476,[1]single_nb_sex!$A:$A,0),5)/35</f>
        <v>4.7714285714355427</v>
      </c>
      <c r="AM476">
        <f>INDEX([1]single_nb_sex!$1:$1048576,MATCH(Single_Age_Femme!$A476,[1]single_nb_sex!$A:$A,0),5)/35</f>
        <v>4.7714285714355427</v>
      </c>
      <c r="AN476">
        <f>INDEX([1]single_nb_sex!$1:$1048576,MATCH(Single_Age_Femme!$A476,[1]single_nb_sex!$A:$A,0),5)/35</f>
        <v>4.7714285714355427</v>
      </c>
      <c r="AO476">
        <f>INDEX([1]single_nb_sex!$1:$1048576,MATCH(Single_Age_Femme!$A476,[1]single_nb_sex!$A:$A,0),5)/35</f>
        <v>4.7714285714355427</v>
      </c>
      <c r="AP476">
        <f>INDEX([1]single_nb_sex!$1:$1048576,MATCH(Single_Age_Femme!$A476,[1]single_nb_sex!$A:$A,0),5)/35</f>
        <v>4.7714285714355427</v>
      </c>
      <c r="AQ476">
        <f>INDEX([1]single_nb_sex!$1:$1048576,MATCH(Single_Age_Femme!$A476,[1]single_nb_sex!$A:$A,0),5)/35</f>
        <v>4.7714285714355427</v>
      </c>
      <c r="AR476">
        <f>INDEX([1]single_nb_sex!$1:$1048576,MATCH(Single_Age_Femme!$A476,[1]single_nb_sex!$A:$A,0),5)/35</f>
        <v>4.7714285714355427</v>
      </c>
      <c r="AS476">
        <f>INDEX([1]single_nb_sex!$1:$1048576,MATCH(Single_Age_Femme!$A476,[1]single_nb_sex!$A:$A,0),5)/35</f>
        <v>4.7714285714355427</v>
      </c>
      <c r="AT476">
        <f>INDEX([1]single_nb_sex!$1:$1048576,MATCH(Single_Age_Femme!$A476,[1]single_nb_sex!$A:$A,0),5)/35</f>
        <v>4.7714285714355427</v>
      </c>
      <c r="AU476">
        <f>INDEX([1]single_nb_sex!$1:$1048576,MATCH(Single_Age_Femme!$A476,[1]single_nb_sex!$A:$A,0),5)/35</f>
        <v>4.7714285714355427</v>
      </c>
      <c r="AV476">
        <f>INDEX([1]single_nb_sex!$1:$1048576,MATCH(Single_Age_Femme!$A476,[1]single_nb_sex!$A:$A,0),5)/35</f>
        <v>4.7714285714355427</v>
      </c>
      <c r="AW476">
        <f>INDEX([1]single_nb_sex!$1:$1048576,MATCH(Single_Age_Femme!$A476,[1]single_nb_sex!$A:$A,0),5)/35</f>
        <v>4.7714285714355427</v>
      </c>
      <c r="AX476">
        <f>INDEX([1]single_nb_sex!$1:$1048576,MATCH(Single_Age_Femme!$A476,[1]single_nb_sex!$A:$A,0),5)/35</f>
        <v>4.7714285714355427</v>
      </c>
      <c r="AY476">
        <f>INDEX([1]single_nb_sex!$1:$1048576,MATCH(Single_Age_Femme!$A476,[1]single_nb_sex!$A:$A,0),5)/35</f>
        <v>4.7714285714355427</v>
      </c>
      <c r="AZ476">
        <f>INDEX([1]single_nb_sex!$1:$1048576,MATCH(Single_Age_Femme!$A476,[1]single_nb_sex!$A:$A,0),5)/35</f>
        <v>4.7714285714355427</v>
      </c>
      <c r="BA476">
        <f>INDEX([1]single_nb_sex!$1:$1048576,MATCH(Single_Age_Femme!$A476,[1]single_nb_sex!$A:$A,0),5)/35</f>
        <v>4.7714285714355427</v>
      </c>
      <c r="BB476">
        <f>INDEX([1]single_nb_sex!$1:$1048576,MATCH(Single_Age_Femme!$A476,[1]single_nb_sex!$A:$A,0),5)/35</f>
        <v>4.7714285714355427</v>
      </c>
      <c r="BC476">
        <f>INDEX([1]single_nb_sex!$1:$1048576,MATCH(Single_Age_Femme!$A476,[1]single_nb_sex!$A:$A,0),5)/35</f>
        <v>4.7714285714355427</v>
      </c>
      <c r="BD476">
        <f>INDEX([1]single_nb_sex!$1:$1048576,MATCH(Single_Age_Femme!$A476,[1]single_nb_sex!$A:$A,0),5)/35</f>
        <v>4.7714285714355427</v>
      </c>
      <c r="BE476">
        <f>INDEX([1]single_nb_sex!$1:$1048576,MATCH(Single_Age_Femme!$A476,[1]single_nb_sex!$A:$A,0),5)/35</f>
        <v>4.7714285714355427</v>
      </c>
      <c r="BF476">
        <f>INDEX([1]single_nb_sex!$1:$1048576,MATCH(Single_Age_Femme!$A476,[1]single_nb_sex!$A:$A,0),5)/35</f>
        <v>4.7714285714355427</v>
      </c>
      <c r="BG476">
        <f>INDEX([1]single_nb_sex!$1:$1048576,MATCH(Single_Age_Femme!$A476,[1]single_nb_sex!$A:$A,0),5)/35</f>
        <v>4.7714285714355427</v>
      </c>
      <c r="BH476">
        <f>INDEX([1]single_nb_sex!$1:$1048576,MATCH(Single_Age_Femme!$A476,[1]single_nb_sex!$A:$A,0),5)/35</f>
        <v>4.7714285714355427</v>
      </c>
      <c r="BI476">
        <f>INDEX([1]single_nb_sex!$1:$1048576,MATCH(Single_Age_Femme!$A476,[1]single_nb_sex!$A:$A,0),5)/35</f>
        <v>4.7714285714355427</v>
      </c>
      <c r="BJ476">
        <f>INDEX([1]single_nb_sex!$1:$1048576,MATCH(Single_Age_Femme!$A476,[1]single_nb_sex!$A:$A,0),5)/35</f>
        <v>4.7714285714355427</v>
      </c>
      <c r="BK476">
        <f>INDEX([1]single_nb_sex!$1:$1048576,MATCH(Single_Age_Femme!$A476,[1]single_nb_sex!$A:$A,0),5)/35</f>
        <v>4.7714285714355427</v>
      </c>
      <c r="BL476">
        <f>INDEX([1]single_nb_sex!$1:$1048576,MATCH(Single_Age_Femme!$A476,[1]single_nb_sex!$A:$A,0),5)/35</f>
        <v>4.7714285714355427</v>
      </c>
      <c r="BM476">
        <f>INDEX([1]single_nb_sex!$1:$1048576,MATCH(Single_Age_Femme!$A476,[1]single_nb_sex!$A:$A,0),5)/35</f>
        <v>4.7714285714355427</v>
      </c>
      <c r="BN476">
        <f>INDEX([1]single_nb_sex!$1:$1048576,MATCH(Single_Age_Femme!$A476,[1]single_nb_sex!$A:$A,0),5)/35</f>
        <v>4.7714285714355427</v>
      </c>
      <c r="BO476">
        <f>INDEX([1]single_nb_sex!$1:$1048576,MATCH(Single_Age_Femme!$A476,[1]single_nb_sex!$A:$A,0),5)/35</f>
        <v>4.7714285714355427</v>
      </c>
      <c r="BP476">
        <f>INDEX([1]single_nb_sex!$1:$1048576,MATCH(Single_Age_Femme!$A476,[1]single_nb_sex!$A:$A,0),7)/35</f>
        <v>1.0285714285634573</v>
      </c>
      <c r="BQ476">
        <f>INDEX([1]single_nb_sex!$1:$1048576,MATCH(Single_Age_Femme!$A476,[1]single_nb_sex!$A:$A,0),7)/35</f>
        <v>1.0285714285634573</v>
      </c>
      <c r="BR476">
        <f>INDEX([1]single_nb_sex!$1:$1048576,MATCH(Single_Age_Femme!$A476,[1]single_nb_sex!$A:$A,0),7)/35</f>
        <v>1.0285714285634573</v>
      </c>
      <c r="BS476">
        <f>INDEX([1]single_nb_sex!$1:$1048576,MATCH(Single_Age_Femme!$A476,[1]single_nb_sex!$A:$A,0),7)/35</f>
        <v>1.0285714285634573</v>
      </c>
      <c r="BT476">
        <f>INDEX([1]single_nb_sex!$1:$1048576,MATCH(Single_Age_Femme!$A476,[1]single_nb_sex!$A:$A,0),7)/35</f>
        <v>1.0285714285634573</v>
      </c>
      <c r="BU476">
        <f>INDEX([1]single_nb_sex!$1:$1048576,MATCH(Single_Age_Femme!$A476,[1]single_nb_sex!$A:$A,0),7)/35</f>
        <v>1.0285714285634573</v>
      </c>
      <c r="BV476">
        <f>INDEX([1]single_nb_sex!$1:$1048576,MATCH(Single_Age_Femme!$A476,[1]single_nb_sex!$A:$A,0),7)/35</f>
        <v>1.0285714285634573</v>
      </c>
      <c r="BW476">
        <f>INDEX([1]single_nb_sex!$1:$1048576,MATCH(Single_Age_Femme!$A476,[1]single_nb_sex!$A:$A,0),7)/35</f>
        <v>1.0285714285634573</v>
      </c>
      <c r="BX476">
        <f>INDEX([1]single_nb_sex!$1:$1048576,MATCH(Single_Age_Femme!$A476,[1]single_nb_sex!$A:$A,0),7)/35</f>
        <v>1.0285714285634573</v>
      </c>
      <c r="BY476">
        <f>INDEX([1]single_nb_sex!$1:$1048576,MATCH(Single_Age_Femme!$A476,[1]single_nb_sex!$A:$A,0),7)/35</f>
        <v>1.0285714285634573</v>
      </c>
      <c r="BZ476">
        <f>INDEX([1]single_nb_sex!$1:$1048576,MATCH(Single_Age_Femme!$A476,[1]single_nb_sex!$A:$A,0),7)/35</f>
        <v>1.0285714285634573</v>
      </c>
      <c r="CA476">
        <f>INDEX([1]single_nb_sex!$1:$1048576,MATCH(Single_Age_Femme!$A476,[1]single_nb_sex!$A:$A,0),7)/35</f>
        <v>1.0285714285634573</v>
      </c>
      <c r="CB476">
        <f>INDEX([1]single_nb_sex!$1:$1048576,MATCH(Single_Age_Femme!$A476,[1]single_nb_sex!$A:$A,0),7)/35</f>
        <v>1.0285714285634573</v>
      </c>
      <c r="CC476">
        <f>INDEX([1]single_nb_sex!$1:$1048576,MATCH(Single_Age_Femme!$A476,[1]single_nb_sex!$A:$A,0),7)/35</f>
        <v>1.0285714285634573</v>
      </c>
      <c r="CD476">
        <f>INDEX([1]single_nb_sex!$1:$1048576,MATCH(Single_Age_Femme!$A476,[1]single_nb_sex!$A:$A,0),7)/35</f>
        <v>1.0285714285634573</v>
      </c>
      <c r="CE476">
        <f>INDEX([1]single_nb_sex!$1:$1048576,MATCH(Single_Age_Femme!$A476,[1]single_nb_sex!$A:$A,0),7)/35</f>
        <v>1.0285714285634573</v>
      </c>
      <c r="CF476">
        <f>INDEX([1]single_nb_sex!$1:$1048576,MATCH(Single_Age_Femme!$A476,[1]single_nb_sex!$A:$A,0),7)/35</f>
        <v>1.0285714285634573</v>
      </c>
      <c r="CG476">
        <f>INDEX([1]single_nb_sex!$1:$1048576,MATCH(Single_Age_Femme!$A476,[1]single_nb_sex!$A:$A,0),7)/35</f>
        <v>1.0285714285634573</v>
      </c>
      <c r="CH476">
        <f>INDEX([1]single_nb_sex!$1:$1048576,MATCH(Single_Age_Femme!$A476,[1]single_nb_sex!$A:$A,0),7)/35</f>
        <v>1.0285714285634573</v>
      </c>
      <c r="CI476">
        <f>INDEX([1]single_nb_sex!$1:$1048576,MATCH(Single_Age_Femme!$A476,[1]single_nb_sex!$A:$A,0),7)/35</f>
        <v>1.0285714285634573</v>
      </c>
      <c r="CJ476">
        <f>INDEX([1]single_nb_sex!$1:$1048576,MATCH(Single_Age_Femme!$A476,[1]single_nb_sex!$A:$A,0),7)/35</f>
        <v>1.0285714285634573</v>
      </c>
      <c r="CK476">
        <f>INDEX([1]single_nb_sex!$1:$1048576,MATCH(Single_Age_Femme!$A476,[1]single_nb_sex!$A:$A,0),7)/35</f>
        <v>1.0285714285634573</v>
      </c>
      <c r="CL476">
        <f>INDEX([1]single_nb_sex!$1:$1048576,MATCH(Single_Age_Femme!$A476,[1]single_nb_sex!$A:$A,0),7)/35</f>
        <v>1.0285714285634573</v>
      </c>
      <c r="CM476">
        <f>INDEX([1]single_nb_sex!$1:$1048576,MATCH(Single_Age_Femme!$A476,[1]single_nb_sex!$A:$A,0),7)/35</f>
        <v>1.0285714285634573</v>
      </c>
      <c r="CN476">
        <f>INDEX([1]single_nb_sex!$1:$1048576,MATCH(Single_Age_Femme!$A476,[1]single_nb_sex!$A:$A,0),7)/35</f>
        <v>1.0285714285634573</v>
      </c>
      <c r="CO476">
        <f>INDEX([1]single_nb_sex!$1:$1048576,MATCH(Single_Age_Femme!$A476,[1]single_nb_sex!$A:$A,0),7)/35</f>
        <v>1.0285714285634573</v>
      </c>
      <c r="CP476">
        <f>INDEX([1]single_nb_sex!$1:$1048576,MATCH(Single_Age_Femme!$A476,[1]single_nb_sex!$A:$A,0),7)/35</f>
        <v>1.0285714285634573</v>
      </c>
      <c r="CQ476">
        <f>INDEX([1]single_nb_sex!$1:$1048576,MATCH(Single_Age_Femme!$A476,[1]single_nb_sex!$A:$A,0),7)/35</f>
        <v>1.0285714285634573</v>
      </c>
      <c r="CR476">
        <f>INDEX([1]single_nb_sex!$1:$1048576,MATCH(Single_Age_Femme!$A476,[1]single_nb_sex!$A:$A,0),7)/35</f>
        <v>1.0285714285634573</v>
      </c>
      <c r="CS476">
        <f>INDEX([1]single_nb_sex!$1:$1048576,MATCH(Single_Age_Femme!$A476,[1]single_nb_sex!$A:$A,0),7)/35</f>
        <v>1.0285714285634573</v>
      </c>
      <c r="CT476">
        <f>INDEX([1]single_nb_sex!$1:$1048576,MATCH(Single_Age_Femme!$A476,[1]single_nb_sex!$A:$A,0),7)/35</f>
        <v>1.0285714285634573</v>
      </c>
      <c r="CU476">
        <f>INDEX([1]single_nb_sex!$1:$1048576,MATCH(Single_Age_Femme!$A476,[1]single_nb_sex!$A:$A,0),7)/35</f>
        <v>1.0285714285634573</v>
      </c>
      <c r="CV476">
        <f>INDEX([1]single_nb_sex!$1:$1048576,MATCH(Single_Age_Femme!$A476,[1]single_nb_sex!$A:$A,0),7)/35</f>
        <v>1.0285714285634573</v>
      </c>
      <c r="CW476">
        <f>INDEX([1]single_nb_sex!$1:$1048576,MATCH(Single_Age_Femme!$A476,[1]single_nb_sex!$A:$A,0),7)/35</f>
        <v>1.0285714285634573</v>
      </c>
      <c r="CX476">
        <f>INDEX([1]single_nb_sex!$1:$1048576,MATCH(Single_Age_Femme!$A476,[1]single_nb_sex!$A:$A,0),7)/35</f>
        <v>1.0285714285634573</v>
      </c>
    </row>
    <row r="477" spans="1:102" x14ac:dyDescent="0.35">
      <c r="A477" s="1" t="s">
        <v>935</v>
      </c>
      <c r="B477" s="1" t="s">
        <v>936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>INDEX([1]single_nb_sex!$1:$1048576,MATCH(Single_Age_Femme!$A477,[1]single_nb_sex!$A:$A,0),3)/12</f>
        <v>10.416666666618333</v>
      </c>
      <c r="V477">
        <f>INDEX([1]single_nb_sex!$1:$1048576,MATCH(Single_Age_Femme!$A477,[1]single_nb_sex!$A:$A,0),3)/12</f>
        <v>10.416666666618333</v>
      </c>
      <c r="W477">
        <f>INDEX([1]single_nb_sex!$1:$1048576,MATCH(Single_Age_Femme!$A477,[1]single_nb_sex!$A:$A,0),3)/12</f>
        <v>10.416666666618333</v>
      </c>
      <c r="X477">
        <f>INDEX([1]single_nb_sex!$1:$1048576,MATCH(Single_Age_Femme!$A477,[1]single_nb_sex!$A:$A,0),3)/12</f>
        <v>10.416666666618333</v>
      </c>
      <c r="Y477">
        <f>INDEX([1]single_nb_sex!$1:$1048576,MATCH(Single_Age_Femme!$A477,[1]single_nb_sex!$A:$A,0),3)/12</f>
        <v>10.416666666618333</v>
      </c>
      <c r="Z477">
        <f>INDEX([1]single_nb_sex!$1:$1048576,MATCH(Single_Age_Femme!$A477,[1]single_nb_sex!$A:$A,0),3)/12</f>
        <v>10.416666666618333</v>
      </c>
      <c r="AA477">
        <f>INDEX([1]single_nb_sex!$1:$1048576,MATCH(Single_Age_Femme!$A477,[1]single_nb_sex!$A:$A,0),3)/12</f>
        <v>10.416666666618333</v>
      </c>
      <c r="AB477">
        <f>INDEX([1]single_nb_sex!$1:$1048576,MATCH(Single_Age_Femme!$A477,[1]single_nb_sex!$A:$A,0),3)/12</f>
        <v>10.416666666618333</v>
      </c>
      <c r="AC477">
        <f>INDEX([1]single_nb_sex!$1:$1048576,MATCH(Single_Age_Femme!$A477,[1]single_nb_sex!$A:$A,0),3)/12</f>
        <v>10.416666666618333</v>
      </c>
      <c r="AD477">
        <f>INDEX([1]single_nb_sex!$1:$1048576,MATCH(Single_Age_Femme!$A477,[1]single_nb_sex!$A:$A,0),3)/12</f>
        <v>10.416666666618333</v>
      </c>
      <c r="AE477">
        <f>INDEX([1]single_nb_sex!$1:$1048576,MATCH(Single_Age_Femme!$A477,[1]single_nb_sex!$A:$A,0),3)/12</f>
        <v>10.416666666618333</v>
      </c>
      <c r="AF477">
        <f>INDEX([1]single_nb_sex!$1:$1048576,MATCH(Single_Age_Femme!$A477,[1]single_nb_sex!$A:$A,0),3)/12</f>
        <v>10.416666666618333</v>
      </c>
      <c r="AG477">
        <f>INDEX([1]single_nb_sex!$1:$1048576,MATCH(Single_Age_Femme!$A477,[1]single_nb_sex!$A:$A,0),5)/35</f>
        <v>11.657142857151999</v>
      </c>
      <c r="AH477">
        <f>INDEX([1]single_nb_sex!$1:$1048576,MATCH(Single_Age_Femme!$A477,[1]single_nb_sex!$A:$A,0),5)/35</f>
        <v>11.657142857151999</v>
      </c>
      <c r="AI477">
        <f>INDEX([1]single_nb_sex!$1:$1048576,MATCH(Single_Age_Femme!$A477,[1]single_nb_sex!$A:$A,0),5)/35</f>
        <v>11.657142857151999</v>
      </c>
      <c r="AJ477">
        <f>INDEX([1]single_nb_sex!$1:$1048576,MATCH(Single_Age_Femme!$A477,[1]single_nb_sex!$A:$A,0),5)/35</f>
        <v>11.657142857151999</v>
      </c>
      <c r="AK477">
        <f>INDEX([1]single_nb_sex!$1:$1048576,MATCH(Single_Age_Femme!$A477,[1]single_nb_sex!$A:$A,0),5)/35</f>
        <v>11.657142857151999</v>
      </c>
      <c r="AL477">
        <f>INDEX([1]single_nb_sex!$1:$1048576,MATCH(Single_Age_Femme!$A477,[1]single_nb_sex!$A:$A,0),5)/35</f>
        <v>11.657142857151999</v>
      </c>
      <c r="AM477">
        <f>INDEX([1]single_nb_sex!$1:$1048576,MATCH(Single_Age_Femme!$A477,[1]single_nb_sex!$A:$A,0),5)/35</f>
        <v>11.657142857151999</v>
      </c>
      <c r="AN477">
        <f>INDEX([1]single_nb_sex!$1:$1048576,MATCH(Single_Age_Femme!$A477,[1]single_nb_sex!$A:$A,0),5)/35</f>
        <v>11.657142857151999</v>
      </c>
      <c r="AO477">
        <f>INDEX([1]single_nb_sex!$1:$1048576,MATCH(Single_Age_Femme!$A477,[1]single_nb_sex!$A:$A,0),5)/35</f>
        <v>11.657142857151999</v>
      </c>
      <c r="AP477">
        <f>INDEX([1]single_nb_sex!$1:$1048576,MATCH(Single_Age_Femme!$A477,[1]single_nb_sex!$A:$A,0),5)/35</f>
        <v>11.657142857151999</v>
      </c>
      <c r="AQ477">
        <f>INDEX([1]single_nb_sex!$1:$1048576,MATCH(Single_Age_Femme!$A477,[1]single_nb_sex!$A:$A,0),5)/35</f>
        <v>11.657142857151999</v>
      </c>
      <c r="AR477">
        <f>INDEX([1]single_nb_sex!$1:$1048576,MATCH(Single_Age_Femme!$A477,[1]single_nb_sex!$A:$A,0),5)/35</f>
        <v>11.657142857151999</v>
      </c>
      <c r="AS477">
        <f>INDEX([1]single_nb_sex!$1:$1048576,MATCH(Single_Age_Femme!$A477,[1]single_nb_sex!$A:$A,0),5)/35</f>
        <v>11.657142857151999</v>
      </c>
      <c r="AT477">
        <f>INDEX([1]single_nb_sex!$1:$1048576,MATCH(Single_Age_Femme!$A477,[1]single_nb_sex!$A:$A,0),5)/35</f>
        <v>11.657142857151999</v>
      </c>
      <c r="AU477">
        <f>INDEX([1]single_nb_sex!$1:$1048576,MATCH(Single_Age_Femme!$A477,[1]single_nb_sex!$A:$A,0),5)/35</f>
        <v>11.657142857151999</v>
      </c>
      <c r="AV477">
        <f>INDEX([1]single_nb_sex!$1:$1048576,MATCH(Single_Age_Femme!$A477,[1]single_nb_sex!$A:$A,0),5)/35</f>
        <v>11.657142857151999</v>
      </c>
      <c r="AW477">
        <f>INDEX([1]single_nb_sex!$1:$1048576,MATCH(Single_Age_Femme!$A477,[1]single_nb_sex!$A:$A,0),5)/35</f>
        <v>11.657142857151999</v>
      </c>
      <c r="AX477">
        <f>INDEX([1]single_nb_sex!$1:$1048576,MATCH(Single_Age_Femme!$A477,[1]single_nb_sex!$A:$A,0),5)/35</f>
        <v>11.657142857151999</v>
      </c>
      <c r="AY477">
        <f>INDEX([1]single_nb_sex!$1:$1048576,MATCH(Single_Age_Femme!$A477,[1]single_nb_sex!$A:$A,0),5)/35</f>
        <v>11.657142857151999</v>
      </c>
      <c r="AZ477">
        <f>INDEX([1]single_nb_sex!$1:$1048576,MATCH(Single_Age_Femme!$A477,[1]single_nb_sex!$A:$A,0),5)/35</f>
        <v>11.657142857151999</v>
      </c>
      <c r="BA477">
        <f>INDEX([1]single_nb_sex!$1:$1048576,MATCH(Single_Age_Femme!$A477,[1]single_nb_sex!$A:$A,0),5)/35</f>
        <v>11.657142857151999</v>
      </c>
      <c r="BB477">
        <f>INDEX([1]single_nb_sex!$1:$1048576,MATCH(Single_Age_Femme!$A477,[1]single_nb_sex!$A:$A,0),5)/35</f>
        <v>11.657142857151999</v>
      </c>
      <c r="BC477">
        <f>INDEX([1]single_nb_sex!$1:$1048576,MATCH(Single_Age_Femme!$A477,[1]single_nb_sex!$A:$A,0),5)/35</f>
        <v>11.657142857151999</v>
      </c>
      <c r="BD477">
        <f>INDEX([1]single_nb_sex!$1:$1048576,MATCH(Single_Age_Femme!$A477,[1]single_nb_sex!$A:$A,0),5)/35</f>
        <v>11.657142857151999</v>
      </c>
      <c r="BE477">
        <f>INDEX([1]single_nb_sex!$1:$1048576,MATCH(Single_Age_Femme!$A477,[1]single_nb_sex!$A:$A,0),5)/35</f>
        <v>11.657142857151999</v>
      </c>
      <c r="BF477">
        <f>INDEX([1]single_nb_sex!$1:$1048576,MATCH(Single_Age_Femme!$A477,[1]single_nb_sex!$A:$A,0),5)/35</f>
        <v>11.657142857151999</v>
      </c>
      <c r="BG477">
        <f>INDEX([1]single_nb_sex!$1:$1048576,MATCH(Single_Age_Femme!$A477,[1]single_nb_sex!$A:$A,0),5)/35</f>
        <v>11.657142857151999</v>
      </c>
      <c r="BH477">
        <f>INDEX([1]single_nb_sex!$1:$1048576,MATCH(Single_Age_Femme!$A477,[1]single_nb_sex!$A:$A,0),5)/35</f>
        <v>11.657142857151999</v>
      </c>
      <c r="BI477">
        <f>INDEX([1]single_nb_sex!$1:$1048576,MATCH(Single_Age_Femme!$A477,[1]single_nb_sex!$A:$A,0),5)/35</f>
        <v>11.657142857151999</v>
      </c>
      <c r="BJ477">
        <f>INDEX([1]single_nb_sex!$1:$1048576,MATCH(Single_Age_Femme!$A477,[1]single_nb_sex!$A:$A,0),5)/35</f>
        <v>11.657142857151999</v>
      </c>
      <c r="BK477">
        <f>INDEX([1]single_nb_sex!$1:$1048576,MATCH(Single_Age_Femme!$A477,[1]single_nb_sex!$A:$A,0),5)/35</f>
        <v>11.657142857151999</v>
      </c>
      <c r="BL477">
        <f>INDEX([1]single_nb_sex!$1:$1048576,MATCH(Single_Age_Femme!$A477,[1]single_nb_sex!$A:$A,0),5)/35</f>
        <v>11.657142857151999</v>
      </c>
      <c r="BM477">
        <f>INDEX([1]single_nb_sex!$1:$1048576,MATCH(Single_Age_Femme!$A477,[1]single_nb_sex!$A:$A,0),5)/35</f>
        <v>11.657142857151999</v>
      </c>
      <c r="BN477">
        <f>INDEX([1]single_nb_sex!$1:$1048576,MATCH(Single_Age_Femme!$A477,[1]single_nb_sex!$A:$A,0),5)/35</f>
        <v>11.657142857151999</v>
      </c>
      <c r="BO477">
        <f>INDEX([1]single_nb_sex!$1:$1048576,MATCH(Single_Age_Femme!$A477,[1]single_nb_sex!$A:$A,0),5)/35</f>
        <v>11.657142857151999</v>
      </c>
      <c r="BP477">
        <f>INDEX([1]single_nb_sex!$1:$1048576,MATCH(Single_Age_Femme!$A477,[1]single_nb_sex!$A:$A,0),7)/35</f>
        <v>2.6</v>
      </c>
      <c r="BQ477">
        <f>INDEX([1]single_nb_sex!$1:$1048576,MATCH(Single_Age_Femme!$A477,[1]single_nb_sex!$A:$A,0),7)/35</f>
        <v>2.6</v>
      </c>
      <c r="BR477">
        <f>INDEX([1]single_nb_sex!$1:$1048576,MATCH(Single_Age_Femme!$A477,[1]single_nb_sex!$A:$A,0),7)/35</f>
        <v>2.6</v>
      </c>
      <c r="BS477">
        <f>INDEX([1]single_nb_sex!$1:$1048576,MATCH(Single_Age_Femme!$A477,[1]single_nb_sex!$A:$A,0),7)/35</f>
        <v>2.6</v>
      </c>
      <c r="BT477">
        <f>INDEX([1]single_nb_sex!$1:$1048576,MATCH(Single_Age_Femme!$A477,[1]single_nb_sex!$A:$A,0),7)/35</f>
        <v>2.6</v>
      </c>
      <c r="BU477">
        <f>INDEX([1]single_nb_sex!$1:$1048576,MATCH(Single_Age_Femme!$A477,[1]single_nb_sex!$A:$A,0),7)/35</f>
        <v>2.6</v>
      </c>
      <c r="BV477">
        <f>INDEX([1]single_nb_sex!$1:$1048576,MATCH(Single_Age_Femme!$A477,[1]single_nb_sex!$A:$A,0),7)/35</f>
        <v>2.6</v>
      </c>
      <c r="BW477">
        <f>INDEX([1]single_nb_sex!$1:$1048576,MATCH(Single_Age_Femme!$A477,[1]single_nb_sex!$A:$A,0),7)/35</f>
        <v>2.6</v>
      </c>
      <c r="BX477">
        <f>INDEX([1]single_nb_sex!$1:$1048576,MATCH(Single_Age_Femme!$A477,[1]single_nb_sex!$A:$A,0),7)/35</f>
        <v>2.6</v>
      </c>
      <c r="BY477">
        <f>INDEX([1]single_nb_sex!$1:$1048576,MATCH(Single_Age_Femme!$A477,[1]single_nb_sex!$A:$A,0),7)/35</f>
        <v>2.6</v>
      </c>
      <c r="BZ477">
        <f>INDEX([1]single_nb_sex!$1:$1048576,MATCH(Single_Age_Femme!$A477,[1]single_nb_sex!$A:$A,0),7)/35</f>
        <v>2.6</v>
      </c>
      <c r="CA477">
        <f>INDEX([1]single_nb_sex!$1:$1048576,MATCH(Single_Age_Femme!$A477,[1]single_nb_sex!$A:$A,0),7)/35</f>
        <v>2.6</v>
      </c>
      <c r="CB477">
        <f>INDEX([1]single_nb_sex!$1:$1048576,MATCH(Single_Age_Femme!$A477,[1]single_nb_sex!$A:$A,0),7)/35</f>
        <v>2.6</v>
      </c>
      <c r="CC477">
        <f>INDEX([1]single_nb_sex!$1:$1048576,MATCH(Single_Age_Femme!$A477,[1]single_nb_sex!$A:$A,0),7)/35</f>
        <v>2.6</v>
      </c>
      <c r="CD477">
        <f>INDEX([1]single_nb_sex!$1:$1048576,MATCH(Single_Age_Femme!$A477,[1]single_nb_sex!$A:$A,0),7)/35</f>
        <v>2.6</v>
      </c>
      <c r="CE477">
        <f>INDEX([1]single_nb_sex!$1:$1048576,MATCH(Single_Age_Femme!$A477,[1]single_nb_sex!$A:$A,0),7)/35</f>
        <v>2.6</v>
      </c>
      <c r="CF477">
        <f>INDEX([1]single_nb_sex!$1:$1048576,MATCH(Single_Age_Femme!$A477,[1]single_nb_sex!$A:$A,0),7)/35</f>
        <v>2.6</v>
      </c>
      <c r="CG477">
        <f>INDEX([1]single_nb_sex!$1:$1048576,MATCH(Single_Age_Femme!$A477,[1]single_nb_sex!$A:$A,0),7)/35</f>
        <v>2.6</v>
      </c>
      <c r="CH477">
        <f>INDEX([1]single_nb_sex!$1:$1048576,MATCH(Single_Age_Femme!$A477,[1]single_nb_sex!$A:$A,0),7)/35</f>
        <v>2.6</v>
      </c>
      <c r="CI477">
        <f>INDEX([1]single_nb_sex!$1:$1048576,MATCH(Single_Age_Femme!$A477,[1]single_nb_sex!$A:$A,0),7)/35</f>
        <v>2.6</v>
      </c>
      <c r="CJ477">
        <f>INDEX([1]single_nb_sex!$1:$1048576,MATCH(Single_Age_Femme!$A477,[1]single_nb_sex!$A:$A,0),7)/35</f>
        <v>2.6</v>
      </c>
      <c r="CK477">
        <f>INDEX([1]single_nb_sex!$1:$1048576,MATCH(Single_Age_Femme!$A477,[1]single_nb_sex!$A:$A,0),7)/35</f>
        <v>2.6</v>
      </c>
      <c r="CL477">
        <f>INDEX([1]single_nb_sex!$1:$1048576,MATCH(Single_Age_Femme!$A477,[1]single_nb_sex!$A:$A,0),7)/35</f>
        <v>2.6</v>
      </c>
      <c r="CM477">
        <f>INDEX([1]single_nb_sex!$1:$1048576,MATCH(Single_Age_Femme!$A477,[1]single_nb_sex!$A:$A,0),7)/35</f>
        <v>2.6</v>
      </c>
      <c r="CN477">
        <f>INDEX([1]single_nb_sex!$1:$1048576,MATCH(Single_Age_Femme!$A477,[1]single_nb_sex!$A:$A,0),7)/35</f>
        <v>2.6</v>
      </c>
      <c r="CO477">
        <f>INDEX([1]single_nb_sex!$1:$1048576,MATCH(Single_Age_Femme!$A477,[1]single_nb_sex!$A:$A,0),7)/35</f>
        <v>2.6</v>
      </c>
      <c r="CP477">
        <f>INDEX([1]single_nb_sex!$1:$1048576,MATCH(Single_Age_Femme!$A477,[1]single_nb_sex!$A:$A,0),7)/35</f>
        <v>2.6</v>
      </c>
      <c r="CQ477">
        <f>INDEX([1]single_nb_sex!$1:$1048576,MATCH(Single_Age_Femme!$A477,[1]single_nb_sex!$A:$A,0),7)/35</f>
        <v>2.6</v>
      </c>
      <c r="CR477">
        <f>INDEX([1]single_nb_sex!$1:$1048576,MATCH(Single_Age_Femme!$A477,[1]single_nb_sex!$A:$A,0),7)/35</f>
        <v>2.6</v>
      </c>
      <c r="CS477">
        <f>INDEX([1]single_nb_sex!$1:$1048576,MATCH(Single_Age_Femme!$A477,[1]single_nb_sex!$A:$A,0),7)/35</f>
        <v>2.6</v>
      </c>
      <c r="CT477">
        <f>INDEX([1]single_nb_sex!$1:$1048576,MATCH(Single_Age_Femme!$A477,[1]single_nb_sex!$A:$A,0),7)/35</f>
        <v>2.6</v>
      </c>
      <c r="CU477">
        <f>INDEX([1]single_nb_sex!$1:$1048576,MATCH(Single_Age_Femme!$A477,[1]single_nb_sex!$A:$A,0),7)/35</f>
        <v>2.6</v>
      </c>
      <c r="CV477">
        <f>INDEX([1]single_nb_sex!$1:$1048576,MATCH(Single_Age_Femme!$A477,[1]single_nb_sex!$A:$A,0),7)/35</f>
        <v>2.6</v>
      </c>
      <c r="CW477">
        <f>INDEX([1]single_nb_sex!$1:$1048576,MATCH(Single_Age_Femme!$A477,[1]single_nb_sex!$A:$A,0),7)/35</f>
        <v>2.6</v>
      </c>
      <c r="CX477">
        <f>INDEX([1]single_nb_sex!$1:$1048576,MATCH(Single_Age_Femme!$A477,[1]single_nb_sex!$A:$A,0),7)/35</f>
        <v>2.6</v>
      </c>
    </row>
    <row r="478" spans="1:102" x14ac:dyDescent="0.35">
      <c r="A478" s="1" t="s">
        <v>937</v>
      </c>
      <c r="B478" s="1" t="s">
        <v>938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>INDEX([1]single_nb_sex!$1:$1048576,MATCH(Single_Age_Femme!$A478,[1]single_nb_sex!$A:$A,0),3)/12</f>
        <v>4.4166666666354164</v>
      </c>
      <c r="V478">
        <f>INDEX([1]single_nb_sex!$1:$1048576,MATCH(Single_Age_Femme!$A478,[1]single_nb_sex!$A:$A,0),3)/12</f>
        <v>4.4166666666354164</v>
      </c>
      <c r="W478">
        <f>INDEX([1]single_nb_sex!$1:$1048576,MATCH(Single_Age_Femme!$A478,[1]single_nb_sex!$A:$A,0),3)/12</f>
        <v>4.4166666666354164</v>
      </c>
      <c r="X478">
        <f>INDEX([1]single_nb_sex!$1:$1048576,MATCH(Single_Age_Femme!$A478,[1]single_nb_sex!$A:$A,0),3)/12</f>
        <v>4.4166666666354164</v>
      </c>
      <c r="Y478">
        <f>INDEX([1]single_nb_sex!$1:$1048576,MATCH(Single_Age_Femme!$A478,[1]single_nb_sex!$A:$A,0),3)/12</f>
        <v>4.4166666666354164</v>
      </c>
      <c r="Z478">
        <f>INDEX([1]single_nb_sex!$1:$1048576,MATCH(Single_Age_Femme!$A478,[1]single_nb_sex!$A:$A,0),3)/12</f>
        <v>4.4166666666354164</v>
      </c>
      <c r="AA478">
        <f>INDEX([1]single_nb_sex!$1:$1048576,MATCH(Single_Age_Femme!$A478,[1]single_nb_sex!$A:$A,0),3)/12</f>
        <v>4.4166666666354164</v>
      </c>
      <c r="AB478">
        <f>INDEX([1]single_nb_sex!$1:$1048576,MATCH(Single_Age_Femme!$A478,[1]single_nb_sex!$A:$A,0),3)/12</f>
        <v>4.4166666666354164</v>
      </c>
      <c r="AC478">
        <f>INDEX([1]single_nb_sex!$1:$1048576,MATCH(Single_Age_Femme!$A478,[1]single_nb_sex!$A:$A,0),3)/12</f>
        <v>4.4166666666354164</v>
      </c>
      <c r="AD478">
        <f>INDEX([1]single_nb_sex!$1:$1048576,MATCH(Single_Age_Femme!$A478,[1]single_nb_sex!$A:$A,0),3)/12</f>
        <v>4.4166666666354164</v>
      </c>
      <c r="AE478">
        <f>INDEX([1]single_nb_sex!$1:$1048576,MATCH(Single_Age_Femme!$A478,[1]single_nb_sex!$A:$A,0),3)/12</f>
        <v>4.4166666666354164</v>
      </c>
      <c r="AF478">
        <f>INDEX([1]single_nb_sex!$1:$1048576,MATCH(Single_Age_Femme!$A478,[1]single_nb_sex!$A:$A,0),3)/12</f>
        <v>4.4166666666354164</v>
      </c>
      <c r="AG478">
        <f>INDEX([1]single_nb_sex!$1:$1048576,MATCH(Single_Age_Femme!$A478,[1]single_nb_sex!$A:$A,0),5)/35</f>
        <v>5.1428571428500005</v>
      </c>
      <c r="AH478">
        <f>INDEX([1]single_nb_sex!$1:$1048576,MATCH(Single_Age_Femme!$A478,[1]single_nb_sex!$A:$A,0),5)/35</f>
        <v>5.1428571428500005</v>
      </c>
      <c r="AI478">
        <f>INDEX([1]single_nb_sex!$1:$1048576,MATCH(Single_Age_Femme!$A478,[1]single_nb_sex!$A:$A,0),5)/35</f>
        <v>5.1428571428500005</v>
      </c>
      <c r="AJ478">
        <f>INDEX([1]single_nb_sex!$1:$1048576,MATCH(Single_Age_Femme!$A478,[1]single_nb_sex!$A:$A,0),5)/35</f>
        <v>5.1428571428500005</v>
      </c>
      <c r="AK478">
        <f>INDEX([1]single_nb_sex!$1:$1048576,MATCH(Single_Age_Femme!$A478,[1]single_nb_sex!$A:$A,0),5)/35</f>
        <v>5.1428571428500005</v>
      </c>
      <c r="AL478">
        <f>INDEX([1]single_nb_sex!$1:$1048576,MATCH(Single_Age_Femme!$A478,[1]single_nb_sex!$A:$A,0),5)/35</f>
        <v>5.1428571428500005</v>
      </c>
      <c r="AM478">
        <f>INDEX([1]single_nb_sex!$1:$1048576,MATCH(Single_Age_Femme!$A478,[1]single_nb_sex!$A:$A,0),5)/35</f>
        <v>5.1428571428500005</v>
      </c>
      <c r="AN478">
        <f>INDEX([1]single_nb_sex!$1:$1048576,MATCH(Single_Age_Femme!$A478,[1]single_nb_sex!$A:$A,0),5)/35</f>
        <v>5.1428571428500005</v>
      </c>
      <c r="AO478">
        <f>INDEX([1]single_nb_sex!$1:$1048576,MATCH(Single_Age_Femme!$A478,[1]single_nb_sex!$A:$A,0),5)/35</f>
        <v>5.1428571428500005</v>
      </c>
      <c r="AP478">
        <f>INDEX([1]single_nb_sex!$1:$1048576,MATCH(Single_Age_Femme!$A478,[1]single_nb_sex!$A:$A,0),5)/35</f>
        <v>5.1428571428500005</v>
      </c>
      <c r="AQ478">
        <f>INDEX([1]single_nb_sex!$1:$1048576,MATCH(Single_Age_Femme!$A478,[1]single_nb_sex!$A:$A,0),5)/35</f>
        <v>5.1428571428500005</v>
      </c>
      <c r="AR478">
        <f>INDEX([1]single_nb_sex!$1:$1048576,MATCH(Single_Age_Femme!$A478,[1]single_nb_sex!$A:$A,0),5)/35</f>
        <v>5.1428571428500005</v>
      </c>
      <c r="AS478">
        <f>INDEX([1]single_nb_sex!$1:$1048576,MATCH(Single_Age_Femme!$A478,[1]single_nb_sex!$A:$A,0),5)/35</f>
        <v>5.1428571428500005</v>
      </c>
      <c r="AT478">
        <f>INDEX([1]single_nb_sex!$1:$1048576,MATCH(Single_Age_Femme!$A478,[1]single_nb_sex!$A:$A,0),5)/35</f>
        <v>5.1428571428500005</v>
      </c>
      <c r="AU478">
        <f>INDEX([1]single_nb_sex!$1:$1048576,MATCH(Single_Age_Femme!$A478,[1]single_nb_sex!$A:$A,0),5)/35</f>
        <v>5.1428571428500005</v>
      </c>
      <c r="AV478">
        <f>INDEX([1]single_nb_sex!$1:$1048576,MATCH(Single_Age_Femme!$A478,[1]single_nb_sex!$A:$A,0),5)/35</f>
        <v>5.1428571428500005</v>
      </c>
      <c r="AW478">
        <f>INDEX([1]single_nb_sex!$1:$1048576,MATCH(Single_Age_Femme!$A478,[1]single_nb_sex!$A:$A,0),5)/35</f>
        <v>5.1428571428500005</v>
      </c>
      <c r="AX478">
        <f>INDEX([1]single_nb_sex!$1:$1048576,MATCH(Single_Age_Femme!$A478,[1]single_nb_sex!$A:$A,0),5)/35</f>
        <v>5.1428571428500005</v>
      </c>
      <c r="AY478">
        <f>INDEX([1]single_nb_sex!$1:$1048576,MATCH(Single_Age_Femme!$A478,[1]single_nb_sex!$A:$A,0),5)/35</f>
        <v>5.1428571428500005</v>
      </c>
      <c r="AZ478">
        <f>INDEX([1]single_nb_sex!$1:$1048576,MATCH(Single_Age_Femme!$A478,[1]single_nb_sex!$A:$A,0),5)/35</f>
        <v>5.1428571428500005</v>
      </c>
      <c r="BA478">
        <f>INDEX([1]single_nb_sex!$1:$1048576,MATCH(Single_Age_Femme!$A478,[1]single_nb_sex!$A:$A,0),5)/35</f>
        <v>5.1428571428500005</v>
      </c>
      <c r="BB478">
        <f>INDEX([1]single_nb_sex!$1:$1048576,MATCH(Single_Age_Femme!$A478,[1]single_nb_sex!$A:$A,0),5)/35</f>
        <v>5.1428571428500005</v>
      </c>
      <c r="BC478">
        <f>INDEX([1]single_nb_sex!$1:$1048576,MATCH(Single_Age_Femme!$A478,[1]single_nb_sex!$A:$A,0),5)/35</f>
        <v>5.1428571428500005</v>
      </c>
      <c r="BD478">
        <f>INDEX([1]single_nb_sex!$1:$1048576,MATCH(Single_Age_Femme!$A478,[1]single_nb_sex!$A:$A,0),5)/35</f>
        <v>5.1428571428500005</v>
      </c>
      <c r="BE478">
        <f>INDEX([1]single_nb_sex!$1:$1048576,MATCH(Single_Age_Femme!$A478,[1]single_nb_sex!$A:$A,0),5)/35</f>
        <v>5.1428571428500005</v>
      </c>
      <c r="BF478">
        <f>INDEX([1]single_nb_sex!$1:$1048576,MATCH(Single_Age_Femme!$A478,[1]single_nb_sex!$A:$A,0),5)/35</f>
        <v>5.1428571428500005</v>
      </c>
      <c r="BG478">
        <f>INDEX([1]single_nb_sex!$1:$1048576,MATCH(Single_Age_Femme!$A478,[1]single_nb_sex!$A:$A,0),5)/35</f>
        <v>5.1428571428500005</v>
      </c>
      <c r="BH478">
        <f>INDEX([1]single_nb_sex!$1:$1048576,MATCH(Single_Age_Femme!$A478,[1]single_nb_sex!$A:$A,0),5)/35</f>
        <v>5.1428571428500005</v>
      </c>
      <c r="BI478">
        <f>INDEX([1]single_nb_sex!$1:$1048576,MATCH(Single_Age_Femme!$A478,[1]single_nb_sex!$A:$A,0),5)/35</f>
        <v>5.1428571428500005</v>
      </c>
      <c r="BJ478">
        <f>INDEX([1]single_nb_sex!$1:$1048576,MATCH(Single_Age_Femme!$A478,[1]single_nb_sex!$A:$A,0),5)/35</f>
        <v>5.1428571428500005</v>
      </c>
      <c r="BK478">
        <f>INDEX([1]single_nb_sex!$1:$1048576,MATCH(Single_Age_Femme!$A478,[1]single_nb_sex!$A:$A,0),5)/35</f>
        <v>5.1428571428500005</v>
      </c>
      <c r="BL478">
        <f>INDEX([1]single_nb_sex!$1:$1048576,MATCH(Single_Age_Femme!$A478,[1]single_nb_sex!$A:$A,0),5)/35</f>
        <v>5.1428571428500005</v>
      </c>
      <c r="BM478">
        <f>INDEX([1]single_nb_sex!$1:$1048576,MATCH(Single_Age_Femme!$A478,[1]single_nb_sex!$A:$A,0),5)/35</f>
        <v>5.1428571428500005</v>
      </c>
      <c r="BN478">
        <f>INDEX([1]single_nb_sex!$1:$1048576,MATCH(Single_Age_Femme!$A478,[1]single_nb_sex!$A:$A,0),5)/35</f>
        <v>5.1428571428500005</v>
      </c>
      <c r="BO478">
        <f>INDEX([1]single_nb_sex!$1:$1048576,MATCH(Single_Age_Femme!$A478,[1]single_nb_sex!$A:$A,0),5)/35</f>
        <v>5.1428571428500005</v>
      </c>
      <c r="BP478">
        <f>INDEX([1]single_nb_sex!$1:$1048576,MATCH(Single_Age_Femme!$A478,[1]single_nb_sex!$A:$A,0),7)/35</f>
        <v>1.428571428575</v>
      </c>
      <c r="BQ478">
        <f>INDEX([1]single_nb_sex!$1:$1048576,MATCH(Single_Age_Femme!$A478,[1]single_nb_sex!$A:$A,0),7)/35</f>
        <v>1.428571428575</v>
      </c>
      <c r="BR478">
        <f>INDEX([1]single_nb_sex!$1:$1048576,MATCH(Single_Age_Femme!$A478,[1]single_nb_sex!$A:$A,0),7)/35</f>
        <v>1.428571428575</v>
      </c>
      <c r="BS478">
        <f>INDEX([1]single_nb_sex!$1:$1048576,MATCH(Single_Age_Femme!$A478,[1]single_nb_sex!$A:$A,0),7)/35</f>
        <v>1.428571428575</v>
      </c>
      <c r="BT478">
        <f>INDEX([1]single_nb_sex!$1:$1048576,MATCH(Single_Age_Femme!$A478,[1]single_nb_sex!$A:$A,0),7)/35</f>
        <v>1.428571428575</v>
      </c>
      <c r="BU478">
        <f>INDEX([1]single_nb_sex!$1:$1048576,MATCH(Single_Age_Femme!$A478,[1]single_nb_sex!$A:$A,0),7)/35</f>
        <v>1.428571428575</v>
      </c>
      <c r="BV478">
        <f>INDEX([1]single_nb_sex!$1:$1048576,MATCH(Single_Age_Femme!$A478,[1]single_nb_sex!$A:$A,0),7)/35</f>
        <v>1.428571428575</v>
      </c>
      <c r="BW478">
        <f>INDEX([1]single_nb_sex!$1:$1048576,MATCH(Single_Age_Femme!$A478,[1]single_nb_sex!$A:$A,0),7)/35</f>
        <v>1.428571428575</v>
      </c>
      <c r="BX478">
        <f>INDEX([1]single_nb_sex!$1:$1048576,MATCH(Single_Age_Femme!$A478,[1]single_nb_sex!$A:$A,0),7)/35</f>
        <v>1.428571428575</v>
      </c>
      <c r="BY478">
        <f>INDEX([1]single_nb_sex!$1:$1048576,MATCH(Single_Age_Femme!$A478,[1]single_nb_sex!$A:$A,0),7)/35</f>
        <v>1.428571428575</v>
      </c>
      <c r="BZ478">
        <f>INDEX([1]single_nb_sex!$1:$1048576,MATCH(Single_Age_Femme!$A478,[1]single_nb_sex!$A:$A,0),7)/35</f>
        <v>1.428571428575</v>
      </c>
      <c r="CA478">
        <f>INDEX([1]single_nb_sex!$1:$1048576,MATCH(Single_Age_Femme!$A478,[1]single_nb_sex!$A:$A,0),7)/35</f>
        <v>1.428571428575</v>
      </c>
      <c r="CB478">
        <f>INDEX([1]single_nb_sex!$1:$1048576,MATCH(Single_Age_Femme!$A478,[1]single_nb_sex!$A:$A,0),7)/35</f>
        <v>1.428571428575</v>
      </c>
      <c r="CC478">
        <f>INDEX([1]single_nb_sex!$1:$1048576,MATCH(Single_Age_Femme!$A478,[1]single_nb_sex!$A:$A,0),7)/35</f>
        <v>1.428571428575</v>
      </c>
      <c r="CD478">
        <f>INDEX([1]single_nb_sex!$1:$1048576,MATCH(Single_Age_Femme!$A478,[1]single_nb_sex!$A:$A,0),7)/35</f>
        <v>1.428571428575</v>
      </c>
      <c r="CE478">
        <f>INDEX([1]single_nb_sex!$1:$1048576,MATCH(Single_Age_Femme!$A478,[1]single_nb_sex!$A:$A,0),7)/35</f>
        <v>1.428571428575</v>
      </c>
      <c r="CF478">
        <f>INDEX([1]single_nb_sex!$1:$1048576,MATCH(Single_Age_Femme!$A478,[1]single_nb_sex!$A:$A,0),7)/35</f>
        <v>1.428571428575</v>
      </c>
      <c r="CG478">
        <f>INDEX([1]single_nb_sex!$1:$1048576,MATCH(Single_Age_Femme!$A478,[1]single_nb_sex!$A:$A,0),7)/35</f>
        <v>1.428571428575</v>
      </c>
      <c r="CH478">
        <f>INDEX([1]single_nb_sex!$1:$1048576,MATCH(Single_Age_Femme!$A478,[1]single_nb_sex!$A:$A,0),7)/35</f>
        <v>1.428571428575</v>
      </c>
      <c r="CI478">
        <f>INDEX([1]single_nb_sex!$1:$1048576,MATCH(Single_Age_Femme!$A478,[1]single_nb_sex!$A:$A,0),7)/35</f>
        <v>1.428571428575</v>
      </c>
      <c r="CJ478">
        <f>INDEX([1]single_nb_sex!$1:$1048576,MATCH(Single_Age_Femme!$A478,[1]single_nb_sex!$A:$A,0),7)/35</f>
        <v>1.428571428575</v>
      </c>
      <c r="CK478">
        <f>INDEX([1]single_nb_sex!$1:$1048576,MATCH(Single_Age_Femme!$A478,[1]single_nb_sex!$A:$A,0),7)/35</f>
        <v>1.428571428575</v>
      </c>
      <c r="CL478">
        <f>INDEX([1]single_nb_sex!$1:$1048576,MATCH(Single_Age_Femme!$A478,[1]single_nb_sex!$A:$A,0),7)/35</f>
        <v>1.428571428575</v>
      </c>
      <c r="CM478">
        <f>INDEX([1]single_nb_sex!$1:$1048576,MATCH(Single_Age_Femme!$A478,[1]single_nb_sex!$A:$A,0),7)/35</f>
        <v>1.428571428575</v>
      </c>
      <c r="CN478">
        <f>INDEX([1]single_nb_sex!$1:$1048576,MATCH(Single_Age_Femme!$A478,[1]single_nb_sex!$A:$A,0),7)/35</f>
        <v>1.428571428575</v>
      </c>
      <c r="CO478">
        <f>INDEX([1]single_nb_sex!$1:$1048576,MATCH(Single_Age_Femme!$A478,[1]single_nb_sex!$A:$A,0),7)/35</f>
        <v>1.428571428575</v>
      </c>
      <c r="CP478">
        <f>INDEX([1]single_nb_sex!$1:$1048576,MATCH(Single_Age_Femme!$A478,[1]single_nb_sex!$A:$A,0),7)/35</f>
        <v>1.428571428575</v>
      </c>
      <c r="CQ478">
        <f>INDEX([1]single_nb_sex!$1:$1048576,MATCH(Single_Age_Femme!$A478,[1]single_nb_sex!$A:$A,0),7)/35</f>
        <v>1.428571428575</v>
      </c>
      <c r="CR478">
        <f>INDEX([1]single_nb_sex!$1:$1048576,MATCH(Single_Age_Femme!$A478,[1]single_nb_sex!$A:$A,0),7)/35</f>
        <v>1.428571428575</v>
      </c>
      <c r="CS478">
        <f>INDEX([1]single_nb_sex!$1:$1048576,MATCH(Single_Age_Femme!$A478,[1]single_nb_sex!$A:$A,0),7)/35</f>
        <v>1.428571428575</v>
      </c>
      <c r="CT478">
        <f>INDEX([1]single_nb_sex!$1:$1048576,MATCH(Single_Age_Femme!$A478,[1]single_nb_sex!$A:$A,0),7)/35</f>
        <v>1.428571428575</v>
      </c>
      <c r="CU478">
        <f>INDEX([1]single_nb_sex!$1:$1048576,MATCH(Single_Age_Femme!$A478,[1]single_nb_sex!$A:$A,0),7)/35</f>
        <v>1.428571428575</v>
      </c>
      <c r="CV478">
        <f>INDEX([1]single_nb_sex!$1:$1048576,MATCH(Single_Age_Femme!$A478,[1]single_nb_sex!$A:$A,0),7)/35</f>
        <v>1.428571428575</v>
      </c>
      <c r="CW478">
        <f>INDEX([1]single_nb_sex!$1:$1048576,MATCH(Single_Age_Femme!$A478,[1]single_nb_sex!$A:$A,0),7)/35</f>
        <v>1.428571428575</v>
      </c>
      <c r="CX478">
        <f>INDEX([1]single_nb_sex!$1:$1048576,MATCH(Single_Age_Femme!$A478,[1]single_nb_sex!$A:$A,0),7)/35</f>
        <v>1.428571428575</v>
      </c>
    </row>
    <row r="479" spans="1:102" x14ac:dyDescent="0.35">
      <c r="A479" s="1" t="s">
        <v>939</v>
      </c>
      <c r="B479" s="1" t="s">
        <v>940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>INDEX([1]single_nb_sex!$1:$1048576,MATCH(Single_Age_Femme!$A479,[1]single_nb_sex!$A:$A,0),3)/12</f>
        <v>0</v>
      </c>
      <c r="V479">
        <f>INDEX([1]single_nb_sex!$1:$1048576,MATCH(Single_Age_Femme!$A479,[1]single_nb_sex!$A:$A,0),3)/12</f>
        <v>0</v>
      </c>
      <c r="W479">
        <f>INDEX([1]single_nb_sex!$1:$1048576,MATCH(Single_Age_Femme!$A479,[1]single_nb_sex!$A:$A,0),3)/12</f>
        <v>0</v>
      </c>
      <c r="X479">
        <f>INDEX([1]single_nb_sex!$1:$1048576,MATCH(Single_Age_Femme!$A479,[1]single_nb_sex!$A:$A,0),3)/12</f>
        <v>0</v>
      </c>
      <c r="Y479">
        <f>INDEX([1]single_nb_sex!$1:$1048576,MATCH(Single_Age_Femme!$A479,[1]single_nb_sex!$A:$A,0),3)/12</f>
        <v>0</v>
      </c>
      <c r="Z479">
        <f>INDEX([1]single_nb_sex!$1:$1048576,MATCH(Single_Age_Femme!$A479,[1]single_nb_sex!$A:$A,0),3)/12</f>
        <v>0</v>
      </c>
      <c r="AA479">
        <f>INDEX([1]single_nb_sex!$1:$1048576,MATCH(Single_Age_Femme!$A479,[1]single_nb_sex!$A:$A,0),3)/12</f>
        <v>0</v>
      </c>
      <c r="AB479">
        <f>INDEX([1]single_nb_sex!$1:$1048576,MATCH(Single_Age_Femme!$A479,[1]single_nb_sex!$A:$A,0),3)/12</f>
        <v>0</v>
      </c>
      <c r="AC479">
        <f>INDEX([1]single_nb_sex!$1:$1048576,MATCH(Single_Age_Femme!$A479,[1]single_nb_sex!$A:$A,0),3)/12</f>
        <v>0</v>
      </c>
      <c r="AD479">
        <f>INDEX([1]single_nb_sex!$1:$1048576,MATCH(Single_Age_Femme!$A479,[1]single_nb_sex!$A:$A,0),3)/12</f>
        <v>0</v>
      </c>
      <c r="AE479">
        <f>INDEX([1]single_nb_sex!$1:$1048576,MATCH(Single_Age_Femme!$A479,[1]single_nb_sex!$A:$A,0),3)/12</f>
        <v>0</v>
      </c>
      <c r="AF479">
        <f>INDEX([1]single_nb_sex!$1:$1048576,MATCH(Single_Age_Femme!$A479,[1]single_nb_sex!$A:$A,0),3)/12</f>
        <v>0</v>
      </c>
      <c r="AG479">
        <f>INDEX([1]single_nb_sex!$1:$1048576,MATCH(Single_Age_Femme!$A479,[1]single_nb_sex!$A:$A,0),5)/35</f>
        <v>0</v>
      </c>
      <c r="AH479">
        <f>INDEX([1]single_nb_sex!$1:$1048576,MATCH(Single_Age_Femme!$A479,[1]single_nb_sex!$A:$A,0),5)/35</f>
        <v>0</v>
      </c>
      <c r="AI479">
        <f>INDEX([1]single_nb_sex!$1:$1048576,MATCH(Single_Age_Femme!$A479,[1]single_nb_sex!$A:$A,0),5)/35</f>
        <v>0</v>
      </c>
      <c r="AJ479">
        <f>INDEX([1]single_nb_sex!$1:$1048576,MATCH(Single_Age_Femme!$A479,[1]single_nb_sex!$A:$A,0),5)/35</f>
        <v>0</v>
      </c>
      <c r="AK479">
        <f>INDEX([1]single_nb_sex!$1:$1048576,MATCH(Single_Age_Femme!$A479,[1]single_nb_sex!$A:$A,0),5)/35</f>
        <v>0</v>
      </c>
      <c r="AL479">
        <f>INDEX([1]single_nb_sex!$1:$1048576,MATCH(Single_Age_Femme!$A479,[1]single_nb_sex!$A:$A,0),5)/35</f>
        <v>0</v>
      </c>
      <c r="AM479">
        <f>INDEX([1]single_nb_sex!$1:$1048576,MATCH(Single_Age_Femme!$A479,[1]single_nb_sex!$A:$A,0),5)/35</f>
        <v>0</v>
      </c>
      <c r="AN479">
        <f>INDEX([1]single_nb_sex!$1:$1048576,MATCH(Single_Age_Femme!$A479,[1]single_nb_sex!$A:$A,0),5)/35</f>
        <v>0</v>
      </c>
      <c r="AO479">
        <f>INDEX([1]single_nb_sex!$1:$1048576,MATCH(Single_Age_Femme!$A479,[1]single_nb_sex!$A:$A,0),5)/35</f>
        <v>0</v>
      </c>
      <c r="AP479">
        <f>INDEX([1]single_nb_sex!$1:$1048576,MATCH(Single_Age_Femme!$A479,[1]single_nb_sex!$A:$A,0),5)/35</f>
        <v>0</v>
      </c>
      <c r="AQ479">
        <f>INDEX([1]single_nb_sex!$1:$1048576,MATCH(Single_Age_Femme!$A479,[1]single_nb_sex!$A:$A,0),5)/35</f>
        <v>0</v>
      </c>
      <c r="AR479">
        <f>INDEX([1]single_nb_sex!$1:$1048576,MATCH(Single_Age_Femme!$A479,[1]single_nb_sex!$A:$A,0),5)/35</f>
        <v>0</v>
      </c>
      <c r="AS479">
        <f>INDEX([1]single_nb_sex!$1:$1048576,MATCH(Single_Age_Femme!$A479,[1]single_nb_sex!$A:$A,0),5)/35</f>
        <v>0</v>
      </c>
      <c r="AT479">
        <f>INDEX([1]single_nb_sex!$1:$1048576,MATCH(Single_Age_Femme!$A479,[1]single_nb_sex!$A:$A,0),5)/35</f>
        <v>0</v>
      </c>
      <c r="AU479">
        <f>INDEX([1]single_nb_sex!$1:$1048576,MATCH(Single_Age_Femme!$A479,[1]single_nb_sex!$A:$A,0),5)/35</f>
        <v>0</v>
      </c>
      <c r="AV479">
        <f>INDEX([1]single_nb_sex!$1:$1048576,MATCH(Single_Age_Femme!$A479,[1]single_nb_sex!$A:$A,0),5)/35</f>
        <v>0</v>
      </c>
      <c r="AW479">
        <f>INDEX([1]single_nb_sex!$1:$1048576,MATCH(Single_Age_Femme!$A479,[1]single_nb_sex!$A:$A,0),5)/35</f>
        <v>0</v>
      </c>
      <c r="AX479">
        <f>INDEX([1]single_nb_sex!$1:$1048576,MATCH(Single_Age_Femme!$A479,[1]single_nb_sex!$A:$A,0),5)/35</f>
        <v>0</v>
      </c>
      <c r="AY479">
        <f>INDEX([1]single_nb_sex!$1:$1048576,MATCH(Single_Age_Femme!$A479,[1]single_nb_sex!$A:$A,0),5)/35</f>
        <v>0</v>
      </c>
      <c r="AZ479">
        <f>INDEX([1]single_nb_sex!$1:$1048576,MATCH(Single_Age_Femme!$A479,[1]single_nb_sex!$A:$A,0),5)/35</f>
        <v>0</v>
      </c>
      <c r="BA479">
        <f>INDEX([1]single_nb_sex!$1:$1048576,MATCH(Single_Age_Femme!$A479,[1]single_nb_sex!$A:$A,0),5)/35</f>
        <v>0</v>
      </c>
      <c r="BB479">
        <f>INDEX([1]single_nb_sex!$1:$1048576,MATCH(Single_Age_Femme!$A479,[1]single_nb_sex!$A:$A,0),5)/35</f>
        <v>0</v>
      </c>
      <c r="BC479">
        <f>INDEX([1]single_nb_sex!$1:$1048576,MATCH(Single_Age_Femme!$A479,[1]single_nb_sex!$A:$A,0),5)/35</f>
        <v>0</v>
      </c>
      <c r="BD479">
        <f>INDEX([1]single_nb_sex!$1:$1048576,MATCH(Single_Age_Femme!$A479,[1]single_nb_sex!$A:$A,0),5)/35</f>
        <v>0</v>
      </c>
      <c r="BE479">
        <f>INDEX([1]single_nb_sex!$1:$1048576,MATCH(Single_Age_Femme!$A479,[1]single_nb_sex!$A:$A,0),5)/35</f>
        <v>0</v>
      </c>
      <c r="BF479">
        <f>INDEX([1]single_nb_sex!$1:$1048576,MATCH(Single_Age_Femme!$A479,[1]single_nb_sex!$A:$A,0),5)/35</f>
        <v>0</v>
      </c>
      <c r="BG479">
        <f>INDEX([1]single_nb_sex!$1:$1048576,MATCH(Single_Age_Femme!$A479,[1]single_nb_sex!$A:$A,0),5)/35</f>
        <v>0</v>
      </c>
      <c r="BH479">
        <f>INDEX([1]single_nb_sex!$1:$1048576,MATCH(Single_Age_Femme!$A479,[1]single_nb_sex!$A:$A,0),5)/35</f>
        <v>0</v>
      </c>
      <c r="BI479">
        <f>INDEX([1]single_nb_sex!$1:$1048576,MATCH(Single_Age_Femme!$A479,[1]single_nb_sex!$A:$A,0),5)/35</f>
        <v>0</v>
      </c>
      <c r="BJ479">
        <f>INDEX([1]single_nb_sex!$1:$1048576,MATCH(Single_Age_Femme!$A479,[1]single_nb_sex!$A:$A,0),5)/35</f>
        <v>0</v>
      </c>
      <c r="BK479">
        <f>INDEX([1]single_nb_sex!$1:$1048576,MATCH(Single_Age_Femme!$A479,[1]single_nb_sex!$A:$A,0),5)/35</f>
        <v>0</v>
      </c>
      <c r="BL479">
        <f>INDEX([1]single_nb_sex!$1:$1048576,MATCH(Single_Age_Femme!$A479,[1]single_nb_sex!$A:$A,0),5)/35</f>
        <v>0</v>
      </c>
      <c r="BM479">
        <f>INDEX([1]single_nb_sex!$1:$1048576,MATCH(Single_Age_Femme!$A479,[1]single_nb_sex!$A:$A,0),5)/35</f>
        <v>0</v>
      </c>
      <c r="BN479">
        <f>INDEX([1]single_nb_sex!$1:$1048576,MATCH(Single_Age_Femme!$A479,[1]single_nb_sex!$A:$A,0),5)/35</f>
        <v>0</v>
      </c>
      <c r="BO479">
        <f>INDEX([1]single_nb_sex!$1:$1048576,MATCH(Single_Age_Femme!$A479,[1]single_nb_sex!$A:$A,0),5)/35</f>
        <v>0</v>
      </c>
      <c r="BP479">
        <f>INDEX([1]single_nb_sex!$1:$1048576,MATCH(Single_Age_Femme!$A479,[1]single_nb_sex!$A:$A,0),7)/35</f>
        <v>0</v>
      </c>
      <c r="BQ479">
        <f>INDEX([1]single_nb_sex!$1:$1048576,MATCH(Single_Age_Femme!$A479,[1]single_nb_sex!$A:$A,0),7)/35</f>
        <v>0</v>
      </c>
      <c r="BR479">
        <f>INDEX([1]single_nb_sex!$1:$1048576,MATCH(Single_Age_Femme!$A479,[1]single_nb_sex!$A:$A,0),7)/35</f>
        <v>0</v>
      </c>
      <c r="BS479">
        <f>INDEX([1]single_nb_sex!$1:$1048576,MATCH(Single_Age_Femme!$A479,[1]single_nb_sex!$A:$A,0),7)/35</f>
        <v>0</v>
      </c>
      <c r="BT479">
        <f>INDEX([1]single_nb_sex!$1:$1048576,MATCH(Single_Age_Femme!$A479,[1]single_nb_sex!$A:$A,0),7)/35</f>
        <v>0</v>
      </c>
      <c r="BU479">
        <f>INDEX([1]single_nb_sex!$1:$1048576,MATCH(Single_Age_Femme!$A479,[1]single_nb_sex!$A:$A,0),7)/35</f>
        <v>0</v>
      </c>
      <c r="BV479">
        <f>INDEX([1]single_nb_sex!$1:$1048576,MATCH(Single_Age_Femme!$A479,[1]single_nb_sex!$A:$A,0),7)/35</f>
        <v>0</v>
      </c>
      <c r="BW479">
        <f>INDEX([1]single_nb_sex!$1:$1048576,MATCH(Single_Age_Femme!$A479,[1]single_nb_sex!$A:$A,0),7)/35</f>
        <v>0</v>
      </c>
      <c r="BX479">
        <f>INDEX([1]single_nb_sex!$1:$1048576,MATCH(Single_Age_Femme!$A479,[1]single_nb_sex!$A:$A,0),7)/35</f>
        <v>0</v>
      </c>
      <c r="BY479">
        <f>INDEX([1]single_nb_sex!$1:$1048576,MATCH(Single_Age_Femme!$A479,[1]single_nb_sex!$A:$A,0),7)/35</f>
        <v>0</v>
      </c>
      <c r="BZ479">
        <f>INDEX([1]single_nb_sex!$1:$1048576,MATCH(Single_Age_Femme!$A479,[1]single_nb_sex!$A:$A,0),7)/35</f>
        <v>0</v>
      </c>
      <c r="CA479">
        <f>INDEX([1]single_nb_sex!$1:$1048576,MATCH(Single_Age_Femme!$A479,[1]single_nb_sex!$A:$A,0),7)/35</f>
        <v>0</v>
      </c>
      <c r="CB479">
        <f>INDEX([1]single_nb_sex!$1:$1048576,MATCH(Single_Age_Femme!$A479,[1]single_nb_sex!$A:$A,0),7)/35</f>
        <v>0</v>
      </c>
      <c r="CC479">
        <f>INDEX([1]single_nb_sex!$1:$1048576,MATCH(Single_Age_Femme!$A479,[1]single_nb_sex!$A:$A,0),7)/35</f>
        <v>0</v>
      </c>
      <c r="CD479">
        <f>INDEX([1]single_nb_sex!$1:$1048576,MATCH(Single_Age_Femme!$A479,[1]single_nb_sex!$A:$A,0),7)/35</f>
        <v>0</v>
      </c>
      <c r="CE479">
        <f>INDEX([1]single_nb_sex!$1:$1048576,MATCH(Single_Age_Femme!$A479,[1]single_nb_sex!$A:$A,0),7)/35</f>
        <v>0</v>
      </c>
      <c r="CF479">
        <f>INDEX([1]single_nb_sex!$1:$1048576,MATCH(Single_Age_Femme!$A479,[1]single_nb_sex!$A:$A,0),7)/35</f>
        <v>0</v>
      </c>
      <c r="CG479">
        <f>INDEX([1]single_nb_sex!$1:$1048576,MATCH(Single_Age_Femme!$A479,[1]single_nb_sex!$A:$A,0),7)/35</f>
        <v>0</v>
      </c>
      <c r="CH479">
        <f>INDEX([1]single_nb_sex!$1:$1048576,MATCH(Single_Age_Femme!$A479,[1]single_nb_sex!$A:$A,0),7)/35</f>
        <v>0</v>
      </c>
      <c r="CI479">
        <f>INDEX([1]single_nb_sex!$1:$1048576,MATCH(Single_Age_Femme!$A479,[1]single_nb_sex!$A:$A,0),7)/35</f>
        <v>0</v>
      </c>
      <c r="CJ479">
        <f>INDEX([1]single_nb_sex!$1:$1048576,MATCH(Single_Age_Femme!$A479,[1]single_nb_sex!$A:$A,0),7)/35</f>
        <v>0</v>
      </c>
      <c r="CK479">
        <f>INDEX([1]single_nb_sex!$1:$1048576,MATCH(Single_Age_Femme!$A479,[1]single_nb_sex!$A:$A,0),7)/35</f>
        <v>0</v>
      </c>
      <c r="CL479">
        <f>INDEX([1]single_nb_sex!$1:$1048576,MATCH(Single_Age_Femme!$A479,[1]single_nb_sex!$A:$A,0),7)/35</f>
        <v>0</v>
      </c>
      <c r="CM479">
        <f>INDEX([1]single_nb_sex!$1:$1048576,MATCH(Single_Age_Femme!$A479,[1]single_nb_sex!$A:$A,0),7)/35</f>
        <v>0</v>
      </c>
      <c r="CN479">
        <f>INDEX([1]single_nb_sex!$1:$1048576,MATCH(Single_Age_Femme!$A479,[1]single_nb_sex!$A:$A,0),7)/35</f>
        <v>0</v>
      </c>
      <c r="CO479">
        <f>INDEX([1]single_nb_sex!$1:$1048576,MATCH(Single_Age_Femme!$A479,[1]single_nb_sex!$A:$A,0),7)/35</f>
        <v>0</v>
      </c>
      <c r="CP479">
        <f>INDEX([1]single_nb_sex!$1:$1048576,MATCH(Single_Age_Femme!$A479,[1]single_nb_sex!$A:$A,0),7)/35</f>
        <v>0</v>
      </c>
      <c r="CQ479">
        <f>INDEX([1]single_nb_sex!$1:$1048576,MATCH(Single_Age_Femme!$A479,[1]single_nb_sex!$A:$A,0),7)/35</f>
        <v>0</v>
      </c>
      <c r="CR479">
        <f>INDEX([1]single_nb_sex!$1:$1048576,MATCH(Single_Age_Femme!$A479,[1]single_nb_sex!$A:$A,0),7)/35</f>
        <v>0</v>
      </c>
      <c r="CS479">
        <f>INDEX([1]single_nb_sex!$1:$1048576,MATCH(Single_Age_Femme!$A479,[1]single_nb_sex!$A:$A,0),7)/35</f>
        <v>0</v>
      </c>
      <c r="CT479">
        <f>INDEX([1]single_nb_sex!$1:$1048576,MATCH(Single_Age_Femme!$A479,[1]single_nb_sex!$A:$A,0),7)/35</f>
        <v>0</v>
      </c>
      <c r="CU479">
        <f>INDEX([1]single_nb_sex!$1:$1048576,MATCH(Single_Age_Femme!$A479,[1]single_nb_sex!$A:$A,0),7)/35</f>
        <v>0</v>
      </c>
      <c r="CV479">
        <f>INDEX([1]single_nb_sex!$1:$1048576,MATCH(Single_Age_Femme!$A479,[1]single_nb_sex!$A:$A,0),7)/35</f>
        <v>0</v>
      </c>
      <c r="CW479">
        <f>INDEX([1]single_nb_sex!$1:$1048576,MATCH(Single_Age_Femme!$A479,[1]single_nb_sex!$A:$A,0),7)/35</f>
        <v>0</v>
      </c>
      <c r="CX479">
        <f>INDEX([1]single_nb_sex!$1:$1048576,MATCH(Single_Age_Femme!$A479,[1]single_nb_sex!$A:$A,0),7)/35</f>
        <v>0</v>
      </c>
    </row>
    <row r="480" spans="1:102" x14ac:dyDescent="0.35">
      <c r="A480" s="1" t="s">
        <v>941</v>
      </c>
      <c r="B480" s="1" t="s">
        <v>942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>INDEX([1]single_nb_sex!$1:$1048576,MATCH(Single_Age_Femme!$A480,[1]single_nb_sex!$A:$A,0),3)/12</f>
        <v>2.33333333334375</v>
      </c>
      <c r="V480">
        <f>INDEX([1]single_nb_sex!$1:$1048576,MATCH(Single_Age_Femme!$A480,[1]single_nb_sex!$A:$A,0),3)/12</f>
        <v>2.33333333334375</v>
      </c>
      <c r="W480">
        <f>INDEX([1]single_nb_sex!$1:$1048576,MATCH(Single_Age_Femme!$A480,[1]single_nb_sex!$A:$A,0),3)/12</f>
        <v>2.33333333334375</v>
      </c>
      <c r="X480">
        <f>INDEX([1]single_nb_sex!$1:$1048576,MATCH(Single_Age_Femme!$A480,[1]single_nb_sex!$A:$A,0),3)/12</f>
        <v>2.33333333334375</v>
      </c>
      <c r="Y480">
        <f>INDEX([1]single_nb_sex!$1:$1048576,MATCH(Single_Age_Femme!$A480,[1]single_nb_sex!$A:$A,0),3)/12</f>
        <v>2.33333333334375</v>
      </c>
      <c r="Z480">
        <f>INDEX([1]single_nb_sex!$1:$1048576,MATCH(Single_Age_Femme!$A480,[1]single_nb_sex!$A:$A,0),3)/12</f>
        <v>2.33333333334375</v>
      </c>
      <c r="AA480">
        <f>INDEX([1]single_nb_sex!$1:$1048576,MATCH(Single_Age_Femme!$A480,[1]single_nb_sex!$A:$A,0),3)/12</f>
        <v>2.33333333334375</v>
      </c>
      <c r="AB480">
        <f>INDEX([1]single_nb_sex!$1:$1048576,MATCH(Single_Age_Femme!$A480,[1]single_nb_sex!$A:$A,0),3)/12</f>
        <v>2.33333333334375</v>
      </c>
      <c r="AC480">
        <f>INDEX([1]single_nb_sex!$1:$1048576,MATCH(Single_Age_Femme!$A480,[1]single_nb_sex!$A:$A,0),3)/12</f>
        <v>2.33333333334375</v>
      </c>
      <c r="AD480">
        <f>INDEX([1]single_nb_sex!$1:$1048576,MATCH(Single_Age_Femme!$A480,[1]single_nb_sex!$A:$A,0),3)/12</f>
        <v>2.33333333334375</v>
      </c>
      <c r="AE480">
        <f>INDEX([1]single_nb_sex!$1:$1048576,MATCH(Single_Age_Femme!$A480,[1]single_nb_sex!$A:$A,0),3)/12</f>
        <v>2.33333333334375</v>
      </c>
      <c r="AF480">
        <f>INDEX([1]single_nb_sex!$1:$1048576,MATCH(Single_Age_Femme!$A480,[1]single_nb_sex!$A:$A,0),3)/12</f>
        <v>2.33333333334375</v>
      </c>
      <c r="AG480">
        <f>INDEX([1]single_nb_sex!$1:$1048576,MATCH(Single_Age_Femme!$A480,[1]single_nb_sex!$A:$A,0),5)/35</f>
        <v>4.2857142857035715</v>
      </c>
      <c r="AH480">
        <f>INDEX([1]single_nb_sex!$1:$1048576,MATCH(Single_Age_Femme!$A480,[1]single_nb_sex!$A:$A,0),5)/35</f>
        <v>4.2857142857035715</v>
      </c>
      <c r="AI480">
        <f>INDEX([1]single_nb_sex!$1:$1048576,MATCH(Single_Age_Femme!$A480,[1]single_nb_sex!$A:$A,0),5)/35</f>
        <v>4.2857142857035715</v>
      </c>
      <c r="AJ480">
        <f>INDEX([1]single_nb_sex!$1:$1048576,MATCH(Single_Age_Femme!$A480,[1]single_nb_sex!$A:$A,0),5)/35</f>
        <v>4.2857142857035715</v>
      </c>
      <c r="AK480">
        <f>INDEX([1]single_nb_sex!$1:$1048576,MATCH(Single_Age_Femme!$A480,[1]single_nb_sex!$A:$A,0),5)/35</f>
        <v>4.2857142857035715</v>
      </c>
      <c r="AL480">
        <f>INDEX([1]single_nb_sex!$1:$1048576,MATCH(Single_Age_Femme!$A480,[1]single_nb_sex!$A:$A,0),5)/35</f>
        <v>4.2857142857035715</v>
      </c>
      <c r="AM480">
        <f>INDEX([1]single_nb_sex!$1:$1048576,MATCH(Single_Age_Femme!$A480,[1]single_nb_sex!$A:$A,0),5)/35</f>
        <v>4.2857142857035715</v>
      </c>
      <c r="AN480">
        <f>INDEX([1]single_nb_sex!$1:$1048576,MATCH(Single_Age_Femme!$A480,[1]single_nb_sex!$A:$A,0),5)/35</f>
        <v>4.2857142857035715</v>
      </c>
      <c r="AO480">
        <f>INDEX([1]single_nb_sex!$1:$1048576,MATCH(Single_Age_Femme!$A480,[1]single_nb_sex!$A:$A,0),5)/35</f>
        <v>4.2857142857035715</v>
      </c>
      <c r="AP480">
        <f>INDEX([1]single_nb_sex!$1:$1048576,MATCH(Single_Age_Femme!$A480,[1]single_nb_sex!$A:$A,0),5)/35</f>
        <v>4.2857142857035715</v>
      </c>
      <c r="AQ480">
        <f>INDEX([1]single_nb_sex!$1:$1048576,MATCH(Single_Age_Femme!$A480,[1]single_nb_sex!$A:$A,0),5)/35</f>
        <v>4.2857142857035715</v>
      </c>
      <c r="AR480">
        <f>INDEX([1]single_nb_sex!$1:$1048576,MATCH(Single_Age_Femme!$A480,[1]single_nb_sex!$A:$A,0),5)/35</f>
        <v>4.2857142857035715</v>
      </c>
      <c r="AS480">
        <f>INDEX([1]single_nb_sex!$1:$1048576,MATCH(Single_Age_Femme!$A480,[1]single_nb_sex!$A:$A,0),5)/35</f>
        <v>4.2857142857035715</v>
      </c>
      <c r="AT480">
        <f>INDEX([1]single_nb_sex!$1:$1048576,MATCH(Single_Age_Femme!$A480,[1]single_nb_sex!$A:$A,0),5)/35</f>
        <v>4.2857142857035715</v>
      </c>
      <c r="AU480">
        <f>INDEX([1]single_nb_sex!$1:$1048576,MATCH(Single_Age_Femme!$A480,[1]single_nb_sex!$A:$A,0),5)/35</f>
        <v>4.2857142857035715</v>
      </c>
      <c r="AV480">
        <f>INDEX([1]single_nb_sex!$1:$1048576,MATCH(Single_Age_Femme!$A480,[1]single_nb_sex!$A:$A,0),5)/35</f>
        <v>4.2857142857035715</v>
      </c>
      <c r="AW480">
        <f>INDEX([1]single_nb_sex!$1:$1048576,MATCH(Single_Age_Femme!$A480,[1]single_nb_sex!$A:$A,0),5)/35</f>
        <v>4.2857142857035715</v>
      </c>
      <c r="AX480">
        <f>INDEX([1]single_nb_sex!$1:$1048576,MATCH(Single_Age_Femme!$A480,[1]single_nb_sex!$A:$A,0),5)/35</f>
        <v>4.2857142857035715</v>
      </c>
      <c r="AY480">
        <f>INDEX([1]single_nb_sex!$1:$1048576,MATCH(Single_Age_Femme!$A480,[1]single_nb_sex!$A:$A,0),5)/35</f>
        <v>4.2857142857035715</v>
      </c>
      <c r="AZ480">
        <f>INDEX([1]single_nb_sex!$1:$1048576,MATCH(Single_Age_Femme!$A480,[1]single_nb_sex!$A:$A,0),5)/35</f>
        <v>4.2857142857035715</v>
      </c>
      <c r="BA480">
        <f>INDEX([1]single_nb_sex!$1:$1048576,MATCH(Single_Age_Femme!$A480,[1]single_nb_sex!$A:$A,0),5)/35</f>
        <v>4.2857142857035715</v>
      </c>
      <c r="BB480">
        <f>INDEX([1]single_nb_sex!$1:$1048576,MATCH(Single_Age_Femme!$A480,[1]single_nb_sex!$A:$A,0),5)/35</f>
        <v>4.2857142857035715</v>
      </c>
      <c r="BC480">
        <f>INDEX([1]single_nb_sex!$1:$1048576,MATCH(Single_Age_Femme!$A480,[1]single_nb_sex!$A:$A,0),5)/35</f>
        <v>4.2857142857035715</v>
      </c>
      <c r="BD480">
        <f>INDEX([1]single_nb_sex!$1:$1048576,MATCH(Single_Age_Femme!$A480,[1]single_nb_sex!$A:$A,0),5)/35</f>
        <v>4.2857142857035715</v>
      </c>
      <c r="BE480">
        <f>INDEX([1]single_nb_sex!$1:$1048576,MATCH(Single_Age_Femme!$A480,[1]single_nb_sex!$A:$A,0),5)/35</f>
        <v>4.2857142857035715</v>
      </c>
      <c r="BF480">
        <f>INDEX([1]single_nb_sex!$1:$1048576,MATCH(Single_Age_Femme!$A480,[1]single_nb_sex!$A:$A,0),5)/35</f>
        <v>4.2857142857035715</v>
      </c>
      <c r="BG480">
        <f>INDEX([1]single_nb_sex!$1:$1048576,MATCH(Single_Age_Femme!$A480,[1]single_nb_sex!$A:$A,0),5)/35</f>
        <v>4.2857142857035715</v>
      </c>
      <c r="BH480">
        <f>INDEX([1]single_nb_sex!$1:$1048576,MATCH(Single_Age_Femme!$A480,[1]single_nb_sex!$A:$A,0),5)/35</f>
        <v>4.2857142857035715</v>
      </c>
      <c r="BI480">
        <f>INDEX([1]single_nb_sex!$1:$1048576,MATCH(Single_Age_Femme!$A480,[1]single_nb_sex!$A:$A,0),5)/35</f>
        <v>4.2857142857035715</v>
      </c>
      <c r="BJ480">
        <f>INDEX([1]single_nb_sex!$1:$1048576,MATCH(Single_Age_Femme!$A480,[1]single_nb_sex!$A:$A,0),5)/35</f>
        <v>4.2857142857035715</v>
      </c>
      <c r="BK480">
        <f>INDEX([1]single_nb_sex!$1:$1048576,MATCH(Single_Age_Femme!$A480,[1]single_nb_sex!$A:$A,0),5)/35</f>
        <v>4.2857142857035715</v>
      </c>
      <c r="BL480">
        <f>INDEX([1]single_nb_sex!$1:$1048576,MATCH(Single_Age_Femme!$A480,[1]single_nb_sex!$A:$A,0),5)/35</f>
        <v>4.2857142857035715</v>
      </c>
      <c r="BM480">
        <f>INDEX([1]single_nb_sex!$1:$1048576,MATCH(Single_Age_Femme!$A480,[1]single_nb_sex!$A:$A,0),5)/35</f>
        <v>4.2857142857035715</v>
      </c>
      <c r="BN480">
        <f>INDEX([1]single_nb_sex!$1:$1048576,MATCH(Single_Age_Femme!$A480,[1]single_nb_sex!$A:$A,0),5)/35</f>
        <v>4.2857142857035715</v>
      </c>
      <c r="BO480">
        <f>INDEX([1]single_nb_sex!$1:$1048576,MATCH(Single_Age_Femme!$A480,[1]single_nb_sex!$A:$A,0),5)/35</f>
        <v>4.2857142857035715</v>
      </c>
      <c r="BP480">
        <f>INDEX([1]single_nb_sex!$1:$1048576,MATCH(Single_Age_Femme!$A480,[1]single_nb_sex!$A:$A,0),7)/35</f>
        <v>0.91428571427142857</v>
      </c>
      <c r="BQ480">
        <f>INDEX([1]single_nb_sex!$1:$1048576,MATCH(Single_Age_Femme!$A480,[1]single_nb_sex!$A:$A,0),7)/35</f>
        <v>0.91428571427142857</v>
      </c>
      <c r="BR480">
        <f>INDEX([1]single_nb_sex!$1:$1048576,MATCH(Single_Age_Femme!$A480,[1]single_nb_sex!$A:$A,0),7)/35</f>
        <v>0.91428571427142857</v>
      </c>
      <c r="BS480">
        <f>INDEX([1]single_nb_sex!$1:$1048576,MATCH(Single_Age_Femme!$A480,[1]single_nb_sex!$A:$A,0),7)/35</f>
        <v>0.91428571427142857</v>
      </c>
      <c r="BT480">
        <f>INDEX([1]single_nb_sex!$1:$1048576,MATCH(Single_Age_Femme!$A480,[1]single_nb_sex!$A:$A,0),7)/35</f>
        <v>0.91428571427142857</v>
      </c>
      <c r="BU480">
        <f>INDEX([1]single_nb_sex!$1:$1048576,MATCH(Single_Age_Femme!$A480,[1]single_nb_sex!$A:$A,0),7)/35</f>
        <v>0.91428571427142857</v>
      </c>
      <c r="BV480">
        <f>INDEX([1]single_nb_sex!$1:$1048576,MATCH(Single_Age_Femme!$A480,[1]single_nb_sex!$A:$A,0),7)/35</f>
        <v>0.91428571427142857</v>
      </c>
      <c r="BW480">
        <f>INDEX([1]single_nb_sex!$1:$1048576,MATCH(Single_Age_Femme!$A480,[1]single_nb_sex!$A:$A,0),7)/35</f>
        <v>0.91428571427142857</v>
      </c>
      <c r="BX480">
        <f>INDEX([1]single_nb_sex!$1:$1048576,MATCH(Single_Age_Femme!$A480,[1]single_nb_sex!$A:$A,0),7)/35</f>
        <v>0.91428571427142857</v>
      </c>
      <c r="BY480">
        <f>INDEX([1]single_nb_sex!$1:$1048576,MATCH(Single_Age_Femme!$A480,[1]single_nb_sex!$A:$A,0),7)/35</f>
        <v>0.91428571427142857</v>
      </c>
      <c r="BZ480">
        <f>INDEX([1]single_nb_sex!$1:$1048576,MATCH(Single_Age_Femme!$A480,[1]single_nb_sex!$A:$A,0),7)/35</f>
        <v>0.91428571427142857</v>
      </c>
      <c r="CA480">
        <f>INDEX([1]single_nb_sex!$1:$1048576,MATCH(Single_Age_Femme!$A480,[1]single_nb_sex!$A:$A,0),7)/35</f>
        <v>0.91428571427142857</v>
      </c>
      <c r="CB480">
        <f>INDEX([1]single_nb_sex!$1:$1048576,MATCH(Single_Age_Femme!$A480,[1]single_nb_sex!$A:$A,0),7)/35</f>
        <v>0.91428571427142857</v>
      </c>
      <c r="CC480">
        <f>INDEX([1]single_nb_sex!$1:$1048576,MATCH(Single_Age_Femme!$A480,[1]single_nb_sex!$A:$A,0),7)/35</f>
        <v>0.91428571427142857</v>
      </c>
      <c r="CD480">
        <f>INDEX([1]single_nb_sex!$1:$1048576,MATCH(Single_Age_Femme!$A480,[1]single_nb_sex!$A:$A,0),7)/35</f>
        <v>0.91428571427142857</v>
      </c>
      <c r="CE480">
        <f>INDEX([1]single_nb_sex!$1:$1048576,MATCH(Single_Age_Femme!$A480,[1]single_nb_sex!$A:$A,0),7)/35</f>
        <v>0.91428571427142857</v>
      </c>
      <c r="CF480">
        <f>INDEX([1]single_nb_sex!$1:$1048576,MATCH(Single_Age_Femme!$A480,[1]single_nb_sex!$A:$A,0),7)/35</f>
        <v>0.91428571427142857</v>
      </c>
      <c r="CG480">
        <f>INDEX([1]single_nb_sex!$1:$1048576,MATCH(Single_Age_Femme!$A480,[1]single_nb_sex!$A:$A,0),7)/35</f>
        <v>0.91428571427142857</v>
      </c>
      <c r="CH480">
        <f>INDEX([1]single_nb_sex!$1:$1048576,MATCH(Single_Age_Femme!$A480,[1]single_nb_sex!$A:$A,0),7)/35</f>
        <v>0.91428571427142857</v>
      </c>
      <c r="CI480">
        <f>INDEX([1]single_nb_sex!$1:$1048576,MATCH(Single_Age_Femme!$A480,[1]single_nb_sex!$A:$A,0),7)/35</f>
        <v>0.91428571427142857</v>
      </c>
      <c r="CJ480">
        <f>INDEX([1]single_nb_sex!$1:$1048576,MATCH(Single_Age_Femme!$A480,[1]single_nb_sex!$A:$A,0),7)/35</f>
        <v>0.91428571427142857</v>
      </c>
      <c r="CK480">
        <f>INDEX([1]single_nb_sex!$1:$1048576,MATCH(Single_Age_Femme!$A480,[1]single_nb_sex!$A:$A,0),7)/35</f>
        <v>0.91428571427142857</v>
      </c>
      <c r="CL480">
        <f>INDEX([1]single_nb_sex!$1:$1048576,MATCH(Single_Age_Femme!$A480,[1]single_nb_sex!$A:$A,0),7)/35</f>
        <v>0.91428571427142857</v>
      </c>
      <c r="CM480">
        <f>INDEX([1]single_nb_sex!$1:$1048576,MATCH(Single_Age_Femme!$A480,[1]single_nb_sex!$A:$A,0),7)/35</f>
        <v>0.91428571427142857</v>
      </c>
      <c r="CN480">
        <f>INDEX([1]single_nb_sex!$1:$1048576,MATCH(Single_Age_Femme!$A480,[1]single_nb_sex!$A:$A,0),7)/35</f>
        <v>0.91428571427142857</v>
      </c>
      <c r="CO480">
        <f>INDEX([1]single_nb_sex!$1:$1048576,MATCH(Single_Age_Femme!$A480,[1]single_nb_sex!$A:$A,0),7)/35</f>
        <v>0.91428571427142857</v>
      </c>
      <c r="CP480">
        <f>INDEX([1]single_nb_sex!$1:$1048576,MATCH(Single_Age_Femme!$A480,[1]single_nb_sex!$A:$A,0),7)/35</f>
        <v>0.91428571427142857</v>
      </c>
      <c r="CQ480">
        <f>INDEX([1]single_nb_sex!$1:$1048576,MATCH(Single_Age_Femme!$A480,[1]single_nb_sex!$A:$A,0),7)/35</f>
        <v>0.91428571427142857</v>
      </c>
      <c r="CR480">
        <f>INDEX([1]single_nb_sex!$1:$1048576,MATCH(Single_Age_Femme!$A480,[1]single_nb_sex!$A:$A,0),7)/35</f>
        <v>0.91428571427142857</v>
      </c>
      <c r="CS480">
        <f>INDEX([1]single_nb_sex!$1:$1048576,MATCH(Single_Age_Femme!$A480,[1]single_nb_sex!$A:$A,0),7)/35</f>
        <v>0.91428571427142857</v>
      </c>
      <c r="CT480">
        <f>INDEX([1]single_nb_sex!$1:$1048576,MATCH(Single_Age_Femme!$A480,[1]single_nb_sex!$A:$A,0),7)/35</f>
        <v>0.91428571427142857</v>
      </c>
      <c r="CU480">
        <f>INDEX([1]single_nb_sex!$1:$1048576,MATCH(Single_Age_Femme!$A480,[1]single_nb_sex!$A:$A,0),7)/35</f>
        <v>0.91428571427142857</v>
      </c>
      <c r="CV480">
        <f>INDEX([1]single_nb_sex!$1:$1048576,MATCH(Single_Age_Femme!$A480,[1]single_nb_sex!$A:$A,0),7)/35</f>
        <v>0.91428571427142857</v>
      </c>
      <c r="CW480">
        <f>INDEX([1]single_nb_sex!$1:$1048576,MATCH(Single_Age_Femme!$A480,[1]single_nb_sex!$A:$A,0),7)/35</f>
        <v>0.91428571427142857</v>
      </c>
      <c r="CX480">
        <f>INDEX([1]single_nb_sex!$1:$1048576,MATCH(Single_Age_Femme!$A480,[1]single_nb_sex!$A:$A,0),7)/35</f>
        <v>0.91428571427142857</v>
      </c>
    </row>
    <row r="481" spans="1:102" x14ac:dyDescent="0.35">
      <c r="A481" s="1" t="s">
        <v>943</v>
      </c>
      <c r="B481" s="1" t="s">
        <v>944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>INDEX([1]single_nb_sex!$1:$1048576,MATCH(Single_Age_Femme!$A481,[1]single_nb_sex!$A:$A,0),3)/12</f>
        <v>2.4166666666799999</v>
      </c>
      <c r="V481">
        <f>INDEX([1]single_nb_sex!$1:$1048576,MATCH(Single_Age_Femme!$A481,[1]single_nb_sex!$A:$A,0),3)/12</f>
        <v>2.4166666666799999</v>
      </c>
      <c r="W481">
        <f>INDEX([1]single_nb_sex!$1:$1048576,MATCH(Single_Age_Femme!$A481,[1]single_nb_sex!$A:$A,0),3)/12</f>
        <v>2.4166666666799999</v>
      </c>
      <c r="X481">
        <f>INDEX([1]single_nb_sex!$1:$1048576,MATCH(Single_Age_Femme!$A481,[1]single_nb_sex!$A:$A,0),3)/12</f>
        <v>2.4166666666799999</v>
      </c>
      <c r="Y481">
        <f>INDEX([1]single_nb_sex!$1:$1048576,MATCH(Single_Age_Femme!$A481,[1]single_nb_sex!$A:$A,0),3)/12</f>
        <v>2.4166666666799999</v>
      </c>
      <c r="Z481">
        <f>INDEX([1]single_nb_sex!$1:$1048576,MATCH(Single_Age_Femme!$A481,[1]single_nb_sex!$A:$A,0),3)/12</f>
        <v>2.4166666666799999</v>
      </c>
      <c r="AA481">
        <f>INDEX([1]single_nb_sex!$1:$1048576,MATCH(Single_Age_Femme!$A481,[1]single_nb_sex!$A:$A,0),3)/12</f>
        <v>2.4166666666799999</v>
      </c>
      <c r="AB481">
        <f>INDEX([1]single_nb_sex!$1:$1048576,MATCH(Single_Age_Femme!$A481,[1]single_nb_sex!$A:$A,0),3)/12</f>
        <v>2.4166666666799999</v>
      </c>
      <c r="AC481">
        <f>INDEX([1]single_nb_sex!$1:$1048576,MATCH(Single_Age_Femme!$A481,[1]single_nb_sex!$A:$A,0),3)/12</f>
        <v>2.4166666666799999</v>
      </c>
      <c r="AD481">
        <f>INDEX([1]single_nb_sex!$1:$1048576,MATCH(Single_Age_Femme!$A481,[1]single_nb_sex!$A:$A,0),3)/12</f>
        <v>2.4166666666799999</v>
      </c>
      <c r="AE481">
        <f>INDEX([1]single_nb_sex!$1:$1048576,MATCH(Single_Age_Femme!$A481,[1]single_nb_sex!$A:$A,0),3)/12</f>
        <v>2.4166666666799999</v>
      </c>
      <c r="AF481">
        <f>INDEX([1]single_nb_sex!$1:$1048576,MATCH(Single_Age_Femme!$A481,[1]single_nb_sex!$A:$A,0),3)/12</f>
        <v>2.4166666666799999</v>
      </c>
      <c r="AG481">
        <f>INDEX([1]single_nb_sex!$1:$1048576,MATCH(Single_Age_Femme!$A481,[1]single_nb_sex!$A:$A,0),5)/35</f>
        <v>3.2285714285705143</v>
      </c>
      <c r="AH481">
        <f>INDEX([1]single_nb_sex!$1:$1048576,MATCH(Single_Age_Femme!$A481,[1]single_nb_sex!$A:$A,0),5)/35</f>
        <v>3.2285714285705143</v>
      </c>
      <c r="AI481">
        <f>INDEX([1]single_nb_sex!$1:$1048576,MATCH(Single_Age_Femme!$A481,[1]single_nb_sex!$A:$A,0),5)/35</f>
        <v>3.2285714285705143</v>
      </c>
      <c r="AJ481">
        <f>INDEX([1]single_nb_sex!$1:$1048576,MATCH(Single_Age_Femme!$A481,[1]single_nb_sex!$A:$A,0),5)/35</f>
        <v>3.2285714285705143</v>
      </c>
      <c r="AK481">
        <f>INDEX([1]single_nb_sex!$1:$1048576,MATCH(Single_Age_Femme!$A481,[1]single_nb_sex!$A:$A,0),5)/35</f>
        <v>3.2285714285705143</v>
      </c>
      <c r="AL481">
        <f>INDEX([1]single_nb_sex!$1:$1048576,MATCH(Single_Age_Femme!$A481,[1]single_nb_sex!$A:$A,0),5)/35</f>
        <v>3.2285714285705143</v>
      </c>
      <c r="AM481">
        <f>INDEX([1]single_nb_sex!$1:$1048576,MATCH(Single_Age_Femme!$A481,[1]single_nb_sex!$A:$A,0),5)/35</f>
        <v>3.2285714285705143</v>
      </c>
      <c r="AN481">
        <f>INDEX([1]single_nb_sex!$1:$1048576,MATCH(Single_Age_Femme!$A481,[1]single_nb_sex!$A:$A,0),5)/35</f>
        <v>3.2285714285705143</v>
      </c>
      <c r="AO481">
        <f>INDEX([1]single_nb_sex!$1:$1048576,MATCH(Single_Age_Femme!$A481,[1]single_nb_sex!$A:$A,0),5)/35</f>
        <v>3.2285714285705143</v>
      </c>
      <c r="AP481">
        <f>INDEX([1]single_nb_sex!$1:$1048576,MATCH(Single_Age_Femme!$A481,[1]single_nb_sex!$A:$A,0),5)/35</f>
        <v>3.2285714285705143</v>
      </c>
      <c r="AQ481">
        <f>INDEX([1]single_nb_sex!$1:$1048576,MATCH(Single_Age_Femme!$A481,[1]single_nb_sex!$A:$A,0),5)/35</f>
        <v>3.2285714285705143</v>
      </c>
      <c r="AR481">
        <f>INDEX([1]single_nb_sex!$1:$1048576,MATCH(Single_Age_Femme!$A481,[1]single_nb_sex!$A:$A,0),5)/35</f>
        <v>3.2285714285705143</v>
      </c>
      <c r="AS481">
        <f>INDEX([1]single_nb_sex!$1:$1048576,MATCH(Single_Age_Femme!$A481,[1]single_nb_sex!$A:$A,0),5)/35</f>
        <v>3.2285714285705143</v>
      </c>
      <c r="AT481">
        <f>INDEX([1]single_nb_sex!$1:$1048576,MATCH(Single_Age_Femme!$A481,[1]single_nb_sex!$A:$A,0),5)/35</f>
        <v>3.2285714285705143</v>
      </c>
      <c r="AU481">
        <f>INDEX([1]single_nb_sex!$1:$1048576,MATCH(Single_Age_Femme!$A481,[1]single_nb_sex!$A:$A,0),5)/35</f>
        <v>3.2285714285705143</v>
      </c>
      <c r="AV481">
        <f>INDEX([1]single_nb_sex!$1:$1048576,MATCH(Single_Age_Femme!$A481,[1]single_nb_sex!$A:$A,0),5)/35</f>
        <v>3.2285714285705143</v>
      </c>
      <c r="AW481">
        <f>INDEX([1]single_nb_sex!$1:$1048576,MATCH(Single_Age_Femme!$A481,[1]single_nb_sex!$A:$A,0),5)/35</f>
        <v>3.2285714285705143</v>
      </c>
      <c r="AX481">
        <f>INDEX([1]single_nb_sex!$1:$1048576,MATCH(Single_Age_Femme!$A481,[1]single_nb_sex!$A:$A,0),5)/35</f>
        <v>3.2285714285705143</v>
      </c>
      <c r="AY481">
        <f>INDEX([1]single_nb_sex!$1:$1048576,MATCH(Single_Age_Femme!$A481,[1]single_nb_sex!$A:$A,0),5)/35</f>
        <v>3.2285714285705143</v>
      </c>
      <c r="AZ481">
        <f>INDEX([1]single_nb_sex!$1:$1048576,MATCH(Single_Age_Femme!$A481,[1]single_nb_sex!$A:$A,0),5)/35</f>
        <v>3.2285714285705143</v>
      </c>
      <c r="BA481">
        <f>INDEX([1]single_nb_sex!$1:$1048576,MATCH(Single_Age_Femme!$A481,[1]single_nb_sex!$A:$A,0),5)/35</f>
        <v>3.2285714285705143</v>
      </c>
      <c r="BB481">
        <f>INDEX([1]single_nb_sex!$1:$1048576,MATCH(Single_Age_Femme!$A481,[1]single_nb_sex!$A:$A,0),5)/35</f>
        <v>3.2285714285705143</v>
      </c>
      <c r="BC481">
        <f>INDEX([1]single_nb_sex!$1:$1048576,MATCH(Single_Age_Femme!$A481,[1]single_nb_sex!$A:$A,0),5)/35</f>
        <v>3.2285714285705143</v>
      </c>
      <c r="BD481">
        <f>INDEX([1]single_nb_sex!$1:$1048576,MATCH(Single_Age_Femme!$A481,[1]single_nb_sex!$A:$A,0),5)/35</f>
        <v>3.2285714285705143</v>
      </c>
      <c r="BE481">
        <f>INDEX([1]single_nb_sex!$1:$1048576,MATCH(Single_Age_Femme!$A481,[1]single_nb_sex!$A:$A,0),5)/35</f>
        <v>3.2285714285705143</v>
      </c>
      <c r="BF481">
        <f>INDEX([1]single_nb_sex!$1:$1048576,MATCH(Single_Age_Femme!$A481,[1]single_nb_sex!$A:$A,0),5)/35</f>
        <v>3.2285714285705143</v>
      </c>
      <c r="BG481">
        <f>INDEX([1]single_nb_sex!$1:$1048576,MATCH(Single_Age_Femme!$A481,[1]single_nb_sex!$A:$A,0),5)/35</f>
        <v>3.2285714285705143</v>
      </c>
      <c r="BH481">
        <f>INDEX([1]single_nb_sex!$1:$1048576,MATCH(Single_Age_Femme!$A481,[1]single_nb_sex!$A:$A,0),5)/35</f>
        <v>3.2285714285705143</v>
      </c>
      <c r="BI481">
        <f>INDEX([1]single_nb_sex!$1:$1048576,MATCH(Single_Age_Femme!$A481,[1]single_nb_sex!$A:$A,0),5)/35</f>
        <v>3.2285714285705143</v>
      </c>
      <c r="BJ481">
        <f>INDEX([1]single_nb_sex!$1:$1048576,MATCH(Single_Age_Femme!$A481,[1]single_nb_sex!$A:$A,0),5)/35</f>
        <v>3.2285714285705143</v>
      </c>
      <c r="BK481">
        <f>INDEX([1]single_nb_sex!$1:$1048576,MATCH(Single_Age_Femme!$A481,[1]single_nb_sex!$A:$A,0),5)/35</f>
        <v>3.2285714285705143</v>
      </c>
      <c r="BL481">
        <f>INDEX([1]single_nb_sex!$1:$1048576,MATCH(Single_Age_Femme!$A481,[1]single_nb_sex!$A:$A,0),5)/35</f>
        <v>3.2285714285705143</v>
      </c>
      <c r="BM481">
        <f>INDEX([1]single_nb_sex!$1:$1048576,MATCH(Single_Age_Femme!$A481,[1]single_nb_sex!$A:$A,0),5)/35</f>
        <v>3.2285714285705143</v>
      </c>
      <c r="BN481">
        <f>INDEX([1]single_nb_sex!$1:$1048576,MATCH(Single_Age_Femme!$A481,[1]single_nb_sex!$A:$A,0),5)/35</f>
        <v>3.2285714285705143</v>
      </c>
      <c r="BO481">
        <f>INDEX([1]single_nb_sex!$1:$1048576,MATCH(Single_Age_Femme!$A481,[1]single_nb_sex!$A:$A,0),5)/35</f>
        <v>3.2285714285705143</v>
      </c>
      <c r="BP481">
        <f>INDEX([1]single_nb_sex!$1:$1048576,MATCH(Single_Age_Femme!$A481,[1]single_nb_sex!$A:$A,0),7)/35</f>
        <v>0.68571428571977144</v>
      </c>
      <c r="BQ481">
        <f>INDEX([1]single_nb_sex!$1:$1048576,MATCH(Single_Age_Femme!$A481,[1]single_nb_sex!$A:$A,0),7)/35</f>
        <v>0.68571428571977144</v>
      </c>
      <c r="BR481">
        <f>INDEX([1]single_nb_sex!$1:$1048576,MATCH(Single_Age_Femme!$A481,[1]single_nb_sex!$A:$A,0),7)/35</f>
        <v>0.68571428571977144</v>
      </c>
      <c r="BS481">
        <f>INDEX([1]single_nb_sex!$1:$1048576,MATCH(Single_Age_Femme!$A481,[1]single_nb_sex!$A:$A,0),7)/35</f>
        <v>0.68571428571977144</v>
      </c>
      <c r="BT481">
        <f>INDEX([1]single_nb_sex!$1:$1048576,MATCH(Single_Age_Femme!$A481,[1]single_nb_sex!$A:$A,0),7)/35</f>
        <v>0.68571428571977144</v>
      </c>
      <c r="BU481">
        <f>INDEX([1]single_nb_sex!$1:$1048576,MATCH(Single_Age_Femme!$A481,[1]single_nb_sex!$A:$A,0),7)/35</f>
        <v>0.68571428571977144</v>
      </c>
      <c r="BV481">
        <f>INDEX([1]single_nb_sex!$1:$1048576,MATCH(Single_Age_Femme!$A481,[1]single_nb_sex!$A:$A,0),7)/35</f>
        <v>0.68571428571977144</v>
      </c>
      <c r="BW481">
        <f>INDEX([1]single_nb_sex!$1:$1048576,MATCH(Single_Age_Femme!$A481,[1]single_nb_sex!$A:$A,0),7)/35</f>
        <v>0.68571428571977144</v>
      </c>
      <c r="BX481">
        <f>INDEX([1]single_nb_sex!$1:$1048576,MATCH(Single_Age_Femme!$A481,[1]single_nb_sex!$A:$A,0),7)/35</f>
        <v>0.68571428571977144</v>
      </c>
      <c r="BY481">
        <f>INDEX([1]single_nb_sex!$1:$1048576,MATCH(Single_Age_Femme!$A481,[1]single_nb_sex!$A:$A,0),7)/35</f>
        <v>0.68571428571977144</v>
      </c>
      <c r="BZ481">
        <f>INDEX([1]single_nb_sex!$1:$1048576,MATCH(Single_Age_Femme!$A481,[1]single_nb_sex!$A:$A,0),7)/35</f>
        <v>0.68571428571977144</v>
      </c>
      <c r="CA481">
        <f>INDEX([1]single_nb_sex!$1:$1048576,MATCH(Single_Age_Femme!$A481,[1]single_nb_sex!$A:$A,0),7)/35</f>
        <v>0.68571428571977144</v>
      </c>
      <c r="CB481">
        <f>INDEX([1]single_nb_sex!$1:$1048576,MATCH(Single_Age_Femme!$A481,[1]single_nb_sex!$A:$A,0),7)/35</f>
        <v>0.68571428571977144</v>
      </c>
      <c r="CC481">
        <f>INDEX([1]single_nb_sex!$1:$1048576,MATCH(Single_Age_Femme!$A481,[1]single_nb_sex!$A:$A,0),7)/35</f>
        <v>0.68571428571977144</v>
      </c>
      <c r="CD481">
        <f>INDEX([1]single_nb_sex!$1:$1048576,MATCH(Single_Age_Femme!$A481,[1]single_nb_sex!$A:$A,0),7)/35</f>
        <v>0.68571428571977144</v>
      </c>
      <c r="CE481">
        <f>INDEX([1]single_nb_sex!$1:$1048576,MATCH(Single_Age_Femme!$A481,[1]single_nb_sex!$A:$A,0),7)/35</f>
        <v>0.68571428571977144</v>
      </c>
      <c r="CF481">
        <f>INDEX([1]single_nb_sex!$1:$1048576,MATCH(Single_Age_Femme!$A481,[1]single_nb_sex!$A:$A,0),7)/35</f>
        <v>0.68571428571977144</v>
      </c>
      <c r="CG481">
        <f>INDEX([1]single_nb_sex!$1:$1048576,MATCH(Single_Age_Femme!$A481,[1]single_nb_sex!$A:$A,0),7)/35</f>
        <v>0.68571428571977144</v>
      </c>
      <c r="CH481">
        <f>INDEX([1]single_nb_sex!$1:$1048576,MATCH(Single_Age_Femme!$A481,[1]single_nb_sex!$A:$A,0),7)/35</f>
        <v>0.68571428571977144</v>
      </c>
      <c r="CI481">
        <f>INDEX([1]single_nb_sex!$1:$1048576,MATCH(Single_Age_Femme!$A481,[1]single_nb_sex!$A:$A,0),7)/35</f>
        <v>0.68571428571977144</v>
      </c>
      <c r="CJ481">
        <f>INDEX([1]single_nb_sex!$1:$1048576,MATCH(Single_Age_Femme!$A481,[1]single_nb_sex!$A:$A,0),7)/35</f>
        <v>0.68571428571977144</v>
      </c>
      <c r="CK481">
        <f>INDEX([1]single_nb_sex!$1:$1048576,MATCH(Single_Age_Femme!$A481,[1]single_nb_sex!$A:$A,0),7)/35</f>
        <v>0.68571428571977144</v>
      </c>
      <c r="CL481">
        <f>INDEX([1]single_nb_sex!$1:$1048576,MATCH(Single_Age_Femme!$A481,[1]single_nb_sex!$A:$A,0),7)/35</f>
        <v>0.68571428571977144</v>
      </c>
      <c r="CM481">
        <f>INDEX([1]single_nb_sex!$1:$1048576,MATCH(Single_Age_Femme!$A481,[1]single_nb_sex!$A:$A,0),7)/35</f>
        <v>0.68571428571977144</v>
      </c>
      <c r="CN481">
        <f>INDEX([1]single_nb_sex!$1:$1048576,MATCH(Single_Age_Femme!$A481,[1]single_nb_sex!$A:$A,0),7)/35</f>
        <v>0.68571428571977144</v>
      </c>
      <c r="CO481">
        <f>INDEX([1]single_nb_sex!$1:$1048576,MATCH(Single_Age_Femme!$A481,[1]single_nb_sex!$A:$A,0),7)/35</f>
        <v>0.68571428571977144</v>
      </c>
      <c r="CP481">
        <f>INDEX([1]single_nb_sex!$1:$1048576,MATCH(Single_Age_Femme!$A481,[1]single_nb_sex!$A:$A,0),7)/35</f>
        <v>0.68571428571977144</v>
      </c>
      <c r="CQ481">
        <f>INDEX([1]single_nb_sex!$1:$1048576,MATCH(Single_Age_Femme!$A481,[1]single_nb_sex!$A:$A,0),7)/35</f>
        <v>0.68571428571977144</v>
      </c>
      <c r="CR481">
        <f>INDEX([1]single_nb_sex!$1:$1048576,MATCH(Single_Age_Femme!$A481,[1]single_nb_sex!$A:$A,0),7)/35</f>
        <v>0.68571428571977144</v>
      </c>
      <c r="CS481">
        <f>INDEX([1]single_nb_sex!$1:$1048576,MATCH(Single_Age_Femme!$A481,[1]single_nb_sex!$A:$A,0),7)/35</f>
        <v>0.68571428571977144</v>
      </c>
      <c r="CT481">
        <f>INDEX([1]single_nb_sex!$1:$1048576,MATCH(Single_Age_Femme!$A481,[1]single_nb_sex!$A:$A,0),7)/35</f>
        <v>0.68571428571977144</v>
      </c>
      <c r="CU481">
        <f>INDEX([1]single_nb_sex!$1:$1048576,MATCH(Single_Age_Femme!$A481,[1]single_nb_sex!$A:$A,0),7)/35</f>
        <v>0.68571428571977144</v>
      </c>
      <c r="CV481">
        <f>INDEX([1]single_nb_sex!$1:$1048576,MATCH(Single_Age_Femme!$A481,[1]single_nb_sex!$A:$A,0),7)/35</f>
        <v>0.68571428571977144</v>
      </c>
      <c r="CW481">
        <f>INDEX([1]single_nb_sex!$1:$1048576,MATCH(Single_Age_Femme!$A481,[1]single_nb_sex!$A:$A,0),7)/35</f>
        <v>0.68571428571977144</v>
      </c>
      <c r="CX481">
        <f>INDEX([1]single_nb_sex!$1:$1048576,MATCH(Single_Age_Femme!$A481,[1]single_nb_sex!$A:$A,0),7)/35</f>
        <v>0.68571428571977144</v>
      </c>
    </row>
    <row r="482" spans="1:102" x14ac:dyDescent="0.35">
      <c r="A482" s="1" t="s">
        <v>945</v>
      </c>
      <c r="B482" s="1" t="s">
        <v>946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>INDEX([1]single_nb_sex!$1:$1048576,MATCH(Single_Age_Femme!$A482,[1]single_nb_sex!$A:$A,0),3)/12</f>
        <v>1.33333333332075</v>
      </c>
      <c r="V482">
        <f>INDEX([1]single_nb_sex!$1:$1048576,MATCH(Single_Age_Femme!$A482,[1]single_nb_sex!$A:$A,0),3)/12</f>
        <v>1.33333333332075</v>
      </c>
      <c r="W482">
        <f>INDEX([1]single_nb_sex!$1:$1048576,MATCH(Single_Age_Femme!$A482,[1]single_nb_sex!$A:$A,0),3)/12</f>
        <v>1.33333333332075</v>
      </c>
      <c r="X482">
        <f>INDEX([1]single_nb_sex!$1:$1048576,MATCH(Single_Age_Femme!$A482,[1]single_nb_sex!$A:$A,0),3)/12</f>
        <v>1.33333333332075</v>
      </c>
      <c r="Y482">
        <f>INDEX([1]single_nb_sex!$1:$1048576,MATCH(Single_Age_Femme!$A482,[1]single_nb_sex!$A:$A,0),3)/12</f>
        <v>1.33333333332075</v>
      </c>
      <c r="Z482">
        <f>INDEX([1]single_nb_sex!$1:$1048576,MATCH(Single_Age_Femme!$A482,[1]single_nb_sex!$A:$A,0),3)/12</f>
        <v>1.33333333332075</v>
      </c>
      <c r="AA482">
        <f>INDEX([1]single_nb_sex!$1:$1048576,MATCH(Single_Age_Femme!$A482,[1]single_nb_sex!$A:$A,0),3)/12</f>
        <v>1.33333333332075</v>
      </c>
      <c r="AB482">
        <f>INDEX([1]single_nb_sex!$1:$1048576,MATCH(Single_Age_Femme!$A482,[1]single_nb_sex!$A:$A,0),3)/12</f>
        <v>1.33333333332075</v>
      </c>
      <c r="AC482">
        <f>INDEX([1]single_nb_sex!$1:$1048576,MATCH(Single_Age_Femme!$A482,[1]single_nb_sex!$A:$A,0),3)/12</f>
        <v>1.33333333332075</v>
      </c>
      <c r="AD482">
        <f>INDEX([1]single_nb_sex!$1:$1048576,MATCH(Single_Age_Femme!$A482,[1]single_nb_sex!$A:$A,0),3)/12</f>
        <v>1.33333333332075</v>
      </c>
      <c r="AE482">
        <f>INDEX([1]single_nb_sex!$1:$1048576,MATCH(Single_Age_Femme!$A482,[1]single_nb_sex!$A:$A,0),3)/12</f>
        <v>1.33333333332075</v>
      </c>
      <c r="AF482">
        <f>INDEX([1]single_nb_sex!$1:$1048576,MATCH(Single_Age_Femme!$A482,[1]single_nb_sex!$A:$A,0),3)/12</f>
        <v>1.33333333332075</v>
      </c>
      <c r="AG482">
        <f>INDEX([1]single_nb_sex!$1:$1048576,MATCH(Single_Age_Femme!$A482,[1]single_nb_sex!$A:$A,0),5)/35</f>
        <v>0</v>
      </c>
      <c r="AH482">
        <f>INDEX([1]single_nb_sex!$1:$1048576,MATCH(Single_Age_Femme!$A482,[1]single_nb_sex!$A:$A,0),5)/35</f>
        <v>0</v>
      </c>
      <c r="AI482">
        <f>INDEX([1]single_nb_sex!$1:$1048576,MATCH(Single_Age_Femme!$A482,[1]single_nb_sex!$A:$A,0),5)/35</f>
        <v>0</v>
      </c>
      <c r="AJ482">
        <f>INDEX([1]single_nb_sex!$1:$1048576,MATCH(Single_Age_Femme!$A482,[1]single_nb_sex!$A:$A,0),5)/35</f>
        <v>0</v>
      </c>
      <c r="AK482">
        <f>INDEX([1]single_nb_sex!$1:$1048576,MATCH(Single_Age_Femme!$A482,[1]single_nb_sex!$A:$A,0),5)/35</f>
        <v>0</v>
      </c>
      <c r="AL482">
        <f>INDEX([1]single_nb_sex!$1:$1048576,MATCH(Single_Age_Femme!$A482,[1]single_nb_sex!$A:$A,0),5)/35</f>
        <v>0</v>
      </c>
      <c r="AM482">
        <f>INDEX([1]single_nb_sex!$1:$1048576,MATCH(Single_Age_Femme!$A482,[1]single_nb_sex!$A:$A,0),5)/35</f>
        <v>0</v>
      </c>
      <c r="AN482">
        <f>INDEX([1]single_nb_sex!$1:$1048576,MATCH(Single_Age_Femme!$A482,[1]single_nb_sex!$A:$A,0),5)/35</f>
        <v>0</v>
      </c>
      <c r="AO482">
        <f>INDEX([1]single_nb_sex!$1:$1048576,MATCH(Single_Age_Femme!$A482,[1]single_nb_sex!$A:$A,0),5)/35</f>
        <v>0</v>
      </c>
      <c r="AP482">
        <f>INDEX([1]single_nb_sex!$1:$1048576,MATCH(Single_Age_Femme!$A482,[1]single_nb_sex!$A:$A,0),5)/35</f>
        <v>0</v>
      </c>
      <c r="AQ482">
        <f>INDEX([1]single_nb_sex!$1:$1048576,MATCH(Single_Age_Femme!$A482,[1]single_nb_sex!$A:$A,0),5)/35</f>
        <v>0</v>
      </c>
      <c r="AR482">
        <f>INDEX([1]single_nb_sex!$1:$1048576,MATCH(Single_Age_Femme!$A482,[1]single_nb_sex!$A:$A,0),5)/35</f>
        <v>0</v>
      </c>
      <c r="AS482">
        <f>INDEX([1]single_nb_sex!$1:$1048576,MATCH(Single_Age_Femme!$A482,[1]single_nb_sex!$A:$A,0),5)/35</f>
        <v>0</v>
      </c>
      <c r="AT482">
        <f>INDEX([1]single_nb_sex!$1:$1048576,MATCH(Single_Age_Femme!$A482,[1]single_nb_sex!$A:$A,0),5)/35</f>
        <v>0</v>
      </c>
      <c r="AU482">
        <f>INDEX([1]single_nb_sex!$1:$1048576,MATCH(Single_Age_Femme!$A482,[1]single_nb_sex!$A:$A,0),5)/35</f>
        <v>0</v>
      </c>
      <c r="AV482">
        <f>INDEX([1]single_nb_sex!$1:$1048576,MATCH(Single_Age_Femme!$A482,[1]single_nb_sex!$A:$A,0),5)/35</f>
        <v>0</v>
      </c>
      <c r="AW482">
        <f>INDEX([1]single_nb_sex!$1:$1048576,MATCH(Single_Age_Femme!$A482,[1]single_nb_sex!$A:$A,0),5)/35</f>
        <v>0</v>
      </c>
      <c r="AX482">
        <f>INDEX([1]single_nb_sex!$1:$1048576,MATCH(Single_Age_Femme!$A482,[1]single_nb_sex!$A:$A,0),5)/35</f>
        <v>0</v>
      </c>
      <c r="AY482">
        <f>INDEX([1]single_nb_sex!$1:$1048576,MATCH(Single_Age_Femme!$A482,[1]single_nb_sex!$A:$A,0),5)/35</f>
        <v>0</v>
      </c>
      <c r="AZ482">
        <f>INDEX([1]single_nb_sex!$1:$1048576,MATCH(Single_Age_Femme!$A482,[1]single_nb_sex!$A:$A,0),5)/35</f>
        <v>0</v>
      </c>
      <c r="BA482">
        <f>INDEX([1]single_nb_sex!$1:$1048576,MATCH(Single_Age_Femme!$A482,[1]single_nb_sex!$A:$A,0),5)/35</f>
        <v>0</v>
      </c>
      <c r="BB482">
        <f>INDEX([1]single_nb_sex!$1:$1048576,MATCH(Single_Age_Femme!$A482,[1]single_nb_sex!$A:$A,0),5)/35</f>
        <v>0</v>
      </c>
      <c r="BC482">
        <f>INDEX([1]single_nb_sex!$1:$1048576,MATCH(Single_Age_Femme!$A482,[1]single_nb_sex!$A:$A,0),5)/35</f>
        <v>0</v>
      </c>
      <c r="BD482">
        <f>INDEX([1]single_nb_sex!$1:$1048576,MATCH(Single_Age_Femme!$A482,[1]single_nb_sex!$A:$A,0),5)/35</f>
        <v>0</v>
      </c>
      <c r="BE482">
        <f>INDEX([1]single_nb_sex!$1:$1048576,MATCH(Single_Age_Femme!$A482,[1]single_nb_sex!$A:$A,0),5)/35</f>
        <v>0</v>
      </c>
      <c r="BF482">
        <f>INDEX([1]single_nb_sex!$1:$1048576,MATCH(Single_Age_Femme!$A482,[1]single_nb_sex!$A:$A,0),5)/35</f>
        <v>0</v>
      </c>
      <c r="BG482">
        <f>INDEX([1]single_nb_sex!$1:$1048576,MATCH(Single_Age_Femme!$A482,[1]single_nb_sex!$A:$A,0),5)/35</f>
        <v>0</v>
      </c>
      <c r="BH482">
        <f>INDEX([1]single_nb_sex!$1:$1048576,MATCH(Single_Age_Femme!$A482,[1]single_nb_sex!$A:$A,0),5)/35</f>
        <v>0</v>
      </c>
      <c r="BI482">
        <f>INDEX([1]single_nb_sex!$1:$1048576,MATCH(Single_Age_Femme!$A482,[1]single_nb_sex!$A:$A,0),5)/35</f>
        <v>0</v>
      </c>
      <c r="BJ482">
        <f>INDEX([1]single_nb_sex!$1:$1048576,MATCH(Single_Age_Femme!$A482,[1]single_nb_sex!$A:$A,0),5)/35</f>
        <v>0</v>
      </c>
      <c r="BK482">
        <f>INDEX([1]single_nb_sex!$1:$1048576,MATCH(Single_Age_Femme!$A482,[1]single_nb_sex!$A:$A,0),5)/35</f>
        <v>0</v>
      </c>
      <c r="BL482">
        <f>INDEX([1]single_nb_sex!$1:$1048576,MATCH(Single_Age_Femme!$A482,[1]single_nb_sex!$A:$A,0),5)/35</f>
        <v>0</v>
      </c>
      <c r="BM482">
        <f>INDEX([1]single_nb_sex!$1:$1048576,MATCH(Single_Age_Femme!$A482,[1]single_nb_sex!$A:$A,0),5)/35</f>
        <v>0</v>
      </c>
      <c r="BN482">
        <f>INDEX([1]single_nb_sex!$1:$1048576,MATCH(Single_Age_Femme!$A482,[1]single_nb_sex!$A:$A,0),5)/35</f>
        <v>0</v>
      </c>
      <c r="BO482">
        <f>INDEX([1]single_nb_sex!$1:$1048576,MATCH(Single_Age_Femme!$A482,[1]single_nb_sex!$A:$A,0),5)/35</f>
        <v>0</v>
      </c>
      <c r="BP482">
        <f>INDEX([1]single_nb_sex!$1:$1048576,MATCH(Single_Age_Femme!$A482,[1]single_nb_sex!$A:$A,0),7)/35</f>
        <v>0.71428571429297161</v>
      </c>
      <c r="BQ482">
        <f>INDEX([1]single_nb_sex!$1:$1048576,MATCH(Single_Age_Femme!$A482,[1]single_nb_sex!$A:$A,0),7)/35</f>
        <v>0.71428571429297161</v>
      </c>
      <c r="BR482">
        <f>INDEX([1]single_nb_sex!$1:$1048576,MATCH(Single_Age_Femme!$A482,[1]single_nb_sex!$A:$A,0),7)/35</f>
        <v>0.71428571429297161</v>
      </c>
      <c r="BS482">
        <f>INDEX([1]single_nb_sex!$1:$1048576,MATCH(Single_Age_Femme!$A482,[1]single_nb_sex!$A:$A,0),7)/35</f>
        <v>0.71428571429297161</v>
      </c>
      <c r="BT482">
        <f>INDEX([1]single_nb_sex!$1:$1048576,MATCH(Single_Age_Femme!$A482,[1]single_nb_sex!$A:$A,0),7)/35</f>
        <v>0.71428571429297161</v>
      </c>
      <c r="BU482">
        <f>INDEX([1]single_nb_sex!$1:$1048576,MATCH(Single_Age_Femme!$A482,[1]single_nb_sex!$A:$A,0),7)/35</f>
        <v>0.71428571429297161</v>
      </c>
      <c r="BV482">
        <f>INDEX([1]single_nb_sex!$1:$1048576,MATCH(Single_Age_Femme!$A482,[1]single_nb_sex!$A:$A,0),7)/35</f>
        <v>0.71428571429297161</v>
      </c>
      <c r="BW482">
        <f>INDEX([1]single_nb_sex!$1:$1048576,MATCH(Single_Age_Femme!$A482,[1]single_nb_sex!$A:$A,0),7)/35</f>
        <v>0.71428571429297161</v>
      </c>
      <c r="BX482">
        <f>INDEX([1]single_nb_sex!$1:$1048576,MATCH(Single_Age_Femme!$A482,[1]single_nb_sex!$A:$A,0),7)/35</f>
        <v>0.71428571429297161</v>
      </c>
      <c r="BY482">
        <f>INDEX([1]single_nb_sex!$1:$1048576,MATCH(Single_Age_Femme!$A482,[1]single_nb_sex!$A:$A,0),7)/35</f>
        <v>0.71428571429297161</v>
      </c>
      <c r="BZ482">
        <f>INDEX([1]single_nb_sex!$1:$1048576,MATCH(Single_Age_Femme!$A482,[1]single_nb_sex!$A:$A,0),7)/35</f>
        <v>0.71428571429297161</v>
      </c>
      <c r="CA482">
        <f>INDEX([1]single_nb_sex!$1:$1048576,MATCH(Single_Age_Femme!$A482,[1]single_nb_sex!$A:$A,0),7)/35</f>
        <v>0.71428571429297161</v>
      </c>
      <c r="CB482">
        <f>INDEX([1]single_nb_sex!$1:$1048576,MATCH(Single_Age_Femme!$A482,[1]single_nb_sex!$A:$A,0),7)/35</f>
        <v>0.71428571429297161</v>
      </c>
      <c r="CC482">
        <f>INDEX([1]single_nb_sex!$1:$1048576,MATCH(Single_Age_Femme!$A482,[1]single_nb_sex!$A:$A,0),7)/35</f>
        <v>0.71428571429297161</v>
      </c>
      <c r="CD482">
        <f>INDEX([1]single_nb_sex!$1:$1048576,MATCH(Single_Age_Femme!$A482,[1]single_nb_sex!$A:$A,0),7)/35</f>
        <v>0.71428571429297161</v>
      </c>
      <c r="CE482">
        <f>INDEX([1]single_nb_sex!$1:$1048576,MATCH(Single_Age_Femme!$A482,[1]single_nb_sex!$A:$A,0),7)/35</f>
        <v>0.71428571429297161</v>
      </c>
      <c r="CF482">
        <f>INDEX([1]single_nb_sex!$1:$1048576,MATCH(Single_Age_Femme!$A482,[1]single_nb_sex!$A:$A,0),7)/35</f>
        <v>0.71428571429297161</v>
      </c>
      <c r="CG482">
        <f>INDEX([1]single_nb_sex!$1:$1048576,MATCH(Single_Age_Femme!$A482,[1]single_nb_sex!$A:$A,0),7)/35</f>
        <v>0.71428571429297161</v>
      </c>
      <c r="CH482">
        <f>INDEX([1]single_nb_sex!$1:$1048576,MATCH(Single_Age_Femme!$A482,[1]single_nb_sex!$A:$A,0),7)/35</f>
        <v>0.71428571429297161</v>
      </c>
      <c r="CI482">
        <f>INDEX([1]single_nb_sex!$1:$1048576,MATCH(Single_Age_Femme!$A482,[1]single_nb_sex!$A:$A,0),7)/35</f>
        <v>0.71428571429297161</v>
      </c>
      <c r="CJ482">
        <f>INDEX([1]single_nb_sex!$1:$1048576,MATCH(Single_Age_Femme!$A482,[1]single_nb_sex!$A:$A,0),7)/35</f>
        <v>0.71428571429297161</v>
      </c>
      <c r="CK482">
        <f>INDEX([1]single_nb_sex!$1:$1048576,MATCH(Single_Age_Femme!$A482,[1]single_nb_sex!$A:$A,0),7)/35</f>
        <v>0.71428571429297161</v>
      </c>
      <c r="CL482">
        <f>INDEX([1]single_nb_sex!$1:$1048576,MATCH(Single_Age_Femme!$A482,[1]single_nb_sex!$A:$A,0),7)/35</f>
        <v>0.71428571429297161</v>
      </c>
      <c r="CM482">
        <f>INDEX([1]single_nb_sex!$1:$1048576,MATCH(Single_Age_Femme!$A482,[1]single_nb_sex!$A:$A,0),7)/35</f>
        <v>0.71428571429297161</v>
      </c>
      <c r="CN482">
        <f>INDEX([1]single_nb_sex!$1:$1048576,MATCH(Single_Age_Femme!$A482,[1]single_nb_sex!$A:$A,0),7)/35</f>
        <v>0.71428571429297161</v>
      </c>
      <c r="CO482">
        <f>INDEX([1]single_nb_sex!$1:$1048576,MATCH(Single_Age_Femme!$A482,[1]single_nb_sex!$A:$A,0),7)/35</f>
        <v>0.71428571429297161</v>
      </c>
      <c r="CP482">
        <f>INDEX([1]single_nb_sex!$1:$1048576,MATCH(Single_Age_Femme!$A482,[1]single_nb_sex!$A:$A,0),7)/35</f>
        <v>0.71428571429297161</v>
      </c>
      <c r="CQ482">
        <f>INDEX([1]single_nb_sex!$1:$1048576,MATCH(Single_Age_Femme!$A482,[1]single_nb_sex!$A:$A,0),7)/35</f>
        <v>0.71428571429297161</v>
      </c>
      <c r="CR482">
        <f>INDEX([1]single_nb_sex!$1:$1048576,MATCH(Single_Age_Femme!$A482,[1]single_nb_sex!$A:$A,0),7)/35</f>
        <v>0.71428571429297161</v>
      </c>
      <c r="CS482">
        <f>INDEX([1]single_nb_sex!$1:$1048576,MATCH(Single_Age_Femme!$A482,[1]single_nb_sex!$A:$A,0),7)/35</f>
        <v>0.71428571429297161</v>
      </c>
      <c r="CT482">
        <f>INDEX([1]single_nb_sex!$1:$1048576,MATCH(Single_Age_Femme!$A482,[1]single_nb_sex!$A:$A,0),7)/35</f>
        <v>0.71428571429297161</v>
      </c>
      <c r="CU482">
        <f>INDEX([1]single_nb_sex!$1:$1048576,MATCH(Single_Age_Femme!$A482,[1]single_nb_sex!$A:$A,0),7)/35</f>
        <v>0.71428571429297161</v>
      </c>
      <c r="CV482">
        <f>INDEX([1]single_nb_sex!$1:$1048576,MATCH(Single_Age_Femme!$A482,[1]single_nb_sex!$A:$A,0),7)/35</f>
        <v>0.71428571429297161</v>
      </c>
      <c r="CW482">
        <f>INDEX([1]single_nb_sex!$1:$1048576,MATCH(Single_Age_Femme!$A482,[1]single_nb_sex!$A:$A,0),7)/35</f>
        <v>0.71428571429297161</v>
      </c>
      <c r="CX482">
        <f>INDEX([1]single_nb_sex!$1:$1048576,MATCH(Single_Age_Femme!$A482,[1]single_nb_sex!$A:$A,0),7)/35</f>
        <v>0.71428571429297161</v>
      </c>
    </row>
    <row r="483" spans="1:102" x14ac:dyDescent="0.35">
      <c r="A483" s="1" t="s">
        <v>947</v>
      </c>
      <c r="B483" s="1" t="s">
        <v>948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>INDEX([1]single_nb_sex!$1:$1048576,MATCH(Single_Age_Femme!$A483,[1]single_nb_sex!$A:$A,0),3)/12</f>
        <v>13.499999999946333</v>
      </c>
      <c r="V483">
        <f>INDEX([1]single_nb_sex!$1:$1048576,MATCH(Single_Age_Femme!$A483,[1]single_nb_sex!$A:$A,0),3)/12</f>
        <v>13.499999999946333</v>
      </c>
      <c r="W483">
        <f>INDEX([1]single_nb_sex!$1:$1048576,MATCH(Single_Age_Femme!$A483,[1]single_nb_sex!$A:$A,0),3)/12</f>
        <v>13.499999999946333</v>
      </c>
      <c r="X483">
        <f>INDEX([1]single_nb_sex!$1:$1048576,MATCH(Single_Age_Femme!$A483,[1]single_nb_sex!$A:$A,0),3)/12</f>
        <v>13.499999999946333</v>
      </c>
      <c r="Y483">
        <f>INDEX([1]single_nb_sex!$1:$1048576,MATCH(Single_Age_Femme!$A483,[1]single_nb_sex!$A:$A,0),3)/12</f>
        <v>13.499999999946333</v>
      </c>
      <c r="Z483">
        <f>INDEX([1]single_nb_sex!$1:$1048576,MATCH(Single_Age_Femme!$A483,[1]single_nb_sex!$A:$A,0),3)/12</f>
        <v>13.499999999946333</v>
      </c>
      <c r="AA483">
        <f>INDEX([1]single_nb_sex!$1:$1048576,MATCH(Single_Age_Femme!$A483,[1]single_nb_sex!$A:$A,0),3)/12</f>
        <v>13.499999999946333</v>
      </c>
      <c r="AB483">
        <f>INDEX([1]single_nb_sex!$1:$1048576,MATCH(Single_Age_Femme!$A483,[1]single_nb_sex!$A:$A,0),3)/12</f>
        <v>13.499999999946333</v>
      </c>
      <c r="AC483">
        <f>INDEX([1]single_nb_sex!$1:$1048576,MATCH(Single_Age_Femme!$A483,[1]single_nb_sex!$A:$A,0),3)/12</f>
        <v>13.499999999946333</v>
      </c>
      <c r="AD483">
        <f>INDEX([1]single_nb_sex!$1:$1048576,MATCH(Single_Age_Femme!$A483,[1]single_nb_sex!$A:$A,0),3)/12</f>
        <v>13.499999999946333</v>
      </c>
      <c r="AE483">
        <f>INDEX([1]single_nb_sex!$1:$1048576,MATCH(Single_Age_Femme!$A483,[1]single_nb_sex!$A:$A,0),3)/12</f>
        <v>13.499999999946333</v>
      </c>
      <c r="AF483">
        <f>INDEX([1]single_nb_sex!$1:$1048576,MATCH(Single_Age_Femme!$A483,[1]single_nb_sex!$A:$A,0),3)/12</f>
        <v>13.499999999946333</v>
      </c>
      <c r="AG483">
        <f>INDEX([1]single_nb_sex!$1:$1048576,MATCH(Single_Age_Femme!$A483,[1]single_nb_sex!$A:$A,0),5)/35</f>
        <v>12.714285714266886</v>
      </c>
      <c r="AH483">
        <f>INDEX([1]single_nb_sex!$1:$1048576,MATCH(Single_Age_Femme!$A483,[1]single_nb_sex!$A:$A,0),5)/35</f>
        <v>12.714285714266886</v>
      </c>
      <c r="AI483">
        <f>INDEX([1]single_nb_sex!$1:$1048576,MATCH(Single_Age_Femme!$A483,[1]single_nb_sex!$A:$A,0),5)/35</f>
        <v>12.714285714266886</v>
      </c>
      <c r="AJ483">
        <f>INDEX([1]single_nb_sex!$1:$1048576,MATCH(Single_Age_Femme!$A483,[1]single_nb_sex!$A:$A,0),5)/35</f>
        <v>12.714285714266886</v>
      </c>
      <c r="AK483">
        <f>INDEX([1]single_nb_sex!$1:$1048576,MATCH(Single_Age_Femme!$A483,[1]single_nb_sex!$A:$A,0),5)/35</f>
        <v>12.714285714266886</v>
      </c>
      <c r="AL483">
        <f>INDEX([1]single_nb_sex!$1:$1048576,MATCH(Single_Age_Femme!$A483,[1]single_nb_sex!$A:$A,0),5)/35</f>
        <v>12.714285714266886</v>
      </c>
      <c r="AM483">
        <f>INDEX([1]single_nb_sex!$1:$1048576,MATCH(Single_Age_Femme!$A483,[1]single_nb_sex!$A:$A,0),5)/35</f>
        <v>12.714285714266886</v>
      </c>
      <c r="AN483">
        <f>INDEX([1]single_nb_sex!$1:$1048576,MATCH(Single_Age_Femme!$A483,[1]single_nb_sex!$A:$A,0),5)/35</f>
        <v>12.714285714266886</v>
      </c>
      <c r="AO483">
        <f>INDEX([1]single_nb_sex!$1:$1048576,MATCH(Single_Age_Femme!$A483,[1]single_nb_sex!$A:$A,0),5)/35</f>
        <v>12.714285714266886</v>
      </c>
      <c r="AP483">
        <f>INDEX([1]single_nb_sex!$1:$1048576,MATCH(Single_Age_Femme!$A483,[1]single_nb_sex!$A:$A,0),5)/35</f>
        <v>12.714285714266886</v>
      </c>
      <c r="AQ483">
        <f>INDEX([1]single_nb_sex!$1:$1048576,MATCH(Single_Age_Femme!$A483,[1]single_nb_sex!$A:$A,0),5)/35</f>
        <v>12.714285714266886</v>
      </c>
      <c r="AR483">
        <f>INDEX([1]single_nb_sex!$1:$1048576,MATCH(Single_Age_Femme!$A483,[1]single_nb_sex!$A:$A,0),5)/35</f>
        <v>12.714285714266886</v>
      </c>
      <c r="AS483">
        <f>INDEX([1]single_nb_sex!$1:$1048576,MATCH(Single_Age_Femme!$A483,[1]single_nb_sex!$A:$A,0),5)/35</f>
        <v>12.714285714266886</v>
      </c>
      <c r="AT483">
        <f>INDEX([1]single_nb_sex!$1:$1048576,MATCH(Single_Age_Femme!$A483,[1]single_nb_sex!$A:$A,0),5)/35</f>
        <v>12.714285714266886</v>
      </c>
      <c r="AU483">
        <f>INDEX([1]single_nb_sex!$1:$1048576,MATCH(Single_Age_Femme!$A483,[1]single_nb_sex!$A:$A,0),5)/35</f>
        <v>12.714285714266886</v>
      </c>
      <c r="AV483">
        <f>INDEX([1]single_nb_sex!$1:$1048576,MATCH(Single_Age_Femme!$A483,[1]single_nb_sex!$A:$A,0),5)/35</f>
        <v>12.714285714266886</v>
      </c>
      <c r="AW483">
        <f>INDEX([1]single_nb_sex!$1:$1048576,MATCH(Single_Age_Femme!$A483,[1]single_nb_sex!$A:$A,0),5)/35</f>
        <v>12.714285714266886</v>
      </c>
      <c r="AX483">
        <f>INDEX([1]single_nb_sex!$1:$1048576,MATCH(Single_Age_Femme!$A483,[1]single_nb_sex!$A:$A,0),5)/35</f>
        <v>12.714285714266886</v>
      </c>
      <c r="AY483">
        <f>INDEX([1]single_nb_sex!$1:$1048576,MATCH(Single_Age_Femme!$A483,[1]single_nb_sex!$A:$A,0),5)/35</f>
        <v>12.714285714266886</v>
      </c>
      <c r="AZ483">
        <f>INDEX([1]single_nb_sex!$1:$1048576,MATCH(Single_Age_Femme!$A483,[1]single_nb_sex!$A:$A,0),5)/35</f>
        <v>12.714285714266886</v>
      </c>
      <c r="BA483">
        <f>INDEX([1]single_nb_sex!$1:$1048576,MATCH(Single_Age_Femme!$A483,[1]single_nb_sex!$A:$A,0),5)/35</f>
        <v>12.714285714266886</v>
      </c>
      <c r="BB483">
        <f>INDEX([1]single_nb_sex!$1:$1048576,MATCH(Single_Age_Femme!$A483,[1]single_nb_sex!$A:$A,0),5)/35</f>
        <v>12.714285714266886</v>
      </c>
      <c r="BC483">
        <f>INDEX([1]single_nb_sex!$1:$1048576,MATCH(Single_Age_Femme!$A483,[1]single_nb_sex!$A:$A,0),5)/35</f>
        <v>12.714285714266886</v>
      </c>
      <c r="BD483">
        <f>INDEX([1]single_nb_sex!$1:$1048576,MATCH(Single_Age_Femme!$A483,[1]single_nb_sex!$A:$A,0),5)/35</f>
        <v>12.714285714266886</v>
      </c>
      <c r="BE483">
        <f>INDEX([1]single_nb_sex!$1:$1048576,MATCH(Single_Age_Femme!$A483,[1]single_nb_sex!$A:$A,0),5)/35</f>
        <v>12.714285714266886</v>
      </c>
      <c r="BF483">
        <f>INDEX([1]single_nb_sex!$1:$1048576,MATCH(Single_Age_Femme!$A483,[1]single_nb_sex!$A:$A,0),5)/35</f>
        <v>12.714285714266886</v>
      </c>
      <c r="BG483">
        <f>INDEX([1]single_nb_sex!$1:$1048576,MATCH(Single_Age_Femme!$A483,[1]single_nb_sex!$A:$A,0),5)/35</f>
        <v>12.714285714266886</v>
      </c>
      <c r="BH483">
        <f>INDEX([1]single_nb_sex!$1:$1048576,MATCH(Single_Age_Femme!$A483,[1]single_nb_sex!$A:$A,0),5)/35</f>
        <v>12.714285714266886</v>
      </c>
      <c r="BI483">
        <f>INDEX([1]single_nb_sex!$1:$1048576,MATCH(Single_Age_Femme!$A483,[1]single_nb_sex!$A:$A,0),5)/35</f>
        <v>12.714285714266886</v>
      </c>
      <c r="BJ483">
        <f>INDEX([1]single_nb_sex!$1:$1048576,MATCH(Single_Age_Femme!$A483,[1]single_nb_sex!$A:$A,0),5)/35</f>
        <v>12.714285714266886</v>
      </c>
      <c r="BK483">
        <f>INDEX([1]single_nb_sex!$1:$1048576,MATCH(Single_Age_Femme!$A483,[1]single_nb_sex!$A:$A,0),5)/35</f>
        <v>12.714285714266886</v>
      </c>
      <c r="BL483">
        <f>INDEX([1]single_nb_sex!$1:$1048576,MATCH(Single_Age_Femme!$A483,[1]single_nb_sex!$A:$A,0),5)/35</f>
        <v>12.714285714266886</v>
      </c>
      <c r="BM483">
        <f>INDEX([1]single_nb_sex!$1:$1048576,MATCH(Single_Age_Femme!$A483,[1]single_nb_sex!$A:$A,0),5)/35</f>
        <v>12.714285714266886</v>
      </c>
      <c r="BN483">
        <f>INDEX([1]single_nb_sex!$1:$1048576,MATCH(Single_Age_Femme!$A483,[1]single_nb_sex!$A:$A,0),5)/35</f>
        <v>12.714285714266886</v>
      </c>
      <c r="BO483">
        <f>INDEX([1]single_nb_sex!$1:$1048576,MATCH(Single_Age_Femme!$A483,[1]single_nb_sex!$A:$A,0),5)/35</f>
        <v>12.714285714266886</v>
      </c>
      <c r="BP483">
        <f>INDEX([1]single_nb_sex!$1:$1048576,MATCH(Single_Age_Femme!$A483,[1]single_nb_sex!$A:$A,0),7)/35</f>
        <v>2.6000000000112573</v>
      </c>
      <c r="BQ483">
        <f>INDEX([1]single_nb_sex!$1:$1048576,MATCH(Single_Age_Femme!$A483,[1]single_nb_sex!$A:$A,0),7)/35</f>
        <v>2.6000000000112573</v>
      </c>
      <c r="BR483">
        <f>INDEX([1]single_nb_sex!$1:$1048576,MATCH(Single_Age_Femme!$A483,[1]single_nb_sex!$A:$A,0),7)/35</f>
        <v>2.6000000000112573</v>
      </c>
      <c r="BS483">
        <f>INDEX([1]single_nb_sex!$1:$1048576,MATCH(Single_Age_Femme!$A483,[1]single_nb_sex!$A:$A,0),7)/35</f>
        <v>2.6000000000112573</v>
      </c>
      <c r="BT483">
        <f>INDEX([1]single_nb_sex!$1:$1048576,MATCH(Single_Age_Femme!$A483,[1]single_nb_sex!$A:$A,0),7)/35</f>
        <v>2.6000000000112573</v>
      </c>
      <c r="BU483">
        <f>INDEX([1]single_nb_sex!$1:$1048576,MATCH(Single_Age_Femme!$A483,[1]single_nb_sex!$A:$A,0),7)/35</f>
        <v>2.6000000000112573</v>
      </c>
      <c r="BV483">
        <f>INDEX([1]single_nb_sex!$1:$1048576,MATCH(Single_Age_Femme!$A483,[1]single_nb_sex!$A:$A,0),7)/35</f>
        <v>2.6000000000112573</v>
      </c>
      <c r="BW483">
        <f>INDEX([1]single_nb_sex!$1:$1048576,MATCH(Single_Age_Femme!$A483,[1]single_nb_sex!$A:$A,0),7)/35</f>
        <v>2.6000000000112573</v>
      </c>
      <c r="BX483">
        <f>INDEX([1]single_nb_sex!$1:$1048576,MATCH(Single_Age_Femme!$A483,[1]single_nb_sex!$A:$A,0),7)/35</f>
        <v>2.6000000000112573</v>
      </c>
      <c r="BY483">
        <f>INDEX([1]single_nb_sex!$1:$1048576,MATCH(Single_Age_Femme!$A483,[1]single_nb_sex!$A:$A,0),7)/35</f>
        <v>2.6000000000112573</v>
      </c>
      <c r="BZ483">
        <f>INDEX([1]single_nb_sex!$1:$1048576,MATCH(Single_Age_Femme!$A483,[1]single_nb_sex!$A:$A,0),7)/35</f>
        <v>2.6000000000112573</v>
      </c>
      <c r="CA483">
        <f>INDEX([1]single_nb_sex!$1:$1048576,MATCH(Single_Age_Femme!$A483,[1]single_nb_sex!$A:$A,0),7)/35</f>
        <v>2.6000000000112573</v>
      </c>
      <c r="CB483">
        <f>INDEX([1]single_nb_sex!$1:$1048576,MATCH(Single_Age_Femme!$A483,[1]single_nb_sex!$A:$A,0),7)/35</f>
        <v>2.6000000000112573</v>
      </c>
      <c r="CC483">
        <f>INDEX([1]single_nb_sex!$1:$1048576,MATCH(Single_Age_Femme!$A483,[1]single_nb_sex!$A:$A,0),7)/35</f>
        <v>2.6000000000112573</v>
      </c>
      <c r="CD483">
        <f>INDEX([1]single_nb_sex!$1:$1048576,MATCH(Single_Age_Femme!$A483,[1]single_nb_sex!$A:$A,0),7)/35</f>
        <v>2.6000000000112573</v>
      </c>
      <c r="CE483">
        <f>INDEX([1]single_nb_sex!$1:$1048576,MATCH(Single_Age_Femme!$A483,[1]single_nb_sex!$A:$A,0),7)/35</f>
        <v>2.6000000000112573</v>
      </c>
      <c r="CF483">
        <f>INDEX([1]single_nb_sex!$1:$1048576,MATCH(Single_Age_Femme!$A483,[1]single_nb_sex!$A:$A,0),7)/35</f>
        <v>2.6000000000112573</v>
      </c>
      <c r="CG483">
        <f>INDEX([1]single_nb_sex!$1:$1048576,MATCH(Single_Age_Femme!$A483,[1]single_nb_sex!$A:$A,0),7)/35</f>
        <v>2.6000000000112573</v>
      </c>
      <c r="CH483">
        <f>INDEX([1]single_nb_sex!$1:$1048576,MATCH(Single_Age_Femme!$A483,[1]single_nb_sex!$A:$A,0),7)/35</f>
        <v>2.6000000000112573</v>
      </c>
      <c r="CI483">
        <f>INDEX([1]single_nb_sex!$1:$1048576,MATCH(Single_Age_Femme!$A483,[1]single_nb_sex!$A:$A,0),7)/35</f>
        <v>2.6000000000112573</v>
      </c>
      <c r="CJ483">
        <f>INDEX([1]single_nb_sex!$1:$1048576,MATCH(Single_Age_Femme!$A483,[1]single_nb_sex!$A:$A,0),7)/35</f>
        <v>2.6000000000112573</v>
      </c>
      <c r="CK483">
        <f>INDEX([1]single_nb_sex!$1:$1048576,MATCH(Single_Age_Femme!$A483,[1]single_nb_sex!$A:$A,0),7)/35</f>
        <v>2.6000000000112573</v>
      </c>
      <c r="CL483">
        <f>INDEX([1]single_nb_sex!$1:$1048576,MATCH(Single_Age_Femme!$A483,[1]single_nb_sex!$A:$A,0),7)/35</f>
        <v>2.6000000000112573</v>
      </c>
      <c r="CM483">
        <f>INDEX([1]single_nb_sex!$1:$1048576,MATCH(Single_Age_Femme!$A483,[1]single_nb_sex!$A:$A,0),7)/35</f>
        <v>2.6000000000112573</v>
      </c>
      <c r="CN483">
        <f>INDEX([1]single_nb_sex!$1:$1048576,MATCH(Single_Age_Femme!$A483,[1]single_nb_sex!$A:$A,0),7)/35</f>
        <v>2.6000000000112573</v>
      </c>
      <c r="CO483">
        <f>INDEX([1]single_nb_sex!$1:$1048576,MATCH(Single_Age_Femme!$A483,[1]single_nb_sex!$A:$A,0),7)/35</f>
        <v>2.6000000000112573</v>
      </c>
      <c r="CP483">
        <f>INDEX([1]single_nb_sex!$1:$1048576,MATCH(Single_Age_Femme!$A483,[1]single_nb_sex!$A:$A,0),7)/35</f>
        <v>2.6000000000112573</v>
      </c>
      <c r="CQ483">
        <f>INDEX([1]single_nb_sex!$1:$1048576,MATCH(Single_Age_Femme!$A483,[1]single_nb_sex!$A:$A,0),7)/35</f>
        <v>2.6000000000112573</v>
      </c>
      <c r="CR483">
        <f>INDEX([1]single_nb_sex!$1:$1048576,MATCH(Single_Age_Femme!$A483,[1]single_nb_sex!$A:$A,0),7)/35</f>
        <v>2.6000000000112573</v>
      </c>
      <c r="CS483">
        <f>INDEX([1]single_nb_sex!$1:$1048576,MATCH(Single_Age_Femme!$A483,[1]single_nb_sex!$A:$A,0),7)/35</f>
        <v>2.6000000000112573</v>
      </c>
      <c r="CT483">
        <f>INDEX([1]single_nb_sex!$1:$1048576,MATCH(Single_Age_Femme!$A483,[1]single_nb_sex!$A:$A,0),7)/35</f>
        <v>2.6000000000112573</v>
      </c>
      <c r="CU483">
        <f>INDEX([1]single_nb_sex!$1:$1048576,MATCH(Single_Age_Femme!$A483,[1]single_nb_sex!$A:$A,0),7)/35</f>
        <v>2.6000000000112573</v>
      </c>
      <c r="CV483">
        <f>INDEX([1]single_nb_sex!$1:$1048576,MATCH(Single_Age_Femme!$A483,[1]single_nb_sex!$A:$A,0),7)/35</f>
        <v>2.6000000000112573</v>
      </c>
      <c r="CW483">
        <f>INDEX([1]single_nb_sex!$1:$1048576,MATCH(Single_Age_Femme!$A483,[1]single_nb_sex!$A:$A,0),7)/35</f>
        <v>2.6000000000112573</v>
      </c>
      <c r="CX483">
        <f>INDEX([1]single_nb_sex!$1:$1048576,MATCH(Single_Age_Femme!$A483,[1]single_nb_sex!$A:$A,0),7)/35</f>
        <v>2.6000000000112573</v>
      </c>
    </row>
    <row r="484" spans="1:102" x14ac:dyDescent="0.35">
      <c r="A484" s="1" t="s">
        <v>949</v>
      </c>
      <c r="B484" s="1" t="s">
        <v>950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>INDEX([1]single_nb_sex!$1:$1048576,MATCH(Single_Age_Femme!$A484,[1]single_nb_sex!$A:$A,0),3)/12</f>
        <v>0</v>
      </c>
      <c r="V484">
        <f>INDEX([1]single_nb_sex!$1:$1048576,MATCH(Single_Age_Femme!$A484,[1]single_nb_sex!$A:$A,0),3)/12</f>
        <v>0</v>
      </c>
      <c r="W484">
        <f>INDEX([1]single_nb_sex!$1:$1048576,MATCH(Single_Age_Femme!$A484,[1]single_nb_sex!$A:$A,0),3)/12</f>
        <v>0</v>
      </c>
      <c r="X484">
        <f>INDEX([1]single_nb_sex!$1:$1048576,MATCH(Single_Age_Femme!$A484,[1]single_nb_sex!$A:$A,0),3)/12</f>
        <v>0</v>
      </c>
      <c r="Y484">
        <f>INDEX([1]single_nb_sex!$1:$1048576,MATCH(Single_Age_Femme!$A484,[1]single_nb_sex!$A:$A,0),3)/12</f>
        <v>0</v>
      </c>
      <c r="Z484">
        <f>INDEX([1]single_nb_sex!$1:$1048576,MATCH(Single_Age_Femme!$A484,[1]single_nb_sex!$A:$A,0),3)/12</f>
        <v>0</v>
      </c>
      <c r="AA484">
        <f>INDEX([1]single_nb_sex!$1:$1048576,MATCH(Single_Age_Femme!$A484,[1]single_nb_sex!$A:$A,0),3)/12</f>
        <v>0</v>
      </c>
      <c r="AB484">
        <f>INDEX([1]single_nb_sex!$1:$1048576,MATCH(Single_Age_Femme!$A484,[1]single_nb_sex!$A:$A,0),3)/12</f>
        <v>0</v>
      </c>
      <c r="AC484">
        <f>INDEX([1]single_nb_sex!$1:$1048576,MATCH(Single_Age_Femme!$A484,[1]single_nb_sex!$A:$A,0),3)/12</f>
        <v>0</v>
      </c>
      <c r="AD484">
        <f>INDEX([1]single_nb_sex!$1:$1048576,MATCH(Single_Age_Femme!$A484,[1]single_nb_sex!$A:$A,0),3)/12</f>
        <v>0</v>
      </c>
      <c r="AE484">
        <f>INDEX([1]single_nb_sex!$1:$1048576,MATCH(Single_Age_Femme!$A484,[1]single_nb_sex!$A:$A,0),3)/12</f>
        <v>0</v>
      </c>
      <c r="AF484">
        <f>INDEX([1]single_nb_sex!$1:$1048576,MATCH(Single_Age_Femme!$A484,[1]single_nb_sex!$A:$A,0),3)/12</f>
        <v>0</v>
      </c>
      <c r="AG484">
        <f>INDEX([1]single_nb_sex!$1:$1048576,MATCH(Single_Age_Femme!$A484,[1]single_nb_sex!$A:$A,0),5)/35</f>
        <v>0</v>
      </c>
      <c r="AH484">
        <f>INDEX([1]single_nb_sex!$1:$1048576,MATCH(Single_Age_Femme!$A484,[1]single_nb_sex!$A:$A,0),5)/35</f>
        <v>0</v>
      </c>
      <c r="AI484">
        <f>INDEX([1]single_nb_sex!$1:$1048576,MATCH(Single_Age_Femme!$A484,[1]single_nb_sex!$A:$A,0),5)/35</f>
        <v>0</v>
      </c>
      <c r="AJ484">
        <f>INDEX([1]single_nb_sex!$1:$1048576,MATCH(Single_Age_Femme!$A484,[1]single_nb_sex!$A:$A,0),5)/35</f>
        <v>0</v>
      </c>
      <c r="AK484">
        <f>INDEX([1]single_nb_sex!$1:$1048576,MATCH(Single_Age_Femme!$A484,[1]single_nb_sex!$A:$A,0),5)/35</f>
        <v>0</v>
      </c>
      <c r="AL484">
        <f>INDEX([1]single_nb_sex!$1:$1048576,MATCH(Single_Age_Femme!$A484,[1]single_nb_sex!$A:$A,0),5)/35</f>
        <v>0</v>
      </c>
      <c r="AM484">
        <f>INDEX([1]single_nb_sex!$1:$1048576,MATCH(Single_Age_Femme!$A484,[1]single_nb_sex!$A:$A,0),5)/35</f>
        <v>0</v>
      </c>
      <c r="AN484">
        <f>INDEX([1]single_nb_sex!$1:$1048576,MATCH(Single_Age_Femme!$A484,[1]single_nb_sex!$A:$A,0),5)/35</f>
        <v>0</v>
      </c>
      <c r="AO484">
        <f>INDEX([1]single_nb_sex!$1:$1048576,MATCH(Single_Age_Femme!$A484,[1]single_nb_sex!$A:$A,0),5)/35</f>
        <v>0</v>
      </c>
      <c r="AP484">
        <f>INDEX([1]single_nb_sex!$1:$1048576,MATCH(Single_Age_Femme!$A484,[1]single_nb_sex!$A:$A,0),5)/35</f>
        <v>0</v>
      </c>
      <c r="AQ484">
        <f>INDEX([1]single_nb_sex!$1:$1048576,MATCH(Single_Age_Femme!$A484,[1]single_nb_sex!$A:$A,0),5)/35</f>
        <v>0</v>
      </c>
      <c r="AR484">
        <f>INDEX([1]single_nb_sex!$1:$1048576,MATCH(Single_Age_Femme!$A484,[1]single_nb_sex!$A:$A,0),5)/35</f>
        <v>0</v>
      </c>
      <c r="AS484">
        <f>INDEX([1]single_nb_sex!$1:$1048576,MATCH(Single_Age_Femme!$A484,[1]single_nb_sex!$A:$A,0),5)/35</f>
        <v>0</v>
      </c>
      <c r="AT484">
        <f>INDEX([1]single_nb_sex!$1:$1048576,MATCH(Single_Age_Femme!$A484,[1]single_nb_sex!$A:$A,0),5)/35</f>
        <v>0</v>
      </c>
      <c r="AU484">
        <f>INDEX([1]single_nb_sex!$1:$1048576,MATCH(Single_Age_Femme!$A484,[1]single_nb_sex!$A:$A,0),5)/35</f>
        <v>0</v>
      </c>
      <c r="AV484">
        <f>INDEX([1]single_nb_sex!$1:$1048576,MATCH(Single_Age_Femme!$A484,[1]single_nb_sex!$A:$A,0),5)/35</f>
        <v>0</v>
      </c>
      <c r="AW484">
        <f>INDEX([1]single_nb_sex!$1:$1048576,MATCH(Single_Age_Femme!$A484,[1]single_nb_sex!$A:$A,0),5)/35</f>
        <v>0</v>
      </c>
      <c r="AX484">
        <f>INDEX([1]single_nb_sex!$1:$1048576,MATCH(Single_Age_Femme!$A484,[1]single_nb_sex!$A:$A,0),5)/35</f>
        <v>0</v>
      </c>
      <c r="AY484">
        <f>INDEX([1]single_nb_sex!$1:$1048576,MATCH(Single_Age_Femme!$A484,[1]single_nb_sex!$A:$A,0),5)/35</f>
        <v>0</v>
      </c>
      <c r="AZ484">
        <f>INDEX([1]single_nb_sex!$1:$1048576,MATCH(Single_Age_Femme!$A484,[1]single_nb_sex!$A:$A,0),5)/35</f>
        <v>0</v>
      </c>
      <c r="BA484">
        <f>INDEX([1]single_nb_sex!$1:$1048576,MATCH(Single_Age_Femme!$A484,[1]single_nb_sex!$A:$A,0),5)/35</f>
        <v>0</v>
      </c>
      <c r="BB484">
        <f>INDEX([1]single_nb_sex!$1:$1048576,MATCH(Single_Age_Femme!$A484,[1]single_nb_sex!$A:$A,0),5)/35</f>
        <v>0</v>
      </c>
      <c r="BC484">
        <f>INDEX([1]single_nb_sex!$1:$1048576,MATCH(Single_Age_Femme!$A484,[1]single_nb_sex!$A:$A,0),5)/35</f>
        <v>0</v>
      </c>
      <c r="BD484">
        <f>INDEX([1]single_nb_sex!$1:$1048576,MATCH(Single_Age_Femme!$A484,[1]single_nb_sex!$A:$A,0),5)/35</f>
        <v>0</v>
      </c>
      <c r="BE484">
        <f>INDEX([1]single_nb_sex!$1:$1048576,MATCH(Single_Age_Femme!$A484,[1]single_nb_sex!$A:$A,0),5)/35</f>
        <v>0</v>
      </c>
      <c r="BF484">
        <f>INDEX([1]single_nb_sex!$1:$1048576,MATCH(Single_Age_Femme!$A484,[1]single_nb_sex!$A:$A,0),5)/35</f>
        <v>0</v>
      </c>
      <c r="BG484">
        <f>INDEX([1]single_nb_sex!$1:$1048576,MATCH(Single_Age_Femme!$A484,[1]single_nb_sex!$A:$A,0),5)/35</f>
        <v>0</v>
      </c>
      <c r="BH484">
        <f>INDEX([1]single_nb_sex!$1:$1048576,MATCH(Single_Age_Femme!$A484,[1]single_nb_sex!$A:$A,0),5)/35</f>
        <v>0</v>
      </c>
      <c r="BI484">
        <f>INDEX([1]single_nb_sex!$1:$1048576,MATCH(Single_Age_Femme!$A484,[1]single_nb_sex!$A:$A,0),5)/35</f>
        <v>0</v>
      </c>
      <c r="BJ484">
        <f>INDEX([1]single_nb_sex!$1:$1048576,MATCH(Single_Age_Femme!$A484,[1]single_nb_sex!$A:$A,0),5)/35</f>
        <v>0</v>
      </c>
      <c r="BK484">
        <f>INDEX([1]single_nb_sex!$1:$1048576,MATCH(Single_Age_Femme!$A484,[1]single_nb_sex!$A:$A,0),5)/35</f>
        <v>0</v>
      </c>
      <c r="BL484">
        <f>INDEX([1]single_nb_sex!$1:$1048576,MATCH(Single_Age_Femme!$A484,[1]single_nb_sex!$A:$A,0),5)/35</f>
        <v>0</v>
      </c>
      <c r="BM484">
        <f>INDEX([1]single_nb_sex!$1:$1048576,MATCH(Single_Age_Femme!$A484,[1]single_nb_sex!$A:$A,0),5)/35</f>
        <v>0</v>
      </c>
      <c r="BN484">
        <f>INDEX([1]single_nb_sex!$1:$1048576,MATCH(Single_Age_Femme!$A484,[1]single_nb_sex!$A:$A,0),5)/35</f>
        <v>0</v>
      </c>
      <c r="BO484">
        <f>INDEX([1]single_nb_sex!$1:$1048576,MATCH(Single_Age_Femme!$A484,[1]single_nb_sex!$A:$A,0),5)/35</f>
        <v>0</v>
      </c>
      <c r="BP484">
        <f>INDEX([1]single_nb_sex!$1:$1048576,MATCH(Single_Age_Femme!$A484,[1]single_nb_sex!$A:$A,0),7)/35</f>
        <v>0</v>
      </c>
      <c r="BQ484">
        <f>INDEX([1]single_nb_sex!$1:$1048576,MATCH(Single_Age_Femme!$A484,[1]single_nb_sex!$A:$A,0),7)/35</f>
        <v>0</v>
      </c>
      <c r="BR484">
        <f>INDEX([1]single_nb_sex!$1:$1048576,MATCH(Single_Age_Femme!$A484,[1]single_nb_sex!$A:$A,0),7)/35</f>
        <v>0</v>
      </c>
      <c r="BS484">
        <f>INDEX([1]single_nb_sex!$1:$1048576,MATCH(Single_Age_Femme!$A484,[1]single_nb_sex!$A:$A,0),7)/35</f>
        <v>0</v>
      </c>
      <c r="BT484">
        <f>INDEX([1]single_nb_sex!$1:$1048576,MATCH(Single_Age_Femme!$A484,[1]single_nb_sex!$A:$A,0),7)/35</f>
        <v>0</v>
      </c>
      <c r="BU484">
        <f>INDEX([1]single_nb_sex!$1:$1048576,MATCH(Single_Age_Femme!$A484,[1]single_nb_sex!$A:$A,0),7)/35</f>
        <v>0</v>
      </c>
      <c r="BV484">
        <f>INDEX([1]single_nb_sex!$1:$1048576,MATCH(Single_Age_Femme!$A484,[1]single_nb_sex!$A:$A,0),7)/35</f>
        <v>0</v>
      </c>
      <c r="BW484">
        <f>INDEX([1]single_nb_sex!$1:$1048576,MATCH(Single_Age_Femme!$A484,[1]single_nb_sex!$A:$A,0),7)/35</f>
        <v>0</v>
      </c>
      <c r="BX484">
        <f>INDEX([1]single_nb_sex!$1:$1048576,MATCH(Single_Age_Femme!$A484,[1]single_nb_sex!$A:$A,0),7)/35</f>
        <v>0</v>
      </c>
      <c r="BY484">
        <f>INDEX([1]single_nb_sex!$1:$1048576,MATCH(Single_Age_Femme!$A484,[1]single_nb_sex!$A:$A,0),7)/35</f>
        <v>0</v>
      </c>
      <c r="BZ484">
        <f>INDEX([1]single_nb_sex!$1:$1048576,MATCH(Single_Age_Femme!$A484,[1]single_nb_sex!$A:$A,0),7)/35</f>
        <v>0</v>
      </c>
      <c r="CA484">
        <f>INDEX([1]single_nb_sex!$1:$1048576,MATCH(Single_Age_Femme!$A484,[1]single_nb_sex!$A:$A,0),7)/35</f>
        <v>0</v>
      </c>
      <c r="CB484">
        <f>INDEX([1]single_nb_sex!$1:$1048576,MATCH(Single_Age_Femme!$A484,[1]single_nb_sex!$A:$A,0),7)/35</f>
        <v>0</v>
      </c>
      <c r="CC484">
        <f>INDEX([1]single_nb_sex!$1:$1048576,MATCH(Single_Age_Femme!$A484,[1]single_nb_sex!$A:$A,0),7)/35</f>
        <v>0</v>
      </c>
      <c r="CD484">
        <f>INDEX([1]single_nb_sex!$1:$1048576,MATCH(Single_Age_Femme!$A484,[1]single_nb_sex!$A:$A,0),7)/35</f>
        <v>0</v>
      </c>
      <c r="CE484">
        <f>INDEX([1]single_nb_sex!$1:$1048576,MATCH(Single_Age_Femme!$A484,[1]single_nb_sex!$A:$A,0),7)/35</f>
        <v>0</v>
      </c>
      <c r="CF484">
        <f>INDEX([1]single_nb_sex!$1:$1048576,MATCH(Single_Age_Femme!$A484,[1]single_nb_sex!$A:$A,0),7)/35</f>
        <v>0</v>
      </c>
      <c r="CG484">
        <f>INDEX([1]single_nb_sex!$1:$1048576,MATCH(Single_Age_Femme!$A484,[1]single_nb_sex!$A:$A,0),7)/35</f>
        <v>0</v>
      </c>
      <c r="CH484">
        <f>INDEX([1]single_nb_sex!$1:$1048576,MATCH(Single_Age_Femme!$A484,[1]single_nb_sex!$A:$A,0),7)/35</f>
        <v>0</v>
      </c>
      <c r="CI484">
        <f>INDEX([1]single_nb_sex!$1:$1048576,MATCH(Single_Age_Femme!$A484,[1]single_nb_sex!$A:$A,0),7)/35</f>
        <v>0</v>
      </c>
      <c r="CJ484">
        <f>INDEX([1]single_nb_sex!$1:$1048576,MATCH(Single_Age_Femme!$A484,[1]single_nb_sex!$A:$A,0),7)/35</f>
        <v>0</v>
      </c>
      <c r="CK484">
        <f>INDEX([1]single_nb_sex!$1:$1048576,MATCH(Single_Age_Femme!$A484,[1]single_nb_sex!$A:$A,0),7)/35</f>
        <v>0</v>
      </c>
      <c r="CL484">
        <f>INDEX([1]single_nb_sex!$1:$1048576,MATCH(Single_Age_Femme!$A484,[1]single_nb_sex!$A:$A,0),7)/35</f>
        <v>0</v>
      </c>
      <c r="CM484">
        <f>INDEX([1]single_nb_sex!$1:$1048576,MATCH(Single_Age_Femme!$A484,[1]single_nb_sex!$A:$A,0),7)/35</f>
        <v>0</v>
      </c>
      <c r="CN484">
        <f>INDEX([1]single_nb_sex!$1:$1048576,MATCH(Single_Age_Femme!$A484,[1]single_nb_sex!$A:$A,0),7)/35</f>
        <v>0</v>
      </c>
      <c r="CO484">
        <f>INDEX([1]single_nb_sex!$1:$1048576,MATCH(Single_Age_Femme!$A484,[1]single_nb_sex!$A:$A,0),7)/35</f>
        <v>0</v>
      </c>
      <c r="CP484">
        <f>INDEX([1]single_nb_sex!$1:$1048576,MATCH(Single_Age_Femme!$A484,[1]single_nb_sex!$A:$A,0),7)/35</f>
        <v>0</v>
      </c>
      <c r="CQ484">
        <f>INDEX([1]single_nb_sex!$1:$1048576,MATCH(Single_Age_Femme!$A484,[1]single_nb_sex!$A:$A,0),7)/35</f>
        <v>0</v>
      </c>
      <c r="CR484">
        <f>INDEX([1]single_nb_sex!$1:$1048576,MATCH(Single_Age_Femme!$A484,[1]single_nb_sex!$A:$A,0),7)/35</f>
        <v>0</v>
      </c>
      <c r="CS484">
        <f>INDEX([1]single_nb_sex!$1:$1048576,MATCH(Single_Age_Femme!$A484,[1]single_nb_sex!$A:$A,0),7)/35</f>
        <v>0</v>
      </c>
      <c r="CT484">
        <f>INDEX([1]single_nb_sex!$1:$1048576,MATCH(Single_Age_Femme!$A484,[1]single_nb_sex!$A:$A,0),7)/35</f>
        <v>0</v>
      </c>
      <c r="CU484">
        <f>INDEX([1]single_nb_sex!$1:$1048576,MATCH(Single_Age_Femme!$A484,[1]single_nb_sex!$A:$A,0),7)/35</f>
        <v>0</v>
      </c>
      <c r="CV484">
        <f>INDEX([1]single_nb_sex!$1:$1048576,MATCH(Single_Age_Femme!$A484,[1]single_nb_sex!$A:$A,0),7)/35</f>
        <v>0</v>
      </c>
      <c r="CW484">
        <f>INDEX([1]single_nb_sex!$1:$1048576,MATCH(Single_Age_Femme!$A484,[1]single_nb_sex!$A:$A,0),7)/35</f>
        <v>0</v>
      </c>
      <c r="CX484">
        <f>INDEX([1]single_nb_sex!$1:$1048576,MATCH(Single_Age_Femme!$A484,[1]single_nb_sex!$A:$A,0),7)/35</f>
        <v>0</v>
      </c>
    </row>
    <row r="485" spans="1:102" x14ac:dyDescent="0.35">
      <c r="A485" s="1" t="s">
        <v>951</v>
      </c>
      <c r="B485" s="1" t="s">
        <v>952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>INDEX([1]single_nb_sex!$1:$1048576,MATCH(Single_Age_Femme!$A485,[1]single_nb_sex!$A:$A,0),3)/12</f>
        <v>0.41666666667649999</v>
      </c>
      <c r="V485">
        <f>INDEX([1]single_nb_sex!$1:$1048576,MATCH(Single_Age_Femme!$A485,[1]single_nb_sex!$A:$A,0),3)/12</f>
        <v>0.41666666667649999</v>
      </c>
      <c r="W485">
        <f>INDEX([1]single_nb_sex!$1:$1048576,MATCH(Single_Age_Femme!$A485,[1]single_nb_sex!$A:$A,0),3)/12</f>
        <v>0.41666666667649999</v>
      </c>
      <c r="X485">
        <f>INDEX([1]single_nb_sex!$1:$1048576,MATCH(Single_Age_Femme!$A485,[1]single_nb_sex!$A:$A,0),3)/12</f>
        <v>0.41666666667649999</v>
      </c>
      <c r="Y485">
        <f>INDEX([1]single_nb_sex!$1:$1048576,MATCH(Single_Age_Femme!$A485,[1]single_nb_sex!$A:$A,0),3)/12</f>
        <v>0.41666666667649999</v>
      </c>
      <c r="Z485">
        <f>INDEX([1]single_nb_sex!$1:$1048576,MATCH(Single_Age_Femme!$A485,[1]single_nb_sex!$A:$A,0),3)/12</f>
        <v>0.41666666667649999</v>
      </c>
      <c r="AA485">
        <f>INDEX([1]single_nb_sex!$1:$1048576,MATCH(Single_Age_Femme!$A485,[1]single_nb_sex!$A:$A,0),3)/12</f>
        <v>0.41666666667649999</v>
      </c>
      <c r="AB485">
        <f>INDEX([1]single_nb_sex!$1:$1048576,MATCH(Single_Age_Femme!$A485,[1]single_nb_sex!$A:$A,0),3)/12</f>
        <v>0.41666666667649999</v>
      </c>
      <c r="AC485">
        <f>INDEX([1]single_nb_sex!$1:$1048576,MATCH(Single_Age_Femme!$A485,[1]single_nb_sex!$A:$A,0),3)/12</f>
        <v>0.41666666667649999</v>
      </c>
      <c r="AD485">
        <f>INDEX([1]single_nb_sex!$1:$1048576,MATCH(Single_Age_Femme!$A485,[1]single_nb_sex!$A:$A,0),3)/12</f>
        <v>0.41666666667649999</v>
      </c>
      <c r="AE485">
        <f>INDEX([1]single_nb_sex!$1:$1048576,MATCH(Single_Age_Femme!$A485,[1]single_nb_sex!$A:$A,0),3)/12</f>
        <v>0.41666666667649999</v>
      </c>
      <c r="AF485">
        <f>INDEX([1]single_nb_sex!$1:$1048576,MATCH(Single_Age_Femme!$A485,[1]single_nb_sex!$A:$A,0),3)/12</f>
        <v>0.41666666667649999</v>
      </c>
      <c r="AG485">
        <f>INDEX([1]single_nb_sex!$1:$1048576,MATCH(Single_Age_Femme!$A485,[1]single_nb_sex!$A:$A,0),5)/35</f>
        <v>0.628571428568657</v>
      </c>
      <c r="AH485">
        <f>INDEX([1]single_nb_sex!$1:$1048576,MATCH(Single_Age_Femme!$A485,[1]single_nb_sex!$A:$A,0),5)/35</f>
        <v>0.628571428568657</v>
      </c>
      <c r="AI485">
        <f>INDEX([1]single_nb_sex!$1:$1048576,MATCH(Single_Age_Femme!$A485,[1]single_nb_sex!$A:$A,0),5)/35</f>
        <v>0.628571428568657</v>
      </c>
      <c r="AJ485">
        <f>INDEX([1]single_nb_sex!$1:$1048576,MATCH(Single_Age_Femme!$A485,[1]single_nb_sex!$A:$A,0),5)/35</f>
        <v>0.628571428568657</v>
      </c>
      <c r="AK485">
        <f>INDEX([1]single_nb_sex!$1:$1048576,MATCH(Single_Age_Femme!$A485,[1]single_nb_sex!$A:$A,0),5)/35</f>
        <v>0.628571428568657</v>
      </c>
      <c r="AL485">
        <f>INDEX([1]single_nb_sex!$1:$1048576,MATCH(Single_Age_Femme!$A485,[1]single_nb_sex!$A:$A,0),5)/35</f>
        <v>0.628571428568657</v>
      </c>
      <c r="AM485">
        <f>INDEX([1]single_nb_sex!$1:$1048576,MATCH(Single_Age_Femme!$A485,[1]single_nb_sex!$A:$A,0),5)/35</f>
        <v>0.628571428568657</v>
      </c>
      <c r="AN485">
        <f>INDEX([1]single_nb_sex!$1:$1048576,MATCH(Single_Age_Femme!$A485,[1]single_nb_sex!$A:$A,0),5)/35</f>
        <v>0.628571428568657</v>
      </c>
      <c r="AO485">
        <f>INDEX([1]single_nb_sex!$1:$1048576,MATCH(Single_Age_Femme!$A485,[1]single_nb_sex!$A:$A,0),5)/35</f>
        <v>0.628571428568657</v>
      </c>
      <c r="AP485">
        <f>INDEX([1]single_nb_sex!$1:$1048576,MATCH(Single_Age_Femme!$A485,[1]single_nb_sex!$A:$A,0),5)/35</f>
        <v>0.628571428568657</v>
      </c>
      <c r="AQ485">
        <f>INDEX([1]single_nb_sex!$1:$1048576,MATCH(Single_Age_Femme!$A485,[1]single_nb_sex!$A:$A,0),5)/35</f>
        <v>0.628571428568657</v>
      </c>
      <c r="AR485">
        <f>INDEX([1]single_nb_sex!$1:$1048576,MATCH(Single_Age_Femme!$A485,[1]single_nb_sex!$A:$A,0),5)/35</f>
        <v>0.628571428568657</v>
      </c>
      <c r="AS485">
        <f>INDEX([1]single_nb_sex!$1:$1048576,MATCH(Single_Age_Femme!$A485,[1]single_nb_sex!$A:$A,0),5)/35</f>
        <v>0.628571428568657</v>
      </c>
      <c r="AT485">
        <f>INDEX([1]single_nb_sex!$1:$1048576,MATCH(Single_Age_Femme!$A485,[1]single_nb_sex!$A:$A,0),5)/35</f>
        <v>0.628571428568657</v>
      </c>
      <c r="AU485">
        <f>INDEX([1]single_nb_sex!$1:$1048576,MATCH(Single_Age_Femme!$A485,[1]single_nb_sex!$A:$A,0),5)/35</f>
        <v>0.628571428568657</v>
      </c>
      <c r="AV485">
        <f>INDEX([1]single_nb_sex!$1:$1048576,MATCH(Single_Age_Femme!$A485,[1]single_nb_sex!$A:$A,0),5)/35</f>
        <v>0.628571428568657</v>
      </c>
      <c r="AW485">
        <f>INDEX([1]single_nb_sex!$1:$1048576,MATCH(Single_Age_Femme!$A485,[1]single_nb_sex!$A:$A,0),5)/35</f>
        <v>0.628571428568657</v>
      </c>
      <c r="AX485">
        <f>INDEX([1]single_nb_sex!$1:$1048576,MATCH(Single_Age_Femme!$A485,[1]single_nb_sex!$A:$A,0),5)/35</f>
        <v>0.628571428568657</v>
      </c>
      <c r="AY485">
        <f>INDEX([1]single_nb_sex!$1:$1048576,MATCH(Single_Age_Femme!$A485,[1]single_nb_sex!$A:$A,0),5)/35</f>
        <v>0.628571428568657</v>
      </c>
      <c r="AZ485">
        <f>INDEX([1]single_nb_sex!$1:$1048576,MATCH(Single_Age_Femme!$A485,[1]single_nb_sex!$A:$A,0),5)/35</f>
        <v>0.628571428568657</v>
      </c>
      <c r="BA485">
        <f>INDEX([1]single_nb_sex!$1:$1048576,MATCH(Single_Age_Femme!$A485,[1]single_nb_sex!$A:$A,0),5)/35</f>
        <v>0.628571428568657</v>
      </c>
      <c r="BB485">
        <f>INDEX([1]single_nb_sex!$1:$1048576,MATCH(Single_Age_Femme!$A485,[1]single_nb_sex!$A:$A,0),5)/35</f>
        <v>0.628571428568657</v>
      </c>
      <c r="BC485">
        <f>INDEX([1]single_nb_sex!$1:$1048576,MATCH(Single_Age_Femme!$A485,[1]single_nb_sex!$A:$A,0),5)/35</f>
        <v>0.628571428568657</v>
      </c>
      <c r="BD485">
        <f>INDEX([1]single_nb_sex!$1:$1048576,MATCH(Single_Age_Femme!$A485,[1]single_nb_sex!$A:$A,0),5)/35</f>
        <v>0.628571428568657</v>
      </c>
      <c r="BE485">
        <f>INDEX([1]single_nb_sex!$1:$1048576,MATCH(Single_Age_Femme!$A485,[1]single_nb_sex!$A:$A,0),5)/35</f>
        <v>0.628571428568657</v>
      </c>
      <c r="BF485">
        <f>INDEX([1]single_nb_sex!$1:$1048576,MATCH(Single_Age_Femme!$A485,[1]single_nb_sex!$A:$A,0),5)/35</f>
        <v>0.628571428568657</v>
      </c>
      <c r="BG485">
        <f>INDEX([1]single_nb_sex!$1:$1048576,MATCH(Single_Age_Femme!$A485,[1]single_nb_sex!$A:$A,0),5)/35</f>
        <v>0.628571428568657</v>
      </c>
      <c r="BH485">
        <f>INDEX([1]single_nb_sex!$1:$1048576,MATCH(Single_Age_Femme!$A485,[1]single_nb_sex!$A:$A,0),5)/35</f>
        <v>0.628571428568657</v>
      </c>
      <c r="BI485">
        <f>INDEX([1]single_nb_sex!$1:$1048576,MATCH(Single_Age_Femme!$A485,[1]single_nb_sex!$A:$A,0),5)/35</f>
        <v>0.628571428568657</v>
      </c>
      <c r="BJ485">
        <f>INDEX([1]single_nb_sex!$1:$1048576,MATCH(Single_Age_Femme!$A485,[1]single_nb_sex!$A:$A,0),5)/35</f>
        <v>0.628571428568657</v>
      </c>
      <c r="BK485">
        <f>INDEX([1]single_nb_sex!$1:$1048576,MATCH(Single_Age_Femme!$A485,[1]single_nb_sex!$A:$A,0),5)/35</f>
        <v>0.628571428568657</v>
      </c>
      <c r="BL485">
        <f>INDEX([1]single_nb_sex!$1:$1048576,MATCH(Single_Age_Femme!$A485,[1]single_nb_sex!$A:$A,0),5)/35</f>
        <v>0.628571428568657</v>
      </c>
      <c r="BM485">
        <f>INDEX([1]single_nb_sex!$1:$1048576,MATCH(Single_Age_Femme!$A485,[1]single_nb_sex!$A:$A,0),5)/35</f>
        <v>0.628571428568657</v>
      </c>
      <c r="BN485">
        <f>INDEX([1]single_nb_sex!$1:$1048576,MATCH(Single_Age_Femme!$A485,[1]single_nb_sex!$A:$A,0),5)/35</f>
        <v>0.628571428568657</v>
      </c>
      <c r="BO485">
        <f>INDEX([1]single_nb_sex!$1:$1048576,MATCH(Single_Age_Femme!$A485,[1]single_nb_sex!$A:$A,0),5)/35</f>
        <v>0.628571428568657</v>
      </c>
      <c r="BP485">
        <f>INDEX([1]single_nb_sex!$1:$1048576,MATCH(Single_Age_Femme!$A485,[1]single_nb_sex!$A:$A,0),7)/35</f>
        <v>2.8571428573457146E-2</v>
      </c>
      <c r="BQ485">
        <f>INDEX([1]single_nb_sex!$1:$1048576,MATCH(Single_Age_Femme!$A485,[1]single_nb_sex!$A:$A,0),7)/35</f>
        <v>2.8571428573457146E-2</v>
      </c>
      <c r="BR485">
        <f>INDEX([1]single_nb_sex!$1:$1048576,MATCH(Single_Age_Femme!$A485,[1]single_nb_sex!$A:$A,0),7)/35</f>
        <v>2.8571428573457146E-2</v>
      </c>
      <c r="BS485">
        <f>INDEX([1]single_nb_sex!$1:$1048576,MATCH(Single_Age_Femme!$A485,[1]single_nb_sex!$A:$A,0),7)/35</f>
        <v>2.8571428573457146E-2</v>
      </c>
      <c r="BT485">
        <f>INDEX([1]single_nb_sex!$1:$1048576,MATCH(Single_Age_Femme!$A485,[1]single_nb_sex!$A:$A,0),7)/35</f>
        <v>2.8571428573457146E-2</v>
      </c>
      <c r="BU485">
        <f>INDEX([1]single_nb_sex!$1:$1048576,MATCH(Single_Age_Femme!$A485,[1]single_nb_sex!$A:$A,0),7)/35</f>
        <v>2.8571428573457146E-2</v>
      </c>
      <c r="BV485">
        <f>INDEX([1]single_nb_sex!$1:$1048576,MATCH(Single_Age_Femme!$A485,[1]single_nb_sex!$A:$A,0),7)/35</f>
        <v>2.8571428573457146E-2</v>
      </c>
      <c r="BW485">
        <f>INDEX([1]single_nb_sex!$1:$1048576,MATCH(Single_Age_Femme!$A485,[1]single_nb_sex!$A:$A,0),7)/35</f>
        <v>2.8571428573457146E-2</v>
      </c>
      <c r="BX485">
        <f>INDEX([1]single_nb_sex!$1:$1048576,MATCH(Single_Age_Femme!$A485,[1]single_nb_sex!$A:$A,0),7)/35</f>
        <v>2.8571428573457146E-2</v>
      </c>
      <c r="BY485">
        <f>INDEX([1]single_nb_sex!$1:$1048576,MATCH(Single_Age_Femme!$A485,[1]single_nb_sex!$A:$A,0),7)/35</f>
        <v>2.8571428573457146E-2</v>
      </c>
      <c r="BZ485">
        <f>INDEX([1]single_nb_sex!$1:$1048576,MATCH(Single_Age_Femme!$A485,[1]single_nb_sex!$A:$A,0),7)/35</f>
        <v>2.8571428573457146E-2</v>
      </c>
      <c r="CA485">
        <f>INDEX([1]single_nb_sex!$1:$1048576,MATCH(Single_Age_Femme!$A485,[1]single_nb_sex!$A:$A,0),7)/35</f>
        <v>2.8571428573457146E-2</v>
      </c>
      <c r="CB485">
        <f>INDEX([1]single_nb_sex!$1:$1048576,MATCH(Single_Age_Femme!$A485,[1]single_nb_sex!$A:$A,0),7)/35</f>
        <v>2.8571428573457146E-2</v>
      </c>
      <c r="CC485">
        <f>INDEX([1]single_nb_sex!$1:$1048576,MATCH(Single_Age_Femme!$A485,[1]single_nb_sex!$A:$A,0),7)/35</f>
        <v>2.8571428573457146E-2</v>
      </c>
      <c r="CD485">
        <f>INDEX([1]single_nb_sex!$1:$1048576,MATCH(Single_Age_Femme!$A485,[1]single_nb_sex!$A:$A,0),7)/35</f>
        <v>2.8571428573457146E-2</v>
      </c>
      <c r="CE485">
        <f>INDEX([1]single_nb_sex!$1:$1048576,MATCH(Single_Age_Femme!$A485,[1]single_nb_sex!$A:$A,0),7)/35</f>
        <v>2.8571428573457146E-2</v>
      </c>
      <c r="CF485">
        <f>INDEX([1]single_nb_sex!$1:$1048576,MATCH(Single_Age_Femme!$A485,[1]single_nb_sex!$A:$A,0),7)/35</f>
        <v>2.8571428573457146E-2</v>
      </c>
      <c r="CG485">
        <f>INDEX([1]single_nb_sex!$1:$1048576,MATCH(Single_Age_Femme!$A485,[1]single_nb_sex!$A:$A,0),7)/35</f>
        <v>2.8571428573457146E-2</v>
      </c>
      <c r="CH485">
        <f>INDEX([1]single_nb_sex!$1:$1048576,MATCH(Single_Age_Femme!$A485,[1]single_nb_sex!$A:$A,0),7)/35</f>
        <v>2.8571428573457146E-2</v>
      </c>
      <c r="CI485">
        <f>INDEX([1]single_nb_sex!$1:$1048576,MATCH(Single_Age_Femme!$A485,[1]single_nb_sex!$A:$A,0),7)/35</f>
        <v>2.8571428573457146E-2</v>
      </c>
      <c r="CJ485">
        <f>INDEX([1]single_nb_sex!$1:$1048576,MATCH(Single_Age_Femme!$A485,[1]single_nb_sex!$A:$A,0),7)/35</f>
        <v>2.8571428573457146E-2</v>
      </c>
      <c r="CK485">
        <f>INDEX([1]single_nb_sex!$1:$1048576,MATCH(Single_Age_Femme!$A485,[1]single_nb_sex!$A:$A,0),7)/35</f>
        <v>2.8571428573457146E-2</v>
      </c>
      <c r="CL485">
        <f>INDEX([1]single_nb_sex!$1:$1048576,MATCH(Single_Age_Femme!$A485,[1]single_nb_sex!$A:$A,0),7)/35</f>
        <v>2.8571428573457146E-2</v>
      </c>
      <c r="CM485">
        <f>INDEX([1]single_nb_sex!$1:$1048576,MATCH(Single_Age_Femme!$A485,[1]single_nb_sex!$A:$A,0),7)/35</f>
        <v>2.8571428573457146E-2</v>
      </c>
      <c r="CN485">
        <f>INDEX([1]single_nb_sex!$1:$1048576,MATCH(Single_Age_Femme!$A485,[1]single_nb_sex!$A:$A,0),7)/35</f>
        <v>2.8571428573457146E-2</v>
      </c>
      <c r="CO485">
        <f>INDEX([1]single_nb_sex!$1:$1048576,MATCH(Single_Age_Femme!$A485,[1]single_nb_sex!$A:$A,0),7)/35</f>
        <v>2.8571428573457146E-2</v>
      </c>
      <c r="CP485">
        <f>INDEX([1]single_nb_sex!$1:$1048576,MATCH(Single_Age_Femme!$A485,[1]single_nb_sex!$A:$A,0),7)/35</f>
        <v>2.8571428573457146E-2</v>
      </c>
      <c r="CQ485">
        <f>INDEX([1]single_nb_sex!$1:$1048576,MATCH(Single_Age_Femme!$A485,[1]single_nb_sex!$A:$A,0),7)/35</f>
        <v>2.8571428573457146E-2</v>
      </c>
      <c r="CR485">
        <f>INDEX([1]single_nb_sex!$1:$1048576,MATCH(Single_Age_Femme!$A485,[1]single_nb_sex!$A:$A,0),7)/35</f>
        <v>2.8571428573457146E-2</v>
      </c>
      <c r="CS485">
        <f>INDEX([1]single_nb_sex!$1:$1048576,MATCH(Single_Age_Femme!$A485,[1]single_nb_sex!$A:$A,0),7)/35</f>
        <v>2.8571428573457146E-2</v>
      </c>
      <c r="CT485">
        <f>INDEX([1]single_nb_sex!$1:$1048576,MATCH(Single_Age_Femme!$A485,[1]single_nb_sex!$A:$A,0),7)/35</f>
        <v>2.8571428573457146E-2</v>
      </c>
      <c r="CU485">
        <f>INDEX([1]single_nb_sex!$1:$1048576,MATCH(Single_Age_Femme!$A485,[1]single_nb_sex!$A:$A,0),7)/35</f>
        <v>2.8571428573457146E-2</v>
      </c>
      <c r="CV485">
        <f>INDEX([1]single_nb_sex!$1:$1048576,MATCH(Single_Age_Femme!$A485,[1]single_nb_sex!$A:$A,0),7)/35</f>
        <v>2.8571428573457146E-2</v>
      </c>
      <c r="CW485">
        <f>INDEX([1]single_nb_sex!$1:$1048576,MATCH(Single_Age_Femme!$A485,[1]single_nb_sex!$A:$A,0),7)/35</f>
        <v>2.8571428573457146E-2</v>
      </c>
      <c r="CX485">
        <f>INDEX([1]single_nb_sex!$1:$1048576,MATCH(Single_Age_Femme!$A485,[1]single_nb_sex!$A:$A,0),7)/35</f>
        <v>2.8571428573457146E-2</v>
      </c>
    </row>
    <row r="486" spans="1:102" x14ac:dyDescent="0.35">
      <c r="A486" s="1" t="s">
        <v>953</v>
      </c>
      <c r="B486" s="1" t="s">
        <v>954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>INDEX([1]single_nb_sex!$1:$1048576,MATCH(Single_Age_Femme!$A486,[1]single_nb_sex!$A:$A,0),3)/12</f>
        <v>4.4166666666748329</v>
      </c>
      <c r="V486">
        <f>INDEX([1]single_nb_sex!$1:$1048576,MATCH(Single_Age_Femme!$A486,[1]single_nb_sex!$A:$A,0),3)/12</f>
        <v>4.4166666666748329</v>
      </c>
      <c r="W486">
        <f>INDEX([1]single_nb_sex!$1:$1048576,MATCH(Single_Age_Femme!$A486,[1]single_nb_sex!$A:$A,0),3)/12</f>
        <v>4.4166666666748329</v>
      </c>
      <c r="X486">
        <f>INDEX([1]single_nb_sex!$1:$1048576,MATCH(Single_Age_Femme!$A486,[1]single_nb_sex!$A:$A,0),3)/12</f>
        <v>4.4166666666748329</v>
      </c>
      <c r="Y486">
        <f>INDEX([1]single_nb_sex!$1:$1048576,MATCH(Single_Age_Femme!$A486,[1]single_nb_sex!$A:$A,0),3)/12</f>
        <v>4.4166666666748329</v>
      </c>
      <c r="Z486">
        <f>INDEX([1]single_nb_sex!$1:$1048576,MATCH(Single_Age_Femme!$A486,[1]single_nb_sex!$A:$A,0),3)/12</f>
        <v>4.4166666666748329</v>
      </c>
      <c r="AA486">
        <f>INDEX([1]single_nb_sex!$1:$1048576,MATCH(Single_Age_Femme!$A486,[1]single_nb_sex!$A:$A,0),3)/12</f>
        <v>4.4166666666748329</v>
      </c>
      <c r="AB486">
        <f>INDEX([1]single_nb_sex!$1:$1048576,MATCH(Single_Age_Femme!$A486,[1]single_nb_sex!$A:$A,0),3)/12</f>
        <v>4.4166666666748329</v>
      </c>
      <c r="AC486">
        <f>INDEX([1]single_nb_sex!$1:$1048576,MATCH(Single_Age_Femme!$A486,[1]single_nb_sex!$A:$A,0),3)/12</f>
        <v>4.4166666666748329</v>
      </c>
      <c r="AD486">
        <f>INDEX([1]single_nb_sex!$1:$1048576,MATCH(Single_Age_Femme!$A486,[1]single_nb_sex!$A:$A,0),3)/12</f>
        <v>4.4166666666748329</v>
      </c>
      <c r="AE486">
        <f>INDEX([1]single_nb_sex!$1:$1048576,MATCH(Single_Age_Femme!$A486,[1]single_nb_sex!$A:$A,0),3)/12</f>
        <v>4.4166666666748329</v>
      </c>
      <c r="AF486">
        <f>INDEX([1]single_nb_sex!$1:$1048576,MATCH(Single_Age_Femme!$A486,[1]single_nb_sex!$A:$A,0),3)/12</f>
        <v>4.4166666666748329</v>
      </c>
      <c r="AG486">
        <f>INDEX([1]single_nb_sex!$1:$1048576,MATCH(Single_Age_Femme!$A486,[1]single_nb_sex!$A:$A,0),5)/35</f>
        <v>9.342857142876456</v>
      </c>
      <c r="AH486">
        <f>INDEX([1]single_nb_sex!$1:$1048576,MATCH(Single_Age_Femme!$A486,[1]single_nb_sex!$A:$A,0),5)/35</f>
        <v>9.342857142876456</v>
      </c>
      <c r="AI486">
        <f>INDEX([1]single_nb_sex!$1:$1048576,MATCH(Single_Age_Femme!$A486,[1]single_nb_sex!$A:$A,0),5)/35</f>
        <v>9.342857142876456</v>
      </c>
      <c r="AJ486">
        <f>INDEX([1]single_nb_sex!$1:$1048576,MATCH(Single_Age_Femme!$A486,[1]single_nb_sex!$A:$A,0),5)/35</f>
        <v>9.342857142876456</v>
      </c>
      <c r="AK486">
        <f>INDEX([1]single_nb_sex!$1:$1048576,MATCH(Single_Age_Femme!$A486,[1]single_nb_sex!$A:$A,0),5)/35</f>
        <v>9.342857142876456</v>
      </c>
      <c r="AL486">
        <f>INDEX([1]single_nb_sex!$1:$1048576,MATCH(Single_Age_Femme!$A486,[1]single_nb_sex!$A:$A,0),5)/35</f>
        <v>9.342857142876456</v>
      </c>
      <c r="AM486">
        <f>INDEX([1]single_nb_sex!$1:$1048576,MATCH(Single_Age_Femme!$A486,[1]single_nb_sex!$A:$A,0),5)/35</f>
        <v>9.342857142876456</v>
      </c>
      <c r="AN486">
        <f>INDEX([1]single_nb_sex!$1:$1048576,MATCH(Single_Age_Femme!$A486,[1]single_nb_sex!$A:$A,0),5)/35</f>
        <v>9.342857142876456</v>
      </c>
      <c r="AO486">
        <f>INDEX([1]single_nb_sex!$1:$1048576,MATCH(Single_Age_Femme!$A486,[1]single_nb_sex!$A:$A,0),5)/35</f>
        <v>9.342857142876456</v>
      </c>
      <c r="AP486">
        <f>INDEX([1]single_nb_sex!$1:$1048576,MATCH(Single_Age_Femme!$A486,[1]single_nb_sex!$A:$A,0),5)/35</f>
        <v>9.342857142876456</v>
      </c>
      <c r="AQ486">
        <f>INDEX([1]single_nb_sex!$1:$1048576,MATCH(Single_Age_Femme!$A486,[1]single_nb_sex!$A:$A,0),5)/35</f>
        <v>9.342857142876456</v>
      </c>
      <c r="AR486">
        <f>INDEX([1]single_nb_sex!$1:$1048576,MATCH(Single_Age_Femme!$A486,[1]single_nb_sex!$A:$A,0),5)/35</f>
        <v>9.342857142876456</v>
      </c>
      <c r="AS486">
        <f>INDEX([1]single_nb_sex!$1:$1048576,MATCH(Single_Age_Femme!$A486,[1]single_nb_sex!$A:$A,0),5)/35</f>
        <v>9.342857142876456</v>
      </c>
      <c r="AT486">
        <f>INDEX([1]single_nb_sex!$1:$1048576,MATCH(Single_Age_Femme!$A486,[1]single_nb_sex!$A:$A,0),5)/35</f>
        <v>9.342857142876456</v>
      </c>
      <c r="AU486">
        <f>INDEX([1]single_nb_sex!$1:$1048576,MATCH(Single_Age_Femme!$A486,[1]single_nb_sex!$A:$A,0),5)/35</f>
        <v>9.342857142876456</v>
      </c>
      <c r="AV486">
        <f>INDEX([1]single_nb_sex!$1:$1048576,MATCH(Single_Age_Femme!$A486,[1]single_nb_sex!$A:$A,0),5)/35</f>
        <v>9.342857142876456</v>
      </c>
      <c r="AW486">
        <f>INDEX([1]single_nb_sex!$1:$1048576,MATCH(Single_Age_Femme!$A486,[1]single_nb_sex!$A:$A,0),5)/35</f>
        <v>9.342857142876456</v>
      </c>
      <c r="AX486">
        <f>INDEX([1]single_nb_sex!$1:$1048576,MATCH(Single_Age_Femme!$A486,[1]single_nb_sex!$A:$A,0),5)/35</f>
        <v>9.342857142876456</v>
      </c>
      <c r="AY486">
        <f>INDEX([1]single_nb_sex!$1:$1048576,MATCH(Single_Age_Femme!$A486,[1]single_nb_sex!$A:$A,0),5)/35</f>
        <v>9.342857142876456</v>
      </c>
      <c r="AZ486">
        <f>INDEX([1]single_nb_sex!$1:$1048576,MATCH(Single_Age_Femme!$A486,[1]single_nb_sex!$A:$A,0),5)/35</f>
        <v>9.342857142876456</v>
      </c>
      <c r="BA486">
        <f>INDEX([1]single_nb_sex!$1:$1048576,MATCH(Single_Age_Femme!$A486,[1]single_nb_sex!$A:$A,0),5)/35</f>
        <v>9.342857142876456</v>
      </c>
      <c r="BB486">
        <f>INDEX([1]single_nb_sex!$1:$1048576,MATCH(Single_Age_Femme!$A486,[1]single_nb_sex!$A:$A,0),5)/35</f>
        <v>9.342857142876456</v>
      </c>
      <c r="BC486">
        <f>INDEX([1]single_nb_sex!$1:$1048576,MATCH(Single_Age_Femme!$A486,[1]single_nb_sex!$A:$A,0),5)/35</f>
        <v>9.342857142876456</v>
      </c>
      <c r="BD486">
        <f>INDEX([1]single_nb_sex!$1:$1048576,MATCH(Single_Age_Femme!$A486,[1]single_nb_sex!$A:$A,0),5)/35</f>
        <v>9.342857142876456</v>
      </c>
      <c r="BE486">
        <f>INDEX([1]single_nb_sex!$1:$1048576,MATCH(Single_Age_Femme!$A486,[1]single_nb_sex!$A:$A,0),5)/35</f>
        <v>9.342857142876456</v>
      </c>
      <c r="BF486">
        <f>INDEX([1]single_nb_sex!$1:$1048576,MATCH(Single_Age_Femme!$A486,[1]single_nb_sex!$A:$A,0),5)/35</f>
        <v>9.342857142876456</v>
      </c>
      <c r="BG486">
        <f>INDEX([1]single_nb_sex!$1:$1048576,MATCH(Single_Age_Femme!$A486,[1]single_nb_sex!$A:$A,0),5)/35</f>
        <v>9.342857142876456</v>
      </c>
      <c r="BH486">
        <f>INDEX([1]single_nb_sex!$1:$1048576,MATCH(Single_Age_Femme!$A486,[1]single_nb_sex!$A:$A,0),5)/35</f>
        <v>9.342857142876456</v>
      </c>
      <c r="BI486">
        <f>INDEX([1]single_nb_sex!$1:$1048576,MATCH(Single_Age_Femme!$A486,[1]single_nb_sex!$A:$A,0),5)/35</f>
        <v>9.342857142876456</v>
      </c>
      <c r="BJ486">
        <f>INDEX([1]single_nb_sex!$1:$1048576,MATCH(Single_Age_Femme!$A486,[1]single_nb_sex!$A:$A,0),5)/35</f>
        <v>9.342857142876456</v>
      </c>
      <c r="BK486">
        <f>INDEX([1]single_nb_sex!$1:$1048576,MATCH(Single_Age_Femme!$A486,[1]single_nb_sex!$A:$A,0),5)/35</f>
        <v>9.342857142876456</v>
      </c>
      <c r="BL486">
        <f>INDEX([1]single_nb_sex!$1:$1048576,MATCH(Single_Age_Femme!$A486,[1]single_nb_sex!$A:$A,0),5)/35</f>
        <v>9.342857142876456</v>
      </c>
      <c r="BM486">
        <f>INDEX([1]single_nb_sex!$1:$1048576,MATCH(Single_Age_Femme!$A486,[1]single_nb_sex!$A:$A,0),5)/35</f>
        <v>9.342857142876456</v>
      </c>
      <c r="BN486">
        <f>INDEX([1]single_nb_sex!$1:$1048576,MATCH(Single_Age_Femme!$A486,[1]single_nb_sex!$A:$A,0),5)/35</f>
        <v>9.342857142876456</v>
      </c>
      <c r="BO486">
        <f>INDEX([1]single_nb_sex!$1:$1048576,MATCH(Single_Age_Femme!$A486,[1]single_nb_sex!$A:$A,0),5)/35</f>
        <v>9.342857142876456</v>
      </c>
      <c r="BP486">
        <f>INDEX([1]single_nb_sex!$1:$1048576,MATCH(Single_Age_Femme!$A486,[1]single_nb_sex!$A:$A,0),7)/35</f>
        <v>3.0571428571607426</v>
      </c>
      <c r="BQ486">
        <f>INDEX([1]single_nb_sex!$1:$1048576,MATCH(Single_Age_Femme!$A486,[1]single_nb_sex!$A:$A,0),7)/35</f>
        <v>3.0571428571607426</v>
      </c>
      <c r="BR486">
        <f>INDEX([1]single_nb_sex!$1:$1048576,MATCH(Single_Age_Femme!$A486,[1]single_nb_sex!$A:$A,0),7)/35</f>
        <v>3.0571428571607426</v>
      </c>
      <c r="BS486">
        <f>INDEX([1]single_nb_sex!$1:$1048576,MATCH(Single_Age_Femme!$A486,[1]single_nb_sex!$A:$A,0),7)/35</f>
        <v>3.0571428571607426</v>
      </c>
      <c r="BT486">
        <f>INDEX([1]single_nb_sex!$1:$1048576,MATCH(Single_Age_Femme!$A486,[1]single_nb_sex!$A:$A,0),7)/35</f>
        <v>3.0571428571607426</v>
      </c>
      <c r="BU486">
        <f>INDEX([1]single_nb_sex!$1:$1048576,MATCH(Single_Age_Femme!$A486,[1]single_nb_sex!$A:$A,0),7)/35</f>
        <v>3.0571428571607426</v>
      </c>
      <c r="BV486">
        <f>INDEX([1]single_nb_sex!$1:$1048576,MATCH(Single_Age_Femme!$A486,[1]single_nb_sex!$A:$A,0),7)/35</f>
        <v>3.0571428571607426</v>
      </c>
      <c r="BW486">
        <f>INDEX([1]single_nb_sex!$1:$1048576,MATCH(Single_Age_Femme!$A486,[1]single_nb_sex!$A:$A,0),7)/35</f>
        <v>3.0571428571607426</v>
      </c>
      <c r="BX486">
        <f>INDEX([1]single_nb_sex!$1:$1048576,MATCH(Single_Age_Femme!$A486,[1]single_nb_sex!$A:$A,0),7)/35</f>
        <v>3.0571428571607426</v>
      </c>
      <c r="BY486">
        <f>INDEX([1]single_nb_sex!$1:$1048576,MATCH(Single_Age_Femme!$A486,[1]single_nb_sex!$A:$A,0),7)/35</f>
        <v>3.0571428571607426</v>
      </c>
      <c r="BZ486">
        <f>INDEX([1]single_nb_sex!$1:$1048576,MATCH(Single_Age_Femme!$A486,[1]single_nb_sex!$A:$A,0),7)/35</f>
        <v>3.0571428571607426</v>
      </c>
      <c r="CA486">
        <f>INDEX([1]single_nb_sex!$1:$1048576,MATCH(Single_Age_Femme!$A486,[1]single_nb_sex!$A:$A,0),7)/35</f>
        <v>3.0571428571607426</v>
      </c>
      <c r="CB486">
        <f>INDEX([1]single_nb_sex!$1:$1048576,MATCH(Single_Age_Femme!$A486,[1]single_nb_sex!$A:$A,0),7)/35</f>
        <v>3.0571428571607426</v>
      </c>
      <c r="CC486">
        <f>INDEX([1]single_nb_sex!$1:$1048576,MATCH(Single_Age_Femme!$A486,[1]single_nb_sex!$A:$A,0),7)/35</f>
        <v>3.0571428571607426</v>
      </c>
      <c r="CD486">
        <f>INDEX([1]single_nb_sex!$1:$1048576,MATCH(Single_Age_Femme!$A486,[1]single_nb_sex!$A:$A,0),7)/35</f>
        <v>3.0571428571607426</v>
      </c>
      <c r="CE486">
        <f>INDEX([1]single_nb_sex!$1:$1048576,MATCH(Single_Age_Femme!$A486,[1]single_nb_sex!$A:$A,0),7)/35</f>
        <v>3.0571428571607426</v>
      </c>
      <c r="CF486">
        <f>INDEX([1]single_nb_sex!$1:$1048576,MATCH(Single_Age_Femme!$A486,[1]single_nb_sex!$A:$A,0),7)/35</f>
        <v>3.0571428571607426</v>
      </c>
      <c r="CG486">
        <f>INDEX([1]single_nb_sex!$1:$1048576,MATCH(Single_Age_Femme!$A486,[1]single_nb_sex!$A:$A,0),7)/35</f>
        <v>3.0571428571607426</v>
      </c>
      <c r="CH486">
        <f>INDEX([1]single_nb_sex!$1:$1048576,MATCH(Single_Age_Femme!$A486,[1]single_nb_sex!$A:$A,0),7)/35</f>
        <v>3.0571428571607426</v>
      </c>
      <c r="CI486">
        <f>INDEX([1]single_nb_sex!$1:$1048576,MATCH(Single_Age_Femme!$A486,[1]single_nb_sex!$A:$A,0),7)/35</f>
        <v>3.0571428571607426</v>
      </c>
      <c r="CJ486">
        <f>INDEX([1]single_nb_sex!$1:$1048576,MATCH(Single_Age_Femme!$A486,[1]single_nb_sex!$A:$A,0),7)/35</f>
        <v>3.0571428571607426</v>
      </c>
      <c r="CK486">
        <f>INDEX([1]single_nb_sex!$1:$1048576,MATCH(Single_Age_Femme!$A486,[1]single_nb_sex!$A:$A,0),7)/35</f>
        <v>3.0571428571607426</v>
      </c>
      <c r="CL486">
        <f>INDEX([1]single_nb_sex!$1:$1048576,MATCH(Single_Age_Femme!$A486,[1]single_nb_sex!$A:$A,0),7)/35</f>
        <v>3.0571428571607426</v>
      </c>
      <c r="CM486">
        <f>INDEX([1]single_nb_sex!$1:$1048576,MATCH(Single_Age_Femme!$A486,[1]single_nb_sex!$A:$A,0),7)/35</f>
        <v>3.0571428571607426</v>
      </c>
      <c r="CN486">
        <f>INDEX([1]single_nb_sex!$1:$1048576,MATCH(Single_Age_Femme!$A486,[1]single_nb_sex!$A:$A,0),7)/35</f>
        <v>3.0571428571607426</v>
      </c>
      <c r="CO486">
        <f>INDEX([1]single_nb_sex!$1:$1048576,MATCH(Single_Age_Femme!$A486,[1]single_nb_sex!$A:$A,0),7)/35</f>
        <v>3.0571428571607426</v>
      </c>
      <c r="CP486">
        <f>INDEX([1]single_nb_sex!$1:$1048576,MATCH(Single_Age_Femme!$A486,[1]single_nb_sex!$A:$A,0),7)/35</f>
        <v>3.0571428571607426</v>
      </c>
      <c r="CQ486">
        <f>INDEX([1]single_nb_sex!$1:$1048576,MATCH(Single_Age_Femme!$A486,[1]single_nb_sex!$A:$A,0),7)/35</f>
        <v>3.0571428571607426</v>
      </c>
      <c r="CR486">
        <f>INDEX([1]single_nb_sex!$1:$1048576,MATCH(Single_Age_Femme!$A486,[1]single_nb_sex!$A:$A,0),7)/35</f>
        <v>3.0571428571607426</v>
      </c>
      <c r="CS486">
        <f>INDEX([1]single_nb_sex!$1:$1048576,MATCH(Single_Age_Femme!$A486,[1]single_nb_sex!$A:$A,0),7)/35</f>
        <v>3.0571428571607426</v>
      </c>
      <c r="CT486">
        <f>INDEX([1]single_nb_sex!$1:$1048576,MATCH(Single_Age_Femme!$A486,[1]single_nb_sex!$A:$A,0),7)/35</f>
        <v>3.0571428571607426</v>
      </c>
      <c r="CU486">
        <f>INDEX([1]single_nb_sex!$1:$1048576,MATCH(Single_Age_Femme!$A486,[1]single_nb_sex!$A:$A,0),7)/35</f>
        <v>3.0571428571607426</v>
      </c>
      <c r="CV486">
        <f>INDEX([1]single_nb_sex!$1:$1048576,MATCH(Single_Age_Femme!$A486,[1]single_nb_sex!$A:$A,0),7)/35</f>
        <v>3.0571428571607426</v>
      </c>
      <c r="CW486">
        <f>INDEX([1]single_nb_sex!$1:$1048576,MATCH(Single_Age_Femme!$A486,[1]single_nb_sex!$A:$A,0),7)/35</f>
        <v>3.0571428571607426</v>
      </c>
      <c r="CX486">
        <f>INDEX([1]single_nb_sex!$1:$1048576,MATCH(Single_Age_Femme!$A486,[1]single_nb_sex!$A:$A,0),7)/35</f>
        <v>3.0571428571607426</v>
      </c>
    </row>
    <row r="487" spans="1:102" x14ac:dyDescent="0.35">
      <c r="A487" s="1" t="s">
        <v>955</v>
      </c>
      <c r="B487" s="1" t="s">
        <v>956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>INDEX([1]single_nb_sex!$1:$1048576,MATCH(Single_Age_Femme!$A487,[1]single_nb_sex!$A:$A,0),3)/12</f>
        <v>2.1666666666800003</v>
      </c>
      <c r="V487">
        <f>INDEX([1]single_nb_sex!$1:$1048576,MATCH(Single_Age_Femme!$A487,[1]single_nb_sex!$A:$A,0),3)/12</f>
        <v>2.1666666666800003</v>
      </c>
      <c r="W487">
        <f>INDEX([1]single_nb_sex!$1:$1048576,MATCH(Single_Age_Femme!$A487,[1]single_nb_sex!$A:$A,0),3)/12</f>
        <v>2.1666666666800003</v>
      </c>
      <c r="X487">
        <f>INDEX([1]single_nb_sex!$1:$1048576,MATCH(Single_Age_Femme!$A487,[1]single_nb_sex!$A:$A,0),3)/12</f>
        <v>2.1666666666800003</v>
      </c>
      <c r="Y487">
        <f>INDEX([1]single_nb_sex!$1:$1048576,MATCH(Single_Age_Femme!$A487,[1]single_nb_sex!$A:$A,0),3)/12</f>
        <v>2.1666666666800003</v>
      </c>
      <c r="Z487">
        <f>INDEX([1]single_nb_sex!$1:$1048576,MATCH(Single_Age_Femme!$A487,[1]single_nb_sex!$A:$A,0),3)/12</f>
        <v>2.1666666666800003</v>
      </c>
      <c r="AA487">
        <f>INDEX([1]single_nb_sex!$1:$1048576,MATCH(Single_Age_Femme!$A487,[1]single_nb_sex!$A:$A,0),3)/12</f>
        <v>2.1666666666800003</v>
      </c>
      <c r="AB487">
        <f>INDEX([1]single_nb_sex!$1:$1048576,MATCH(Single_Age_Femme!$A487,[1]single_nb_sex!$A:$A,0),3)/12</f>
        <v>2.1666666666800003</v>
      </c>
      <c r="AC487">
        <f>INDEX([1]single_nb_sex!$1:$1048576,MATCH(Single_Age_Femme!$A487,[1]single_nb_sex!$A:$A,0),3)/12</f>
        <v>2.1666666666800003</v>
      </c>
      <c r="AD487">
        <f>INDEX([1]single_nb_sex!$1:$1048576,MATCH(Single_Age_Femme!$A487,[1]single_nb_sex!$A:$A,0),3)/12</f>
        <v>2.1666666666800003</v>
      </c>
      <c r="AE487">
        <f>INDEX([1]single_nb_sex!$1:$1048576,MATCH(Single_Age_Femme!$A487,[1]single_nb_sex!$A:$A,0),3)/12</f>
        <v>2.1666666666800003</v>
      </c>
      <c r="AF487">
        <f>INDEX([1]single_nb_sex!$1:$1048576,MATCH(Single_Age_Femme!$A487,[1]single_nb_sex!$A:$A,0),3)/12</f>
        <v>2.1666666666800003</v>
      </c>
      <c r="AG487">
        <f>INDEX([1]single_nb_sex!$1:$1048576,MATCH(Single_Age_Femme!$A487,[1]single_nb_sex!$A:$A,0),5)/35</f>
        <v>7.4285714285847995</v>
      </c>
      <c r="AH487">
        <f>INDEX([1]single_nb_sex!$1:$1048576,MATCH(Single_Age_Femme!$A487,[1]single_nb_sex!$A:$A,0),5)/35</f>
        <v>7.4285714285847995</v>
      </c>
      <c r="AI487">
        <f>INDEX([1]single_nb_sex!$1:$1048576,MATCH(Single_Age_Femme!$A487,[1]single_nb_sex!$A:$A,0),5)/35</f>
        <v>7.4285714285847995</v>
      </c>
      <c r="AJ487">
        <f>INDEX([1]single_nb_sex!$1:$1048576,MATCH(Single_Age_Femme!$A487,[1]single_nb_sex!$A:$A,0),5)/35</f>
        <v>7.4285714285847995</v>
      </c>
      <c r="AK487">
        <f>INDEX([1]single_nb_sex!$1:$1048576,MATCH(Single_Age_Femme!$A487,[1]single_nb_sex!$A:$A,0),5)/35</f>
        <v>7.4285714285847995</v>
      </c>
      <c r="AL487">
        <f>INDEX([1]single_nb_sex!$1:$1048576,MATCH(Single_Age_Femme!$A487,[1]single_nb_sex!$A:$A,0),5)/35</f>
        <v>7.4285714285847995</v>
      </c>
      <c r="AM487">
        <f>INDEX([1]single_nb_sex!$1:$1048576,MATCH(Single_Age_Femme!$A487,[1]single_nb_sex!$A:$A,0),5)/35</f>
        <v>7.4285714285847995</v>
      </c>
      <c r="AN487">
        <f>INDEX([1]single_nb_sex!$1:$1048576,MATCH(Single_Age_Femme!$A487,[1]single_nb_sex!$A:$A,0),5)/35</f>
        <v>7.4285714285847995</v>
      </c>
      <c r="AO487">
        <f>INDEX([1]single_nb_sex!$1:$1048576,MATCH(Single_Age_Femme!$A487,[1]single_nb_sex!$A:$A,0),5)/35</f>
        <v>7.4285714285847995</v>
      </c>
      <c r="AP487">
        <f>INDEX([1]single_nb_sex!$1:$1048576,MATCH(Single_Age_Femme!$A487,[1]single_nb_sex!$A:$A,0),5)/35</f>
        <v>7.4285714285847995</v>
      </c>
      <c r="AQ487">
        <f>INDEX([1]single_nb_sex!$1:$1048576,MATCH(Single_Age_Femme!$A487,[1]single_nb_sex!$A:$A,0),5)/35</f>
        <v>7.4285714285847995</v>
      </c>
      <c r="AR487">
        <f>INDEX([1]single_nb_sex!$1:$1048576,MATCH(Single_Age_Femme!$A487,[1]single_nb_sex!$A:$A,0),5)/35</f>
        <v>7.4285714285847995</v>
      </c>
      <c r="AS487">
        <f>INDEX([1]single_nb_sex!$1:$1048576,MATCH(Single_Age_Femme!$A487,[1]single_nb_sex!$A:$A,0),5)/35</f>
        <v>7.4285714285847995</v>
      </c>
      <c r="AT487">
        <f>INDEX([1]single_nb_sex!$1:$1048576,MATCH(Single_Age_Femme!$A487,[1]single_nb_sex!$A:$A,0),5)/35</f>
        <v>7.4285714285847995</v>
      </c>
      <c r="AU487">
        <f>INDEX([1]single_nb_sex!$1:$1048576,MATCH(Single_Age_Femme!$A487,[1]single_nb_sex!$A:$A,0),5)/35</f>
        <v>7.4285714285847995</v>
      </c>
      <c r="AV487">
        <f>INDEX([1]single_nb_sex!$1:$1048576,MATCH(Single_Age_Femme!$A487,[1]single_nb_sex!$A:$A,0),5)/35</f>
        <v>7.4285714285847995</v>
      </c>
      <c r="AW487">
        <f>INDEX([1]single_nb_sex!$1:$1048576,MATCH(Single_Age_Femme!$A487,[1]single_nb_sex!$A:$A,0),5)/35</f>
        <v>7.4285714285847995</v>
      </c>
      <c r="AX487">
        <f>INDEX([1]single_nb_sex!$1:$1048576,MATCH(Single_Age_Femme!$A487,[1]single_nb_sex!$A:$A,0),5)/35</f>
        <v>7.4285714285847995</v>
      </c>
      <c r="AY487">
        <f>INDEX([1]single_nb_sex!$1:$1048576,MATCH(Single_Age_Femme!$A487,[1]single_nb_sex!$A:$A,0),5)/35</f>
        <v>7.4285714285847995</v>
      </c>
      <c r="AZ487">
        <f>INDEX([1]single_nb_sex!$1:$1048576,MATCH(Single_Age_Femme!$A487,[1]single_nb_sex!$A:$A,0),5)/35</f>
        <v>7.4285714285847995</v>
      </c>
      <c r="BA487">
        <f>INDEX([1]single_nb_sex!$1:$1048576,MATCH(Single_Age_Femme!$A487,[1]single_nb_sex!$A:$A,0),5)/35</f>
        <v>7.4285714285847995</v>
      </c>
      <c r="BB487">
        <f>INDEX([1]single_nb_sex!$1:$1048576,MATCH(Single_Age_Femme!$A487,[1]single_nb_sex!$A:$A,0),5)/35</f>
        <v>7.4285714285847995</v>
      </c>
      <c r="BC487">
        <f>INDEX([1]single_nb_sex!$1:$1048576,MATCH(Single_Age_Femme!$A487,[1]single_nb_sex!$A:$A,0),5)/35</f>
        <v>7.4285714285847995</v>
      </c>
      <c r="BD487">
        <f>INDEX([1]single_nb_sex!$1:$1048576,MATCH(Single_Age_Femme!$A487,[1]single_nb_sex!$A:$A,0),5)/35</f>
        <v>7.4285714285847995</v>
      </c>
      <c r="BE487">
        <f>INDEX([1]single_nb_sex!$1:$1048576,MATCH(Single_Age_Femme!$A487,[1]single_nb_sex!$A:$A,0),5)/35</f>
        <v>7.4285714285847995</v>
      </c>
      <c r="BF487">
        <f>INDEX([1]single_nb_sex!$1:$1048576,MATCH(Single_Age_Femme!$A487,[1]single_nb_sex!$A:$A,0),5)/35</f>
        <v>7.4285714285847995</v>
      </c>
      <c r="BG487">
        <f>INDEX([1]single_nb_sex!$1:$1048576,MATCH(Single_Age_Femme!$A487,[1]single_nb_sex!$A:$A,0),5)/35</f>
        <v>7.4285714285847995</v>
      </c>
      <c r="BH487">
        <f>INDEX([1]single_nb_sex!$1:$1048576,MATCH(Single_Age_Femme!$A487,[1]single_nb_sex!$A:$A,0),5)/35</f>
        <v>7.4285714285847995</v>
      </c>
      <c r="BI487">
        <f>INDEX([1]single_nb_sex!$1:$1048576,MATCH(Single_Age_Femme!$A487,[1]single_nb_sex!$A:$A,0),5)/35</f>
        <v>7.4285714285847995</v>
      </c>
      <c r="BJ487">
        <f>INDEX([1]single_nb_sex!$1:$1048576,MATCH(Single_Age_Femme!$A487,[1]single_nb_sex!$A:$A,0),5)/35</f>
        <v>7.4285714285847995</v>
      </c>
      <c r="BK487">
        <f>INDEX([1]single_nb_sex!$1:$1048576,MATCH(Single_Age_Femme!$A487,[1]single_nb_sex!$A:$A,0),5)/35</f>
        <v>7.4285714285847995</v>
      </c>
      <c r="BL487">
        <f>INDEX([1]single_nb_sex!$1:$1048576,MATCH(Single_Age_Femme!$A487,[1]single_nb_sex!$A:$A,0),5)/35</f>
        <v>7.4285714285847995</v>
      </c>
      <c r="BM487">
        <f>INDEX([1]single_nb_sex!$1:$1048576,MATCH(Single_Age_Femme!$A487,[1]single_nb_sex!$A:$A,0),5)/35</f>
        <v>7.4285714285847995</v>
      </c>
      <c r="BN487">
        <f>INDEX([1]single_nb_sex!$1:$1048576,MATCH(Single_Age_Femme!$A487,[1]single_nb_sex!$A:$A,0),5)/35</f>
        <v>7.4285714285847995</v>
      </c>
      <c r="BO487">
        <f>INDEX([1]single_nb_sex!$1:$1048576,MATCH(Single_Age_Femme!$A487,[1]single_nb_sex!$A:$A,0),5)/35</f>
        <v>7.4285714285847995</v>
      </c>
      <c r="BP487">
        <f>INDEX([1]single_nb_sex!$1:$1048576,MATCH(Single_Age_Femme!$A487,[1]single_nb_sex!$A:$A,0),7)/35</f>
        <v>3.5428571428441145</v>
      </c>
      <c r="BQ487">
        <f>INDEX([1]single_nb_sex!$1:$1048576,MATCH(Single_Age_Femme!$A487,[1]single_nb_sex!$A:$A,0),7)/35</f>
        <v>3.5428571428441145</v>
      </c>
      <c r="BR487">
        <f>INDEX([1]single_nb_sex!$1:$1048576,MATCH(Single_Age_Femme!$A487,[1]single_nb_sex!$A:$A,0),7)/35</f>
        <v>3.5428571428441145</v>
      </c>
      <c r="BS487">
        <f>INDEX([1]single_nb_sex!$1:$1048576,MATCH(Single_Age_Femme!$A487,[1]single_nb_sex!$A:$A,0),7)/35</f>
        <v>3.5428571428441145</v>
      </c>
      <c r="BT487">
        <f>INDEX([1]single_nb_sex!$1:$1048576,MATCH(Single_Age_Femme!$A487,[1]single_nb_sex!$A:$A,0),7)/35</f>
        <v>3.5428571428441145</v>
      </c>
      <c r="BU487">
        <f>INDEX([1]single_nb_sex!$1:$1048576,MATCH(Single_Age_Femme!$A487,[1]single_nb_sex!$A:$A,0),7)/35</f>
        <v>3.5428571428441145</v>
      </c>
      <c r="BV487">
        <f>INDEX([1]single_nb_sex!$1:$1048576,MATCH(Single_Age_Femme!$A487,[1]single_nb_sex!$A:$A,0),7)/35</f>
        <v>3.5428571428441145</v>
      </c>
      <c r="BW487">
        <f>INDEX([1]single_nb_sex!$1:$1048576,MATCH(Single_Age_Femme!$A487,[1]single_nb_sex!$A:$A,0),7)/35</f>
        <v>3.5428571428441145</v>
      </c>
      <c r="BX487">
        <f>INDEX([1]single_nb_sex!$1:$1048576,MATCH(Single_Age_Femme!$A487,[1]single_nb_sex!$A:$A,0),7)/35</f>
        <v>3.5428571428441145</v>
      </c>
      <c r="BY487">
        <f>INDEX([1]single_nb_sex!$1:$1048576,MATCH(Single_Age_Femme!$A487,[1]single_nb_sex!$A:$A,0),7)/35</f>
        <v>3.5428571428441145</v>
      </c>
      <c r="BZ487">
        <f>INDEX([1]single_nb_sex!$1:$1048576,MATCH(Single_Age_Femme!$A487,[1]single_nb_sex!$A:$A,0),7)/35</f>
        <v>3.5428571428441145</v>
      </c>
      <c r="CA487">
        <f>INDEX([1]single_nb_sex!$1:$1048576,MATCH(Single_Age_Femme!$A487,[1]single_nb_sex!$A:$A,0),7)/35</f>
        <v>3.5428571428441145</v>
      </c>
      <c r="CB487">
        <f>INDEX([1]single_nb_sex!$1:$1048576,MATCH(Single_Age_Femme!$A487,[1]single_nb_sex!$A:$A,0),7)/35</f>
        <v>3.5428571428441145</v>
      </c>
      <c r="CC487">
        <f>INDEX([1]single_nb_sex!$1:$1048576,MATCH(Single_Age_Femme!$A487,[1]single_nb_sex!$A:$A,0),7)/35</f>
        <v>3.5428571428441145</v>
      </c>
      <c r="CD487">
        <f>INDEX([1]single_nb_sex!$1:$1048576,MATCH(Single_Age_Femme!$A487,[1]single_nb_sex!$A:$A,0),7)/35</f>
        <v>3.5428571428441145</v>
      </c>
      <c r="CE487">
        <f>INDEX([1]single_nb_sex!$1:$1048576,MATCH(Single_Age_Femme!$A487,[1]single_nb_sex!$A:$A,0),7)/35</f>
        <v>3.5428571428441145</v>
      </c>
      <c r="CF487">
        <f>INDEX([1]single_nb_sex!$1:$1048576,MATCH(Single_Age_Femme!$A487,[1]single_nb_sex!$A:$A,0),7)/35</f>
        <v>3.5428571428441145</v>
      </c>
      <c r="CG487">
        <f>INDEX([1]single_nb_sex!$1:$1048576,MATCH(Single_Age_Femme!$A487,[1]single_nb_sex!$A:$A,0),7)/35</f>
        <v>3.5428571428441145</v>
      </c>
      <c r="CH487">
        <f>INDEX([1]single_nb_sex!$1:$1048576,MATCH(Single_Age_Femme!$A487,[1]single_nb_sex!$A:$A,0),7)/35</f>
        <v>3.5428571428441145</v>
      </c>
      <c r="CI487">
        <f>INDEX([1]single_nb_sex!$1:$1048576,MATCH(Single_Age_Femme!$A487,[1]single_nb_sex!$A:$A,0),7)/35</f>
        <v>3.5428571428441145</v>
      </c>
      <c r="CJ487">
        <f>INDEX([1]single_nb_sex!$1:$1048576,MATCH(Single_Age_Femme!$A487,[1]single_nb_sex!$A:$A,0),7)/35</f>
        <v>3.5428571428441145</v>
      </c>
      <c r="CK487">
        <f>INDEX([1]single_nb_sex!$1:$1048576,MATCH(Single_Age_Femme!$A487,[1]single_nb_sex!$A:$A,0),7)/35</f>
        <v>3.5428571428441145</v>
      </c>
      <c r="CL487">
        <f>INDEX([1]single_nb_sex!$1:$1048576,MATCH(Single_Age_Femme!$A487,[1]single_nb_sex!$A:$A,0),7)/35</f>
        <v>3.5428571428441145</v>
      </c>
      <c r="CM487">
        <f>INDEX([1]single_nb_sex!$1:$1048576,MATCH(Single_Age_Femme!$A487,[1]single_nb_sex!$A:$A,0),7)/35</f>
        <v>3.5428571428441145</v>
      </c>
      <c r="CN487">
        <f>INDEX([1]single_nb_sex!$1:$1048576,MATCH(Single_Age_Femme!$A487,[1]single_nb_sex!$A:$A,0),7)/35</f>
        <v>3.5428571428441145</v>
      </c>
      <c r="CO487">
        <f>INDEX([1]single_nb_sex!$1:$1048576,MATCH(Single_Age_Femme!$A487,[1]single_nb_sex!$A:$A,0),7)/35</f>
        <v>3.5428571428441145</v>
      </c>
      <c r="CP487">
        <f>INDEX([1]single_nb_sex!$1:$1048576,MATCH(Single_Age_Femme!$A487,[1]single_nb_sex!$A:$A,0),7)/35</f>
        <v>3.5428571428441145</v>
      </c>
      <c r="CQ487">
        <f>INDEX([1]single_nb_sex!$1:$1048576,MATCH(Single_Age_Femme!$A487,[1]single_nb_sex!$A:$A,0),7)/35</f>
        <v>3.5428571428441145</v>
      </c>
      <c r="CR487">
        <f>INDEX([1]single_nb_sex!$1:$1048576,MATCH(Single_Age_Femme!$A487,[1]single_nb_sex!$A:$A,0),7)/35</f>
        <v>3.5428571428441145</v>
      </c>
      <c r="CS487">
        <f>INDEX([1]single_nb_sex!$1:$1048576,MATCH(Single_Age_Femme!$A487,[1]single_nb_sex!$A:$A,0),7)/35</f>
        <v>3.5428571428441145</v>
      </c>
      <c r="CT487">
        <f>INDEX([1]single_nb_sex!$1:$1048576,MATCH(Single_Age_Femme!$A487,[1]single_nb_sex!$A:$A,0),7)/35</f>
        <v>3.5428571428441145</v>
      </c>
      <c r="CU487">
        <f>INDEX([1]single_nb_sex!$1:$1048576,MATCH(Single_Age_Femme!$A487,[1]single_nb_sex!$A:$A,0),7)/35</f>
        <v>3.5428571428441145</v>
      </c>
      <c r="CV487">
        <f>INDEX([1]single_nb_sex!$1:$1048576,MATCH(Single_Age_Femme!$A487,[1]single_nb_sex!$A:$A,0),7)/35</f>
        <v>3.5428571428441145</v>
      </c>
      <c r="CW487">
        <f>INDEX([1]single_nb_sex!$1:$1048576,MATCH(Single_Age_Femme!$A487,[1]single_nb_sex!$A:$A,0),7)/35</f>
        <v>3.5428571428441145</v>
      </c>
      <c r="CX487">
        <f>INDEX([1]single_nb_sex!$1:$1048576,MATCH(Single_Age_Femme!$A487,[1]single_nb_sex!$A:$A,0),7)/35</f>
        <v>3.5428571428441145</v>
      </c>
    </row>
    <row r="488" spans="1:102" x14ac:dyDescent="0.35">
      <c r="A488" s="1" t="s">
        <v>957</v>
      </c>
      <c r="B488" s="1" t="s">
        <v>958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>INDEX([1]single_nb_sex!$1:$1048576,MATCH(Single_Age_Femme!$A488,[1]single_nb_sex!$A:$A,0),3)/12</f>
        <v>5.4999999999884999</v>
      </c>
      <c r="V488">
        <f>INDEX([1]single_nb_sex!$1:$1048576,MATCH(Single_Age_Femme!$A488,[1]single_nb_sex!$A:$A,0),3)/12</f>
        <v>5.4999999999884999</v>
      </c>
      <c r="W488">
        <f>INDEX([1]single_nb_sex!$1:$1048576,MATCH(Single_Age_Femme!$A488,[1]single_nb_sex!$A:$A,0),3)/12</f>
        <v>5.4999999999884999</v>
      </c>
      <c r="X488">
        <f>INDEX([1]single_nb_sex!$1:$1048576,MATCH(Single_Age_Femme!$A488,[1]single_nb_sex!$A:$A,0),3)/12</f>
        <v>5.4999999999884999</v>
      </c>
      <c r="Y488">
        <f>INDEX([1]single_nb_sex!$1:$1048576,MATCH(Single_Age_Femme!$A488,[1]single_nb_sex!$A:$A,0),3)/12</f>
        <v>5.4999999999884999</v>
      </c>
      <c r="Z488">
        <f>INDEX([1]single_nb_sex!$1:$1048576,MATCH(Single_Age_Femme!$A488,[1]single_nb_sex!$A:$A,0),3)/12</f>
        <v>5.4999999999884999</v>
      </c>
      <c r="AA488">
        <f>INDEX([1]single_nb_sex!$1:$1048576,MATCH(Single_Age_Femme!$A488,[1]single_nb_sex!$A:$A,0),3)/12</f>
        <v>5.4999999999884999</v>
      </c>
      <c r="AB488">
        <f>INDEX([1]single_nb_sex!$1:$1048576,MATCH(Single_Age_Femme!$A488,[1]single_nb_sex!$A:$A,0),3)/12</f>
        <v>5.4999999999884999</v>
      </c>
      <c r="AC488">
        <f>INDEX([1]single_nb_sex!$1:$1048576,MATCH(Single_Age_Femme!$A488,[1]single_nb_sex!$A:$A,0),3)/12</f>
        <v>5.4999999999884999</v>
      </c>
      <c r="AD488">
        <f>INDEX([1]single_nb_sex!$1:$1048576,MATCH(Single_Age_Femme!$A488,[1]single_nb_sex!$A:$A,0),3)/12</f>
        <v>5.4999999999884999</v>
      </c>
      <c r="AE488">
        <f>INDEX([1]single_nb_sex!$1:$1048576,MATCH(Single_Age_Femme!$A488,[1]single_nb_sex!$A:$A,0),3)/12</f>
        <v>5.4999999999884999</v>
      </c>
      <c r="AF488">
        <f>INDEX([1]single_nb_sex!$1:$1048576,MATCH(Single_Age_Femme!$A488,[1]single_nb_sex!$A:$A,0),3)/12</f>
        <v>5.4999999999884999</v>
      </c>
      <c r="AG488">
        <f>INDEX([1]single_nb_sex!$1:$1048576,MATCH(Single_Age_Femme!$A488,[1]single_nb_sex!$A:$A,0),5)/35</f>
        <v>5.6571428571310287</v>
      </c>
      <c r="AH488">
        <f>INDEX([1]single_nb_sex!$1:$1048576,MATCH(Single_Age_Femme!$A488,[1]single_nb_sex!$A:$A,0),5)/35</f>
        <v>5.6571428571310287</v>
      </c>
      <c r="AI488">
        <f>INDEX([1]single_nb_sex!$1:$1048576,MATCH(Single_Age_Femme!$A488,[1]single_nb_sex!$A:$A,0),5)/35</f>
        <v>5.6571428571310287</v>
      </c>
      <c r="AJ488">
        <f>INDEX([1]single_nb_sex!$1:$1048576,MATCH(Single_Age_Femme!$A488,[1]single_nb_sex!$A:$A,0),5)/35</f>
        <v>5.6571428571310287</v>
      </c>
      <c r="AK488">
        <f>INDEX([1]single_nb_sex!$1:$1048576,MATCH(Single_Age_Femme!$A488,[1]single_nb_sex!$A:$A,0),5)/35</f>
        <v>5.6571428571310287</v>
      </c>
      <c r="AL488">
        <f>INDEX([1]single_nb_sex!$1:$1048576,MATCH(Single_Age_Femme!$A488,[1]single_nb_sex!$A:$A,0),5)/35</f>
        <v>5.6571428571310287</v>
      </c>
      <c r="AM488">
        <f>INDEX([1]single_nb_sex!$1:$1048576,MATCH(Single_Age_Femme!$A488,[1]single_nb_sex!$A:$A,0),5)/35</f>
        <v>5.6571428571310287</v>
      </c>
      <c r="AN488">
        <f>INDEX([1]single_nb_sex!$1:$1048576,MATCH(Single_Age_Femme!$A488,[1]single_nb_sex!$A:$A,0),5)/35</f>
        <v>5.6571428571310287</v>
      </c>
      <c r="AO488">
        <f>INDEX([1]single_nb_sex!$1:$1048576,MATCH(Single_Age_Femme!$A488,[1]single_nb_sex!$A:$A,0),5)/35</f>
        <v>5.6571428571310287</v>
      </c>
      <c r="AP488">
        <f>INDEX([1]single_nb_sex!$1:$1048576,MATCH(Single_Age_Femme!$A488,[1]single_nb_sex!$A:$A,0),5)/35</f>
        <v>5.6571428571310287</v>
      </c>
      <c r="AQ488">
        <f>INDEX([1]single_nb_sex!$1:$1048576,MATCH(Single_Age_Femme!$A488,[1]single_nb_sex!$A:$A,0),5)/35</f>
        <v>5.6571428571310287</v>
      </c>
      <c r="AR488">
        <f>INDEX([1]single_nb_sex!$1:$1048576,MATCH(Single_Age_Femme!$A488,[1]single_nb_sex!$A:$A,0),5)/35</f>
        <v>5.6571428571310287</v>
      </c>
      <c r="AS488">
        <f>INDEX([1]single_nb_sex!$1:$1048576,MATCH(Single_Age_Femme!$A488,[1]single_nb_sex!$A:$A,0),5)/35</f>
        <v>5.6571428571310287</v>
      </c>
      <c r="AT488">
        <f>INDEX([1]single_nb_sex!$1:$1048576,MATCH(Single_Age_Femme!$A488,[1]single_nb_sex!$A:$A,0),5)/35</f>
        <v>5.6571428571310287</v>
      </c>
      <c r="AU488">
        <f>INDEX([1]single_nb_sex!$1:$1048576,MATCH(Single_Age_Femme!$A488,[1]single_nb_sex!$A:$A,0),5)/35</f>
        <v>5.6571428571310287</v>
      </c>
      <c r="AV488">
        <f>INDEX([1]single_nb_sex!$1:$1048576,MATCH(Single_Age_Femme!$A488,[1]single_nb_sex!$A:$A,0),5)/35</f>
        <v>5.6571428571310287</v>
      </c>
      <c r="AW488">
        <f>INDEX([1]single_nb_sex!$1:$1048576,MATCH(Single_Age_Femme!$A488,[1]single_nb_sex!$A:$A,0),5)/35</f>
        <v>5.6571428571310287</v>
      </c>
      <c r="AX488">
        <f>INDEX([1]single_nb_sex!$1:$1048576,MATCH(Single_Age_Femme!$A488,[1]single_nb_sex!$A:$A,0),5)/35</f>
        <v>5.6571428571310287</v>
      </c>
      <c r="AY488">
        <f>INDEX([1]single_nb_sex!$1:$1048576,MATCH(Single_Age_Femme!$A488,[1]single_nb_sex!$A:$A,0),5)/35</f>
        <v>5.6571428571310287</v>
      </c>
      <c r="AZ488">
        <f>INDEX([1]single_nb_sex!$1:$1048576,MATCH(Single_Age_Femme!$A488,[1]single_nb_sex!$A:$A,0),5)/35</f>
        <v>5.6571428571310287</v>
      </c>
      <c r="BA488">
        <f>INDEX([1]single_nb_sex!$1:$1048576,MATCH(Single_Age_Femme!$A488,[1]single_nb_sex!$A:$A,0),5)/35</f>
        <v>5.6571428571310287</v>
      </c>
      <c r="BB488">
        <f>INDEX([1]single_nb_sex!$1:$1048576,MATCH(Single_Age_Femme!$A488,[1]single_nb_sex!$A:$A,0),5)/35</f>
        <v>5.6571428571310287</v>
      </c>
      <c r="BC488">
        <f>INDEX([1]single_nb_sex!$1:$1048576,MATCH(Single_Age_Femme!$A488,[1]single_nb_sex!$A:$A,0),5)/35</f>
        <v>5.6571428571310287</v>
      </c>
      <c r="BD488">
        <f>INDEX([1]single_nb_sex!$1:$1048576,MATCH(Single_Age_Femme!$A488,[1]single_nb_sex!$A:$A,0),5)/35</f>
        <v>5.6571428571310287</v>
      </c>
      <c r="BE488">
        <f>INDEX([1]single_nb_sex!$1:$1048576,MATCH(Single_Age_Femme!$A488,[1]single_nb_sex!$A:$A,0),5)/35</f>
        <v>5.6571428571310287</v>
      </c>
      <c r="BF488">
        <f>INDEX([1]single_nb_sex!$1:$1048576,MATCH(Single_Age_Femme!$A488,[1]single_nb_sex!$A:$A,0),5)/35</f>
        <v>5.6571428571310287</v>
      </c>
      <c r="BG488">
        <f>INDEX([1]single_nb_sex!$1:$1048576,MATCH(Single_Age_Femme!$A488,[1]single_nb_sex!$A:$A,0),5)/35</f>
        <v>5.6571428571310287</v>
      </c>
      <c r="BH488">
        <f>INDEX([1]single_nb_sex!$1:$1048576,MATCH(Single_Age_Femme!$A488,[1]single_nb_sex!$A:$A,0),5)/35</f>
        <v>5.6571428571310287</v>
      </c>
      <c r="BI488">
        <f>INDEX([1]single_nb_sex!$1:$1048576,MATCH(Single_Age_Femme!$A488,[1]single_nb_sex!$A:$A,0),5)/35</f>
        <v>5.6571428571310287</v>
      </c>
      <c r="BJ488">
        <f>INDEX([1]single_nb_sex!$1:$1048576,MATCH(Single_Age_Femme!$A488,[1]single_nb_sex!$A:$A,0),5)/35</f>
        <v>5.6571428571310287</v>
      </c>
      <c r="BK488">
        <f>INDEX([1]single_nb_sex!$1:$1048576,MATCH(Single_Age_Femme!$A488,[1]single_nb_sex!$A:$A,0),5)/35</f>
        <v>5.6571428571310287</v>
      </c>
      <c r="BL488">
        <f>INDEX([1]single_nb_sex!$1:$1048576,MATCH(Single_Age_Femme!$A488,[1]single_nb_sex!$A:$A,0),5)/35</f>
        <v>5.6571428571310287</v>
      </c>
      <c r="BM488">
        <f>INDEX([1]single_nb_sex!$1:$1048576,MATCH(Single_Age_Femme!$A488,[1]single_nb_sex!$A:$A,0),5)/35</f>
        <v>5.6571428571310287</v>
      </c>
      <c r="BN488">
        <f>INDEX([1]single_nb_sex!$1:$1048576,MATCH(Single_Age_Femme!$A488,[1]single_nb_sex!$A:$A,0),5)/35</f>
        <v>5.6571428571310287</v>
      </c>
      <c r="BO488">
        <f>INDEX([1]single_nb_sex!$1:$1048576,MATCH(Single_Age_Femme!$A488,[1]single_nb_sex!$A:$A,0),5)/35</f>
        <v>5.6571428571310287</v>
      </c>
      <c r="BP488">
        <f>INDEX([1]single_nb_sex!$1:$1048576,MATCH(Single_Age_Femme!$A488,[1]single_nb_sex!$A:$A,0),7)/35</f>
        <v>1.3428571428678855</v>
      </c>
      <c r="BQ488">
        <f>INDEX([1]single_nb_sex!$1:$1048576,MATCH(Single_Age_Femme!$A488,[1]single_nb_sex!$A:$A,0),7)/35</f>
        <v>1.3428571428678855</v>
      </c>
      <c r="BR488">
        <f>INDEX([1]single_nb_sex!$1:$1048576,MATCH(Single_Age_Femme!$A488,[1]single_nb_sex!$A:$A,0),7)/35</f>
        <v>1.3428571428678855</v>
      </c>
      <c r="BS488">
        <f>INDEX([1]single_nb_sex!$1:$1048576,MATCH(Single_Age_Femme!$A488,[1]single_nb_sex!$A:$A,0),7)/35</f>
        <v>1.3428571428678855</v>
      </c>
      <c r="BT488">
        <f>INDEX([1]single_nb_sex!$1:$1048576,MATCH(Single_Age_Femme!$A488,[1]single_nb_sex!$A:$A,0),7)/35</f>
        <v>1.3428571428678855</v>
      </c>
      <c r="BU488">
        <f>INDEX([1]single_nb_sex!$1:$1048576,MATCH(Single_Age_Femme!$A488,[1]single_nb_sex!$A:$A,0),7)/35</f>
        <v>1.3428571428678855</v>
      </c>
      <c r="BV488">
        <f>INDEX([1]single_nb_sex!$1:$1048576,MATCH(Single_Age_Femme!$A488,[1]single_nb_sex!$A:$A,0),7)/35</f>
        <v>1.3428571428678855</v>
      </c>
      <c r="BW488">
        <f>INDEX([1]single_nb_sex!$1:$1048576,MATCH(Single_Age_Femme!$A488,[1]single_nb_sex!$A:$A,0),7)/35</f>
        <v>1.3428571428678855</v>
      </c>
      <c r="BX488">
        <f>INDEX([1]single_nb_sex!$1:$1048576,MATCH(Single_Age_Femme!$A488,[1]single_nb_sex!$A:$A,0),7)/35</f>
        <v>1.3428571428678855</v>
      </c>
      <c r="BY488">
        <f>INDEX([1]single_nb_sex!$1:$1048576,MATCH(Single_Age_Femme!$A488,[1]single_nb_sex!$A:$A,0),7)/35</f>
        <v>1.3428571428678855</v>
      </c>
      <c r="BZ488">
        <f>INDEX([1]single_nb_sex!$1:$1048576,MATCH(Single_Age_Femme!$A488,[1]single_nb_sex!$A:$A,0),7)/35</f>
        <v>1.3428571428678855</v>
      </c>
      <c r="CA488">
        <f>INDEX([1]single_nb_sex!$1:$1048576,MATCH(Single_Age_Femme!$A488,[1]single_nb_sex!$A:$A,0),7)/35</f>
        <v>1.3428571428678855</v>
      </c>
      <c r="CB488">
        <f>INDEX([1]single_nb_sex!$1:$1048576,MATCH(Single_Age_Femme!$A488,[1]single_nb_sex!$A:$A,0),7)/35</f>
        <v>1.3428571428678855</v>
      </c>
      <c r="CC488">
        <f>INDEX([1]single_nb_sex!$1:$1048576,MATCH(Single_Age_Femme!$A488,[1]single_nb_sex!$A:$A,0),7)/35</f>
        <v>1.3428571428678855</v>
      </c>
      <c r="CD488">
        <f>INDEX([1]single_nb_sex!$1:$1048576,MATCH(Single_Age_Femme!$A488,[1]single_nb_sex!$A:$A,0),7)/35</f>
        <v>1.3428571428678855</v>
      </c>
      <c r="CE488">
        <f>INDEX([1]single_nb_sex!$1:$1048576,MATCH(Single_Age_Femme!$A488,[1]single_nb_sex!$A:$A,0),7)/35</f>
        <v>1.3428571428678855</v>
      </c>
      <c r="CF488">
        <f>INDEX([1]single_nb_sex!$1:$1048576,MATCH(Single_Age_Femme!$A488,[1]single_nb_sex!$A:$A,0),7)/35</f>
        <v>1.3428571428678855</v>
      </c>
      <c r="CG488">
        <f>INDEX([1]single_nb_sex!$1:$1048576,MATCH(Single_Age_Femme!$A488,[1]single_nb_sex!$A:$A,0),7)/35</f>
        <v>1.3428571428678855</v>
      </c>
      <c r="CH488">
        <f>INDEX([1]single_nb_sex!$1:$1048576,MATCH(Single_Age_Femme!$A488,[1]single_nb_sex!$A:$A,0),7)/35</f>
        <v>1.3428571428678855</v>
      </c>
      <c r="CI488">
        <f>INDEX([1]single_nb_sex!$1:$1048576,MATCH(Single_Age_Femme!$A488,[1]single_nb_sex!$A:$A,0),7)/35</f>
        <v>1.3428571428678855</v>
      </c>
      <c r="CJ488">
        <f>INDEX([1]single_nb_sex!$1:$1048576,MATCH(Single_Age_Femme!$A488,[1]single_nb_sex!$A:$A,0),7)/35</f>
        <v>1.3428571428678855</v>
      </c>
      <c r="CK488">
        <f>INDEX([1]single_nb_sex!$1:$1048576,MATCH(Single_Age_Femme!$A488,[1]single_nb_sex!$A:$A,0),7)/35</f>
        <v>1.3428571428678855</v>
      </c>
      <c r="CL488">
        <f>INDEX([1]single_nb_sex!$1:$1048576,MATCH(Single_Age_Femme!$A488,[1]single_nb_sex!$A:$A,0),7)/35</f>
        <v>1.3428571428678855</v>
      </c>
      <c r="CM488">
        <f>INDEX([1]single_nb_sex!$1:$1048576,MATCH(Single_Age_Femme!$A488,[1]single_nb_sex!$A:$A,0),7)/35</f>
        <v>1.3428571428678855</v>
      </c>
      <c r="CN488">
        <f>INDEX([1]single_nb_sex!$1:$1048576,MATCH(Single_Age_Femme!$A488,[1]single_nb_sex!$A:$A,0),7)/35</f>
        <v>1.3428571428678855</v>
      </c>
      <c r="CO488">
        <f>INDEX([1]single_nb_sex!$1:$1048576,MATCH(Single_Age_Femme!$A488,[1]single_nb_sex!$A:$A,0),7)/35</f>
        <v>1.3428571428678855</v>
      </c>
      <c r="CP488">
        <f>INDEX([1]single_nb_sex!$1:$1048576,MATCH(Single_Age_Femme!$A488,[1]single_nb_sex!$A:$A,0),7)/35</f>
        <v>1.3428571428678855</v>
      </c>
      <c r="CQ488">
        <f>INDEX([1]single_nb_sex!$1:$1048576,MATCH(Single_Age_Femme!$A488,[1]single_nb_sex!$A:$A,0),7)/35</f>
        <v>1.3428571428678855</v>
      </c>
      <c r="CR488">
        <f>INDEX([1]single_nb_sex!$1:$1048576,MATCH(Single_Age_Femme!$A488,[1]single_nb_sex!$A:$A,0),7)/35</f>
        <v>1.3428571428678855</v>
      </c>
      <c r="CS488">
        <f>INDEX([1]single_nb_sex!$1:$1048576,MATCH(Single_Age_Femme!$A488,[1]single_nb_sex!$A:$A,0),7)/35</f>
        <v>1.3428571428678855</v>
      </c>
      <c r="CT488">
        <f>INDEX([1]single_nb_sex!$1:$1048576,MATCH(Single_Age_Femme!$A488,[1]single_nb_sex!$A:$A,0),7)/35</f>
        <v>1.3428571428678855</v>
      </c>
      <c r="CU488">
        <f>INDEX([1]single_nb_sex!$1:$1048576,MATCH(Single_Age_Femme!$A488,[1]single_nb_sex!$A:$A,0),7)/35</f>
        <v>1.3428571428678855</v>
      </c>
      <c r="CV488">
        <f>INDEX([1]single_nb_sex!$1:$1048576,MATCH(Single_Age_Femme!$A488,[1]single_nb_sex!$A:$A,0),7)/35</f>
        <v>1.3428571428678855</v>
      </c>
      <c r="CW488">
        <f>INDEX([1]single_nb_sex!$1:$1048576,MATCH(Single_Age_Femme!$A488,[1]single_nb_sex!$A:$A,0),7)/35</f>
        <v>1.3428571428678855</v>
      </c>
      <c r="CX488">
        <f>INDEX([1]single_nb_sex!$1:$1048576,MATCH(Single_Age_Femme!$A488,[1]single_nb_sex!$A:$A,0),7)/35</f>
        <v>1.3428571428678855</v>
      </c>
    </row>
    <row r="489" spans="1:102" x14ac:dyDescent="0.35">
      <c r="A489" s="1" t="s">
        <v>959</v>
      </c>
      <c r="B489" s="1" t="s">
        <v>960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>INDEX([1]single_nb_sex!$1:$1048576,MATCH(Single_Age_Femme!$A489,[1]single_nb_sex!$A:$A,0),3)/12</f>
        <v>6.5833333333450001</v>
      </c>
      <c r="V489">
        <f>INDEX([1]single_nb_sex!$1:$1048576,MATCH(Single_Age_Femme!$A489,[1]single_nb_sex!$A:$A,0),3)/12</f>
        <v>6.5833333333450001</v>
      </c>
      <c r="W489">
        <f>INDEX([1]single_nb_sex!$1:$1048576,MATCH(Single_Age_Femme!$A489,[1]single_nb_sex!$A:$A,0),3)/12</f>
        <v>6.5833333333450001</v>
      </c>
      <c r="X489">
        <f>INDEX([1]single_nb_sex!$1:$1048576,MATCH(Single_Age_Femme!$A489,[1]single_nb_sex!$A:$A,0),3)/12</f>
        <v>6.5833333333450001</v>
      </c>
      <c r="Y489">
        <f>INDEX([1]single_nb_sex!$1:$1048576,MATCH(Single_Age_Femme!$A489,[1]single_nb_sex!$A:$A,0),3)/12</f>
        <v>6.5833333333450001</v>
      </c>
      <c r="Z489">
        <f>INDEX([1]single_nb_sex!$1:$1048576,MATCH(Single_Age_Femme!$A489,[1]single_nb_sex!$A:$A,0),3)/12</f>
        <v>6.5833333333450001</v>
      </c>
      <c r="AA489">
        <f>INDEX([1]single_nb_sex!$1:$1048576,MATCH(Single_Age_Femme!$A489,[1]single_nb_sex!$A:$A,0),3)/12</f>
        <v>6.5833333333450001</v>
      </c>
      <c r="AB489">
        <f>INDEX([1]single_nb_sex!$1:$1048576,MATCH(Single_Age_Femme!$A489,[1]single_nb_sex!$A:$A,0),3)/12</f>
        <v>6.5833333333450001</v>
      </c>
      <c r="AC489">
        <f>INDEX([1]single_nb_sex!$1:$1048576,MATCH(Single_Age_Femme!$A489,[1]single_nb_sex!$A:$A,0),3)/12</f>
        <v>6.5833333333450001</v>
      </c>
      <c r="AD489">
        <f>INDEX([1]single_nb_sex!$1:$1048576,MATCH(Single_Age_Femme!$A489,[1]single_nb_sex!$A:$A,0),3)/12</f>
        <v>6.5833333333450001</v>
      </c>
      <c r="AE489">
        <f>INDEX([1]single_nb_sex!$1:$1048576,MATCH(Single_Age_Femme!$A489,[1]single_nb_sex!$A:$A,0),3)/12</f>
        <v>6.5833333333450001</v>
      </c>
      <c r="AF489">
        <f>INDEX([1]single_nb_sex!$1:$1048576,MATCH(Single_Age_Femme!$A489,[1]single_nb_sex!$A:$A,0),3)/12</f>
        <v>6.5833333333450001</v>
      </c>
      <c r="AG489">
        <f>INDEX([1]single_nb_sex!$1:$1048576,MATCH(Single_Age_Femme!$A489,[1]single_nb_sex!$A:$A,0),5)/35</f>
        <v>6.2000000000121425</v>
      </c>
      <c r="AH489">
        <f>INDEX([1]single_nb_sex!$1:$1048576,MATCH(Single_Age_Femme!$A489,[1]single_nb_sex!$A:$A,0),5)/35</f>
        <v>6.2000000000121425</v>
      </c>
      <c r="AI489">
        <f>INDEX([1]single_nb_sex!$1:$1048576,MATCH(Single_Age_Femme!$A489,[1]single_nb_sex!$A:$A,0),5)/35</f>
        <v>6.2000000000121425</v>
      </c>
      <c r="AJ489">
        <f>INDEX([1]single_nb_sex!$1:$1048576,MATCH(Single_Age_Femme!$A489,[1]single_nb_sex!$A:$A,0),5)/35</f>
        <v>6.2000000000121425</v>
      </c>
      <c r="AK489">
        <f>INDEX([1]single_nb_sex!$1:$1048576,MATCH(Single_Age_Femme!$A489,[1]single_nb_sex!$A:$A,0),5)/35</f>
        <v>6.2000000000121425</v>
      </c>
      <c r="AL489">
        <f>INDEX([1]single_nb_sex!$1:$1048576,MATCH(Single_Age_Femme!$A489,[1]single_nb_sex!$A:$A,0),5)/35</f>
        <v>6.2000000000121425</v>
      </c>
      <c r="AM489">
        <f>INDEX([1]single_nb_sex!$1:$1048576,MATCH(Single_Age_Femme!$A489,[1]single_nb_sex!$A:$A,0),5)/35</f>
        <v>6.2000000000121425</v>
      </c>
      <c r="AN489">
        <f>INDEX([1]single_nb_sex!$1:$1048576,MATCH(Single_Age_Femme!$A489,[1]single_nb_sex!$A:$A,0),5)/35</f>
        <v>6.2000000000121425</v>
      </c>
      <c r="AO489">
        <f>INDEX([1]single_nb_sex!$1:$1048576,MATCH(Single_Age_Femme!$A489,[1]single_nb_sex!$A:$A,0),5)/35</f>
        <v>6.2000000000121425</v>
      </c>
      <c r="AP489">
        <f>INDEX([1]single_nb_sex!$1:$1048576,MATCH(Single_Age_Femme!$A489,[1]single_nb_sex!$A:$A,0),5)/35</f>
        <v>6.2000000000121425</v>
      </c>
      <c r="AQ489">
        <f>INDEX([1]single_nb_sex!$1:$1048576,MATCH(Single_Age_Femme!$A489,[1]single_nb_sex!$A:$A,0),5)/35</f>
        <v>6.2000000000121425</v>
      </c>
      <c r="AR489">
        <f>INDEX([1]single_nb_sex!$1:$1048576,MATCH(Single_Age_Femme!$A489,[1]single_nb_sex!$A:$A,0),5)/35</f>
        <v>6.2000000000121425</v>
      </c>
      <c r="AS489">
        <f>INDEX([1]single_nb_sex!$1:$1048576,MATCH(Single_Age_Femme!$A489,[1]single_nb_sex!$A:$A,0),5)/35</f>
        <v>6.2000000000121425</v>
      </c>
      <c r="AT489">
        <f>INDEX([1]single_nb_sex!$1:$1048576,MATCH(Single_Age_Femme!$A489,[1]single_nb_sex!$A:$A,0),5)/35</f>
        <v>6.2000000000121425</v>
      </c>
      <c r="AU489">
        <f>INDEX([1]single_nb_sex!$1:$1048576,MATCH(Single_Age_Femme!$A489,[1]single_nb_sex!$A:$A,0),5)/35</f>
        <v>6.2000000000121425</v>
      </c>
      <c r="AV489">
        <f>INDEX([1]single_nb_sex!$1:$1048576,MATCH(Single_Age_Femme!$A489,[1]single_nb_sex!$A:$A,0),5)/35</f>
        <v>6.2000000000121425</v>
      </c>
      <c r="AW489">
        <f>INDEX([1]single_nb_sex!$1:$1048576,MATCH(Single_Age_Femme!$A489,[1]single_nb_sex!$A:$A,0),5)/35</f>
        <v>6.2000000000121425</v>
      </c>
      <c r="AX489">
        <f>INDEX([1]single_nb_sex!$1:$1048576,MATCH(Single_Age_Femme!$A489,[1]single_nb_sex!$A:$A,0),5)/35</f>
        <v>6.2000000000121425</v>
      </c>
      <c r="AY489">
        <f>INDEX([1]single_nb_sex!$1:$1048576,MATCH(Single_Age_Femme!$A489,[1]single_nb_sex!$A:$A,0),5)/35</f>
        <v>6.2000000000121425</v>
      </c>
      <c r="AZ489">
        <f>INDEX([1]single_nb_sex!$1:$1048576,MATCH(Single_Age_Femme!$A489,[1]single_nb_sex!$A:$A,0),5)/35</f>
        <v>6.2000000000121425</v>
      </c>
      <c r="BA489">
        <f>INDEX([1]single_nb_sex!$1:$1048576,MATCH(Single_Age_Femme!$A489,[1]single_nb_sex!$A:$A,0),5)/35</f>
        <v>6.2000000000121425</v>
      </c>
      <c r="BB489">
        <f>INDEX([1]single_nb_sex!$1:$1048576,MATCH(Single_Age_Femme!$A489,[1]single_nb_sex!$A:$A,0),5)/35</f>
        <v>6.2000000000121425</v>
      </c>
      <c r="BC489">
        <f>INDEX([1]single_nb_sex!$1:$1048576,MATCH(Single_Age_Femme!$A489,[1]single_nb_sex!$A:$A,0),5)/35</f>
        <v>6.2000000000121425</v>
      </c>
      <c r="BD489">
        <f>INDEX([1]single_nb_sex!$1:$1048576,MATCH(Single_Age_Femme!$A489,[1]single_nb_sex!$A:$A,0),5)/35</f>
        <v>6.2000000000121425</v>
      </c>
      <c r="BE489">
        <f>INDEX([1]single_nb_sex!$1:$1048576,MATCH(Single_Age_Femme!$A489,[1]single_nb_sex!$A:$A,0),5)/35</f>
        <v>6.2000000000121425</v>
      </c>
      <c r="BF489">
        <f>INDEX([1]single_nb_sex!$1:$1048576,MATCH(Single_Age_Femme!$A489,[1]single_nb_sex!$A:$A,0),5)/35</f>
        <v>6.2000000000121425</v>
      </c>
      <c r="BG489">
        <f>INDEX([1]single_nb_sex!$1:$1048576,MATCH(Single_Age_Femme!$A489,[1]single_nb_sex!$A:$A,0),5)/35</f>
        <v>6.2000000000121425</v>
      </c>
      <c r="BH489">
        <f>INDEX([1]single_nb_sex!$1:$1048576,MATCH(Single_Age_Femme!$A489,[1]single_nb_sex!$A:$A,0),5)/35</f>
        <v>6.2000000000121425</v>
      </c>
      <c r="BI489">
        <f>INDEX([1]single_nb_sex!$1:$1048576,MATCH(Single_Age_Femme!$A489,[1]single_nb_sex!$A:$A,0),5)/35</f>
        <v>6.2000000000121425</v>
      </c>
      <c r="BJ489">
        <f>INDEX([1]single_nb_sex!$1:$1048576,MATCH(Single_Age_Femme!$A489,[1]single_nb_sex!$A:$A,0),5)/35</f>
        <v>6.2000000000121425</v>
      </c>
      <c r="BK489">
        <f>INDEX([1]single_nb_sex!$1:$1048576,MATCH(Single_Age_Femme!$A489,[1]single_nb_sex!$A:$A,0),5)/35</f>
        <v>6.2000000000121425</v>
      </c>
      <c r="BL489">
        <f>INDEX([1]single_nb_sex!$1:$1048576,MATCH(Single_Age_Femme!$A489,[1]single_nb_sex!$A:$A,0),5)/35</f>
        <v>6.2000000000121425</v>
      </c>
      <c r="BM489">
        <f>INDEX([1]single_nb_sex!$1:$1048576,MATCH(Single_Age_Femme!$A489,[1]single_nb_sex!$A:$A,0),5)/35</f>
        <v>6.2000000000121425</v>
      </c>
      <c r="BN489">
        <f>INDEX([1]single_nb_sex!$1:$1048576,MATCH(Single_Age_Femme!$A489,[1]single_nb_sex!$A:$A,0),5)/35</f>
        <v>6.2000000000121425</v>
      </c>
      <c r="BO489">
        <f>INDEX([1]single_nb_sex!$1:$1048576,MATCH(Single_Age_Femme!$A489,[1]single_nb_sex!$A:$A,0),5)/35</f>
        <v>6.2000000000121425</v>
      </c>
      <c r="BP489">
        <f>INDEX([1]single_nb_sex!$1:$1048576,MATCH(Single_Age_Femme!$A489,[1]single_nb_sex!$A:$A,0),7)/35</f>
        <v>1.1428571428568572</v>
      </c>
      <c r="BQ489">
        <f>INDEX([1]single_nb_sex!$1:$1048576,MATCH(Single_Age_Femme!$A489,[1]single_nb_sex!$A:$A,0),7)/35</f>
        <v>1.1428571428568572</v>
      </c>
      <c r="BR489">
        <f>INDEX([1]single_nb_sex!$1:$1048576,MATCH(Single_Age_Femme!$A489,[1]single_nb_sex!$A:$A,0),7)/35</f>
        <v>1.1428571428568572</v>
      </c>
      <c r="BS489">
        <f>INDEX([1]single_nb_sex!$1:$1048576,MATCH(Single_Age_Femme!$A489,[1]single_nb_sex!$A:$A,0),7)/35</f>
        <v>1.1428571428568572</v>
      </c>
      <c r="BT489">
        <f>INDEX([1]single_nb_sex!$1:$1048576,MATCH(Single_Age_Femme!$A489,[1]single_nb_sex!$A:$A,0),7)/35</f>
        <v>1.1428571428568572</v>
      </c>
      <c r="BU489">
        <f>INDEX([1]single_nb_sex!$1:$1048576,MATCH(Single_Age_Femme!$A489,[1]single_nb_sex!$A:$A,0),7)/35</f>
        <v>1.1428571428568572</v>
      </c>
      <c r="BV489">
        <f>INDEX([1]single_nb_sex!$1:$1048576,MATCH(Single_Age_Femme!$A489,[1]single_nb_sex!$A:$A,0),7)/35</f>
        <v>1.1428571428568572</v>
      </c>
      <c r="BW489">
        <f>INDEX([1]single_nb_sex!$1:$1048576,MATCH(Single_Age_Femme!$A489,[1]single_nb_sex!$A:$A,0),7)/35</f>
        <v>1.1428571428568572</v>
      </c>
      <c r="BX489">
        <f>INDEX([1]single_nb_sex!$1:$1048576,MATCH(Single_Age_Femme!$A489,[1]single_nb_sex!$A:$A,0),7)/35</f>
        <v>1.1428571428568572</v>
      </c>
      <c r="BY489">
        <f>INDEX([1]single_nb_sex!$1:$1048576,MATCH(Single_Age_Femme!$A489,[1]single_nb_sex!$A:$A,0),7)/35</f>
        <v>1.1428571428568572</v>
      </c>
      <c r="BZ489">
        <f>INDEX([1]single_nb_sex!$1:$1048576,MATCH(Single_Age_Femme!$A489,[1]single_nb_sex!$A:$A,0),7)/35</f>
        <v>1.1428571428568572</v>
      </c>
      <c r="CA489">
        <f>INDEX([1]single_nb_sex!$1:$1048576,MATCH(Single_Age_Femme!$A489,[1]single_nb_sex!$A:$A,0),7)/35</f>
        <v>1.1428571428568572</v>
      </c>
      <c r="CB489">
        <f>INDEX([1]single_nb_sex!$1:$1048576,MATCH(Single_Age_Femme!$A489,[1]single_nb_sex!$A:$A,0),7)/35</f>
        <v>1.1428571428568572</v>
      </c>
      <c r="CC489">
        <f>INDEX([1]single_nb_sex!$1:$1048576,MATCH(Single_Age_Femme!$A489,[1]single_nb_sex!$A:$A,0),7)/35</f>
        <v>1.1428571428568572</v>
      </c>
      <c r="CD489">
        <f>INDEX([1]single_nb_sex!$1:$1048576,MATCH(Single_Age_Femme!$A489,[1]single_nb_sex!$A:$A,0),7)/35</f>
        <v>1.1428571428568572</v>
      </c>
      <c r="CE489">
        <f>INDEX([1]single_nb_sex!$1:$1048576,MATCH(Single_Age_Femme!$A489,[1]single_nb_sex!$A:$A,0),7)/35</f>
        <v>1.1428571428568572</v>
      </c>
      <c r="CF489">
        <f>INDEX([1]single_nb_sex!$1:$1048576,MATCH(Single_Age_Femme!$A489,[1]single_nb_sex!$A:$A,0),7)/35</f>
        <v>1.1428571428568572</v>
      </c>
      <c r="CG489">
        <f>INDEX([1]single_nb_sex!$1:$1048576,MATCH(Single_Age_Femme!$A489,[1]single_nb_sex!$A:$A,0),7)/35</f>
        <v>1.1428571428568572</v>
      </c>
      <c r="CH489">
        <f>INDEX([1]single_nb_sex!$1:$1048576,MATCH(Single_Age_Femme!$A489,[1]single_nb_sex!$A:$A,0),7)/35</f>
        <v>1.1428571428568572</v>
      </c>
      <c r="CI489">
        <f>INDEX([1]single_nb_sex!$1:$1048576,MATCH(Single_Age_Femme!$A489,[1]single_nb_sex!$A:$A,0),7)/35</f>
        <v>1.1428571428568572</v>
      </c>
      <c r="CJ489">
        <f>INDEX([1]single_nb_sex!$1:$1048576,MATCH(Single_Age_Femme!$A489,[1]single_nb_sex!$A:$A,0),7)/35</f>
        <v>1.1428571428568572</v>
      </c>
      <c r="CK489">
        <f>INDEX([1]single_nb_sex!$1:$1048576,MATCH(Single_Age_Femme!$A489,[1]single_nb_sex!$A:$A,0),7)/35</f>
        <v>1.1428571428568572</v>
      </c>
      <c r="CL489">
        <f>INDEX([1]single_nb_sex!$1:$1048576,MATCH(Single_Age_Femme!$A489,[1]single_nb_sex!$A:$A,0),7)/35</f>
        <v>1.1428571428568572</v>
      </c>
      <c r="CM489">
        <f>INDEX([1]single_nb_sex!$1:$1048576,MATCH(Single_Age_Femme!$A489,[1]single_nb_sex!$A:$A,0),7)/35</f>
        <v>1.1428571428568572</v>
      </c>
      <c r="CN489">
        <f>INDEX([1]single_nb_sex!$1:$1048576,MATCH(Single_Age_Femme!$A489,[1]single_nb_sex!$A:$A,0),7)/35</f>
        <v>1.1428571428568572</v>
      </c>
      <c r="CO489">
        <f>INDEX([1]single_nb_sex!$1:$1048576,MATCH(Single_Age_Femme!$A489,[1]single_nb_sex!$A:$A,0),7)/35</f>
        <v>1.1428571428568572</v>
      </c>
      <c r="CP489">
        <f>INDEX([1]single_nb_sex!$1:$1048576,MATCH(Single_Age_Femme!$A489,[1]single_nb_sex!$A:$A,0),7)/35</f>
        <v>1.1428571428568572</v>
      </c>
      <c r="CQ489">
        <f>INDEX([1]single_nb_sex!$1:$1048576,MATCH(Single_Age_Femme!$A489,[1]single_nb_sex!$A:$A,0),7)/35</f>
        <v>1.1428571428568572</v>
      </c>
      <c r="CR489">
        <f>INDEX([1]single_nb_sex!$1:$1048576,MATCH(Single_Age_Femme!$A489,[1]single_nb_sex!$A:$A,0),7)/35</f>
        <v>1.1428571428568572</v>
      </c>
      <c r="CS489">
        <f>INDEX([1]single_nb_sex!$1:$1048576,MATCH(Single_Age_Femme!$A489,[1]single_nb_sex!$A:$A,0),7)/35</f>
        <v>1.1428571428568572</v>
      </c>
      <c r="CT489">
        <f>INDEX([1]single_nb_sex!$1:$1048576,MATCH(Single_Age_Femme!$A489,[1]single_nb_sex!$A:$A,0),7)/35</f>
        <v>1.1428571428568572</v>
      </c>
      <c r="CU489">
        <f>INDEX([1]single_nb_sex!$1:$1048576,MATCH(Single_Age_Femme!$A489,[1]single_nb_sex!$A:$A,0),7)/35</f>
        <v>1.1428571428568572</v>
      </c>
      <c r="CV489">
        <f>INDEX([1]single_nb_sex!$1:$1048576,MATCH(Single_Age_Femme!$A489,[1]single_nb_sex!$A:$A,0),7)/35</f>
        <v>1.1428571428568572</v>
      </c>
      <c r="CW489">
        <f>INDEX([1]single_nb_sex!$1:$1048576,MATCH(Single_Age_Femme!$A489,[1]single_nb_sex!$A:$A,0),7)/35</f>
        <v>1.1428571428568572</v>
      </c>
      <c r="CX489">
        <f>INDEX([1]single_nb_sex!$1:$1048576,MATCH(Single_Age_Femme!$A489,[1]single_nb_sex!$A:$A,0),7)/35</f>
        <v>1.1428571428568572</v>
      </c>
    </row>
    <row r="490" spans="1:102" x14ac:dyDescent="0.35">
      <c r="A490" s="1" t="s">
        <v>961</v>
      </c>
      <c r="B490" s="1" t="s">
        <v>962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>INDEX([1]single_nb_sex!$1:$1048576,MATCH(Single_Age_Femme!$A490,[1]single_nb_sex!$A:$A,0),3)/12</f>
        <v>10.41666666665</v>
      </c>
      <c r="V490">
        <f>INDEX([1]single_nb_sex!$1:$1048576,MATCH(Single_Age_Femme!$A490,[1]single_nb_sex!$A:$A,0),3)/12</f>
        <v>10.41666666665</v>
      </c>
      <c r="W490">
        <f>INDEX([1]single_nb_sex!$1:$1048576,MATCH(Single_Age_Femme!$A490,[1]single_nb_sex!$A:$A,0),3)/12</f>
        <v>10.41666666665</v>
      </c>
      <c r="X490">
        <f>INDEX([1]single_nb_sex!$1:$1048576,MATCH(Single_Age_Femme!$A490,[1]single_nb_sex!$A:$A,0),3)/12</f>
        <v>10.41666666665</v>
      </c>
      <c r="Y490">
        <f>INDEX([1]single_nb_sex!$1:$1048576,MATCH(Single_Age_Femme!$A490,[1]single_nb_sex!$A:$A,0),3)/12</f>
        <v>10.41666666665</v>
      </c>
      <c r="Z490">
        <f>INDEX([1]single_nb_sex!$1:$1048576,MATCH(Single_Age_Femme!$A490,[1]single_nb_sex!$A:$A,0),3)/12</f>
        <v>10.41666666665</v>
      </c>
      <c r="AA490">
        <f>INDEX([1]single_nb_sex!$1:$1048576,MATCH(Single_Age_Femme!$A490,[1]single_nb_sex!$A:$A,0),3)/12</f>
        <v>10.41666666665</v>
      </c>
      <c r="AB490">
        <f>INDEX([1]single_nb_sex!$1:$1048576,MATCH(Single_Age_Femme!$A490,[1]single_nb_sex!$A:$A,0),3)/12</f>
        <v>10.41666666665</v>
      </c>
      <c r="AC490">
        <f>INDEX([1]single_nb_sex!$1:$1048576,MATCH(Single_Age_Femme!$A490,[1]single_nb_sex!$A:$A,0),3)/12</f>
        <v>10.41666666665</v>
      </c>
      <c r="AD490">
        <f>INDEX([1]single_nb_sex!$1:$1048576,MATCH(Single_Age_Femme!$A490,[1]single_nb_sex!$A:$A,0),3)/12</f>
        <v>10.41666666665</v>
      </c>
      <c r="AE490">
        <f>INDEX([1]single_nb_sex!$1:$1048576,MATCH(Single_Age_Femme!$A490,[1]single_nb_sex!$A:$A,0),3)/12</f>
        <v>10.41666666665</v>
      </c>
      <c r="AF490">
        <f>INDEX([1]single_nb_sex!$1:$1048576,MATCH(Single_Age_Femme!$A490,[1]single_nb_sex!$A:$A,0),3)/12</f>
        <v>10.41666666665</v>
      </c>
      <c r="AG490">
        <f>INDEX([1]single_nb_sex!$1:$1048576,MATCH(Single_Age_Femme!$A490,[1]single_nb_sex!$A:$A,0),5)/35</f>
        <v>7.9714285714397146</v>
      </c>
      <c r="AH490">
        <f>INDEX([1]single_nb_sex!$1:$1048576,MATCH(Single_Age_Femme!$A490,[1]single_nb_sex!$A:$A,0),5)/35</f>
        <v>7.9714285714397146</v>
      </c>
      <c r="AI490">
        <f>INDEX([1]single_nb_sex!$1:$1048576,MATCH(Single_Age_Femme!$A490,[1]single_nb_sex!$A:$A,0),5)/35</f>
        <v>7.9714285714397146</v>
      </c>
      <c r="AJ490">
        <f>INDEX([1]single_nb_sex!$1:$1048576,MATCH(Single_Age_Femme!$A490,[1]single_nb_sex!$A:$A,0),5)/35</f>
        <v>7.9714285714397146</v>
      </c>
      <c r="AK490">
        <f>INDEX([1]single_nb_sex!$1:$1048576,MATCH(Single_Age_Femme!$A490,[1]single_nb_sex!$A:$A,0),5)/35</f>
        <v>7.9714285714397146</v>
      </c>
      <c r="AL490">
        <f>INDEX([1]single_nb_sex!$1:$1048576,MATCH(Single_Age_Femme!$A490,[1]single_nb_sex!$A:$A,0),5)/35</f>
        <v>7.9714285714397146</v>
      </c>
      <c r="AM490">
        <f>INDEX([1]single_nb_sex!$1:$1048576,MATCH(Single_Age_Femme!$A490,[1]single_nb_sex!$A:$A,0),5)/35</f>
        <v>7.9714285714397146</v>
      </c>
      <c r="AN490">
        <f>INDEX([1]single_nb_sex!$1:$1048576,MATCH(Single_Age_Femme!$A490,[1]single_nb_sex!$A:$A,0),5)/35</f>
        <v>7.9714285714397146</v>
      </c>
      <c r="AO490">
        <f>INDEX([1]single_nb_sex!$1:$1048576,MATCH(Single_Age_Femme!$A490,[1]single_nb_sex!$A:$A,0),5)/35</f>
        <v>7.9714285714397146</v>
      </c>
      <c r="AP490">
        <f>INDEX([1]single_nb_sex!$1:$1048576,MATCH(Single_Age_Femme!$A490,[1]single_nb_sex!$A:$A,0),5)/35</f>
        <v>7.9714285714397146</v>
      </c>
      <c r="AQ490">
        <f>INDEX([1]single_nb_sex!$1:$1048576,MATCH(Single_Age_Femme!$A490,[1]single_nb_sex!$A:$A,0),5)/35</f>
        <v>7.9714285714397146</v>
      </c>
      <c r="AR490">
        <f>INDEX([1]single_nb_sex!$1:$1048576,MATCH(Single_Age_Femme!$A490,[1]single_nb_sex!$A:$A,0),5)/35</f>
        <v>7.9714285714397146</v>
      </c>
      <c r="AS490">
        <f>INDEX([1]single_nb_sex!$1:$1048576,MATCH(Single_Age_Femme!$A490,[1]single_nb_sex!$A:$A,0),5)/35</f>
        <v>7.9714285714397146</v>
      </c>
      <c r="AT490">
        <f>INDEX([1]single_nb_sex!$1:$1048576,MATCH(Single_Age_Femme!$A490,[1]single_nb_sex!$A:$A,0),5)/35</f>
        <v>7.9714285714397146</v>
      </c>
      <c r="AU490">
        <f>INDEX([1]single_nb_sex!$1:$1048576,MATCH(Single_Age_Femme!$A490,[1]single_nb_sex!$A:$A,0),5)/35</f>
        <v>7.9714285714397146</v>
      </c>
      <c r="AV490">
        <f>INDEX([1]single_nb_sex!$1:$1048576,MATCH(Single_Age_Femme!$A490,[1]single_nb_sex!$A:$A,0),5)/35</f>
        <v>7.9714285714397146</v>
      </c>
      <c r="AW490">
        <f>INDEX([1]single_nb_sex!$1:$1048576,MATCH(Single_Age_Femme!$A490,[1]single_nb_sex!$A:$A,0),5)/35</f>
        <v>7.9714285714397146</v>
      </c>
      <c r="AX490">
        <f>INDEX([1]single_nb_sex!$1:$1048576,MATCH(Single_Age_Femme!$A490,[1]single_nb_sex!$A:$A,0),5)/35</f>
        <v>7.9714285714397146</v>
      </c>
      <c r="AY490">
        <f>INDEX([1]single_nb_sex!$1:$1048576,MATCH(Single_Age_Femme!$A490,[1]single_nb_sex!$A:$A,0),5)/35</f>
        <v>7.9714285714397146</v>
      </c>
      <c r="AZ490">
        <f>INDEX([1]single_nb_sex!$1:$1048576,MATCH(Single_Age_Femme!$A490,[1]single_nb_sex!$A:$A,0),5)/35</f>
        <v>7.9714285714397146</v>
      </c>
      <c r="BA490">
        <f>INDEX([1]single_nb_sex!$1:$1048576,MATCH(Single_Age_Femme!$A490,[1]single_nb_sex!$A:$A,0),5)/35</f>
        <v>7.9714285714397146</v>
      </c>
      <c r="BB490">
        <f>INDEX([1]single_nb_sex!$1:$1048576,MATCH(Single_Age_Femme!$A490,[1]single_nb_sex!$A:$A,0),5)/35</f>
        <v>7.9714285714397146</v>
      </c>
      <c r="BC490">
        <f>INDEX([1]single_nb_sex!$1:$1048576,MATCH(Single_Age_Femme!$A490,[1]single_nb_sex!$A:$A,0),5)/35</f>
        <v>7.9714285714397146</v>
      </c>
      <c r="BD490">
        <f>INDEX([1]single_nb_sex!$1:$1048576,MATCH(Single_Age_Femme!$A490,[1]single_nb_sex!$A:$A,0),5)/35</f>
        <v>7.9714285714397146</v>
      </c>
      <c r="BE490">
        <f>INDEX([1]single_nb_sex!$1:$1048576,MATCH(Single_Age_Femme!$A490,[1]single_nb_sex!$A:$A,0),5)/35</f>
        <v>7.9714285714397146</v>
      </c>
      <c r="BF490">
        <f>INDEX([1]single_nb_sex!$1:$1048576,MATCH(Single_Age_Femme!$A490,[1]single_nb_sex!$A:$A,0),5)/35</f>
        <v>7.9714285714397146</v>
      </c>
      <c r="BG490">
        <f>INDEX([1]single_nb_sex!$1:$1048576,MATCH(Single_Age_Femme!$A490,[1]single_nb_sex!$A:$A,0),5)/35</f>
        <v>7.9714285714397146</v>
      </c>
      <c r="BH490">
        <f>INDEX([1]single_nb_sex!$1:$1048576,MATCH(Single_Age_Femme!$A490,[1]single_nb_sex!$A:$A,0),5)/35</f>
        <v>7.9714285714397146</v>
      </c>
      <c r="BI490">
        <f>INDEX([1]single_nb_sex!$1:$1048576,MATCH(Single_Age_Femme!$A490,[1]single_nb_sex!$A:$A,0),5)/35</f>
        <v>7.9714285714397146</v>
      </c>
      <c r="BJ490">
        <f>INDEX([1]single_nb_sex!$1:$1048576,MATCH(Single_Age_Femme!$A490,[1]single_nb_sex!$A:$A,0),5)/35</f>
        <v>7.9714285714397146</v>
      </c>
      <c r="BK490">
        <f>INDEX([1]single_nb_sex!$1:$1048576,MATCH(Single_Age_Femme!$A490,[1]single_nb_sex!$A:$A,0),5)/35</f>
        <v>7.9714285714397146</v>
      </c>
      <c r="BL490">
        <f>INDEX([1]single_nb_sex!$1:$1048576,MATCH(Single_Age_Femme!$A490,[1]single_nb_sex!$A:$A,0),5)/35</f>
        <v>7.9714285714397146</v>
      </c>
      <c r="BM490">
        <f>INDEX([1]single_nb_sex!$1:$1048576,MATCH(Single_Age_Femme!$A490,[1]single_nb_sex!$A:$A,0),5)/35</f>
        <v>7.9714285714397146</v>
      </c>
      <c r="BN490">
        <f>INDEX([1]single_nb_sex!$1:$1048576,MATCH(Single_Age_Femme!$A490,[1]single_nb_sex!$A:$A,0),5)/35</f>
        <v>7.9714285714397146</v>
      </c>
      <c r="BO490">
        <f>INDEX([1]single_nb_sex!$1:$1048576,MATCH(Single_Age_Femme!$A490,[1]single_nb_sex!$A:$A,0),5)/35</f>
        <v>7.9714285714397146</v>
      </c>
      <c r="BP490">
        <f>INDEX([1]single_nb_sex!$1:$1048576,MATCH(Single_Age_Femme!$A490,[1]single_nb_sex!$A:$A,0),7)/35</f>
        <v>1.4000000000005715</v>
      </c>
      <c r="BQ490">
        <f>INDEX([1]single_nb_sex!$1:$1048576,MATCH(Single_Age_Femme!$A490,[1]single_nb_sex!$A:$A,0),7)/35</f>
        <v>1.4000000000005715</v>
      </c>
      <c r="BR490">
        <f>INDEX([1]single_nb_sex!$1:$1048576,MATCH(Single_Age_Femme!$A490,[1]single_nb_sex!$A:$A,0),7)/35</f>
        <v>1.4000000000005715</v>
      </c>
      <c r="BS490">
        <f>INDEX([1]single_nb_sex!$1:$1048576,MATCH(Single_Age_Femme!$A490,[1]single_nb_sex!$A:$A,0),7)/35</f>
        <v>1.4000000000005715</v>
      </c>
      <c r="BT490">
        <f>INDEX([1]single_nb_sex!$1:$1048576,MATCH(Single_Age_Femme!$A490,[1]single_nb_sex!$A:$A,0),7)/35</f>
        <v>1.4000000000005715</v>
      </c>
      <c r="BU490">
        <f>INDEX([1]single_nb_sex!$1:$1048576,MATCH(Single_Age_Femme!$A490,[1]single_nb_sex!$A:$A,0),7)/35</f>
        <v>1.4000000000005715</v>
      </c>
      <c r="BV490">
        <f>INDEX([1]single_nb_sex!$1:$1048576,MATCH(Single_Age_Femme!$A490,[1]single_nb_sex!$A:$A,0),7)/35</f>
        <v>1.4000000000005715</v>
      </c>
      <c r="BW490">
        <f>INDEX([1]single_nb_sex!$1:$1048576,MATCH(Single_Age_Femme!$A490,[1]single_nb_sex!$A:$A,0),7)/35</f>
        <v>1.4000000000005715</v>
      </c>
      <c r="BX490">
        <f>INDEX([1]single_nb_sex!$1:$1048576,MATCH(Single_Age_Femme!$A490,[1]single_nb_sex!$A:$A,0),7)/35</f>
        <v>1.4000000000005715</v>
      </c>
      <c r="BY490">
        <f>INDEX([1]single_nb_sex!$1:$1048576,MATCH(Single_Age_Femme!$A490,[1]single_nb_sex!$A:$A,0),7)/35</f>
        <v>1.4000000000005715</v>
      </c>
      <c r="BZ490">
        <f>INDEX([1]single_nb_sex!$1:$1048576,MATCH(Single_Age_Femme!$A490,[1]single_nb_sex!$A:$A,0),7)/35</f>
        <v>1.4000000000005715</v>
      </c>
      <c r="CA490">
        <f>INDEX([1]single_nb_sex!$1:$1048576,MATCH(Single_Age_Femme!$A490,[1]single_nb_sex!$A:$A,0),7)/35</f>
        <v>1.4000000000005715</v>
      </c>
      <c r="CB490">
        <f>INDEX([1]single_nb_sex!$1:$1048576,MATCH(Single_Age_Femme!$A490,[1]single_nb_sex!$A:$A,0),7)/35</f>
        <v>1.4000000000005715</v>
      </c>
      <c r="CC490">
        <f>INDEX([1]single_nb_sex!$1:$1048576,MATCH(Single_Age_Femme!$A490,[1]single_nb_sex!$A:$A,0),7)/35</f>
        <v>1.4000000000005715</v>
      </c>
      <c r="CD490">
        <f>INDEX([1]single_nb_sex!$1:$1048576,MATCH(Single_Age_Femme!$A490,[1]single_nb_sex!$A:$A,0),7)/35</f>
        <v>1.4000000000005715</v>
      </c>
      <c r="CE490">
        <f>INDEX([1]single_nb_sex!$1:$1048576,MATCH(Single_Age_Femme!$A490,[1]single_nb_sex!$A:$A,0),7)/35</f>
        <v>1.4000000000005715</v>
      </c>
      <c r="CF490">
        <f>INDEX([1]single_nb_sex!$1:$1048576,MATCH(Single_Age_Femme!$A490,[1]single_nb_sex!$A:$A,0),7)/35</f>
        <v>1.4000000000005715</v>
      </c>
      <c r="CG490">
        <f>INDEX([1]single_nb_sex!$1:$1048576,MATCH(Single_Age_Femme!$A490,[1]single_nb_sex!$A:$A,0),7)/35</f>
        <v>1.4000000000005715</v>
      </c>
      <c r="CH490">
        <f>INDEX([1]single_nb_sex!$1:$1048576,MATCH(Single_Age_Femme!$A490,[1]single_nb_sex!$A:$A,0),7)/35</f>
        <v>1.4000000000005715</v>
      </c>
      <c r="CI490">
        <f>INDEX([1]single_nb_sex!$1:$1048576,MATCH(Single_Age_Femme!$A490,[1]single_nb_sex!$A:$A,0),7)/35</f>
        <v>1.4000000000005715</v>
      </c>
      <c r="CJ490">
        <f>INDEX([1]single_nb_sex!$1:$1048576,MATCH(Single_Age_Femme!$A490,[1]single_nb_sex!$A:$A,0),7)/35</f>
        <v>1.4000000000005715</v>
      </c>
      <c r="CK490">
        <f>INDEX([1]single_nb_sex!$1:$1048576,MATCH(Single_Age_Femme!$A490,[1]single_nb_sex!$A:$A,0),7)/35</f>
        <v>1.4000000000005715</v>
      </c>
      <c r="CL490">
        <f>INDEX([1]single_nb_sex!$1:$1048576,MATCH(Single_Age_Femme!$A490,[1]single_nb_sex!$A:$A,0),7)/35</f>
        <v>1.4000000000005715</v>
      </c>
      <c r="CM490">
        <f>INDEX([1]single_nb_sex!$1:$1048576,MATCH(Single_Age_Femme!$A490,[1]single_nb_sex!$A:$A,0),7)/35</f>
        <v>1.4000000000005715</v>
      </c>
      <c r="CN490">
        <f>INDEX([1]single_nb_sex!$1:$1048576,MATCH(Single_Age_Femme!$A490,[1]single_nb_sex!$A:$A,0),7)/35</f>
        <v>1.4000000000005715</v>
      </c>
      <c r="CO490">
        <f>INDEX([1]single_nb_sex!$1:$1048576,MATCH(Single_Age_Femme!$A490,[1]single_nb_sex!$A:$A,0),7)/35</f>
        <v>1.4000000000005715</v>
      </c>
      <c r="CP490">
        <f>INDEX([1]single_nb_sex!$1:$1048576,MATCH(Single_Age_Femme!$A490,[1]single_nb_sex!$A:$A,0),7)/35</f>
        <v>1.4000000000005715</v>
      </c>
      <c r="CQ490">
        <f>INDEX([1]single_nb_sex!$1:$1048576,MATCH(Single_Age_Femme!$A490,[1]single_nb_sex!$A:$A,0),7)/35</f>
        <v>1.4000000000005715</v>
      </c>
      <c r="CR490">
        <f>INDEX([1]single_nb_sex!$1:$1048576,MATCH(Single_Age_Femme!$A490,[1]single_nb_sex!$A:$A,0),7)/35</f>
        <v>1.4000000000005715</v>
      </c>
      <c r="CS490">
        <f>INDEX([1]single_nb_sex!$1:$1048576,MATCH(Single_Age_Femme!$A490,[1]single_nb_sex!$A:$A,0),7)/35</f>
        <v>1.4000000000005715</v>
      </c>
      <c r="CT490">
        <f>INDEX([1]single_nb_sex!$1:$1048576,MATCH(Single_Age_Femme!$A490,[1]single_nb_sex!$A:$A,0),7)/35</f>
        <v>1.4000000000005715</v>
      </c>
      <c r="CU490">
        <f>INDEX([1]single_nb_sex!$1:$1048576,MATCH(Single_Age_Femme!$A490,[1]single_nb_sex!$A:$A,0),7)/35</f>
        <v>1.4000000000005715</v>
      </c>
      <c r="CV490">
        <f>INDEX([1]single_nb_sex!$1:$1048576,MATCH(Single_Age_Femme!$A490,[1]single_nb_sex!$A:$A,0),7)/35</f>
        <v>1.4000000000005715</v>
      </c>
      <c r="CW490">
        <f>INDEX([1]single_nb_sex!$1:$1048576,MATCH(Single_Age_Femme!$A490,[1]single_nb_sex!$A:$A,0),7)/35</f>
        <v>1.4000000000005715</v>
      </c>
      <c r="CX490">
        <f>INDEX([1]single_nb_sex!$1:$1048576,MATCH(Single_Age_Femme!$A490,[1]single_nb_sex!$A:$A,0),7)/35</f>
        <v>1.4000000000005715</v>
      </c>
    </row>
    <row r="491" spans="1:102" x14ac:dyDescent="0.35">
      <c r="A491" s="1" t="s">
        <v>963</v>
      </c>
      <c r="B491" s="1" t="s">
        <v>964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>INDEX([1]single_nb_sex!$1:$1048576,MATCH(Single_Age_Femme!$A491,[1]single_nb_sex!$A:$A,0),3)/12</f>
        <v>4.6666666666498333</v>
      </c>
      <c r="V491">
        <f>INDEX([1]single_nb_sex!$1:$1048576,MATCH(Single_Age_Femme!$A491,[1]single_nb_sex!$A:$A,0),3)/12</f>
        <v>4.6666666666498333</v>
      </c>
      <c r="W491">
        <f>INDEX([1]single_nb_sex!$1:$1048576,MATCH(Single_Age_Femme!$A491,[1]single_nb_sex!$A:$A,0),3)/12</f>
        <v>4.6666666666498333</v>
      </c>
      <c r="X491">
        <f>INDEX([1]single_nb_sex!$1:$1048576,MATCH(Single_Age_Femme!$A491,[1]single_nb_sex!$A:$A,0),3)/12</f>
        <v>4.6666666666498333</v>
      </c>
      <c r="Y491">
        <f>INDEX([1]single_nb_sex!$1:$1048576,MATCH(Single_Age_Femme!$A491,[1]single_nb_sex!$A:$A,0),3)/12</f>
        <v>4.6666666666498333</v>
      </c>
      <c r="Z491">
        <f>INDEX([1]single_nb_sex!$1:$1048576,MATCH(Single_Age_Femme!$A491,[1]single_nb_sex!$A:$A,0),3)/12</f>
        <v>4.6666666666498333</v>
      </c>
      <c r="AA491">
        <f>INDEX([1]single_nb_sex!$1:$1048576,MATCH(Single_Age_Femme!$A491,[1]single_nb_sex!$A:$A,0),3)/12</f>
        <v>4.6666666666498333</v>
      </c>
      <c r="AB491">
        <f>INDEX([1]single_nb_sex!$1:$1048576,MATCH(Single_Age_Femme!$A491,[1]single_nb_sex!$A:$A,0),3)/12</f>
        <v>4.6666666666498333</v>
      </c>
      <c r="AC491">
        <f>INDEX([1]single_nb_sex!$1:$1048576,MATCH(Single_Age_Femme!$A491,[1]single_nb_sex!$A:$A,0),3)/12</f>
        <v>4.6666666666498333</v>
      </c>
      <c r="AD491">
        <f>INDEX([1]single_nb_sex!$1:$1048576,MATCH(Single_Age_Femme!$A491,[1]single_nb_sex!$A:$A,0),3)/12</f>
        <v>4.6666666666498333</v>
      </c>
      <c r="AE491">
        <f>INDEX([1]single_nb_sex!$1:$1048576,MATCH(Single_Age_Femme!$A491,[1]single_nb_sex!$A:$A,0),3)/12</f>
        <v>4.6666666666498333</v>
      </c>
      <c r="AF491">
        <f>INDEX([1]single_nb_sex!$1:$1048576,MATCH(Single_Age_Femme!$A491,[1]single_nb_sex!$A:$A,0),3)/12</f>
        <v>4.6666666666498333</v>
      </c>
      <c r="AG491">
        <f>INDEX([1]single_nb_sex!$1:$1048576,MATCH(Single_Age_Femme!$A491,[1]single_nb_sex!$A:$A,0),5)/35</f>
        <v>5.1142857143013138</v>
      </c>
      <c r="AH491">
        <f>INDEX([1]single_nb_sex!$1:$1048576,MATCH(Single_Age_Femme!$A491,[1]single_nb_sex!$A:$A,0),5)/35</f>
        <v>5.1142857143013138</v>
      </c>
      <c r="AI491">
        <f>INDEX([1]single_nb_sex!$1:$1048576,MATCH(Single_Age_Femme!$A491,[1]single_nb_sex!$A:$A,0),5)/35</f>
        <v>5.1142857143013138</v>
      </c>
      <c r="AJ491">
        <f>INDEX([1]single_nb_sex!$1:$1048576,MATCH(Single_Age_Femme!$A491,[1]single_nb_sex!$A:$A,0),5)/35</f>
        <v>5.1142857143013138</v>
      </c>
      <c r="AK491">
        <f>INDEX([1]single_nb_sex!$1:$1048576,MATCH(Single_Age_Femme!$A491,[1]single_nb_sex!$A:$A,0),5)/35</f>
        <v>5.1142857143013138</v>
      </c>
      <c r="AL491">
        <f>INDEX([1]single_nb_sex!$1:$1048576,MATCH(Single_Age_Femme!$A491,[1]single_nb_sex!$A:$A,0),5)/35</f>
        <v>5.1142857143013138</v>
      </c>
      <c r="AM491">
        <f>INDEX([1]single_nb_sex!$1:$1048576,MATCH(Single_Age_Femme!$A491,[1]single_nb_sex!$A:$A,0),5)/35</f>
        <v>5.1142857143013138</v>
      </c>
      <c r="AN491">
        <f>INDEX([1]single_nb_sex!$1:$1048576,MATCH(Single_Age_Femme!$A491,[1]single_nb_sex!$A:$A,0),5)/35</f>
        <v>5.1142857143013138</v>
      </c>
      <c r="AO491">
        <f>INDEX([1]single_nb_sex!$1:$1048576,MATCH(Single_Age_Femme!$A491,[1]single_nb_sex!$A:$A,0),5)/35</f>
        <v>5.1142857143013138</v>
      </c>
      <c r="AP491">
        <f>INDEX([1]single_nb_sex!$1:$1048576,MATCH(Single_Age_Femme!$A491,[1]single_nb_sex!$A:$A,0),5)/35</f>
        <v>5.1142857143013138</v>
      </c>
      <c r="AQ491">
        <f>INDEX([1]single_nb_sex!$1:$1048576,MATCH(Single_Age_Femme!$A491,[1]single_nb_sex!$A:$A,0),5)/35</f>
        <v>5.1142857143013138</v>
      </c>
      <c r="AR491">
        <f>INDEX([1]single_nb_sex!$1:$1048576,MATCH(Single_Age_Femme!$A491,[1]single_nb_sex!$A:$A,0),5)/35</f>
        <v>5.1142857143013138</v>
      </c>
      <c r="AS491">
        <f>INDEX([1]single_nb_sex!$1:$1048576,MATCH(Single_Age_Femme!$A491,[1]single_nb_sex!$A:$A,0),5)/35</f>
        <v>5.1142857143013138</v>
      </c>
      <c r="AT491">
        <f>INDEX([1]single_nb_sex!$1:$1048576,MATCH(Single_Age_Femme!$A491,[1]single_nb_sex!$A:$A,0),5)/35</f>
        <v>5.1142857143013138</v>
      </c>
      <c r="AU491">
        <f>INDEX([1]single_nb_sex!$1:$1048576,MATCH(Single_Age_Femme!$A491,[1]single_nb_sex!$A:$A,0),5)/35</f>
        <v>5.1142857143013138</v>
      </c>
      <c r="AV491">
        <f>INDEX([1]single_nb_sex!$1:$1048576,MATCH(Single_Age_Femme!$A491,[1]single_nb_sex!$A:$A,0),5)/35</f>
        <v>5.1142857143013138</v>
      </c>
      <c r="AW491">
        <f>INDEX([1]single_nb_sex!$1:$1048576,MATCH(Single_Age_Femme!$A491,[1]single_nb_sex!$A:$A,0),5)/35</f>
        <v>5.1142857143013138</v>
      </c>
      <c r="AX491">
        <f>INDEX([1]single_nb_sex!$1:$1048576,MATCH(Single_Age_Femme!$A491,[1]single_nb_sex!$A:$A,0),5)/35</f>
        <v>5.1142857143013138</v>
      </c>
      <c r="AY491">
        <f>INDEX([1]single_nb_sex!$1:$1048576,MATCH(Single_Age_Femme!$A491,[1]single_nb_sex!$A:$A,0),5)/35</f>
        <v>5.1142857143013138</v>
      </c>
      <c r="AZ491">
        <f>INDEX([1]single_nb_sex!$1:$1048576,MATCH(Single_Age_Femme!$A491,[1]single_nb_sex!$A:$A,0),5)/35</f>
        <v>5.1142857143013138</v>
      </c>
      <c r="BA491">
        <f>INDEX([1]single_nb_sex!$1:$1048576,MATCH(Single_Age_Femme!$A491,[1]single_nb_sex!$A:$A,0),5)/35</f>
        <v>5.1142857143013138</v>
      </c>
      <c r="BB491">
        <f>INDEX([1]single_nb_sex!$1:$1048576,MATCH(Single_Age_Femme!$A491,[1]single_nb_sex!$A:$A,0),5)/35</f>
        <v>5.1142857143013138</v>
      </c>
      <c r="BC491">
        <f>INDEX([1]single_nb_sex!$1:$1048576,MATCH(Single_Age_Femme!$A491,[1]single_nb_sex!$A:$A,0),5)/35</f>
        <v>5.1142857143013138</v>
      </c>
      <c r="BD491">
        <f>INDEX([1]single_nb_sex!$1:$1048576,MATCH(Single_Age_Femme!$A491,[1]single_nb_sex!$A:$A,0),5)/35</f>
        <v>5.1142857143013138</v>
      </c>
      <c r="BE491">
        <f>INDEX([1]single_nb_sex!$1:$1048576,MATCH(Single_Age_Femme!$A491,[1]single_nb_sex!$A:$A,0),5)/35</f>
        <v>5.1142857143013138</v>
      </c>
      <c r="BF491">
        <f>INDEX([1]single_nb_sex!$1:$1048576,MATCH(Single_Age_Femme!$A491,[1]single_nb_sex!$A:$A,0),5)/35</f>
        <v>5.1142857143013138</v>
      </c>
      <c r="BG491">
        <f>INDEX([1]single_nb_sex!$1:$1048576,MATCH(Single_Age_Femme!$A491,[1]single_nb_sex!$A:$A,0),5)/35</f>
        <v>5.1142857143013138</v>
      </c>
      <c r="BH491">
        <f>INDEX([1]single_nb_sex!$1:$1048576,MATCH(Single_Age_Femme!$A491,[1]single_nb_sex!$A:$A,0),5)/35</f>
        <v>5.1142857143013138</v>
      </c>
      <c r="BI491">
        <f>INDEX([1]single_nb_sex!$1:$1048576,MATCH(Single_Age_Femme!$A491,[1]single_nb_sex!$A:$A,0),5)/35</f>
        <v>5.1142857143013138</v>
      </c>
      <c r="BJ491">
        <f>INDEX([1]single_nb_sex!$1:$1048576,MATCH(Single_Age_Femme!$A491,[1]single_nb_sex!$A:$A,0),5)/35</f>
        <v>5.1142857143013138</v>
      </c>
      <c r="BK491">
        <f>INDEX([1]single_nb_sex!$1:$1048576,MATCH(Single_Age_Femme!$A491,[1]single_nb_sex!$A:$A,0),5)/35</f>
        <v>5.1142857143013138</v>
      </c>
      <c r="BL491">
        <f>INDEX([1]single_nb_sex!$1:$1048576,MATCH(Single_Age_Femme!$A491,[1]single_nb_sex!$A:$A,0),5)/35</f>
        <v>5.1142857143013138</v>
      </c>
      <c r="BM491">
        <f>INDEX([1]single_nb_sex!$1:$1048576,MATCH(Single_Age_Femme!$A491,[1]single_nb_sex!$A:$A,0),5)/35</f>
        <v>5.1142857143013138</v>
      </c>
      <c r="BN491">
        <f>INDEX([1]single_nb_sex!$1:$1048576,MATCH(Single_Age_Femme!$A491,[1]single_nb_sex!$A:$A,0),5)/35</f>
        <v>5.1142857143013138</v>
      </c>
      <c r="BO491">
        <f>INDEX([1]single_nb_sex!$1:$1048576,MATCH(Single_Age_Femme!$A491,[1]single_nb_sex!$A:$A,0),5)/35</f>
        <v>5.1142857143013138</v>
      </c>
      <c r="BP491">
        <f>INDEX([1]single_nb_sex!$1:$1048576,MATCH(Single_Age_Femme!$A491,[1]single_nb_sex!$A:$A,0),7)/35</f>
        <v>0.91428571427348571</v>
      </c>
      <c r="BQ491">
        <f>INDEX([1]single_nb_sex!$1:$1048576,MATCH(Single_Age_Femme!$A491,[1]single_nb_sex!$A:$A,0),7)/35</f>
        <v>0.91428571427348571</v>
      </c>
      <c r="BR491">
        <f>INDEX([1]single_nb_sex!$1:$1048576,MATCH(Single_Age_Femme!$A491,[1]single_nb_sex!$A:$A,0),7)/35</f>
        <v>0.91428571427348571</v>
      </c>
      <c r="BS491">
        <f>INDEX([1]single_nb_sex!$1:$1048576,MATCH(Single_Age_Femme!$A491,[1]single_nb_sex!$A:$A,0),7)/35</f>
        <v>0.91428571427348571</v>
      </c>
      <c r="BT491">
        <f>INDEX([1]single_nb_sex!$1:$1048576,MATCH(Single_Age_Femme!$A491,[1]single_nb_sex!$A:$A,0),7)/35</f>
        <v>0.91428571427348571</v>
      </c>
      <c r="BU491">
        <f>INDEX([1]single_nb_sex!$1:$1048576,MATCH(Single_Age_Femme!$A491,[1]single_nb_sex!$A:$A,0),7)/35</f>
        <v>0.91428571427348571</v>
      </c>
      <c r="BV491">
        <f>INDEX([1]single_nb_sex!$1:$1048576,MATCH(Single_Age_Femme!$A491,[1]single_nb_sex!$A:$A,0),7)/35</f>
        <v>0.91428571427348571</v>
      </c>
      <c r="BW491">
        <f>INDEX([1]single_nb_sex!$1:$1048576,MATCH(Single_Age_Femme!$A491,[1]single_nb_sex!$A:$A,0),7)/35</f>
        <v>0.91428571427348571</v>
      </c>
      <c r="BX491">
        <f>INDEX([1]single_nb_sex!$1:$1048576,MATCH(Single_Age_Femme!$A491,[1]single_nb_sex!$A:$A,0),7)/35</f>
        <v>0.91428571427348571</v>
      </c>
      <c r="BY491">
        <f>INDEX([1]single_nb_sex!$1:$1048576,MATCH(Single_Age_Femme!$A491,[1]single_nb_sex!$A:$A,0),7)/35</f>
        <v>0.91428571427348571</v>
      </c>
      <c r="BZ491">
        <f>INDEX([1]single_nb_sex!$1:$1048576,MATCH(Single_Age_Femme!$A491,[1]single_nb_sex!$A:$A,0),7)/35</f>
        <v>0.91428571427348571</v>
      </c>
      <c r="CA491">
        <f>INDEX([1]single_nb_sex!$1:$1048576,MATCH(Single_Age_Femme!$A491,[1]single_nb_sex!$A:$A,0),7)/35</f>
        <v>0.91428571427348571</v>
      </c>
      <c r="CB491">
        <f>INDEX([1]single_nb_sex!$1:$1048576,MATCH(Single_Age_Femme!$A491,[1]single_nb_sex!$A:$A,0),7)/35</f>
        <v>0.91428571427348571</v>
      </c>
      <c r="CC491">
        <f>INDEX([1]single_nb_sex!$1:$1048576,MATCH(Single_Age_Femme!$A491,[1]single_nb_sex!$A:$A,0),7)/35</f>
        <v>0.91428571427348571</v>
      </c>
      <c r="CD491">
        <f>INDEX([1]single_nb_sex!$1:$1048576,MATCH(Single_Age_Femme!$A491,[1]single_nb_sex!$A:$A,0),7)/35</f>
        <v>0.91428571427348571</v>
      </c>
      <c r="CE491">
        <f>INDEX([1]single_nb_sex!$1:$1048576,MATCH(Single_Age_Femme!$A491,[1]single_nb_sex!$A:$A,0),7)/35</f>
        <v>0.91428571427348571</v>
      </c>
      <c r="CF491">
        <f>INDEX([1]single_nb_sex!$1:$1048576,MATCH(Single_Age_Femme!$A491,[1]single_nb_sex!$A:$A,0),7)/35</f>
        <v>0.91428571427348571</v>
      </c>
      <c r="CG491">
        <f>INDEX([1]single_nb_sex!$1:$1048576,MATCH(Single_Age_Femme!$A491,[1]single_nb_sex!$A:$A,0),7)/35</f>
        <v>0.91428571427348571</v>
      </c>
      <c r="CH491">
        <f>INDEX([1]single_nb_sex!$1:$1048576,MATCH(Single_Age_Femme!$A491,[1]single_nb_sex!$A:$A,0),7)/35</f>
        <v>0.91428571427348571</v>
      </c>
      <c r="CI491">
        <f>INDEX([1]single_nb_sex!$1:$1048576,MATCH(Single_Age_Femme!$A491,[1]single_nb_sex!$A:$A,0),7)/35</f>
        <v>0.91428571427348571</v>
      </c>
      <c r="CJ491">
        <f>INDEX([1]single_nb_sex!$1:$1048576,MATCH(Single_Age_Femme!$A491,[1]single_nb_sex!$A:$A,0),7)/35</f>
        <v>0.91428571427348571</v>
      </c>
      <c r="CK491">
        <f>INDEX([1]single_nb_sex!$1:$1048576,MATCH(Single_Age_Femme!$A491,[1]single_nb_sex!$A:$A,0),7)/35</f>
        <v>0.91428571427348571</v>
      </c>
      <c r="CL491">
        <f>INDEX([1]single_nb_sex!$1:$1048576,MATCH(Single_Age_Femme!$A491,[1]single_nb_sex!$A:$A,0),7)/35</f>
        <v>0.91428571427348571</v>
      </c>
      <c r="CM491">
        <f>INDEX([1]single_nb_sex!$1:$1048576,MATCH(Single_Age_Femme!$A491,[1]single_nb_sex!$A:$A,0),7)/35</f>
        <v>0.91428571427348571</v>
      </c>
      <c r="CN491">
        <f>INDEX([1]single_nb_sex!$1:$1048576,MATCH(Single_Age_Femme!$A491,[1]single_nb_sex!$A:$A,0),7)/35</f>
        <v>0.91428571427348571</v>
      </c>
      <c r="CO491">
        <f>INDEX([1]single_nb_sex!$1:$1048576,MATCH(Single_Age_Femme!$A491,[1]single_nb_sex!$A:$A,0),7)/35</f>
        <v>0.91428571427348571</v>
      </c>
      <c r="CP491">
        <f>INDEX([1]single_nb_sex!$1:$1048576,MATCH(Single_Age_Femme!$A491,[1]single_nb_sex!$A:$A,0),7)/35</f>
        <v>0.91428571427348571</v>
      </c>
      <c r="CQ491">
        <f>INDEX([1]single_nb_sex!$1:$1048576,MATCH(Single_Age_Femme!$A491,[1]single_nb_sex!$A:$A,0),7)/35</f>
        <v>0.91428571427348571</v>
      </c>
      <c r="CR491">
        <f>INDEX([1]single_nb_sex!$1:$1048576,MATCH(Single_Age_Femme!$A491,[1]single_nb_sex!$A:$A,0),7)/35</f>
        <v>0.91428571427348571</v>
      </c>
      <c r="CS491">
        <f>INDEX([1]single_nb_sex!$1:$1048576,MATCH(Single_Age_Femme!$A491,[1]single_nb_sex!$A:$A,0),7)/35</f>
        <v>0.91428571427348571</v>
      </c>
      <c r="CT491">
        <f>INDEX([1]single_nb_sex!$1:$1048576,MATCH(Single_Age_Femme!$A491,[1]single_nb_sex!$A:$A,0),7)/35</f>
        <v>0.91428571427348571</v>
      </c>
      <c r="CU491">
        <f>INDEX([1]single_nb_sex!$1:$1048576,MATCH(Single_Age_Femme!$A491,[1]single_nb_sex!$A:$A,0),7)/35</f>
        <v>0.91428571427348571</v>
      </c>
      <c r="CV491">
        <f>INDEX([1]single_nb_sex!$1:$1048576,MATCH(Single_Age_Femme!$A491,[1]single_nb_sex!$A:$A,0),7)/35</f>
        <v>0.91428571427348571</v>
      </c>
      <c r="CW491">
        <f>INDEX([1]single_nb_sex!$1:$1048576,MATCH(Single_Age_Femme!$A491,[1]single_nb_sex!$A:$A,0),7)/35</f>
        <v>0.91428571427348571</v>
      </c>
      <c r="CX491">
        <f>INDEX([1]single_nb_sex!$1:$1048576,MATCH(Single_Age_Femme!$A491,[1]single_nb_sex!$A:$A,0),7)/35</f>
        <v>0.91428571427348571</v>
      </c>
    </row>
    <row r="492" spans="1:102" x14ac:dyDescent="0.35">
      <c r="A492" s="1" t="s">
        <v>965</v>
      </c>
      <c r="B492" s="1" t="s">
        <v>966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>INDEX([1]single_nb_sex!$1:$1048576,MATCH(Single_Age_Femme!$A492,[1]single_nb_sex!$A:$A,0),3)/12</f>
        <v>6.8333333332953332</v>
      </c>
      <c r="V492">
        <f>INDEX([1]single_nb_sex!$1:$1048576,MATCH(Single_Age_Femme!$A492,[1]single_nb_sex!$A:$A,0),3)/12</f>
        <v>6.8333333332953332</v>
      </c>
      <c r="W492">
        <f>INDEX([1]single_nb_sex!$1:$1048576,MATCH(Single_Age_Femme!$A492,[1]single_nb_sex!$A:$A,0),3)/12</f>
        <v>6.8333333332953332</v>
      </c>
      <c r="X492">
        <f>INDEX([1]single_nb_sex!$1:$1048576,MATCH(Single_Age_Femme!$A492,[1]single_nb_sex!$A:$A,0),3)/12</f>
        <v>6.8333333332953332</v>
      </c>
      <c r="Y492">
        <f>INDEX([1]single_nb_sex!$1:$1048576,MATCH(Single_Age_Femme!$A492,[1]single_nb_sex!$A:$A,0),3)/12</f>
        <v>6.8333333332953332</v>
      </c>
      <c r="Z492">
        <f>INDEX([1]single_nb_sex!$1:$1048576,MATCH(Single_Age_Femme!$A492,[1]single_nb_sex!$A:$A,0),3)/12</f>
        <v>6.8333333332953332</v>
      </c>
      <c r="AA492">
        <f>INDEX([1]single_nb_sex!$1:$1048576,MATCH(Single_Age_Femme!$A492,[1]single_nb_sex!$A:$A,0),3)/12</f>
        <v>6.8333333332953332</v>
      </c>
      <c r="AB492">
        <f>INDEX([1]single_nb_sex!$1:$1048576,MATCH(Single_Age_Femme!$A492,[1]single_nb_sex!$A:$A,0),3)/12</f>
        <v>6.8333333332953332</v>
      </c>
      <c r="AC492">
        <f>INDEX([1]single_nb_sex!$1:$1048576,MATCH(Single_Age_Femme!$A492,[1]single_nb_sex!$A:$A,0),3)/12</f>
        <v>6.8333333332953332</v>
      </c>
      <c r="AD492">
        <f>INDEX([1]single_nb_sex!$1:$1048576,MATCH(Single_Age_Femme!$A492,[1]single_nb_sex!$A:$A,0),3)/12</f>
        <v>6.8333333332953332</v>
      </c>
      <c r="AE492">
        <f>INDEX([1]single_nb_sex!$1:$1048576,MATCH(Single_Age_Femme!$A492,[1]single_nb_sex!$A:$A,0),3)/12</f>
        <v>6.8333333332953332</v>
      </c>
      <c r="AF492">
        <f>INDEX([1]single_nb_sex!$1:$1048576,MATCH(Single_Age_Femme!$A492,[1]single_nb_sex!$A:$A,0),3)/12</f>
        <v>6.8333333332953332</v>
      </c>
      <c r="AG492">
        <f>INDEX([1]single_nb_sex!$1:$1048576,MATCH(Single_Age_Femme!$A492,[1]single_nb_sex!$A:$A,0),5)/35</f>
        <v>7.8857142857268583</v>
      </c>
      <c r="AH492">
        <f>INDEX([1]single_nb_sex!$1:$1048576,MATCH(Single_Age_Femme!$A492,[1]single_nb_sex!$A:$A,0),5)/35</f>
        <v>7.8857142857268583</v>
      </c>
      <c r="AI492">
        <f>INDEX([1]single_nb_sex!$1:$1048576,MATCH(Single_Age_Femme!$A492,[1]single_nb_sex!$A:$A,0),5)/35</f>
        <v>7.8857142857268583</v>
      </c>
      <c r="AJ492">
        <f>INDEX([1]single_nb_sex!$1:$1048576,MATCH(Single_Age_Femme!$A492,[1]single_nb_sex!$A:$A,0),5)/35</f>
        <v>7.8857142857268583</v>
      </c>
      <c r="AK492">
        <f>INDEX([1]single_nb_sex!$1:$1048576,MATCH(Single_Age_Femme!$A492,[1]single_nb_sex!$A:$A,0),5)/35</f>
        <v>7.8857142857268583</v>
      </c>
      <c r="AL492">
        <f>INDEX([1]single_nb_sex!$1:$1048576,MATCH(Single_Age_Femme!$A492,[1]single_nb_sex!$A:$A,0),5)/35</f>
        <v>7.8857142857268583</v>
      </c>
      <c r="AM492">
        <f>INDEX([1]single_nb_sex!$1:$1048576,MATCH(Single_Age_Femme!$A492,[1]single_nb_sex!$A:$A,0),5)/35</f>
        <v>7.8857142857268583</v>
      </c>
      <c r="AN492">
        <f>INDEX([1]single_nb_sex!$1:$1048576,MATCH(Single_Age_Femme!$A492,[1]single_nb_sex!$A:$A,0),5)/35</f>
        <v>7.8857142857268583</v>
      </c>
      <c r="AO492">
        <f>INDEX([1]single_nb_sex!$1:$1048576,MATCH(Single_Age_Femme!$A492,[1]single_nb_sex!$A:$A,0),5)/35</f>
        <v>7.8857142857268583</v>
      </c>
      <c r="AP492">
        <f>INDEX([1]single_nb_sex!$1:$1048576,MATCH(Single_Age_Femme!$A492,[1]single_nb_sex!$A:$A,0),5)/35</f>
        <v>7.8857142857268583</v>
      </c>
      <c r="AQ492">
        <f>INDEX([1]single_nb_sex!$1:$1048576,MATCH(Single_Age_Femme!$A492,[1]single_nb_sex!$A:$A,0),5)/35</f>
        <v>7.8857142857268583</v>
      </c>
      <c r="AR492">
        <f>INDEX([1]single_nb_sex!$1:$1048576,MATCH(Single_Age_Femme!$A492,[1]single_nb_sex!$A:$A,0),5)/35</f>
        <v>7.8857142857268583</v>
      </c>
      <c r="AS492">
        <f>INDEX([1]single_nb_sex!$1:$1048576,MATCH(Single_Age_Femme!$A492,[1]single_nb_sex!$A:$A,0),5)/35</f>
        <v>7.8857142857268583</v>
      </c>
      <c r="AT492">
        <f>INDEX([1]single_nb_sex!$1:$1048576,MATCH(Single_Age_Femme!$A492,[1]single_nb_sex!$A:$A,0),5)/35</f>
        <v>7.8857142857268583</v>
      </c>
      <c r="AU492">
        <f>INDEX([1]single_nb_sex!$1:$1048576,MATCH(Single_Age_Femme!$A492,[1]single_nb_sex!$A:$A,0),5)/35</f>
        <v>7.8857142857268583</v>
      </c>
      <c r="AV492">
        <f>INDEX([1]single_nb_sex!$1:$1048576,MATCH(Single_Age_Femme!$A492,[1]single_nb_sex!$A:$A,0),5)/35</f>
        <v>7.8857142857268583</v>
      </c>
      <c r="AW492">
        <f>INDEX([1]single_nb_sex!$1:$1048576,MATCH(Single_Age_Femme!$A492,[1]single_nb_sex!$A:$A,0),5)/35</f>
        <v>7.8857142857268583</v>
      </c>
      <c r="AX492">
        <f>INDEX([1]single_nb_sex!$1:$1048576,MATCH(Single_Age_Femme!$A492,[1]single_nb_sex!$A:$A,0),5)/35</f>
        <v>7.8857142857268583</v>
      </c>
      <c r="AY492">
        <f>INDEX([1]single_nb_sex!$1:$1048576,MATCH(Single_Age_Femme!$A492,[1]single_nb_sex!$A:$A,0),5)/35</f>
        <v>7.8857142857268583</v>
      </c>
      <c r="AZ492">
        <f>INDEX([1]single_nb_sex!$1:$1048576,MATCH(Single_Age_Femme!$A492,[1]single_nb_sex!$A:$A,0),5)/35</f>
        <v>7.8857142857268583</v>
      </c>
      <c r="BA492">
        <f>INDEX([1]single_nb_sex!$1:$1048576,MATCH(Single_Age_Femme!$A492,[1]single_nb_sex!$A:$A,0),5)/35</f>
        <v>7.8857142857268583</v>
      </c>
      <c r="BB492">
        <f>INDEX([1]single_nb_sex!$1:$1048576,MATCH(Single_Age_Femme!$A492,[1]single_nb_sex!$A:$A,0),5)/35</f>
        <v>7.8857142857268583</v>
      </c>
      <c r="BC492">
        <f>INDEX([1]single_nb_sex!$1:$1048576,MATCH(Single_Age_Femme!$A492,[1]single_nb_sex!$A:$A,0),5)/35</f>
        <v>7.8857142857268583</v>
      </c>
      <c r="BD492">
        <f>INDEX([1]single_nb_sex!$1:$1048576,MATCH(Single_Age_Femme!$A492,[1]single_nb_sex!$A:$A,0),5)/35</f>
        <v>7.8857142857268583</v>
      </c>
      <c r="BE492">
        <f>INDEX([1]single_nb_sex!$1:$1048576,MATCH(Single_Age_Femme!$A492,[1]single_nb_sex!$A:$A,0),5)/35</f>
        <v>7.8857142857268583</v>
      </c>
      <c r="BF492">
        <f>INDEX([1]single_nb_sex!$1:$1048576,MATCH(Single_Age_Femme!$A492,[1]single_nb_sex!$A:$A,0),5)/35</f>
        <v>7.8857142857268583</v>
      </c>
      <c r="BG492">
        <f>INDEX([1]single_nb_sex!$1:$1048576,MATCH(Single_Age_Femme!$A492,[1]single_nb_sex!$A:$A,0),5)/35</f>
        <v>7.8857142857268583</v>
      </c>
      <c r="BH492">
        <f>INDEX([1]single_nb_sex!$1:$1048576,MATCH(Single_Age_Femme!$A492,[1]single_nb_sex!$A:$A,0),5)/35</f>
        <v>7.8857142857268583</v>
      </c>
      <c r="BI492">
        <f>INDEX([1]single_nb_sex!$1:$1048576,MATCH(Single_Age_Femme!$A492,[1]single_nb_sex!$A:$A,0),5)/35</f>
        <v>7.8857142857268583</v>
      </c>
      <c r="BJ492">
        <f>INDEX([1]single_nb_sex!$1:$1048576,MATCH(Single_Age_Femme!$A492,[1]single_nb_sex!$A:$A,0),5)/35</f>
        <v>7.8857142857268583</v>
      </c>
      <c r="BK492">
        <f>INDEX([1]single_nb_sex!$1:$1048576,MATCH(Single_Age_Femme!$A492,[1]single_nb_sex!$A:$A,0),5)/35</f>
        <v>7.8857142857268583</v>
      </c>
      <c r="BL492">
        <f>INDEX([1]single_nb_sex!$1:$1048576,MATCH(Single_Age_Femme!$A492,[1]single_nb_sex!$A:$A,0),5)/35</f>
        <v>7.8857142857268583</v>
      </c>
      <c r="BM492">
        <f>INDEX([1]single_nb_sex!$1:$1048576,MATCH(Single_Age_Femme!$A492,[1]single_nb_sex!$A:$A,0),5)/35</f>
        <v>7.8857142857268583</v>
      </c>
      <c r="BN492">
        <f>INDEX([1]single_nb_sex!$1:$1048576,MATCH(Single_Age_Femme!$A492,[1]single_nb_sex!$A:$A,0),5)/35</f>
        <v>7.8857142857268583</v>
      </c>
      <c r="BO492">
        <f>INDEX([1]single_nb_sex!$1:$1048576,MATCH(Single_Age_Femme!$A492,[1]single_nb_sex!$A:$A,0),5)/35</f>
        <v>7.8857142857268583</v>
      </c>
      <c r="BP492">
        <f>INDEX([1]single_nb_sex!$1:$1048576,MATCH(Single_Age_Femme!$A492,[1]single_nb_sex!$A:$A,0),7)/35</f>
        <v>1.6285714285818285</v>
      </c>
      <c r="BQ492">
        <f>INDEX([1]single_nb_sex!$1:$1048576,MATCH(Single_Age_Femme!$A492,[1]single_nb_sex!$A:$A,0),7)/35</f>
        <v>1.6285714285818285</v>
      </c>
      <c r="BR492">
        <f>INDEX([1]single_nb_sex!$1:$1048576,MATCH(Single_Age_Femme!$A492,[1]single_nb_sex!$A:$A,0),7)/35</f>
        <v>1.6285714285818285</v>
      </c>
      <c r="BS492">
        <f>INDEX([1]single_nb_sex!$1:$1048576,MATCH(Single_Age_Femme!$A492,[1]single_nb_sex!$A:$A,0),7)/35</f>
        <v>1.6285714285818285</v>
      </c>
      <c r="BT492">
        <f>INDEX([1]single_nb_sex!$1:$1048576,MATCH(Single_Age_Femme!$A492,[1]single_nb_sex!$A:$A,0),7)/35</f>
        <v>1.6285714285818285</v>
      </c>
      <c r="BU492">
        <f>INDEX([1]single_nb_sex!$1:$1048576,MATCH(Single_Age_Femme!$A492,[1]single_nb_sex!$A:$A,0),7)/35</f>
        <v>1.6285714285818285</v>
      </c>
      <c r="BV492">
        <f>INDEX([1]single_nb_sex!$1:$1048576,MATCH(Single_Age_Femme!$A492,[1]single_nb_sex!$A:$A,0),7)/35</f>
        <v>1.6285714285818285</v>
      </c>
      <c r="BW492">
        <f>INDEX([1]single_nb_sex!$1:$1048576,MATCH(Single_Age_Femme!$A492,[1]single_nb_sex!$A:$A,0),7)/35</f>
        <v>1.6285714285818285</v>
      </c>
      <c r="BX492">
        <f>INDEX([1]single_nb_sex!$1:$1048576,MATCH(Single_Age_Femme!$A492,[1]single_nb_sex!$A:$A,0),7)/35</f>
        <v>1.6285714285818285</v>
      </c>
      <c r="BY492">
        <f>INDEX([1]single_nb_sex!$1:$1048576,MATCH(Single_Age_Femme!$A492,[1]single_nb_sex!$A:$A,0),7)/35</f>
        <v>1.6285714285818285</v>
      </c>
      <c r="BZ492">
        <f>INDEX([1]single_nb_sex!$1:$1048576,MATCH(Single_Age_Femme!$A492,[1]single_nb_sex!$A:$A,0),7)/35</f>
        <v>1.6285714285818285</v>
      </c>
      <c r="CA492">
        <f>INDEX([1]single_nb_sex!$1:$1048576,MATCH(Single_Age_Femme!$A492,[1]single_nb_sex!$A:$A,0),7)/35</f>
        <v>1.6285714285818285</v>
      </c>
      <c r="CB492">
        <f>INDEX([1]single_nb_sex!$1:$1048576,MATCH(Single_Age_Femme!$A492,[1]single_nb_sex!$A:$A,0),7)/35</f>
        <v>1.6285714285818285</v>
      </c>
      <c r="CC492">
        <f>INDEX([1]single_nb_sex!$1:$1048576,MATCH(Single_Age_Femme!$A492,[1]single_nb_sex!$A:$A,0),7)/35</f>
        <v>1.6285714285818285</v>
      </c>
      <c r="CD492">
        <f>INDEX([1]single_nb_sex!$1:$1048576,MATCH(Single_Age_Femme!$A492,[1]single_nb_sex!$A:$A,0),7)/35</f>
        <v>1.6285714285818285</v>
      </c>
      <c r="CE492">
        <f>INDEX([1]single_nb_sex!$1:$1048576,MATCH(Single_Age_Femme!$A492,[1]single_nb_sex!$A:$A,0),7)/35</f>
        <v>1.6285714285818285</v>
      </c>
      <c r="CF492">
        <f>INDEX([1]single_nb_sex!$1:$1048576,MATCH(Single_Age_Femme!$A492,[1]single_nb_sex!$A:$A,0),7)/35</f>
        <v>1.6285714285818285</v>
      </c>
      <c r="CG492">
        <f>INDEX([1]single_nb_sex!$1:$1048576,MATCH(Single_Age_Femme!$A492,[1]single_nb_sex!$A:$A,0),7)/35</f>
        <v>1.6285714285818285</v>
      </c>
      <c r="CH492">
        <f>INDEX([1]single_nb_sex!$1:$1048576,MATCH(Single_Age_Femme!$A492,[1]single_nb_sex!$A:$A,0),7)/35</f>
        <v>1.6285714285818285</v>
      </c>
      <c r="CI492">
        <f>INDEX([1]single_nb_sex!$1:$1048576,MATCH(Single_Age_Femme!$A492,[1]single_nb_sex!$A:$A,0),7)/35</f>
        <v>1.6285714285818285</v>
      </c>
      <c r="CJ492">
        <f>INDEX([1]single_nb_sex!$1:$1048576,MATCH(Single_Age_Femme!$A492,[1]single_nb_sex!$A:$A,0),7)/35</f>
        <v>1.6285714285818285</v>
      </c>
      <c r="CK492">
        <f>INDEX([1]single_nb_sex!$1:$1048576,MATCH(Single_Age_Femme!$A492,[1]single_nb_sex!$A:$A,0),7)/35</f>
        <v>1.6285714285818285</v>
      </c>
      <c r="CL492">
        <f>INDEX([1]single_nb_sex!$1:$1048576,MATCH(Single_Age_Femme!$A492,[1]single_nb_sex!$A:$A,0),7)/35</f>
        <v>1.6285714285818285</v>
      </c>
      <c r="CM492">
        <f>INDEX([1]single_nb_sex!$1:$1048576,MATCH(Single_Age_Femme!$A492,[1]single_nb_sex!$A:$A,0),7)/35</f>
        <v>1.6285714285818285</v>
      </c>
      <c r="CN492">
        <f>INDEX([1]single_nb_sex!$1:$1048576,MATCH(Single_Age_Femme!$A492,[1]single_nb_sex!$A:$A,0),7)/35</f>
        <v>1.6285714285818285</v>
      </c>
      <c r="CO492">
        <f>INDEX([1]single_nb_sex!$1:$1048576,MATCH(Single_Age_Femme!$A492,[1]single_nb_sex!$A:$A,0),7)/35</f>
        <v>1.6285714285818285</v>
      </c>
      <c r="CP492">
        <f>INDEX([1]single_nb_sex!$1:$1048576,MATCH(Single_Age_Femme!$A492,[1]single_nb_sex!$A:$A,0),7)/35</f>
        <v>1.6285714285818285</v>
      </c>
      <c r="CQ492">
        <f>INDEX([1]single_nb_sex!$1:$1048576,MATCH(Single_Age_Femme!$A492,[1]single_nb_sex!$A:$A,0),7)/35</f>
        <v>1.6285714285818285</v>
      </c>
      <c r="CR492">
        <f>INDEX([1]single_nb_sex!$1:$1048576,MATCH(Single_Age_Femme!$A492,[1]single_nb_sex!$A:$A,0),7)/35</f>
        <v>1.6285714285818285</v>
      </c>
      <c r="CS492">
        <f>INDEX([1]single_nb_sex!$1:$1048576,MATCH(Single_Age_Femme!$A492,[1]single_nb_sex!$A:$A,0),7)/35</f>
        <v>1.6285714285818285</v>
      </c>
      <c r="CT492">
        <f>INDEX([1]single_nb_sex!$1:$1048576,MATCH(Single_Age_Femme!$A492,[1]single_nb_sex!$A:$A,0),7)/35</f>
        <v>1.6285714285818285</v>
      </c>
      <c r="CU492">
        <f>INDEX([1]single_nb_sex!$1:$1048576,MATCH(Single_Age_Femme!$A492,[1]single_nb_sex!$A:$A,0),7)/35</f>
        <v>1.6285714285818285</v>
      </c>
      <c r="CV492">
        <f>INDEX([1]single_nb_sex!$1:$1048576,MATCH(Single_Age_Femme!$A492,[1]single_nb_sex!$A:$A,0),7)/35</f>
        <v>1.6285714285818285</v>
      </c>
      <c r="CW492">
        <f>INDEX([1]single_nb_sex!$1:$1048576,MATCH(Single_Age_Femme!$A492,[1]single_nb_sex!$A:$A,0),7)/35</f>
        <v>1.6285714285818285</v>
      </c>
      <c r="CX492">
        <f>INDEX([1]single_nb_sex!$1:$1048576,MATCH(Single_Age_Femme!$A492,[1]single_nb_sex!$A:$A,0),7)/35</f>
        <v>1.6285714285818285</v>
      </c>
    </row>
    <row r="493" spans="1:102" x14ac:dyDescent="0.35">
      <c r="A493" s="1" t="s">
        <v>967</v>
      </c>
      <c r="B493" s="1" t="s">
        <v>968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>INDEX([1]single_nb_sex!$1:$1048576,MATCH(Single_Age_Femme!$A493,[1]single_nb_sex!$A:$A,0),3)/12</f>
        <v>5.8333333333389996</v>
      </c>
      <c r="V493">
        <f>INDEX([1]single_nb_sex!$1:$1048576,MATCH(Single_Age_Femme!$A493,[1]single_nb_sex!$A:$A,0),3)/12</f>
        <v>5.8333333333389996</v>
      </c>
      <c r="W493">
        <f>INDEX([1]single_nb_sex!$1:$1048576,MATCH(Single_Age_Femme!$A493,[1]single_nb_sex!$A:$A,0),3)/12</f>
        <v>5.8333333333389996</v>
      </c>
      <c r="X493">
        <f>INDEX([1]single_nb_sex!$1:$1048576,MATCH(Single_Age_Femme!$A493,[1]single_nb_sex!$A:$A,0),3)/12</f>
        <v>5.8333333333389996</v>
      </c>
      <c r="Y493">
        <f>INDEX([1]single_nb_sex!$1:$1048576,MATCH(Single_Age_Femme!$A493,[1]single_nb_sex!$A:$A,0),3)/12</f>
        <v>5.8333333333389996</v>
      </c>
      <c r="Z493">
        <f>INDEX([1]single_nb_sex!$1:$1048576,MATCH(Single_Age_Femme!$A493,[1]single_nb_sex!$A:$A,0),3)/12</f>
        <v>5.8333333333389996</v>
      </c>
      <c r="AA493">
        <f>INDEX([1]single_nb_sex!$1:$1048576,MATCH(Single_Age_Femme!$A493,[1]single_nb_sex!$A:$A,0),3)/12</f>
        <v>5.8333333333389996</v>
      </c>
      <c r="AB493">
        <f>INDEX([1]single_nb_sex!$1:$1048576,MATCH(Single_Age_Femme!$A493,[1]single_nb_sex!$A:$A,0),3)/12</f>
        <v>5.8333333333389996</v>
      </c>
      <c r="AC493">
        <f>INDEX([1]single_nb_sex!$1:$1048576,MATCH(Single_Age_Femme!$A493,[1]single_nb_sex!$A:$A,0),3)/12</f>
        <v>5.8333333333389996</v>
      </c>
      <c r="AD493">
        <f>INDEX([1]single_nb_sex!$1:$1048576,MATCH(Single_Age_Femme!$A493,[1]single_nb_sex!$A:$A,0),3)/12</f>
        <v>5.8333333333389996</v>
      </c>
      <c r="AE493">
        <f>INDEX([1]single_nb_sex!$1:$1048576,MATCH(Single_Age_Femme!$A493,[1]single_nb_sex!$A:$A,0),3)/12</f>
        <v>5.8333333333389996</v>
      </c>
      <c r="AF493">
        <f>INDEX([1]single_nb_sex!$1:$1048576,MATCH(Single_Age_Femme!$A493,[1]single_nb_sex!$A:$A,0),3)/12</f>
        <v>5.8333333333389996</v>
      </c>
      <c r="AG493">
        <f>INDEX([1]single_nb_sex!$1:$1048576,MATCH(Single_Age_Femme!$A493,[1]single_nb_sex!$A:$A,0),5)/35</f>
        <v>5.4285714285668574</v>
      </c>
      <c r="AH493">
        <f>INDEX([1]single_nb_sex!$1:$1048576,MATCH(Single_Age_Femme!$A493,[1]single_nb_sex!$A:$A,0),5)/35</f>
        <v>5.4285714285668574</v>
      </c>
      <c r="AI493">
        <f>INDEX([1]single_nb_sex!$1:$1048576,MATCH(Single_Age_Femme!$A493,[1]single_nb_sex!$A:$A,0),5)/35</f>
        <v>5.4285714285668574</v>
      </c>
      <c r="AJ493">
        <f>INDEX([1]single_nb_sex!$1:$1048576,MATCH(Single_Age_Femme!$A493,[1]single_nb_sex!$A:$A,0),5)/35</f>
        <v>5.4285714285668574</v>
      </c>
      <c r="AK493">
        <f>INDEX([1]single_nb_sex!$1:$1048576,MATCH(Single_Age_Femme!$A493,[1]single_nb_sex!$A:$A,0),5)/35</f>
        <v>5.4285714285668574</v>
      </c>
      <c r="AL493">
        <f>INDEX([1]single_nb_sex!$1:$1048576,MATCH(Single_Age_Femme!$A493,[1]single_nb_sex!$A:$A,0),5)/35</f>
        <v>5.4285714285668574</v>
      </c>
      <c r="AM493">
        <f>INDEX([1]single_nb_sex!$1:$1048576,MATCH(Single_Age_Femme!$A493,[1]single_nb_sex!$A:$A,0),5)/35</f>
        <v>5.4285714285668574</v>
      </c>
      <c r="AN493">
        <f>INDEX([1]single_nb_sex!$1:$1048576,MATCH(Single_Age_Femme!$A493,[1]single_nb_sex!$A:$A,0),5)/35</f>
        <v>5.4285714285668574</v>
      </c>
      <c r="AO493">
        <f>INDEX([1]single_nb_sex!$1:$1048576,MATCH(Single_Age_Femme!$A493,[1]single_nb_sex!$A:$A,0),5)/35</f>
        <v>5.4285714285668574</v>
      </c>
      <c r="AP493">
        <f>INDEX([1]single_nb_sex!$1:$1048576,MATCH(Single_Age_Femme!$A493,[1]single_nb_sex!$A:$A,0),5)/35</f>
        <v>5.4285714285668574</v>
      </c>
      <c r="AQ493">
        <f>INDEX([1]single_nb_sex!$1:$1048576,MATCH(Single_Age_Femme!$A493,[1]single_nb_sex!$A:$A,0),5)/35</f>
        <v>5.4285714285668574</v>
      </c>
      <c r="AR493">
        <f>INDEX([1]single_nb_sex!$1:$1048576,MATCH(Single_Age_Femme!$A493,[1]single_nb_sex!$A:$A,0),5)/35</f>
        <v>5.4285714285668574</v>
      </c>
      <c r="AS493">
        <f>INDEX([1]single_nb_sex!$1:$1048576,MATCH(Single_Age_Femme!$A493,[1]single_nb_sex!$A:$A,0),5)/35</f>
        <v>5.4285714285668574</v>
      </c>
      <c r="AT493">
        <f>INDEX([1]single_nb_sex!$1:$1048576,MATCH(Single_Age_Femme!$A493,[1]single_nb_sex!$A:$A,0),5)/35</f>
        <v>5.4285714285668574</v>
      </c>
      <c r="AU493">
        <f>INDEX([1]single_nb_sex!$1:$1048576,MATCH(Single_Age_Femme!$A493,[1]single_nb_sex!$A:$A,0),5)/35</f>
        <v>5.4285714285668574</v>
      </c>
      <c r="AV493">
        <f>INDEX([1]single_nb_sex!$1:$1048576,MATCH(Single_Age_Femme!$A493,[1]single_nb_sex!$A:$A,0),5)/35</f>
        <v>5.4285714285668574</v>
      </c>
      <c r="AW493">
        <f>INDEX([1]single_nb_sex!$1:$1048576,MATCH(Single_Age_Femme!$A493,[1]single_nb_sex!$A:$A,0),5)/35</f>
        <v>5.4285714285668574</v>
      </c>
      <c r="AX493">
        <f>INDEX([1]single_nb_sex!$1:$1048576,MATCH(Single_Age_Femme!$A493,[1]single_nb_sex!$A:$A,0),5)/35</f>
        <v>5.4285714285668574</v>
      </c>
      <c r="AY493">
        <f>INDEX([1]single_nb_sex!$1:$1048576,MATCH(Single_Age_Femme!$A493,[1]single_nb_sex!$A:$A,0),5)/35</f>
        <v>5.4285714285668574</v>
      </c>
      <c r="AZ493">
        <f>INDEX([1]single_nb_sex!$1:$1048576,MATCH(Single_Age_Femme!$A493,[1]single_nb_sex!$A:$A,0),5)/35</f>
        <v>5.4285714285668574</v>
      </c>
      <c r="BA493">
        <f>INDEX([1]single_nb_sex!$1:$1048576,MATCH(Single_Age_Femme!$A493,[1]single_nb_sex!$A:$A,0),5)/35</f>
        <v>5.4285714285668574</v>
      </c>
      <c r="BB493">
        <f>INDEX([1]single_nb_sex!$1:$1048576,MATCH(Single_Age_Femme!$A493,[1]single_nb_sex!$A:$A,0),5)/35</f>
        <v>5.4285714285668574</v>
      </c>
      <c r="BC493">
        <f>INDEX([1]single_nb_sex!$1:$1048576,MATCH(Single_Age_Femme!$A493,[1]single_nb_sex!$A:$A,0),5)/35</f>
        <v>5.4285714285668574</v>
      </c>
      <c r="BD493">
        <f>INDEX([1]single_nb_sex!$1:$1048576,MATCH(Single_Age_Femme!$A493,[1]single_nb_sex!$A:$A,0),5)/35</f>
        <v>5.4285714285668574</v>
      </c>
      <c r="BE493">
        <f>INDEX([1]single_nb_sex!$1:$1048576,MATCH(Single_Age_Femme!$A493,[1]single_nb_sex!$A:$A,0),5)/35</f>
        <v>5.4285714285668574</v>
      </c>
      <c r="BF493">
        <f>INDEX([1]single_nb_sex!$1:$1048576,MATCH(Single_Age_Femme!$A493,[1]single_nb_sex!$A:$A,0),5)/35</f>
        <v>5.4285714285668574</v>
      </c>
      <c r="BG493">
        <f>INDEX([1]single_nb_sex!$1:$1048576,MATCH(Single_Age_Femme!$A493,[1]single_nb_sex!$A:$A,0),5)/35</f>
        <v>5.4285714285668574</v>
      </c>
      <c r="BH493">
        <f>INDEX([1]single_nb_sex!$1:$1048576,MATCH(Single_Age_Femme!$A493,[1]single_nb_sex!$A:$A,0),5)/35</f>
        <v>5.4285714285668574</v>
      </c>
      <c r="BI493">
        <f>INDEX([1]single_nb_sex!$1:$1048576,MATCH(Single_Age_Femme!$A493,[1]single_nb_sex!$A:$A,0),5)/35</f>
        <v>5.4285714285668574</v>
      </c>
      <c r="BJ493">
        <f>INDEX([1]single_nb_sex!$1:$1048576,MATCH(Single_Age_Femme!$A493,[1]single_nb_sex!$A:$A,0),5)/35</f>
        <v>5.4285714285668574</v>
      </c>
      <c r="BK493">
        <f>INDEX([1]single_nb_sex!$1:$1048576,MATCH(Single_Age_Femme!$A493,[1]single_nb_sex!$A:$A,0),5)/35</f>
        <v>5.4285714285668574</v>
      </c>
      <c r="BL493">
        <f>INDEX([1]single_nb_sex!$1:$1048576,MATCH(Single_Age_Femme!$A493,[1]single_nb_sex!$A:$A,0),5)/35</f>
        <v>5.4285714285668574</v>
      </c>
      <c r="BM493">
        <f>INDEX([1]single_nb_sex!$1:$1048576,MATCH(Single_Age_Femme!$A493,[1]single_nb_sex!$A:$A,0),5)/35</f>
        <v>5.4285714285668574</v>
      </c>
      <c r="BN493">
        <f>INDEX([1]single_nb_sex!$1:$1048576,MATCH(Single_Age_Femme!$A493,[1]single_nb_sex!$A:$A,0),5)/35</f>
        <v>5.4285714285668574</v>
      </c>
      <c r="BO493">
        <f>INDEX([1]single_nb_sex!$1:$1048576,MATCH(Single_Age_Femme!$A493,[1]single_nb_sex!$A:$A,0),5)/35</f>
        <v>5.4285714285668574</v>
      </c>
      <c r="BP493">
        <f>INDEX([1]single_nb_sex!$1:$1048576,MATCH(Single_Age_Femme!$A493,[1]single_nb_sex!$A:$A,0),7)/35</f>
        <v>0.80000000000537153</v>
      </c>
      <c r="BQ493">
        <f>INDEX([1]single_nb_sex!$1:$1048576,MATCH(Single_Age_Femme!$A493,[1]single_nb_sex!$A:$A,0),7)/35</f>
        <v>0.80000000000537153</v>
      </c>
      <c r="BR493">
        <f>INDEX([1]single_nb_sex!$1:$1048576,MATCH(Single_Age_Femme!$A493,[1]single_nb_sex!$A:$A,0),7)/35</f>
        <v>0.80000000000537153</v>
      </c>
      <c r="BS493">
        <f>INDEX([1]single_nb_sex!$1:$1048576,MATCH(Single_Age_Femme!$A493,[1]single_nb_sex!$A:$A,0),7)/35</f>
        <v>0.80000000000537153</v>
      </c>
      <c r="BT493">
        <f>INDEX([1]single_nb_sex!$1:$1048576,MATCH(Single_Age_Femme!$A493,[1]single_nb_sex!$A:$A,0),7)/35</f>
        <v>0.80000000000537153</v>
      </c>
      <c r="BU493">
        <f>INDEX([1]single_nb_sex!$1:$1048576,MATCH(Single_Age_Femme!$A493,[1]single_nb_sex!$A:$A,0),7)/35</f>
        <v>0.80000000000537153</v>
      </c>
      <c r="BV493">
        <f>INDEX([1]single_nb_sex!$1:$1048576,MATCH(Single_Age_Femme!$A493,[1]single_nb_sex!$A:$A,0),7)/35</f>
        <v>0.80000000000537153</v>
      </c>
      <c r="BW493">
        <f>INDEX([1]single_nb_sex!$1:$1048576,MATCH(Single_Age_Femme!$A493,[1]single_nb_sex!$A:$A,0),7)/35</f>
        <v>0.80000000000537153</v>
      </c>
      <c r="BX493">
        <f>INDEX([1]single_nb_sex!$1:$1048576,MATCH(Single_Age_Femme!$A493,[1]single_nb_sex!$A:$A,0),7)/35</f>
        <v>0.80000000000537153</v>
      </c>
      <c r="BY493">
        <f>INDEX([1]single_nb_sex!$1:$1048576,MATCH(Single_Age_Femme!$A493,[1]single_nb_sex!$A:$A,0),7)/35</f>
        <v>0.80000000000537153</v>
      </c>
      <c r="BZ493">
        <f>INDEX([1]single_nb_sex!$1:$1048576,MATCH(Single_Age_Femme!$A493,[1]single_nb_sex!$A:$A,0),7)/35</f>
        <v>0.80000000000537153</v>
      </c>
      <c r="CA493">
        <f>INDEX([1]single_nb_sex!$1:$1048576,MATCH(Single_Age_Femme!$A493,[1]single_nb_sex!$A:$A,0),7)/35</f>
        <v>0.80000000000537153</v>
      </c>
      <c r="CB493">
        <f>INDEX([1]single_nb_sex!$1:$1048576,MATCH(Single_Age_Femme!$A493,[1]single_nb_sex!$A:$A,0),7)/35</f>
        <v>0.80000000000537153</v>
      </c>
      <c r="CC493">
        <f>INDEX([1]single_nb_sex!$1:$1048576,MATCH(Single_Age_Femme!$A493,[1]single_nb_sex!$A:$A,0),7)/35</f>
        <v>0.80000000000537153</v>
      </c>
      <c r="CD493">
        <f>INDEX([1]single_nb_sex!$1:$1048576,MATCH(Single_Age_Femme!$A493,[1]single_nb_sex!$A:$A,0),7)/35</f>
        <v>0.80000000000537153</v>
      </c>
      <c r="CE493">
        <f>INDEX([1]single_nb_sex!$1:$1048576,MATCH(Single_Age_Femme!$A493,[1]single_nb_sex!$A:$A,0),7)/35</f>
        <v>0.80000000000537153</v>
      </c>
      <c r="CF493">
        <f>INDEX([1]single_nb_sex!$1:$1048576,MATCH(Single_Age_Femme!$A493,[1]single_nb_sex!$A:$A,0),7)/35</f>
        <v>0.80000000000537153</v>
      </c>
      <c r="CG493">
        <f>INDEX([1]single_nb_sex!$1:$1048576,MATCH(Single_Age_Femme!$A493,[1]single_nb_sex!$A:$A,0),7)/35</f>
        <v>0.80000000000537153</v>
      </c>
      <c r="CH493">
        <f>INDEX([1]single_nb_sex!$1:$1048576,MATCH(Single_Age_Femme!$A493,[1]single_nb_sex!$A:$A,0),7)/35</f>
        <v>0.80000000000537153</v>
      </c>
      <c r="CI493">
        <f>INDEX([1]single_nb_sex!$1:$1048576,MATCH(Single_Age_Femme!$A493,[1]single_nb_sex!$A:$A,0),7)/35</f>
        <v>0.80000000000537153</v>
      </c>
      <c r="CJ493">
        <f>INDEX([1]single_nb_sex!$1:$1048576,MATCH(Single_Age_Femme!$A493,[1]single_nb_sex!$A:$A,0),7)/35</f>
        <v>0.80000000000537153</v>
      </c>
      <c r="CK493">
        <f>INDEX([1]single_nb_sex!$1:$1048576,MATCH(Single_Age_Femme!$A493,[1]single_nb_sex!$A:$A,0),7)/35</f>
        <v>0.80000000000537153</v>
      </c>
      <c r="CL493">
        <f>INDEX([1]single_nb_sex!$1:$1048576,MATCH(Single_Age_Femme!$A493,[1]single_nb_sex!$A:$A,0),7)/35</f>
        <v>0.80000000000537153</v>
      </c>
      <c r="CM493">
        <f>INDEX([1]single_nb_sex!$1:$1048576,MATCH(Single_Age_Femme!$A493,[1]single_nb_sex!$A:$A,0),7)/35</f>
        <v>0.80000000000537153</v>
      </c>
      <c r="CN493">
        <f>INDEX([1]single_nb_sex!$1:$1048576,MATCH(Single_Age_Femme!$A493,[1]single_nb_sex!$A:$A,0),7)/35</f>
        <v>0.80000000000537153</v>
      </c>
      <c r="CO493">
        <f>INDEX([1]single_nb_sex!$1:$1048576,MATCH(Single_Age_Femme!$A493,[1]single_nb_sex!$A:$A,0),7)/35</f>
        <v>0.80000000000537153</v>
      </c>
      <c r="CP493">
        <f>INDEX([1]single_nb_sex!$1:$1048576,MATCH(Single_Age_Femme!$A493,[1]single_nb_sex!$A:$A,0),7)/35</f>
        <v>0.80000000000537153</v>
      </c>
      <c r="CQ493">
        <f>INDEX([1]single_nb_sex!$1:$1048576,MATCH(Single_Age_Femme!$A493,[1]single_nb_sex!$A:$A,0),7)/35</f>
        <v>0.80000000000537153</v>
      </c>
      <c r="CR493">
        <f>INDEX([1]single_nb_sex!$1:$1048576,MATCH(Single_Age_Femme!$A493,[1]single_nb_sex!$A:$A,0),7)/35</f>
        <v>0.80000000000537153</v>
      </c>
      <c r="CS493">
        <f>INDEX([1]single_nb_sex!$1:$1048576,MATCH(Single_Age_Femme!$A493,[1]single_nb_sex!$A:$A,0),7)/35</f>
        <v>0.80000000000537153</v>
      </c>
      <c r="CT493">
        <f>INDEX([1]single_nb_sex!$1:$1048576,MATCH(Single_Age_Femme!$A493,[1]single_nb_sex!$A:$A,0),7)/35</f>
        <v>0.80000000000537153</v>
      </c>
      <c r="CU493">
        <f>INDEX([1]single_nb_sex!$1:$1048576,MATCH(Single_Age_Femme!$A493,[1]single_nb_sex!$A:$A,0),7)/35</f>
        <v>0.80000000000537153</v>
      </c>
      <c r="CV493">
        <f>INDEX([1]single_nb_sex!$1:$1048576,MATCH(Single_Age_Femme!$A493,[1]single_nb_sex!$A:$A,0),7)/35</f>
        <v>0.80000000000537153</v>
      </c>
      <c r="CW493">
        <f>INDEX([1]single_nb_sex!$1:$1048576,MATCH(Single_Age_Femme!$A493,[1]single_nb_sex!$A:$A,0),7)/35</f>
        <v>0.80000000000537153</v>
      </c>
      <c r="CX493">
        <f>INDEX([1]single_nb_sex!$1:$1048576,MATCH(Single_Age_Femme!$A493,[1]single_nb_sex!$A:$A,0),7)/35</f>
        <v>0.80000000000537153</v>
      </c>
    </row>
    <row r="494" spans="1:102" x14ac:dyDescent="0.35">
      <c r="A494" s="1" t="s">
        <v>969</v>
      </c>
      <c r="B494" s="1" t="s">
        <v>970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>INDEX([1]single_nb_sex!$1:$1048576,MATCH(Single_Age_Femme!$A494,[1]single_nb_sex!$A:$A,0),3)/12</f>
        <v>8.9999999999993339</v>
      </c>
      <c r="V494">
        <f>INDEX([1]single_nb_sex!$1:$1048576,MATCH(Single_Age_Femme!$A494,[1]single_nb_sex!$A:$A,0),3)/12</f>
        <v>8.9999999999993339</v>
      </c>
      <c r="W494">
        <f>INDEX([1]single_nb_sex!$1:$1048576,MATCH(Single_Age_Femme!$A494,[1]single_nb_sex!$A:$A,0),3)/12</f>
        <v>8.9999999999993339</v>
      </c>
      <c r="X494">
        <f>INDEX([1]single_nb_sex!$1:$1048576,MATCH(Single_Age_Femme!$A494,[1]single_nb_sex!$A:$A,0),3)/12</f>
        <v>8.9999999999993339</v>
      </c>
      <c r="Y494">
        <f>INDEX([1]single_nb_sex!$1:$1048576,MATCH(Single_Age_Femme!$A494,[1]single_nb_sex!$A:$A,0),3)/12</f>
        <v>8.9999999999993339</v>
      </c>
      <c r="Z494">
        <f>INDEX([1]single_nb_sex!$1:$1048576,MATCH(Single_Age_Femme!$A494,[1]single_nb_sex!$A:$A,0),3)/12</f>
        <v>8.9999999999993339</v>
      </c>
      <c r="AA494">
        <f>INDEX([1]single_nb_sex!$1:$1048576,MATCH(Single_Age_Femme!$A494,[1]single_nb_sex!$A:$A,0),3)/12</f>
        <v>8.9999999999993339</v>
      </c>
      <c r="AB494">
        <f>INDEX([1]single_nb_sex!$1:$1048576,MATCH(Single_Age_Femme!$A494,[1]single_nb_sex!$A:$A,0),3)/12</f>
        <v>8.9999999999993339</v>
      </c>
      <c r="AC494">
        <f>INDEX([1]single_nb_sex!$1:$1048576,MATCH(Single_Age_Femme!$A494,[1]single_nb_sex!$A:$A,0),3)/12</f>
        <v>8.9999999999993339</v>
      </c>
      <c r="AD494">
        <f>INDEX([1]single_nb_sex!$1:$1048576,MATCH(Single_Age_Femme!$A494,[1]single_nb_sex!$A:$A,0),3)/12</f>
        <v>8.9999999999993339</v>
      </c>
      <c r="AE494">
        <f>INDEX([1]single_nb_sex!$1:$1048576,MATCH(Single_Age_Femme!$A494,[1]single_nb_sex!$A:$A,0),3)/12</f>
        <v>8.9999999999993339</v>
      </c>
      <c r="AF494">
        <f>INDEX([1]single_nb_sex!$1:$1048576,MATCH(Single_Age_Femme!$A494,[1]single_nb_sex!$A:$A,0),3)/12</f>
        <v>8.9999999999993339</v>
      </c>
      <c r="AG494">
        <f>INDEX([1]single_nb_sex!$1:$1048576,MATCH(Single_Age_Femme!$A494,[1]single_nb_sex!$A:$A,0),5)/35</f>
        <v>11.628571428571542</v>
      </c>
      <c r="AH494">
        <f>INDEX([1]single_nb_sex!$1:$1048576,MATCH(Single_Age_Femme!$A494,[1]single_nb_sex!$A:$A,0),5)/35</f>
        <v>11.628571428571542</v>
      </c>
      <c r="AI494">
        <f>INDEX([1]single_nb_sex!$1:$1048576,MATCH(Single_Age_Femme!$A494,[1]single_nb_sex!$A:$A,0),5)/35</f>
        <v>11.628571428571542</v>
      </c>
      <c r="AJ494">
        <f>INDEX([1]single_nb_sex!$1:$1048576,MATCH(Single_Age_Femme!$A494,[1]single_nb_sex!$A:$A,0),5)/35</f>
        <v>11.628571428571542</v>
      </c>
      <c r="AK494">
        <f>INDEX([1]single_nb_sex!$1:$1048576,MATCH(Single_Age_Femme!$A494,[1]single_nb_sex!$A:$A,0),5)/35</f>
        <v>11.628571428571542</v>
      </c>
      <c r="AL494">
        <f>INDEX([1]single_nb_sex!$1:$1048576,MATCH(Single_Age_Femme!$A494,[1]single_nb_sex!$A:$A,0),5)/35</f>
        <v>11.628571428571542</v>
      </c>
      <c r="AM494">
        <f>INDEX([1]single_nb_sex!$1:$1048576,MATCH(Single_Age_Femme!$A494,[1]single_nb_sex!$A:$A,0),5)/35</f>
        <v>11.628571428571542</v>
      </c>
      <c r="AN494">
        <f>INDEX([1]single_nb_sex!$1:$1048576,MATCH(Single_Age_Femme!$A494,[1]single_nb_sex!$A:$A,0),5)/35</f>
        <v>11.628571428571542</v>
      </c>
      <c r="AO494">
        <f>INDEX([1]single_nb_sex!$1:$1048576,MATCH(Single_Age_Femme!$A494,[1]single_nb_sex!$A:$A,0),5)/35</f>
        <v>11.628571428571542</v>
      </c>
      <c r="AP494">
        <f>INDEX([1]single_nb_sex!$1:$1048576,MATCH(Single_Age_Femme!$A494,[1]single_nb_sex!$A:$A,0),5)/35</f>
        <v>11.628571428571542</v>
      </c>
      <c r="AQ494">
        <f>INDEX([1]single_nb_sex!$1:$1048576,MATCH(Single_Age_Femme!$A494,[1]single_nb_sex!$A:$A,0),5)/35</f>
        <v>11.628571428571542</v>
      </c>
      <c r="AR494">
        <f>INDEX([1]single_nb_sex!$1:$1048576,MATCH(Single_Age_Femme!$A494,[1]single_nb_sex!$A:$A,0),5)/35</f>
        <v>11.628571428571542</v>
      </c>
      <c r="AS494">
        <f>INDEX([1]single_nb_sex!$1:$1048576,MATCH(Single_Age_Femme!$A494,[1]single_nb_sex!$A:$A,0),5)/35</f>
        <v>11.628571428571542</v>
      </c>
      <c r="AT494">
        <f>INDEX([1]single_nb_sex!$1:$1048576,MATCH(Single_Age_Femme!$A494,[1]single_nb_sex!$A:$A,0),5)/35</f>
        <v>11.628571428571542</v>
      </c>
      <c r="AU494">
        <f>INDEX([1]single_nb_sex!$1:$1048576,MATCH(Single_Age_Femme!$A494,[1]single_nb_sex!$A:$A,0),5)/35</f>
        <v>11.628571428571542</v>
      </c>
      <c r="AV494">
        <f>INDEX([1]single_nb_sex!$1:$1048576,MATCH(Single_Age_Femme!$A494,[1]single_nb_sex!$A:$A,0),5)/35</f>
        <v>11.628571428571542</v>
      </c>
      <c r="AW494">
        <f>INDEX([1]single_nb_sex!$1:$1048576,MATCH(Single_Age_Femme!$A494,[1]single_nb_sex!$A:$A,0),5)/35</f>
        <v>11.628571428571542</v>
      </c>
      <c r="AX494">
        <f>INDEX([1]single_nb_sex!$1:$1048576,MATCH(Single_Age_Femme!$A494,[1]single_nb_sex!$A:$A,0),5)/35</f>
        <v>11.628571428571542</v>
      </c>
      <c r="AY494">
        <f>INDEX([1]single_nb_sex!$1:$1048576,MATCH(Single_Age_Femme!$A494,[1]single_nb_sex!$A:$A,0),5)/35</f>
        <v>11.628571428571542</v>
      </c>
      <c r="AZ494">
        <f>INDEX([1]single_nb_sex!$1:$1048576,MATCH(Single_Age_Femme!$A494,[1]single_nb_sex!$A:$A,0),5)/35</f>
        <v>11.628571428571542</v>
      </c>
      <c r="BA494">
        <f>INDEX([1]single_nb_sex!$1:$1048576,MATCH(Single_Age_Femme!$A494,[1]single_nb_sex!$A:$A,0),5)/35</f>
        <v>11.628571428571542</v>
      </c>
      <c r="BB494">
        <f>INDEX([1]single_nb_sex!$1:$1048576,MATCH(Single_Age_Femme!$A494,[1]single_nb_sex!$A:$A,0),5)/35</f>
        <v>11.628571428571542</v>
      </c>
      <c r="BC494">
        <f>INDEX([1]single_nb_sex!$1:$1048576,MATCH(Single_Age_Femme!$A494,[1]single_nb_sex!$A:$A,0),5)/35</f>
        <v>11.628571428571542</v>
      </c>
      <c r="BD494">
        <f>INDEX([1]single_nb_sex!$1:$1048576,MATCH(Single_Age_Femme!$A494,[1]single_nb_sex!$A:$A,0),5)/35</f>
        <v>11.628571428571542</v>
      </c>
      <c r="BE494">
        <f>INDEX([1]single_nb_sex!$1:$1048576,MATCH(Single_Age_Femme!$A494,[1]single_nb_sex!$A:$A,0),5)/35</f>
        <v>11.628571428571542</v>
      </c>
      <c r="BF494">
        <f>INDEX([1]single_nb_sex!$1:$1048576,MATCH(Single_Age_Femme!$A494,[1]single_nb_sex!$A:$A,0),5)/35</f>
        <v>11.628571428571542</v>
      </c>
      <c r="BG494">
        <f>INDEX([1]single_nb_sex!$1:$1048576,MATCH(Single_Age_Femme!$A494,[1]single_nb_sex!$A:$A,0),5)/35</f>
        <v>11.628571428571542</v>
      </c>
      <c r="BH494">
        <f>INDEX([1]single_nb_sex!$1:$1048576,MATCH(Single_Age_Femme!$A494,[1]single_nb_sex!$A:$A,0),5)/35</f>
        <v>11.628571428571542</v>
      </c>
      <c r="BI494">
        <f>INDEX([1]single_nb_sex!$1:$1048576,MATCH(Single_Age_Femme!$A494,[1]single_nb_sex!$A:$A,0),5)/35</f>
        <v>11.628571428571542</v>
      </c>
      <c r="BJ494">
        <f>INDEX([1]single_nb_sex!$1:$1048576,MATCH(Single_Age_Femme!$A494,[1]single_nb_sex!$A:$A,0),5)/35</f>
        <v>11.628571428571542</v>
      </c>
      <c r="BK494">
        <f>INDEX([1]single_nb_sex!$1:$1048576,MATCH(Single_Age_Femme!$A494,[1]single_nb_sex!$A:$A,0),5)/35</f>
        <v>11.628571428571542</v>
      </c>
      <c r="BL494">
        <f>INDEX([1]single_nb_sex!$1:$1048576,MATCH(Single_Age_Femme!$A494,[1]single_nb_sex!$A:$A,0),5)/35</f>
        <v>11.628571428571542</v>
      </c>
      <c r="BM494">
        <f>INDEX([1]single_nb_sex!$1:$1048576,MATCH(Single_Age_Femme!$A494,[1]single_nb_sex!$A:$A,0),5)/35</f>
        <v>11.628571428571542</v>
      </c>
      <c r="BN494">
        <f>INDEX([1]single_nb_sex!$1:$1048576,MATCH(Single_Age_Femme!$A494,[1]single_nb_sex!$A:$A,0),5)/35</f>
        <v>11.628571428571542</v>
      </c>
      <c r="BO494">
        <f>INDEX([1]single_nb_sex!$1:$1048576,MATCH(Single_Age_Femme!$A494,[1]single_nb_sex!$A:$A,0),5)/35</f>
        <v>11.628571428571542</v>
      </c>
      <c r="BP494">
        <f>INDEX([1]single_nb_sex!$1:$1048576,MATCH(Single_Age_Femme!$A494,[1]single_nb_sex!$A:$A,0),7)/35</f>
        <v>2.9428571428676573</v>
      </c>
      <c r="BQ494">
        <f>INDEX([1]single_nb_sex!$1:$1048576,MATCH(Single_Age_Femme!$A494,[1]single_nb_sex!$A:$A,0),7)/35</f>
        <v>2.9428571428676573</v>
      </c>
      <c r="BR494">
        <f>INDEX([1]single_nb_sex!$1:$1048576,MATCH(Single_Age_Femme!$A494,[1]single_nb_sex!$A:$A,0),7)/35</f>
        <v>2.9428571428676573</v>
      </c>
      <c r="BS494">
        <f>INDEX([1]single_nb_sex!$1:$1048576,MATCH(Single_Age_Femme!$A494,[1]single_nb_sex!$A:$A,0),7)/35</f>
        <v>2.9428571428676573</v>
      </c>
      <c r="BT494">
        <f>INDEX([1]single_nb_sex!$1:$1048576,MATCH(Single_Age_Femme!$A494,[1]single_nb_sex!$A:$A,0),7)/35</f>
        <v>2.9428571428676573</v>
      </c>
      <c r="BU494">
        <f>INDEX([1]single_nb_sex!$1:$1048576,MATCH(Single_Age_Femme!$A494,[1]single_nb_sex!$A:$A,0),7)/35</f>
        <v>2.9428571428676573</v>
      </c>
      <c r="BV494">
        <f>INDEX([1]single_nb_sex!$1:$1048576,MATCH(Single_Age_Femme!$A494,[1]single_nb_sex!$A:$A,0),7)/35</f>
        <v>2.9428571428676573</v>
      </c>
      <c r="BW494">
        <f>INDEX([1]single_nb_sex!$1:$1048576,MATCH(Single_Age_Femme!$A494,[1]single_nb_sex!$A:$A,0),7)/35</f>
        <v>2.9428571428676573</v>
      </c>
      <c r="BX494">
        <f>INDEX([1]single_nb_sex!$1:$1048576,MATCH(Single_Age_Femme!$A494,[1]single_nb_sex!$A:$A,0),7)/35</f>
        <v>2.9428571428676573</v>
      </c>
      <c r="BY494">
        <f>INDEX([1]single_nb_sex!$1:$1048576,MATCH(Single_Age_Femme!$A494,[1]single_nb_sex!$A:$A,0),7)/35</f>
        <v>2.9428571428676573</v>
      </c>
      <c r="BZ494">
        <f>INDEX([1]single_nb_sex!$1:$1048576,MATCH(Single_Age_Femme!$A494,[1]single_nb_sex!$A:$A,0),7)/35</f>
        <v>2.9428571428676573</v>
      </c>
      <c r="CA494">
        <f>INDEX([1]single_nb_sex!$1:$1048576,MATCH(Single_Age_Femme!$A494,[1]single_nb_sex!$A:$A,0),7)/35</f>
        <v>2.9428571428676573</v>
      </c>
      <c r="CB494">
        <f>INDEX([1]single_nb_sex!$1:$1048576,MATCH(Single_Age_Femme!$A494,[1]single_nb_sex!$A:$A,0),7)/35</f>
        <v>2.9428571428676573</v>
      </c>
      <c r="CC494">
        <f>INDEX([1]single_nb_sex!$1:$1048576,MATCH(Single_Age_Femme!$A494,[1]single_nb_sex!$A:$A,0),7)/35</f>
        <v>2.9428571428676573</v>
      </c>
      <c r="CD494">
        <f>INDEX([1]single_nb_sex!$1:$1048576,MATCH(Single_Age_Femme!$A494,[1]single_nb_sex!$A:$A,0),7)/35</f>
        <v>2.9428571428676573</v>
      </c>
      <c r="CE494">
        <f>INDEX([1]single_nb_sex!$1:$1048576,MATCH(Single_Age_Femme!$A494,[1]single_nb_sex!$A:$A,0),7)/35</f>
        <v>2.9428571428676573</v>
      </c>
      <c r="CF494">
        <f>INDEX([1]single_nb_sex!$1:$1048576,MATCH(Single_Age_Femme!$A494,[1]single_nb_sex!$A:$A,0),7)/35</f>
        <v>2.9428571428676573</v>
      </c>
      <c r="CG494">
        <f>INDEX([1]single_nb_sex!$1:$1048576,MATCH(Single_Age_Femme!$A494,[1]single_nb_sex!$A:$A,0),7)/35</f>
        <v>2.9428571428676573</v>
      </c>
      <c r="CH494">
        <f>INDEX([1]single_nb_sex!$1:$1048576,MATCH(Single_Age_Femme!$A494,[1]single_nb_sex!$A:$A,0),7)/35</f>
        <v>2.9428571428676573</v>
      </c>
      <c r="CI494">
        <f>INDEX([1]single_nb_sex!$1:$1048576,MATCH(Single_Age_Femme!$A494,[1]single_nb_sex!$A:$A,0),7)/35</f>
        <v>2.9428571428676573</v>
      </c>
      <c r="CJ494">
        <f>INDEX([1]single_nb_sex!$1:$1048576,MATCH(Single_Age_Femme!$A494,[1]single_nb_sex!$A:$A,0),7)/35</f>
        <v>2.9428571428676573</v>
      </c>
      <c r="CK494">
        <f>INDEX([1]single_nb_sex!$1:$1048576,MATCH(Single_Age_Femme!$A494,[1]single_nb_sex!$A:$A,0),7)/35</f>
        <v>2.9428571428676573</v>
      </c>
      <c r="CL494">
        <f>INDEX([1]single_nb_sex!$1:$1048576,MATCH(Single_Age_Femme!$A494,[1]single_nb_sex!$A:$A,0),7)/35</f>
        <v>2.9428571428676573</v>
      </c>
      <c r="CM494">
        <f>INDEX([1]single_nb_sex!$1:$1048576,MATCH(Single_Age_Femme!$A494,[1]single_nb_sex!$A:$A,0),7)/35</f>
        <v>2.9428571428676573</v>
      </c>
      <c r="CN494">
        <f>INDEX([1]single_nb_sex!$1:$1048576,MATCH(Single_Age_Femme!$A494,[1]single_nb_sex!$A:$A,0),7)/35</f>
        <v>2.9428571428676573</v>
      </c>
      <c r="CO494">
        <f>INDEX([1]single_nb_sex!$1:$1048576,MATCH(Single_Age_Femme!$A494,[1]single_nb_sex!$A:$A,0),7)/35</f>
        <v>2.9428571428676573</v>
      </c>
      <c r="CP494">
        <f>INDEX([1]single_nb_sex!$1:$1048576,MATCH(Single_Age_Femme!$A494,[1]single_nb_sex!$A:$A,0),7)/35</f>
        <v>2.9428571428676573</v>
      </c>
      <c r="CQ494">
        <f>INDEX([1]single_nb_sex!$1:$1048576,MATCH(Single_Age_Femme!$A494,[1]single_nb_sex!$A:$A,0),7)/35</f>
        <v>2.9428571428676573</v>
      </c>
      <c r="CR494">
        <f>INDEX([1]single_nb_sex!$1:$1048576,MATCH(Single_Age_Femme!$A494,[1]single_nb_sex!$A:$A,0),7)/35</f>
        <v>2.9428571428676573</v>
      </c>
      <c r="CS494">
        <f>INDEX([1]single_nb_sex!$1:$1048576,MATCH(Single_Age_Femme!$A494,[1]single_nb_sex!$A:$A,0),7)/35</f>
        <v>2.9428571428676573</v>
      </c>
      <c r="CT494">
        <f>INDEX([1]single_nb_sex!$1:$1048576,MATCH(Single_Age_Femme!$A494,[1]single_nb_sex!$A:$A,0),7)/35</f>
        <v>2.9428571428676573</v>
      </c>
      <c r="CU494">
        <f>INDEX([1]single_nb_sex!$1:$1048576,MATCH(Single_Age_Femme!$A494,[1]single_nb_sex!$A:$A,0),7)/35</f>
        <v>2.9428571428676573</v>
      </c>
      <c r="CV494">
        <f>INDEX([1]single_nb_sex!$1:$1048576,MATCH(Single_Age_Femme!$A494,[1]single_nb_sex!$A:$A,0),7)/35</f>
        <v>2.9428571428676573</v>
      </c>
      <c r="CW494">
        <f>INDEX([1]single_nb_sex!$1:$1048576,MATCH(Single_Age_Femme!$A494,[1]single_nb_sex!$A:$A,0),7)/35</f>
        <v>2.9428571428676573</v>
      </c>
      <c r="CX494">
        <f>INDEX([1]single_nb_sex!$1:$1048576,MATCH(Single_Age_Femme!$A494,[1]single_nb_sex!$A:$A,0),7)/35</f>
        <v>2.9428571428676573</v>
      </c>
    </row>
    <row r="495" spans="1:102" x14ac:dyDescent="0.35">
      <c r="A495" s="1" t="s">
        <v>971</v>
      </c>
      <c r="B495" s="1" t="s">
        <v>972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>INDEX([1]single_nb_sex!$1:$1048576,MATCH(Single_Age_Femme!$A495,[1]single_nb_sex!$A:$A,0),3)/12</f>
        <v>7.5833333333582509</v>
      </c>
      <c r="V495">
        <f>INDEX([1]single_nb_sex!$1:$1048576,MATCH(Single_Age_Femme!$A495,[1]single_nb_sex!$A:$A,0),3)/12</f>
        <v>7.5833333333582509</v>
      </c>
      <c r="W495">
        <f>INDEX([1]single_nb_sex!$1:$1048576,MATCH(Single_Age_Femme!$A495,[1]single_nb_sex!$A:$A,0),3)/12</f>
        <v>7.5833333333582509</v>
      </c>
      <c r="X495">
        <f>INDEX([1]single_nb_sex!$1:$1048576,MATCH(Single_Age_Femme!$A495,[1]single_nb_sex!$A:$A,0),3)/12</f>
        <v>7.5833333333582509</v>
      </c>
      <c r="Y495">
        <f>INDEX([1]single_nb_sex!$1:$1048576,MATCH(Single_Age_Femme!$A495,[1]single_nb_sex!$A:$A,0),3)/12</f>
        <v>7.5833333333582509</v>
      </c>
      <c r="Z495">
        <f>INDEX([1]single_nb_sex!$1:$1048576,MATCH(Single_Age_Femme!$A495,[1]single_nb_sex!$A:$A,0),3)/12</f>
        <v>7.5833333333582509</v>
      </c>
      <c r="AA495">
        <f>INDEX([1]single_nb_sex!$1:$1048576,MATCH(Single_Age_Femme!$A495,[1]single_nb_sex!$A:$A,0),3)/12</f>
        <v>7.5833333333582509</v>
      </c>
      <c r="AB495">
        <f>INDEX([1]single_nb_sex!$1:$1048576,MATCH(Single_Age_Femme!$A495,[1]single_nb_sex!$A:$A,0),3)/12</f>
        <v>7.5833333333582509</v>
      </c>
      <c r="AC495">
        <f>INDEX([1]single_nb_sex!$1:$1048576,MATCH(Single_Age_Femme!$A495,[1]single_nb_sex!$A:$A,0),3)/12</f>
        <v>7.5833333333582509</v>
      </c>
      <c r="AD495">
        <f>INDEX([1]single_nb_sex!$1:$1048576,MATCH(Single_Age_Femme!$A495,[1]single_nb_sex!$A:$A,0),3)/12</f>
        <v>7.5833333333582509</v>
      </c>
      <c r="AE495">
        <f>INDEX([1]single_nb_sex!$1:$1048576,MATCH(Single_Age_Femme!$A495,[1]single_nb_sex!$A:$A,0),3)/12</f>
        <v>7.5833333333582509</v>
      </c>
      <c r="AF495">
        <f>INDEX([1]single_nb_sex!$1:$1048576,MATCH(Single_Age_Femme!$A495,[1]single_nb_sex!$A:$A,0),3)/12</f>
        <v>7.5833333333582509</v>
      </c>
      <c r="AG495">
        <f>INDEX([1]single_nb_sex!$1:$1048576,MATCH(Single_Age_Femme!$A495,[1]single_nb_sex!$A:$A,0),5)/35</f>
        <v>5.0857142857277715</v>
      </c>
      <c r="AH495">
        <f>INDEX([1]single_nb_sex!$1:$1048576,MATCH(Single_Age_Femme!$A495,[1]single_nb_sex!$A:$A,0),5)/35</f>
        <v>5.0857142857277715</v>
      </c>
      <c r="AI495">
        <f>INDEX([1]single_nb_sex!$1:$1048576,MATCH(Single_Age_Femme!$A495,[1]single_nb_sex!$A:$A,0),5)/35</f>
        <v>5.0857142857277715</v>
      </c>
      <c r="AJ495">
        <f>INDEX([1]single_nb_sex!$1:$1048576,MATCH(Single_Age_Femme!$A495,[1]single_nb_sex!$A:$A,0),5)/35</f>
        <v>5.0857142857277715</v>
      </c>
      <c r="AK495">
        <f>INDEX([1]single_nb_sex!$1:$1048576,MATCH(Single_Age_Femme!$A495,[1]single_nb_sex!$A:$A,0),5)/35</f>
        <v>5.0857142857277715</v>
      </c>
      <c r="AL495">
        <f>INDEX([1]single_nb_sex!$1:$1048576,MATCH(Single_Age_Femme!$A495,[1]single_nb_sex!$A:$A,0),5)/35</f>
        <v>5.0857142857277715</v>
      </c>
      <c r="AM495">
        <f>INDEX([1]single_nb_sex!$1:$1048576,MATCH(Single_Age_Femme!$A495,[1]single_nb_sex!$A:$A,0),5)/35</f>
        <v>5.0857142857277715</v>
      </c>
      <c r="AN495">
        <f>INDEX([1]single_nb_sex!$1:$1048576,MATCH(Single_Age_Femme!$A495,[1]single_nb_sex!$A:$A,0),5)/35</f>
        <v>5.0857142857277715</v>
      </c>
      <c r="AO495">
        <f>INDEX([1]single_nb_sex!$1:$1048576,MATCH(Single_Age_Femme!$A495,[1]single_nb_sex!$A:$A,0),5)/35</f>
        <v>5.0857142857277715</v>
      </c>
      <c r="AP495">
        <f>INDEX([1]single_nb_sex!$1:$1048576,MATCH(Single_Age_Femme!$A495,[1]single_nb_sex!$A:$A,0),5)/35</f>
        <v>5.0857142857277715</v>
      </c>
      <c r="AQ495">
        <f>INDEX([1]single_nb_sex!$1:$1048576,MATCH(Single_Age_Femme!$A495,[1]single_nb_sex!$A:$A,0),5)/35</f>
        <v>5.0857142857277715</v>
      </c>
      <c r="AR495">
        <f>INDEX([1]single_nb_sex!$1:$1048576,MATCH(Single_Age_Femme!$A495,[1]single_nb_sex!$A:$A,0),5)/35</f>
        <v>5.0857142857277715</v>
      </c>
      <c r="AS495">
        <f>INDEX([1]single_nb_sex!$1:$1048576,MATCH(Single_Age_Femme!$A495,[1]single_nb_sex!$A:$A,0),5)/35</f>
        <v>5.0857142857277715</v>
      </c>
      <c r="AT495">
        <f>INDEX([1]single_nb_sex!$1:$1048576,MATCH(Single_Age_Femme!$A495,[1]single_nb_sex!$A:$A,0),5)/35</f>
        <v>5.0857142857277715</v>
      </c>
      <c r="AU495">
        <f>INDEX([1]single_nb_sex!$1:$1048576,MATCH(Single_Age_Femme!$A495,[1]single_nb_sex!$A:$A,0),5)/35</f>
        <v>5.0857142857277715</v>
      </c>
      <c r="AV495">
        <f>INDEX([1]single_nb_sex!$1:$1048576,MATCH(Single_Age_Femme!$A495,[1]single_nb_sex!$A:$A,0),5)/35</f>
        <v>5.0857142857277715</v>
      </c>
      <c r="AW495">
        <f>INDEX([1]single_nb_sex!$1:$1048576,MATCH(Single_Age_Femme!$A495,[1]single_nb_sex!$A:$A,0),5)/35</f>
        <v>5.0857142857277715</v>
      </c>
      <c r="AX495">
        <f>INDEX([1]single_nb_sex!$1:$1048576,MATCH(Single_Age_Femme!$A495,[1]single_nb_sex!$A:$A,0),5)/35</f>
        <v>5.0857142857277715</v>
      </c>
      <c r="AY495">
        <f>INDEX([1]single_nb_sex!$1:$1048576,MATCH(Single_Age_Femme!$A495,[1]single_nb_sex!$A:$A,0),5)/35</f>
        <v>5.0857142857277715</v>
      </c>
      <c r="AZ495">
        <f>INDEX([1]single_nb_sex!$1:$1048576,MATCH(Single_Age_Femme!$A495,[1]single_nb_sex!$A:$A,0),5)/35</f>
        <v>5.0857142857277715</v>
      </c>
      <c r="BA495">
        <f>INDEX([1]single_nb_sex!$1:$1048576,MATCH(Single_Age_Femme!$A495,[1]single_nb_sex!$A:$A,0),5)/35</f>
        <v>5.0857142857277715</v>
      </c>
      <c r="BB495">
        <f>INDEX([1]single_nb_sex!$1:$1048576,MATCH(Single_Age_Femme!$A495,[1]single_nb_sex!$A:$A,0),5)/35</f>
        <v>5.0857142857277715</v>
      </c>
      <c r="BC495">
        <f>INDEX([1]single_nb_sex!$1:$1048576,MATCH(Single_Age_Femme!$A495,[1]single_nb_sex!$A:$A,0),5)/35</f>
        <v>5.0857142857277715</v>
      </c>
      <c r="BD495">
        <f>INDEX([1]single_nb_sex!$1:$1048576,MATCH(Single_Age_Femme!$A495,[1]single_nb_sex!$A:$A,0),5)/35</f>
        <v>5.0857142857277715</v>
      </c>
      <c r="BE495">
        <f>INDEX([1]single_nb_sex!$1:$1048576,MATCH(Single_Age_Femme!$A495,[1]single_nb_sex!$A:$A,0),5)/35</f>
        <v>5.0857142857277715</v>
      </c>
      <c r="BF495">
        <f>INDEX([1]single_nb_sex!$1:$1048576,MATCH(Single_Age_Femme!$A495,[1]single_nb_sex!$A:$A,0),5)/35</f>
        <v>5.0857142857277715</v>
      </c>
      <c r="BG495">
        <f>INDEX([1]single_nb_sex!$1:$1048576,MATCH(Single_Age_Femme!$A495,[1]single_nb_sex!$A:$A,0),5)/35</f>
        <v>5.0857142857277715</v>
      </c>
      <c r="BH495">
        <f>INDEX([1]single_nb_sex!$1:$1048576,MATCH(Single_Age_Femme!$A495,[1]single_nb_sex!$A:$A,0),5)/35</f>
        <v>5.0857142857277715</v>
      </c>
      <c r="BI495">
        <f>INDEX([1]single_nb_sex!$1:$1048576,MATCH(Single_Age_Femme!$A495,[1]single_nb_sex!$A:$A,0),5)/35</f>
        <v>5.0857142857277715</v>
      </c>
      <c r="BJ495">
        <f>INDEX([1]single_nb_sex!$1:$1048576,MATCH(Single_Age_Femme!$A495,[1]single_nb_sex!$A:$A,0),5)/35</f>
        <v>5.0857142857277715</v>
      </c>
      <c r="BK495">
        <f>INDEX([1]single_nb_sex!$1:$1048576,MATCH(Single_Age_Femme!$A495,[1]single_nb_sex!$A:$A,0),5)/35</f>
        <v>5.0857142857277715</v>
      </c>
      <c r="BL495">
        <f>INDEX([1]single_nb_sex!$1:$1048576,MATCH(Single_Age_Femme!$A495,[1]single_nb_sex!$A:$A,0),5)/35</f>
        <v>5.0857142857277715</v>
      </c>
      <c r="BM495">
        <f>INDEX([1]single_nb_sex!$1:$1048576,MATCH(Single_Age_Femme!$A495,[1]single_nb_sex!$A:$A,0),5)/35</f>
        <v>5.0857142857277715</v>
      </c>
      <c r="BN495">
        <f>INDEX([1]single_nb_sex!$1:$1048576,MATCH(Single_Age_Femme!$A495,[1]single_nb_sex!$A:$A,0),5)/35</f>
        <v>5.0857142857277715</v>
      </c>
      <c r="BO495">
        <f>INDEX([1]single_nb_sex!$1:$1048576,MATCH(Single_Age_Femme!$A495,[1]single_nb_sex!$A:$A,0),5)/35</f>
        <v>5.0857142857277715</v>
      </c>
      <c r="BP495">
        <f>INDEX([1]single_nb_sex!$1:$1048576,MATCH(Single_Age_Femme!$A495,[1]single_nb_sex!$A:$A,0),7)/35</f>
        <v>0.91428571428517147</v>
      </c>
      <c r="BQ495">
        <f>INDEX([1]single_nb_sex!$1:$1048576,MATCH(Single_Age_Femme!$A495,[1]single_nb_sex!$A:$A,0),7)/35</f>
        <v>0.91428571428517147</v>
      </c>
      <c r="BR495">
        <f>INDEX([1]single_nb_sex!$1:$1048576,MATCH(Single_Age_Femme!$A495,[1]single_nb_sex!$A:$A,0),7)/35</f>
        <v>0.91428571428517147</v>
      </c>
      <c r="BS495">
        <f>INDEX([1]single_nb_sex!$1:$1048576,MATCH(Single_Age_Femme!$A495,[1]single_nb_sex!$A:$A,0),7)/35</f>
        <v>0.91428571428517147</v>
      </c>
      <c r="BT495">
        <f>INDEX([1]single_nb_sex!$1:$1048576,MATCH(Single_Age_Femme!$A495,[1]single_nb_sex!$A:$A,0),7)/35</f>
        <v>0.91428571428517147</v>
      </c>
      <c r="BU495">
        <f>INDEX([1]single_nb_sex!$1:$1048576,MATCH(Single_Age_Femme!$A495,[1]single_nb_sex!$A:$A,0),7)/35</f>
        <v>0.91428571428517147</v>
      </c>
      <c r="BV495">
        <f>INDEX([1]single_nb_sex!$1:$1048576,MATCH(Single_Age_Femme!$A495,[1]single_nb_sex!$A:$A,0),7)/35</f>
        <v>0.91428571428517147</v>
      </c>
      <c r="BW495">
        <f>INDEX([1]single_nb_sex!$1:$1048576,MATCH(Single_Age_Femme!$A495,[1]single_nb_sex!$A:$A,0),7)/35</f>
        <v>0.91428571428517147</v>
      </c>
      <c r="BX495">
        <f>INDEX([1]single_nb_sex!$1:$1048576,MATCH(Single_Age_Femme!$A495,[1]single_nb_sex!$A:$A,0),7)/35</f>
        <v>0.91428571428517147</v>
      </c>
      <c r="BY495">
        <f>INDEX([1]single_nb_sex!$1:$1048576,MATCH(Single_Age_Femme!$A495,[1]single_nb_sex!$A:$A,0),7)/35</f>
        <v>0.91428571428517147</v>
      </c>
      <c r="BZ495">
        <f>INDEX([1]single_nb_sex!$1:$1048576,MATCH(Single_Age_Femme!$A495,[1]single_nb_sex!$A:$A,0),7)/35</f>
        <v>0.91428571428517147</v>
      </c>
      <c r="CA495">
        <f>INDEX([1]single_nb_sex!$1:$1048576,MATCH(Single_Age_Femme!$A495,[1]single_nb_sex!$A:$A,0),7)/35</f>
        <v>0.91428571428517147</v>
      </c>
      <c r="CB495">
        <f>INDEX([1]single_nb_sex!$1:$1048576,MATCH(Single_Age_Femme!$A495,[1]single_nb_sex!$A:$A,0),7)/35</f>
        <v>0.91428571428517147</v>
      </c>
      <c r="CC495">
        <f>INDEX([1]single_nb_sex!$1:$1048576,MATCH(Single_Age_Femme!$A495,[1]single_nb_sex!$A:$A,0),7)/35</f>
        <v>0.91428571428517147</v>
      </c>
      <c r="CD495">
        <f>INDEX([1]single_nb_sex!$1:$1048576,MATCH(Single_Age_Femme!$A495,[1]single_nb_sex!$A:$A,0),7)/35</f>
        <v>0.91428571428517147</v>
      </c>
      <c r="CE495">
        <f>INDEX([1]single_nb_sex!$1:$1048576,MATCH(Single_Age_Femme!$A495,[1]single_nb_sex!$A:$A,0),7)/35</f>
        <v>0.91428571428517147</v>
      </c>
      <c r="CF495">
        <f>INDEX([1]single_nb_sex!$1:$1048576,MATCH(Single_Age_Femme!$A495,[1]single_nb_sex!$A:$A,0),7)/35</f>
        <v>0.91428571428517147</v>
      </c>
      <c r="CG495">
        <f>INDEX([1]single_nb_sex!$1:$1048576,MATCH(Single_Age_Femme!$A495,[1]single_nb_sex!$A:$A,0),7)/35</f>
        <v>0.91428571428517147</v>
      </c>
      <c r="CH495">
        <f>INDEX([1]single_nb_sex!$1:$1048576,MATCH(Single_Age_Femme!$A495,[1]single_nb_sex!$A:$A,0),7)/35</f>
        <v>0.91428571428517147</v>
      </c>
      <c r="CI495">
        <f>INDEX([1]single_nb_sex!$1:$1048576,MATCH(Single_Age_Femme!$A495,[1]single_nb_sex!$A:$A,0),7)/35</f>
        <v>0.91428571428517147</v>
      </c>
      <c r="CJ495">
        <f>INDEX([1]single_nb_sex!$1:$1048576,MATCH(Single_Age_Femme!$A495,[1]single_nb_sex!$A:$A,0),7)/35</f>
        <v>0.91428571428517147</v>
      </c>
      <c r="CK495">
        <f>INDEX([1]single_nb_sex!$1:$1048576,MATCH(Single_Age_Femme!$A495,[1]single_nb_sex!$A:$A,0),7)/35</f>
        <v>0.91428571428517147</v>
      </c>
      <c r="CL495">
        <f>INDEX([1]single_nb_sex!$1:$1048576,MATCH(Single_Age_Femme!$A495,[1]single_nb_sex!$A:$A,0),7)/35</f>
        <v>0.91428571428517147</v>
      </c>
      <c r="CM495">
        <f>INDEX([1]single_nb_sex!$1:$1048576,MATCH(Single_Age_Femme!$A495,[1]single_nb_sex!$A:$A,0),7)/35</f>
        <v>0.91428571428517147</v>
      </c>
      <c r="CN495">
        <f>INDEX([1]single_nb_sex!$1:$1048576,MATCH(Single_Age_Femme!$A495,[1]single_nb_sex!$A:$A,0),7)/35</f>
        <v>0.91428571428517147</v>
      </c>
      <c r="CO495">
        <f>INDEX([1]single_nb_sex!$1:$1048576,MATCH(Single_Age_Femme!$A495,[1]single_nb_sex!$A:$A,0),7)/35</f>
        <v>0.91428571428517147</v>
      </c>
      <c r="CP495">
        <f>INDEX([1]single_nb_sex!$1:$1048576,MATCH(Single_Age_Femme!$A495,[1]single_nb_sex!$A:$A,0),7)/35</f>
        <v>0.91428571428517147</v>
      </c>
      <c r="CQ495">
        <f>INDEX([1]single_nb_sex!$1:$1048576,MATCH(Single_Age_Femme!$A495,[1]single_nb_sex!$A:$A,0),7)/35</f>
        <v>0.91428571428517147</v>
      </c>
      <c r="CR495">
        <f>INDEX([1]single_nb_sex!$1:$1048576,MATCH(Single_Age_Femme!$A495,[1]single_nb_sex!$A:$A,0),7)/35</f>
        <v>0.91428571428517147</v>
      </c>
      <c r="CS495">
        <f>INDEX([1]single_nb_sex!$1:$1048576,MATCH(Single_Age_Femme!$A495,[1]single_nb_sex!$A:$A,0),7)/35</f>
        <v>0.91428571428517147</v>
      </c>
      <c r="CT495">
        <f>INDEX([1]single_nb_sex!$1:$1048576,MATCH(Single_Age_Femme!$A495,[1]single_nb_sex!$A:$A,0),7)/35</f>
        <v>0.91428571428517147</v>
      </c>
      <c r="CU495">
        <f>INDEX([1]single_nb_sex!$1:$1048576,MATCH(Single_Age_Femme!$A495,[1]single_nb_sex!$A:$A,0),7)/35</f>
        <v>0.91428571428517147</v>
      </c>
      <c r="CV495">
        <f>INDEX([1]single_nb_sex!$1:$1048576,MATCH(Single_Age_Femme!$A495,[1]single_nb_sex!$A:$A,0),7)/35</f>
        <v>0.91428571428517147</v>
      </c>
      <c r="CW495">
        <f>INDEX([1]single_nb_sex!$1:$1048576,MATCH(Single_Age_Femme!$A495,[1]single_nb_sex!$A:$A,0),7)/35</f>
        <v>0.91428571428517147</v>
      </c>
      <c r="CX495">
        <f>INDEX([1]single_nb_sex!$1:$1048576,MATCH(Single_Age_Femme!$A495,[1]single_nb_sex!$A:$A,0),7)/35</f>
        <v>0.91428571428517147</v>
      </c>
    </row>
    <row r="496" spans="1:102" x14ac:dyDescent="0.35">
      <c r="A496" s="1" t="s">
        <v>973</v>
      </c>
      <c r="B496" s="1" t="s">
        <v>974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>INDEX([1]single_nb_sex!$1:$1048576,MATCH(Single_Age_Femme!$A496,[1]single_nb_sex!$A:$A,0),3)/12</f>
        <v>5.0833333333716668</v>
      </c>
      <c r="V496">
        <f>INDEX([1]single_nb_sex!$1:$1048576,MATCH(Single_Age_Femme!$A496,[1]single_nb_sex!$A:$A,0),3)/12</f>
        <v>5.0833333333716668</v>
      </c>
      <c r="W496">
        <f>INDEX([1]single_nb_sex!$1:$1048576,MATCH(Single_Age_Femme!$A496,[1]single_nb_sex!$A:$A,0),3)/12</f>
        <v>5.0833333333716668</v>
      </c>
      <c r="X496">
        <f>INDEX([1]single_nb_sex!$1:$1048576,MATCH(Single_Age_Femme!$A496,[1]single_nb_sex!$A:$A,0),3)/12</f>
        <v>5.0833333333716668</v>
      </c>
      <c r="Y496">
        <f>INDEX([1]single_nb_sex!$1:$1048576,MATCH(Single_Age_Femme!$A496,[1]single_nb_sex!$A:$A,0),3)/12</f>
        <v>5.0833333333716668</v>
      </c>
      <c r="Z496">
        <f>INDEX([1]single_nb_sex!$1:$1048576,MATCH(Single_Age_Femme!$A496,[1]single_nb_sex!$A:$A,0),3)/12</f>
        <v>5.0833333333716668</v>
      </c>
      <c r="AA496">
        <f>INDEX([1]single_nb_sex!$1:$1048576,MATCH(Single_Age_Femme!$A496,[1]single_nb_sex!$A:$A,0),3)/12</f>
        <v>5.0833333333716668</v>
      </c>
      <c r="AB496">
        <f>INDEX([1]single_nb_sex!$1:$1048576,MATCH(Single_Age_Femme!$A496,[1]single_nb_sex!$A:$A,0),3)/12</f>
        <v>5.0833333333716668</v>
      </c>
      <c r="AC496">
        <f>INDEX([1]single_nb_sex!$1:$1048576,MATCH(Single_Age_Femme!$A496,[1]single_nb_sex!$A:$A,0),3)/12</f>
        <v>5.0833333333716668</v>
      </c>
      <c r="AD496">
        <f>INDEX([1]single_nb_sex!$1:$1048576,MATCH(Single_Age_Femme!$A496,[1]single_nb_sex!$A:$A,0),3)/12</f>
        <v>5.0833333333716668</v>
      </c>
      <c r="AE496">
        <f>INDEX([1]single_nb_sex!$1:$1048576,MATCH(Single_Age_Femme!$A496,[1]single_nb_sex!$A:$A,0),3)/12</f>
        <v>5.0833333333716668</v>
      </c>
      <c r="AF496">
        <f>INDEX([1]single_nb_sex!$1:$1048576,MATCH(Single_Age_Femme!$A496,[1]single_nb_sex!$A:$A,0),3)/12</f>
        <v>5.0833333333716668</v>
      </c>
      <c r="AG496">
        <f>INDEX([1]single_nb_sex!$1:$1048576,MATCH(Single_Age_Femme!$A496,[1]single_nb_sex!$A:$A,0),5)/35</f>
        <v>7.3142857142994284</v>
      </c>
      <c r="AH496">
        <f>INDEX([1]single_nb_sex!$1:$1048576,MATCH(Single_Age_Femme!$A496,[1]single_nb_sex!$A:$A,0),5)/35</f>
        <v>7.3142857142994284</v>
      </c>
      <c r="AI496">
        <f>INDEX([1]single_nb_sex!$1:$1048576,MATCH(Single_Age_Femme!$A496,[1]single_nb_sex!$A:$A,0),5)/35</f>
        <v>7.3142857142994284</v>
      </c>
      <c r="AJ496">
        <f>INDEX([1]single_nb_sex!$1:$1048576,MATCH(Single_Age_Femme!$A496,[1]single_nb_sex!$A:$A,0),5)/35</f>
        <v>7.3142857142994284</v>
      </c>
      <c r="AK496">
        <f>INDEX([1]single_nb_sex!$1:$1048576,MATCH(Single_Age_Femme!$A496,[1]single_nb_sex!$A:$A,0),5)/35</f>
        <v>7.3142857142994284</v>
      </c>
      <c r="AL496">
        <f>INDEX([1]single_nb_sex!$1:$1048576,MATCH(Single_Age_Femme!$A496,[1]single_nb_sex!$A:$A,0),5)/35</f>
        <v>7.3142857142994284</v>
      </c>
      <c r="AM496">
        <f>INDEX([1]single_nb_sex!$1:$1048576,MATCH(Single_Age_Femme!$A496,[1]single_nb_sex!$A:$A,0),5)/35</f>
        <v>7.3142857142994284</v>
      </c>
      <c r="AN496">
        <f>INDEX([1]single_nb_sex!$1:$1048576,MATCH(Single_Age_Femme!$A496,[1]single_nb_sex!$A:$A,0),5)/35</f>
        <v>7.3142857142994284</v>
      </c>
      <c r="AO496">
        <f>INDEX([1]single_nb_sex!$1:$1048576,MATCH(Single_Age_Femme!$A496,[1]single_nb_sex!$A:$A,0),5)/35</f>
        <v>7.3142857142994284</v>
      </c>
      <c r="AP496">
        <f>INDEX([1]single_nb_sex!$1:$1048576,MATCH(Single_Age_Femme!$A496,[1]single_nb_sex!$A:$A,0),5)/35</f>
        <v>7.3142857142994284</v>
      </c>
      <c r="AQ496">
        <f>INDEX([1]single_nb_sex!$1:$1048576,MATCH(Single_Age_Femme!$A496,[1]single_nb_sex!$A:$A,0),5)/35</f>
        <v>7.3142857142994284</v>
      </c>
      <c r="AR496">
        <f>INDEX([1]single_nb_sex!$1:$1048576,MATCH(Single_Age_Femme!$A496,[1]single_nb_sex!$A:$A,0),5)/35</f>
        <v>7.3142857142994284</v>
      </c>
      <c r="AS496">
        <f>INDEX([1]single_nb_sex!$1:$1048576,MATCH(Single_Age_Femme!$A496,[1]single_nb_sex!$A:$A,0),5)/35</f>
        <v>7.3142857142994284</v>
      </c>
      <c r="AT496">
        <f>INDEX([1]single_nb_sex!$1:$1048576,MATCH(Single_Age_Femme!$A496,[1]single_nb_sex!$A:$A,0),5)/35</f>
        <v>7.3142857142994284</v>
      </c>
      <c r="AU496">
        <f>INDEX([1]single_nb_sex!$1:$1048576,MATCH(Single_Age_Femme!$A496,[1]single_nb_sex!$A:$A,0),5)/35</f>
        <v>7.3142857142994284</v>
      </c>
      <c r="AV496">
        <f>INDEX([1]single_nb_sex!$1:$1048576,MATCH(Single_Age_Femme!$A496,[1]single_nb_sex!$A:$A,0),5)/35</f>
        <v>7.3142857142994284</v>
      </c>
      <c r="AW496">
        <f>INDEX([1]single_nb_sex!$1:$1048576,MATCH(Single_Age_Femme!$A496,[1]single_nb_sex!$A:$A,0),5)/35</f>
        <v>7.3142857142994284</v>
      </c>
      <c r="AX496">
        <f>INDEX([1]single_nb_sex!$1:$1048576,MATCH(Single_Age_Femme!$A496,[1]single_nb_sex!$A:$A,0),5)/35</f>
        <v>7.3142857142994284</v>
      </c>
      <c r="AY496">
        <f>INDEX([1]single_nb_sex!$1:$1048576,MATCH(Single_Age_Femme!$A496,[1]single_nb_sex!$A:$A,0),5)/35</f>
        <v>7.3142857142994284</v>
      </c>
      <c r="AZ496">
        <f>INDEX([1]single_nb_sex!$1:$1048576,MATCH(Single_Age_Femme!$A496,[1]single_nb_sex!$A:$A,0),5)/35</f>
        <v>7.3142857142994284</v>
      </c>
      <c r="BA496">
        <f>INDEX([1]single_nb_sex!$1:$1048576,MATCH(Single_Age_Femme!$A496,[1]single_nb_sex!$A:$A,0),5)/35</f>
        <v>7.3142857142994284</v>
      </c>
      <c r="BB496">
        <f>INDEX([1]single_nb_sex!$1:$1048576,MATCH(Single_Age_Femme!$A496,[1]single_nb_sex!$A:$A,0),5)/35</f>
        <v>7.3142857142994284</v>
      </c>
      <c r="BC496">
        <f>INDEX([1]single_nb_sex!$1:$1048576,MATCH(Single_Age_Femme!$A496,[1]single_nb_sex!$A:$A,0),5)/35</f>
        <v>7.3142857142994284</v>
      </c>
      <c r="BD496">
        <f>INDEX([1]single_nb_sex!$1:$1048576,MATCH(Single_Age_Femme!$A496,[1]single_nb_sex!$A:$A,0),5)/35</f>
        <v>7.3142857142994284</v>
      </c>
      <c r="BE496">
        <f>INDEX([1]single_nb_sex!$1:$1048576,MATCH(Single_Age_Femme!$A496,[1]single_nb_sex!$A:$A,0),5)/35</f>
        <v>7.3142857142994284</v>
      </c>
      <c r="BF496">
        <f>INDEX([1]single_nb_sex!$1:$1048576,MATCH(Single_Age_Femme!$A496,[1]single_nb_sex!$A:$A,0),5)/35</f>
        <v>7.3142857142994284</v>
      </c>
      <c r="BG496">
        <f>INDEX([1]single_nb_sex!$1:$1048576,MATCH(Single_Age_Femme!$A496,[1]single_nb_sex!$A:$A,0),5)/35</f>
        <v>7.3142857142994284</v>
      </c>
      <c r="BH496">
        <f>INDEX([1]single_nb_sex!$1:$1048576,MATCH(Single_Age_Femme!$A496,[1]single_nb_sex!$A:$A,0),5)/35</f>
        <v>7.3142857142994284</v>
      </c>
      <c r="BI496">
        <f>INDEX([1]single_nb_sex!$1:$1048576,MATCH(Single_Age_Femme!$A496,[1]single_nb_sex!$A:$A,0),5)/35</f>
        <v>7.3142857142994284</v>
      </c>
      <c r="BJ496">
        <f>INDEX([1]single_nb_sex!$1:$1048576,MATCH(Single_Age_Femme!$A496,[1]single_nb_sex!$A:$A,0),5)/35</f>
        <v>7.3142857142994284</v>
      </c>
      <c r="BK496">
        <f>INDEX([1]single_nb_sex!$1:$1048576,MATCH(Single_Age_Femme!$A496,[1]single_nb_sex!$A:$A,0),5)/35</f>
        <v>7.3142857142994284</v>
      </c>
      <c r="BL496">
        <f>INDEX([1]single_nb_sex!$1:$1048576,MATCH(Single_Age_Femme!$A496,[1]single_nb_sex!$A:$A,0),5)/35</f>
        <v>7.3142857142994284</v>
      </c>
      <c r="BM496">
        <f>INDEX([1]single_nb_sex!$1:$1048576,MATCH(Single_Age_Femme!$A496,[1]single_nb_sex!$A:$A,0),5)/35</f>
        <v>7.3142857142994284</v>
      </c>
      <c r="BN496">
        <f>INDEX([1]single_nb_sex!$1:$1048576,MATCH(Single_Age_Femme!$A496,[1]single_nb_sex!$A:$A,0),5)/35</f>
        <v>7.3142857142994284</v>
      </c>
      <c r="BO496">
        <f>INDEX([1]single_nb_sex!$1:$1048576,MATCH(Single_Age_Femme!$A496,[1]single_nb_sex!$A:$A,0),5)/35</f>
        <v>7.3142857142994284</v>
      </c>
      <c r="BP496">
        <f>INDEX([1]single_nb_sex!$1:$1048576,MATCH(Single_Age_Femme!$A496,[1]single_nb_sex!$A:$A,0),7)/35</f>
        <v>2.5714285714080001</v>
      </c>
      <c r="BQ496">
        <f>INDEX([1]single_nb_sex!$1:$1048576,MATCH(Single_Age_Femme!$A496,[1]single_nb_sex!$A:$A,0),7)/35</f>
        <v>2.5714285714080001</v>
      </c>
      <c r="BR496">
        <f>INDEX([1]single_nb_sex!$1:$1048576,MATCH(Single_Age_Femme!$A496,[1]single_nb_sex!$A:$A,0),7)/35</f>
        <v>2.5714285714080001</v>
      </c>
      <c r="BS496">
        <f>INDEX([1]single_nb_sex!$1:$1048576,MATCH(Single_Age_Femme!$A496,[1]single_nb_sex!$A:$A,0),7)/35</f>
        <v>2.5714285714080001</v>
      </c>
      <c r="BT496">
        <f>INDEX([1]single_nb_sex!$1:$1048576,MATCH(Single_Age_Femme!$A496,[1]single_nb_sex!$A:$A,0),7)/35</f>
        <v>2.5714285714080001</v>
      </c>
      <c r="BU496">
        <f>INDEX([1]single_nb_sex!$1:$1048576,MATCH(Single_Age_Femme!$A496,[1]single_nb_sex!$A:$A,0),7)/35</f>
        <v>2.5714285714080001</v>
      </c>
      <c r="BV496">
        <f>INDEX([1]single_nb_sex!$1:$1048576,MATCH(Single_Age_Femme!$A496,[1]single_nb_sex!$A:$A,0),7)/35</f>
        <v>2.5714285714080001</v>
      </c>
      <c r="BW496">
        <f>INDEX([1]single_nb_sex!$1:$1048576,MATCH(Single_Age_Femme!$A496,[1]single_nb_sex!$A:$A,0),7)/35</f>
        <v>2.5714285714080001</v>
      </c>
      <c r="BX496">
        <f>INDEX([1]single_nb_sex!$1:$1048576,MATCH(Single_Age_Femme!$A496,[1]single_nb_sex!$A:$A,0),7)/35</f>
        <v>2.5714285714080001</v>
      </c>
      <c r="BY496">
        <f>INDEX([1]single_nb_sex!$1:$1048576,MATCH(Single_Age_Femme!$A496,[1]single_nb_sex!$A:$A,0),7)/35</f>
        <v>2.5714285714080001</v>
      </c>
      <c r="BZ496">
        <f>INDEX([1]single_nb_sex!$1:$1048576,MATCH(Single_Age_Femme!$A496,[1]single_nb_sex!$A:$A,0),7)/35</f>
        <v>2.5714285714080001</v>
      </c>
      <c r="CA496">
        <f>INDEX([1]single_nb_sex!$1:$1048576,MATCH(Single_Age_Femme!$A496,[1]single_nb_sex!$A:$A,0),7)/35</f>
        <v>2.5714285714080001</v>
      </c>
      <c r="CB496">
        <f>INDEX([1]single_nb_sex!$1:$1048576,MATCH(Single_Age_Femme!$A496,[1]single_nb_sex!$A:$A,0),7)/35</f>
        <v>2.5714285714080001</v>
      </c>
      <c r="CC496">
        <f>INDEX([1]single_nb_sex!$1:$1048576,MATCH(Single_Age_Femme!$A496,[1]single_nb_sex!$A:$A,0),7)/35</f>
        <v>2.5714285714080001</v>
      </c>
      <c r="CD496">
        <f>INDEX([1]single_nb_sex!$1:$1048576,MATCH(Single_Age_Femme!$A496,[1]single_nb_sex!$A:$A,0),7)/35</f>
        <v>2.5714285714080001</v>
      </c>
      <c r="CE496">
        <f>INDEX([1]single_nb_sex!$1:$1048576,MATCH(Single_Age_Femme!$A496,[1]single_nb_sex!$A:$A,0),7)/35</f>
        <v>2.5714285714080001</v>
      </c>
      <c r="CF496">
        <f>INDEX([1]single_nb_sex!$1:$1048576,MATCH(Single_Age_Femme!$A496,[1]single_nb_sex!$A:$A,0),7)/35</f>
        <v>2.5714285714080001</v>
      </c>
      <c r="CG496">
        <f>INDEX([1]single_nb_sex!$1:$1048576,MATCH(Single_Age_Femme!$A496,[1]single_nb_sex!$A:$A,0),7)/35</f>
        <v>2.5714285714080001</v>
      </c>
      <c r="CH496">
        <f>INDEX([1]single_nb_sex!$1:$1048576,MATCH(Single_Age_Femme!$A496,[1]single_nb_sex!$A:$A,0),7)/35</f>
        <v>2.5714285714080001</v>
      </c>
      <c r="CI496">
        <f>INDEX([1]single_nb_sex!$1:$1048576,MATCH(Single_Age_Femme!$A496,[1]single_nb_sex!$A:$A,0),7)/35</f>
        <v>2.5714285714080001</v>
      </c>
      <c r="CJ496">
        <f>INDEX([1]single_nb_sex!$1:$1048576,MATCH(Single_Age_Femme!$A496,[1]single_nb_sex!$A:$A,0),7)/35</f>
        <v>2.5714285714080001</v>
      </c>
      <c r="CK496">
        <f>INDEX([1]single_nb_sex!$1:$1048576,MATCH(Single_Age_Femme!$A496,[1]single_nb_sex!$A:$A,0),7)/35</f>
        <v>2.5714285714080001</v>
      </c>
      <c r="CL496">
        <f>INDEX([1]single_nb_sex!$1:$1048576,MATCH(Single_Age_Femme!$A496,[1]single_nb_sex!$A:$A,0),7)/35</f>
        <v>2.5714285714080001</v>
      </c>
      <c r="CM496">
        <f>INDEX([1]single_nb_sex!$1:$1048576,MATCH(Single_Age_Femme!$A496,[1]single_nb_sex!$A:$A,0),7)/35</f>
        <v>2.5714285714080001</v>
      </c>
      <c r="CN496">
        <f>INDEX([1]single_nb_sex!$1:$1048576,MATCH(Single_Age_Femme!$A496,[1]single_nb_sex!$A:$A,0),7)/35</f>
        <v>2.5714285714080001</v>
      </c>
      <c r="CO496">
        <f>INDEX([1]single_nb_sex!$1:$1048576,MATCH(Single_Age_Femme!$A496,[1]single_nb_sex!$A:$A,0),7)/35</f>
        <v>2.5714285714080001</v>
      </c>
      <c r="CP496">
        <f>INDEX([1]single_nb_sex!$1:$1048576,MATCH(Single_Age_Femme!$A496,[1]single_nb_sex!$A:$A,0),7)/35</f>
        <v>2.5714285714080001</v>
      </c>
      <c r="CQ496">
        <f>INDEX([1]single_nb_sex!$1:$1048576,MATCH(Single_Age_Femme!$A496,[1]single_nb_sex!$A:$A,0),7)/35</f>
        <v>2.5714285714080001</v>
      </c>
      <c r="CR496">
        <f>INDEX([1]single_nb_sex!$1:$1048576,MATCH(Single_Age_Femme!$A496,[1]single_nb_sex!$A:$A,0),7)/35</f>
        <v>2.5714285714080001</v>
      </c>
      <c r="CS496">
        <f>INDEX([1]single_nb_sex!$1:$1048576,MATCH(Single_Age_Femme!$A496,[1]single_nb_sex!$A:$A,0),7)/35</f>
        <v>2.5714285714080001</v>
      </c>
      <c r="CT496">
        <f>INDEX([1]single_nb_sex!$1:$1048576,MATCH(Single_Age_Femme!$A496,[1]single_nb_sex!$A:$A,0),7)/35</f>
        <v>2.5714285714080001</v>
      </c>
      <c r="CU496">
        <f>INDEX([1]single_nb_sex!$1:$1048576,MATCH(Single_Age_Femme!$A496,[1]single_nb_sex!$A:$A,0),7)/35</f>
        <v>2.5714285714080001</v>
      </c>
      <c r="CV496">
        <f>INDEX([1]single_nb_sex!$1:$1048576,MATCH(Single_Age_Femme!$A496,[1]single_nb_sex!$A:$A,0),7)/35</f>
        <v>2.5714285714080001</v>
      </c>
      <c r="CW496">
        <f>INDEX([1]single_nb_sex!$1:$1048576,MATCH(Single_Age_Femme!$A496,[1]single_nb_sex!$A:$A,0),7)/35</f>
        <v>2.5714285714080001</v>
      </c>
      <c r="CX496">
        <f>INDEX([1]single_nb_sex!$1:$1048576,MATCH(Single_Age_Femme!$A496,[1]single_nb_sex!$A:$A,0),7)/35</f>
        <v>2.5714285714080001</v>
      </c>
    </row>
    <row r="497" spans="1:102" x14ac:dyDescent="0.35">
      <c r="A497" s="1" t="s">
        <v>975</v>
      </c>
      <c r="B497" s="1" t="s">
        <v>976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>INDEX([1]single_nb_sex!$1:$1048576,MATCH(Single_Age_Femme!$A497,[1]single_nb_sex!$A:$A,0),3)/12</f>
        <v>5.5000000000076668</v>
      </c>
      <c r="V497">
        <f>INDEX([1]single_nb_sex!$1:$1048576,MATCH(Single_Age_Femme!$A497,[1]single_nb_sex!$A:$A,0),3)/12</f>
        <v>5.5000000000076668</v>
      </c>
      <c r="W497">
        <f>INDEX([1]single_nb_sex!$1:$1048576,MATCH(Single_Age_Femme!$A497,[1]single_nb_sex!$A:$A,0),3)/12</f>
        <v>5.5000000000076668</v>
      </c>
      <c r="X497">
        <f>INDEX([1]single_nb_sex!$1:$1048576,MATCH(Single_Age_Femme!$A497,[1]single_nb_sex!$A:$A,0),3)/12</f>
        <v>5.5000000000076668</v>
      </c>
      <c r="Y497">
        <f>INDEX([1]single_nb_sex!$1:$1048576,MATCH(Single_Age_Femme!$A497,[1]single_nb_sex!$A:$A,0),3)/12</f>
        <v>5.5000000000076668</v>
      </c>
      <c r="Z497">
        <f>INDEX([1]single_nb_sex!$1:$1048576,MATCH(Single_Age_Femme!$A497,[1]single_nb_sex!$A:$A,0),3)/12</f>
        <v>5.5000000000076668</v>
      </c>
      <c r="AA497">
        <f>INDEX([1]single_nb_sex!$1:$1048576,MATCH(Single_Age_Femme!$A497,[1]single_nb_sex!$A:$A,0),3)/12</f>
        <v>5.5000000000076668</v>
      </c>
      <c r="AB497">
        <f>INDEX([1]single_nb_sex!$1:$1048576,MATCH(Single_Age_Femme!$A497,[1]single_nb_sex!$A:$A,0),3)/12</f>
        <v>5.5000000000076668</v>
      </c>
      <c r="AC497">
        <f>INDEX([1]single_nb_sex!$1:$1048576,MATCH(Single_Age_Femme!$A497,[1]single_nb_sex!$A:$A,0),3)/12</f>
        <v>5.5000000000076668</v>
      </c>
      <c r="AD497">
        <f>INDEX([1]single_nb_sex!$1:$1048576,MATCH(Single_Age_Femme!$A497,[1]single_nb_sex!$A:$A,0),3)/12</f>
        <v>5.5000000000076668</v>
      </c>
      <c r="AE497">
        <f>INDEX([1]single_nb_sex!$1:$1048576,MATCH(Single_Age_Femme!$A497,[1]single_nb_sex!$A:$A,0),3)/12</f>
        <v>5.5000000000076668</v>
      </c>
      <c r="AF497">
        <f>INDEX([1]single_nb_sex!$1:$1048576,MATCH(Single_Age_Femme!$A497,[1]single_nb_sex!$A:$A,0),3)/12</f>
        <v>5.5000000000076668</v>
      </c>
      <c r="AG497">
        <f>INDEX([1]single_nb_sex!$1:$1048576,MATCH(Single_Age_Femme!$A497,[1]single_nb_sex!$A:$A,0),5)/35</f>
        <v>5.4857142857139998</v>
      </c>
      <c r="AH497">
        <f>INDEX([1]single_nb_sex!$1:$1048576,MATCH(Single_Age_Femme!$A497,[1]single_nb_sex!$A:$A,0),5)/35</f>
        <v>5.4857142857139998</v>
      </c>
      <c r="AI497">
        <f>INDEX([1]single_nb_sex!$1:$1048576,MATCH(Single_Age_Femme!$A497,[1]single_nb_sex!$A:$A,0),5)/35</f>
        <v>5.4857142857139998</v>
      </c>
      <c r="AJ497">
        <f>INDEX([1]single_nb_sex!$1:$1048576,MATCH(Single_Age_Femme!$A497,[1]single_nb_sex!$A:$A,0),5)/35</f>
        <v>5.4857142857139998</v>
      </c>
      <c r="AK497">
        <f>INDEX([1]single_nb_sex!$1:$1048576,MATCH(Single_Age_Femme!$A497,[1]single_nb_sex!$A:$A,0),5)/35</f>
        <v>5.4857142857139998</v>
      </c>
      <c r="AL497">
        <f>INDEX([1]single_nb_sex!$1:$1048576,MATCH(Single_Age_Femme!$A497,[1]single_nb_sex!$A:$A,0),5)/35</f>
        <v>5.4857142857139998</v>
      </c>
      <c r="AM497">
        <f>INDEX([1]single_nb_sex!$1:$1048576,MATCH(Single_Age_Femme!$A497,[1]single_nb_sex!$A:$A,0),5)/35</f>
        <v>5.4857142857139998</v>
      </c>
      <c r="AN497">
        <f>INDEX([1]single_nb_sex!$1:$1048576,MATCH(Single_Age_Femme!$A497,[1]single_nb_sex!$A:$A,0),5)/35</f>
        <v>5.4857142857139998</v>
      </c>
      <c r="AO497">
        <f>INDEX([1]single_nb_sex!$1:$1048576,MATCH(Single_Age_Femme!$A497,[1]single_nb_sex!$A:$A,0),5)/35</f>
        <v>5.4857142857139998</v>
      </c>
      <c r="AP497">
        <f>INDEX([1]single_nb_sex!$1:$1048576,MATCH(Single_Age_Femme!$A497,[1]single_nb_sex!$A:$A,0),5)/35</f>
        <v>5.4857142857139998</v>
      </c>
      <c r="AQ497">
        <f>INDEX([1]single_nb_sex!$1:$1048576,MATCH(Single_Age_Femme!$A497,[1]single_nb_sex!$A:$A,0),5)/35</f>
        <v>5.4857142857139998</v>
      </c>
      <c r="AR497">
        <f>INDEX([1]single_nb_sex!$1:$1048576,MATCH(Single_Age_Femme!$A497,[1]single_nb_sex!$A:$A,0),5)/35</f>
        <v>5.4857142857139998</v>
      </c>
      <c r="AS497">
        <f>INDEX([1]single_nb_sex!$1:$1048576,MATCH(Single_Age_Femme!$A497,[1]single_nb_sex!$A:$A,0),5)/35</f>
        <v>5.4857142857139998</v>
      </c>
      <c r="AT497">
        <f>INDEX([1]single_nb_sex!$1:$1048576,MATCH(Single_Age_Femme!$A497,[1]single_nb_sex!$A:$A,0),5)/35</f>
        <v>5.4857142857139998</v>
      </c>
      <c r="AU497">
        <f>INDEX([1]single_nb_sex!$1:$1048576,MATCH(Single_Age_Femme!$A497,[1]single_nb_sex!$A:$A,0),5)/35</f>
        <v>5.4857142857139998</v>
      </c>
      <c r="AV497">
        <f>INDEX([1]single_nb_sex!$1:$1048576,MATCH(Single_Age_Femme!$A497,[1]single_nb_sex!$A:$A,0),5)/35</f>
        <v>5.4857142857139998</v>
      </c>
      <c r="AW497">
        <f>INDEX([1]single_nb_sex!$1:$1048576,MATCH(Single_Age_Femme!$A497,[1]single_nb_sex!$A:$A,0),5)/35</f>
        <v>5.4857142857139998</v>
      </c>
      <c r="AX497">
        <f>INDEX([1]single_nb_sex!$1:$1048576,MATCH(Single_Age_Femme!$A497,[1]single_nb_sex!$A:$A,0),5)/35</f>
        <v>5.4857142857139998</v>
      </c>
      <c r="AY497">
        <f>INDEX([1]single_nb_sex!$1:$1048576,MATCH(Single_Age_Femme!$A497,[1]single_nb_sex!$A:$A,0),5)/35</f>
        <v>5.4857142857139998</v>
      </c>
      <c r="AZ497">
        <f>INDEX([1]single_nb_sex!$1:$1048576,MATCH(Single_Age_Femme!$A497,[1]single_nb_sex!$A:$A,0),5)/35</f>
        <v>5.4857142857139998</v>
      </c>
      <c r="BA497">
        <f>INDEX([1]single_nb_sex!$1:$1048576,MATCH(Single_Age_Femme!$A497,[1]single_nb_sex!$A:$A,0),5)/35</f>
        <v>5.4857142857139998</v>
      </c>
      <c r="BB497">
        <f>INDEX([1]single_nb_sex!$1:$1048576,MATCH(Single_Age_Femme!$A497,[1]single_nb_sex!$A:$A,0),5)/35</f>
        <v>5.4857142857139998</v>
      </c>
      <c r="BC497">
        <f>INDEX([1]single_nb_sex!$1:$1048576,MATCH(Single_Age_Femme!$A497,[1]single_nb_sex!$A:$A,0),5)/35</f>
        <v>5.4857142857139998</v>
      </c>
      <c r="BD497">
        <f>INDEX([1]single_nb_sex!$1:$1048576,MATCH(Single_Age_Femme!$A497,[1]single_nb_sex!$A:$A,0),5)/35</f>
        <v>5.4857142857139998</v>
      </c>
      <c r="BE497">
        <f>INDEX([1]single_nb_sex!$1:$1048576,MATCH(Single_Age_Femme!$A497,[1]single_nb_sex!$A:$A,0),5)/35</f>
        <v>5.4857142857139998</v>
      </c>
      <c r="BF497">
        <f>INDEX([1]single_nb_sex!$1:$1048576,MATCH(Single_Age_Femme!$A497,[1]single_nb_sex!$A:$A,0),5)/35</f>
        <v>5.4857142857139998</v>
      </c>
      <c r="BG497">
        <f>INDEX([1]single_nb_sex!$1:$1048576,MATCH(Single_Age_Femme!$A497,[1]single_nb_sex!$A:$A,0),5)/35</f>
        <v>5.4857142857139998</v>
      </c>
      <c r="BH497">
        <f>INDEX([1]single_nb_sex!$1:$1048576,MATCH(Single_Age_Femme!$A497,[1]single_nb_sex!$A:$A,0),5)/35</f>
        <v>5.4857142857139998</v>
      </c>
      <c r="BI497">
        <f>INDEX([1]single_nb_sex!$1:$1048576,MATCH(Single_Age_Femme!$A497,[1]single_nb_sex!$A:$A,0),5)/35</f>
        <v>5.4857142857139998</v>
      </c>
      <c r="BJ497">
        <f>INDEX([1]single_nb_sex!$1:$1048576,MATCH(Single_Age_Femme!$A497,[1]single_nb_sex!$A:$A,0),5)/35</f>
        <v>5.4857142857139998</v>
      </c>
      <c r="BK497">
        <f>INDEX([1]single_nb_sex!$1:$1048576,MATCH(Single_Age_Femme!$A497,[1]single_nb_sex!$A:$A,0),5)/35</f>
        <v>5.4857142857139998</v>
      </c>
      <c r="BL497">
        <f>INDEX([1]single_nb_sex!$1:$1048576,MATCH(Single_Age_Femme!$A497,[1]single_nb_sex!$A:$A,0),5)/35</f>
        <v>5.4857142857139998</v>
      </c>
      <c r="BM497">
        <f>INDEX([1]single_nb_sex!$1:$1048576,MATCH(Single_Age_Femme!$A497,[1]single_nb_sex!$A:$A,0),5)/35</f>
        <v>5.4857142857139998</v>
      </c>
      <c r="BN497">
        <f>INDEX([1]single_nb_sex!$1:$1048576,MATCH(Single_Age_Femme!$A497,[1]single_nb_sex!$A:$A,0),5)/35</f>
        <v>5.4857142857139998</v>
      </c>
      <c r="BO497">
        <f>INDEX([1]single_nb_sex!$1:$1048576,MATCH(Single_Age_Femme!$A497,[1]single_nb_sex!$A:$A,0),5)/35</f>
        <v>5.4857142857139998</v>
      </c>
      <c r="BP497">
        <f>INDEX([1]single_nb_sex!$1:$1048576,MATCH(Single_Age_Femme!$A497,[1]single_nb_sex!$A:$A,0),7)/35</f>
        <v>1.1142857142951998</v>
      </c>
      <c r="BQ497">
        <f>INDEX([1]single_nb_sex!$1:$1048576,MATCH(Single_Age_Femme!$A497,[1]single_nb_sex!$A:$A,0),7)/35</f>
        <v>1.1142857142951998</v>
      </c>
      <c r="BR497">
        <f>INDEX([1]single_nb_sex!$1:$1048576,MATCH(Single_Age_Femme!$A497,[1]single_nb_sex!$A:$A,0),7)/35</f>
        <v>1.1142857142951998</v>
      </c>
      <c r="BS497">
        <f>INDEX([1]single_nb_sex!$1:$1048576,MATCH(Single_Age_Femme!$A497,[1]single_nb_sex!$A:$A,0),7)/35</f>
        <v>1.1142857142951998</v>
      </c>
      <c r="BT497">
        <f>INDEX([1]single_nb_sex!$1:$1048576,MATCH(Single_Age_Femme!$A497,[1]single_nb_sex!$A:$A,0),7)/35</f>
        <v>1.1142857142951998</v>
      </c>
      <c r="BU497">
        <f>INDEX([1]single_nb_sex!$1:$1048576,MATCH(Single_Age_Femme!$A497,[1]single_nb_sex!$A:$A,0),7)/35</f>
        <v>1.1142857142951998</v>
      </c>
      <c r="BV497">
        <f>INDEX([1]single_nb_sex!$1:$1048576,MATCH(Single_Age_Femme!$A497,[1]single_nb_sex!$A:$A,0),7)/35</f>
        <v>1.1142857142951998</v>
      </c>
      <c r="BW497">
        <f>INDEX([1]single_nb_sex!$1:$1048576,MATCH(Single_Age_Femme!$A497,[1]single_nb_sex!$A:$A,0),7)/35</f>
        <v>1.1142857142951998</v>
      </c>
      <c r="BX497">
        <f>INDEX([1]single_nb_sex!$1:$1048576,MATCH(Single_Age_Femme!$A497,[1]single_nb_sex!$A:$A,0),7)/35</f>
        <v>1.1142857142951998</v>
      </c>
      <c r="BY497">
        <f>INDEX([1]single_nb_sex!$1:$1048576,MATCH(Single_Age_Femme!$A497,[1]single_nb_sex!$A:$A,0),7)/35</f>
        <v>1.1142857142951998</v>
      </c>
      <c r="BZ497">
        <f>INDEX([1]single_nb_sex!$1:$1048576,MATCH(Single_Age_Femme!$A497,[1]single_nb_sex!$A:$A,0),7)/35</f>
        <v>1.1142857142951998</v>
      </c>
      <c r="CA497">
        <f>INDEX([1]single_nb_sex!$1:$1048576,MATCH(Single_Age_Femme!$A497,[1]single_nb_sex!$A:$A,0),7)/35</f>
        <v>1.1142857142951998</v>
      </c>
      <c r="CB497">
        <f>INDEX([1]single_nb_sex!$1:$1048576,MATCH(Single_Age_Femme!$A497,[1]single_nb_sex!$A:$A,0),7)/35</f>
        <v>1.1142857142951998</v>
      </c>
      <c r="CC497">
        <f>INDEX([1]single_nb_sex!$1:$1048576,MATCH(Single_Age_Femme!$A497,[1]single_nb_sex!$A:$A,0),7)/35</f>
        <v>1.1142857142951998</v>
      </c>
      <c r="CD497">
        <f>INDEX([1]single_nb_sex!$1:$1048576,MATCH(Single_Age_Femme!$A497,[1]single_nb_sex!$A:$A,0),7)/35</f>
        <v>1.1142857142951998</v>
      </c>
      <c r="CE497">
        <f>INDEX([1]single_nb_sex!$1:$1048576,MATCH(Single_Age_Femme!$A497,[1]single_nb_sex!$A:$A,0),7)/35</f>
        <v>1.1142857142951998</v>
      </c>
      <c r="CF497">
        <f>INDEX([1]single_nb_sex!$1:$1048576,MATCH(Single_Age_Femme!$A497,[1]single_nb_sex!$A:$A,0),7)/35</f>
        <v>1.1142857142951998</v>
      </c>
      <c r="CG497">
        <f>INDEX([1]single_nb_sex!$1:$1048576,MATCH(Single_Age_Femme!$A497,[1]single_nb_sex!$A:$A,0),7)/35</f>
        <v>1.1142857142951998</v>
      </c>
      <c r="CH497">
        <f>INDEX([1]single_nb_sex!$1:$1048576,MATCH(Single_Age_Femme!$A497,[1]single_nb_sex!$A:$A,0),7)/35</f>
        <v>1.1142857142951998</v>
      </c>
      <c r="CI497">
        <f>INDEX([1]single_nb_sex!$1:$1048576,MATCH(Single_Age_Femme!$A497,[1]single_nb_sex!$A:$A,0),7)/35</f>
        <v>1.1142857142951998</v>
      </c>
      <c r="CJ497">
        <f>INDEX([1]single_nb_sex!$1:$1048576,MATCH(Single_Age_Femme!$A497,[1]single_nb_sex!$A:$A,0),7)/35</f>
        <v>1.1142857142951998</v>
      </c>
      <c r="CK497">
        <f>INDEX([1]single_nb_sex!$1:$1048576,MATCH(Single_Age_Femme!$A497,[1]single_nb_sex!$A:$A,0),7)/35</f>
        <v>1.1142857142951998</v>
      </c>
      <c r="CL497">
        <f>INDEX([1]single_nb_sex!$1:$1048576,MATCH(Single_Age_Femme!$A497,[1]single_nb_sex!$A:$A,0),7)/35</f>
        <v>1.1142857142951998</v>
      </c>
      <c r="CM497">
        <f>INDEX([1]single_nb_sex!$1:$1048576,MATCH(Single_Age_Femme!$A497,[1]single_nb_sex!$A:$A,0),7)/35</f>
        <v>1.1142857142951998</v>
      </c>
      <c r="CN497">
        <f>INDEX([1]single_nb_sex!$1:$1048576,MATCH(Single_Age_Femme!$A497,[1]single_nb_sex!$A:$A,0),7)/35</f>
        <v>1.1142857142951998</v>
      </c>
      <c r="CO497">
        <f>INDEX([1]single_nb_sex!$1:$1048576,MATCH(Single_Age_Femme!$A497,[1]single_nb_sex!$A:$A,0),7)/35</f>
        <v>1.1142857142951998</v>
      </c>
      <c r="CP497">
        <f>INDEX([1]single_nb_sex!$1:$1048576,MATCH(Single_Age_Femme!$A497,[1]single_nb_sex!$A:$A,0),7)/35</f>
        <v>1.1142857142951998</v>
      </c>
      <c r="CQ497">
        <f>INDEX([1]single_nb_sex!$1:$1048576,MATCH(Single_Age_Femme!$A497,[1]single_nb_sex!$A:$A,0),7)/35</f>
        <v>1.1142857142951998</v>
      </c>
      <c r="CR497">
        <f>INDEX([1]single_nb_sex!$1:$1048576,MATCH(Single_Age_Femme!$A497,[1]single_nb_sex!$A:$A,0),7)/35</f>
        <v>1.1142857142951998</v>
      </c>
      <c r="CS497">
        <f>INDEX([1]single_nb_sex!$1:$1048576,MATCH(Single_Age_Femme!$A497,[1]single_nb_sex!$A:$A,0),7)/35</f>
        <v>1.1142857142951998</v>
      </c>
      <c r="CT497">
        <f>INDEX([1]single_nb_sex!$1:$1048576,MATCH(Single_Age_Femme!$A497,[1]single_nb_sex!$A:$A,0),7)/35</f>
        <v>1.1142857142951998</v>
      </c>
      <c r="CU497">
        <f>INDEX([1]single_nb_sex!$1:$1048576,MATCH(Single_Age_Femme!$A497,[1]single_nb_sex!$A:$A,0),7)/35</f>
        <v>1.1142857142951998</v>
      </c>
      <c r="CV497">
        <f>INDEX([1]single_nb_sex!$1:$1048576,MATCH(Single_Age_Femme!$A497,[1]single_nb_sex!$A:$A,0),7)/35</f>
        <v>1.1142857142951998</v>
      </c>
      <c r="CW497">
        <f>INDEX([1]single_nb_sex!$1:$1048576,MATCH(Single_Age_Femme!$A497,[1]single_nb_sex!$A:$A,0),7)/35</f>
        <v>1.1142857142951998</v>
      </c>
      <c r="CX497">
        <f>INDEX([1]single_nb_sex!$1:$1048576,MATCH(Single_Age_Femme!$A497,[1]single_nb_sex!$A:$A,0),7)/35</f>
        <v>1.1142857142951998</v>
      </c>
    </row>
    <row r="498" spans="1:102" x14ac:dyDescent="0.35">
      <c r="A498" s="1" t="s">
        <v>977</v>
      </c>
      <c r="B498" s="1" t="s">
        <v>978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>INDEX([1]single_nb_sex!$1:$1048576,MATCH(Single_Age_Femme!$A498,[1]single_nb_sex!$A:$A,0),3)/12</f>
        <v>0.9166666666586667</v>
      </c>
      <c r="V498">
        <f>INDEX([1]single_nb_sex!$1:$1048576,MATCH(Single_Age_Femme!$A498,[1]single_nb_sex!$A:$A,0),3)/12</f>
        <v>0.9166666666586667</v>
      </c>
      <c r="W498">
        <f>INDEX([1]single_nb_sex!$1:$1048576,MATCH(Single_Age_Femme!$A498,[1]single_nb_sex!$A:$A,0),3)/12</f>
        <v>0.9166666666586667</v>
      </c>
      <c r="X498">
        <f>INDEX([1]single_nb_sex!$1:$1048576,MATCH(Single_Age_Femme!$A498,[1]single_nb_sex!$A:$A,0),3)/12</f>
        <v>0.9166666666586667</v>
      </c>
      <c r="Y498">
        <f>INDEX([1]single_nb_sex!$1:$1048576,MATCH(Single_Age_Femme!$A498,[1]single_nb_sex!$A:$A,0),3)/12</f>
        <v>0.9166666666586667</v>
      </c>
      <c r="Z498">
        <f>INDEX([1]single_nb_sex!$1:$1048576,MATCH(Single_Age_Femme!$A498,[1]single_nb_sex!$A:$A,0),3)/12</f>
        <v>0.9166666666586667</v>
      </c>
      <c r="AA498">
        <f>INDEX([1]single_nb_sex!$1:$1048576,MATCH(Single_Age_Femme!$A498,[1]single_nb_sex!$A:$A,0),3)/12</f>
        <v>0.9166666666586667</v>
      </c>
      <c r="AB498">
        <f>INDEX([1]single_nb_sex!$1:$1048576,MATCH(Single_Age_Femme!$A498,[1]single_nb_sex!$A:$A,0),3)/12</f>
        <v>0.9166666666586667</v>
      </c>
      <c r="AC498">
        <f>INDEX([1]single_nb_sex!$1:$1048576,MATCH(Single_Age_Femme!$A498,[1]single_nb_sex!$A:$A,0),3)/12</f>
        <v>0.9166666666586667</v>
      </c>
      <c r="AD498">
        <f>INDEX([1]single_nb_sex!$1:$1048576,MATCH(Single_Age_Femme!$A498,[1]single_nb_sex!$A:$A,0),3)/12</f>
        <v>0.9166666666586667</v>
      </c>
      <c r="AE498">
        <f>INDEX([1]single_nb_sex!$1:$1048576,MATCH(Single_Age_Femme!$A498,[1]single_nb_sex!$A:$A,0),3)/12</f>
        <v>0.9166666666586667</v>
      </c>
      <c r="AF498">
        <f>INDEX([1]single_nb_sex!$1:$1048576,MATCH(Single_Age_Femme!$A498,[1]single_nb_sex!$A:$A,0),3)/12</f>
        <v>0.9166666666586667</v>
      </c>
      <c r="AG498">
        <f>INDEX([1]single_nb_sex!$1:$1048576,MATCH(Single_Age_Femme!$A498,[1]single_nb_sex!$A:$A,0),5)/35</f>
        <v>2.8857142857206854</v>
      </c>
      <c r="AH498">
        <f>INDEX([1]single_nb_sex!$1:$1048576,MATCH(Single_Age_Femme!$A498,[1]single_nb_sex!$A:$A,0),5)/35</f>
        <v>2.8857142857206854</v>
      </c>
      <c r="AI498">
        <f>INDEX([1]single_nb_sex!$1:$1048576,MATCH(Single_Age_Femme!$A498,[1]single_nb_sex!$A:$A,0),5)/35</f>
        <v>2.8857142857206854</v>
      </c>
      <c r="AJ498">
        <f>INDEX([1]single_nb_sex!$1:$1048576,MATCH(Single_Age_Femme!$A498,[1]single_nb_sex!$A:$A,0),5)/35</f>
        <v>2.8857142857206854</v>
      </c>
      <c r="AK498">
        <f>INDEX([1]single_nb_sex!$1:$1048576,MATCH(Single_Age_Femme!$A498,[1]single_nb_sex!$A:$A,0),5)/35</f>
        <v>2.8857142857206854</v>
      </c>
      <c r="AL498">
        <f>INDEX([1]single_nb_sex!$1:$1048576,MATCH(Single_Age_Femme!$A498,[1]single_nb_sex!$A:$A,0),5)/35</f>
        <v>2.8857142857206854</v>
      </c>
      <c r="AM498">
        <f>INDEX([1]single_nb_sex!$1:$1048576,MATCH(Single_Age_Femme!$A498,[1]single_nb_sex!$A:$A,0),5)/35</f>
        <v>2.8857142857206854</v>
      </c>
      <c r="AN498">
        <f>INDEX([1]single_nb_sex!$1:$1048576,MATCH(Single_Age_Femme!$A498,[1]single_nb_sex!$A:$A,0),5)/35</f>
        <v>2.8857142857206854</v>
      </c>
      <c r="AO498">
        <f>INDEX([1]single_nb_sex!$1:$1048576,MATCH(Single_Age_Femme!$A498,[1]single_nb_sex!$A:$A,0),5)/35</f>
        <v>2.8857142857206854</v>
      </c>
      <c r="AP498">
        <f>INDEX([1]single_nb_sex!$1:$1048576,MATCH(Single_Age_Femme!$A498,[1]single_nb_sex!$A:$A,0),5)/35</f>
        <v>2.8857142857206854</v>
      </c>
      <c r="AQ498">
        <f>INDEX([1]single_nb_sex!$1:$1048576,MATCH(Single_Age_Femme!$A498,[1]single_nb_sex!$A:$A,0),5)/35</f>
        <v>2.8857142857206854</v>
      </c>
      <c r="AR498">
        <f>INDEX([1]single_nb_sex!$1:$1048576,MATCH(Single_Age_Femme!$A498,[1]single_nb_sex!$A:$A,0),5)/35</f>
        <v>2.8857142857206854</v>
      </c>
      <c r="AS498">
        <f>INDEX([1]single_nb_sex!$1:$1048576,MATCH(Single_Age_Femme!$A498,[1]single_nb_sex!$A:$A,0),5)/35</f>
        <v>2.8857142857206854</v>
      </c>
      <c r="AT498">
        <f>INDEX([1]single_nb_sex!$1:$1048576,MATCH(Single_Age_Femme!$A498,[1]single_nb_sex!$A:$A,0),5)/35</f>
        <v>2.8857142857206854</v>
      </c>
      <c r="AU498">
        <f>INDEX([1]single_nb_sex!$1:$1048576,MATCH(Single_Age_Femme!$A498,[1]single_nb_sex!$A:$A,0),5)/35</f>
        <v>2.8857142857206854</v>
      </c>
      <c r="AV498">
        <f>INDEX([1]single_nb_sex!$1:$1048576,MATCH(Single_Age_Femme!$A498,[1]single_nb_sex!$A:$A,0),5)/35</f>
        <v>2.8857142857206854</v>
      </c>
      <c r="AW498">
        <f>INDEX([1]single_nb_sex!$1:$1048576,MATCH(Single_Age_Femme!$A498,[1]single_nb_sex!$A:$A,0),5)/35</f>
        <v>2.8857142857206854</v>
      </c>
      <c r="AX498">
        <f>INDEX([1]single_nb_sex!$1:$1048576,MATCH(Single_Age_Femme!$A498,[1]single_nb_sex!$A:$A,0),5)/35</f>
        <v>2.8857142857206854</v>
      </c>
      <c r="AY498">
        <f>INDEX([1]single_nb_sex!$1:$1048576,MATCH(Single_Age_Femme!$A498,[1]single_nb_sex!$A:$A,0),5)/35</f>
        <v>2.8857142857206854</v>
      </c>
      <c r="AZ498">
        <f>INDEX([1]single_nb_sex!$1:$1048576,MATCH(Single_Age_Femme!$A498,[1]single_nb_sex!$A:$A,0),5)/35</f>
        <v>2.8857142857206854</v>
      </c>
      <c r="BA498">
        <f>INDEX([1]single_nb_sex!$1:$1048576,MATCH(Single_Age_Femme!$A498,[1]single_nb_sex!$A:$A,0),5)/35</f>
        <v>2.8857142857206854</v>
      </c>
      <c r="BB498">
        <f>INDEX([1]single_nb_sex!$1:$1048576,MATCH(Single_Age_Femme!$A498,[1]single_nb_sex!$A:$A,0),5)/35</f>
        <v>2.8857142857206854</v>
      </c>
      <c r="BC498">
        <f>INDEX([1]single_nb_sex!$1:$1048576,MATCH(Single_Age_Femme!$A498,[1]single_nb_sex!$A:$A,0),5)/35</f>
        <v>2.8857142857206854</v>
      </c>
      <c r="BD498">
        <f>INDEX([1]single_nb_sex!$1:$1048576,MATCH(Single_Age_Femme!$A498,[1]single_nb_sex!$A:$A,0),5)/35</f>
        <v>2.8857142857206854</v>
      </c>
      <c r="BE498">
        <f>INDEX([1]single_nb_sex!$1:$1048576,MATCH(Single_Age_Femme!$A498,[1]single_nb_sex!$A:$A,0),5)/35</f>
        <v>2.8857142857206854</v>
      </c>
      <c r="BF498">
        <f>INDEX([1]single_nb_sex!$1:$1048576,MATCH(Single_Age_Femme!$A498,[1]single_nb_sex!$A:$A,0),5)/35</f>
        <v>2.8857142857206854</v>
      </c>
      <c r="BG498">
        <f>INDEX([1]single_nb_sex!$1:$1048576,MATCH(Single_Age_Femme!$A498,[1]single_nb_sex!$A:$A,0),5)/35</f>
        <v>2.8857142857206854</v>
      </c>
      <c r="BH498">
        <f>INDEX([1]single_nb_sex!$1:$1048576,MATCH(Single_Age_Femme!$A498,[1]single_nb_sex!$A:$A,0),5)/35</f>
        <v>2.8857142857206854</v>
      </c>
      <c r="BI498">
        <f>INDEX([1]single_nb_sex!$1:$1048576,MATCH(Single_Age_Femme!$A498,[1]single_nb_sex!$A:$A,0),5)/35</f>
        <v>2.8857142857206854</v>
      </c>
      <c r="BJ498">
        <f>INDEX([1]single_nb_sex!$1:$1048576,MATCH(Single_Age_Femme!$A498,[1]single_nb_sex!$A:$A,0),5)/35</f>
        <v>2.8857142857206854</v>
      </c>
      <c r="BK498">
        <f>INDEX([1]single_nb_sex!$1:$1048576,MATCH(Single_Age_Femme!$A498,[1]single_nb_sex!$A:$A,0),5)/35</f>
        <v>2.8857142857206854</v>
      </c>
      <c r="BL498">
        <f>INDEX([1]single_nb_sex!$1:$1048576,MATCH(Single_Age_Femme!$A498,[1]single_nb_sex!$A:$A,0),5)/35</f>
        <v>2.8857142857206854</v>
      </c>
      <c r="BM498">
        <f>INDEX([1]single_nb_sex!$1:$1048576,MATCH(Single_Age_Femme!$A498,[1]single_nb_sex!$A:$A,0),5)/35</f>
        <v>2.8857142857206854</v>
      </c>
      <c r="BN498">
        <f>INDEX([1]single_nb_sex!$1:$1048576,MATCH(Single_Age_Femme!$A498,[1]single_nb_sex!$A:$A,0),5)/35</f>
        <v>2.8857142857206854</v>
      </c>
      <c r="BO498">
        <f>INDEX([1]single_nb_sex!$1:$1048576,MATCH(Single_Age_Femme!$A498,[1]single_nb_sex!$A:$A,0),5)/35</f>
        <v>2.8857142857206854</v>
      </c>
      <c r="BP498">
        <f>INDEX([1]single_nb_sex!$1:$1048576,MATCH(Single_Age_Femme!$A498,[1]single_nb_sex!$A:$A,0),7)/35</f>
        <v>0.94285714284891442</v>
      </c>
      <c r="BQ498">
        <f>INDEX([1]single_nb_sex!$1:$1048576,MATCH(Single_Age_Femme!$A498,[1]single_nb_sex!$A:$A,0),7)/35</f>
        <v>0.94285714284891442</v>
      </c>
      <c r="BR498">
        <f>INDEX([1]single_nb_sex!$1:$1048576,MATCH(Single_Age_Femme!$A498,[1]single_nb_sex!$A:$A,0),7)/35</f>
        <v>0.94285714284891442</v>
      </c>
      <c r="BS498">
        <f>INDEX([1]single_nb_sex!$1:$1048576,MATCH(Single_Age_Femme!$A498,[1]single_nb_sex!$A:$A,0),7)/35</f>
        <v>0.94285714284891442</v>
      </c>
      <c r="BT498">
        <f>INDEX([1]single_nb_sex!$1:$1048576,MATCH(Single_Age_Femme!$A498,[1]single_nb_sex!$A:$A,0),7)/35</f>
        <v>0.94285714284891442</v>
      </c>
      <c r="BU498">
        <f>INDEX([1]single_nb_sex!$1:$1048576,MATCH(Single_Age_Femme!$A498,[1]single_nb_sex!$A:$A,0),7)/35</f>
        <v>0.94285714284891442</v>
      </c>
      <c r="BV498">
        <f>INDEX([1]single_nb_sex!$1:$1048576,MATCH(Single_Age_Femme!$A498,[1]single_nb_sex!$A:$A,0),7)/35</f>
        <v>0.94285714284891442</v>
      </c>
      <c r="BW498">
        <f>INDEX([1]single_nb_sex!$1:$1048576,MATCH(Single_Age_Femme!$A498,[1]single_nb_sex!$A:$A,0),7)/35</f>
        <v>0.94285714284891442</v>
      </c>
      <c r="BX498">
        <f>INDEX([1]single_nb_sex!$1:$1048576,MATCH(Single_Age_Femme!$A498,[1]single_nb_sex!$A:$A,0),7)/35</f>
        <v>0.94285714284891442</v>
      </c>
      <c r="BY498">
        <f>INDEX([1]single_nb_sex!$1:$1048576,MATCH(Single_Age_Femme!$A498,[1]single_nb_sex!$A:$A,0),7)/35</f>
        <v>0.94285714284891442</v>
      </c>
      <c r="BZ498">
        <f>INDEX([1]single_nb_sex!$1:$1048576,MATCH(Single_Age_Femme!$A498,[1]single_nb_sex!$A:$A,0),7)/35</f>
        <v>0.94285714284891442</v>
      </c>
      <c r="CA498">
        <f>INDEX([1]single_nb_sex!$1:$1048576,MATCH(Single_Age_Femme!$A498,[1]single_nb_sex!$A:$A,0),7)/35</f>
        <v>0.94285714284891442</v>
      </c>
      <c r="CB498">
        <f>INDEX([1]single_nb_sex!$1:$1048576,MATCH(Single_Age_Femme!$A498,[1]single_nb_sex!$A:$A,0),7)/35</f>
        <v>0.94285714284891442</v>
      </c>
      <c r="CC498">
        <f>INDEX([1]single_nb_sex!$1:$1048576,MATCH(Single_Age_Femme!$A498,[1]single_nb_sex!$A:$A,0),7)/35</f>
        <v>0.94285714284891442</v>
      </c>
      <c r="CD498">
        <f>INDEX([1]single_nb_sex!$1:$1048576,MATCH(Single_Age_Femme!$A498,[1]single_nb_sex!$A:$A,0),7)/35</f>
        <v>0.94285714284891442</v>
      </c>
      <c r="CE498">
        <f>INDEX([1]single_nb_sex!$1:$1048576,MATCH(Single_Age_Femme!$A498,[1]single_nb_sex!$A:$A,0),7)/35</f>
        <v>0.94285714284891442</v>
      </c>
      <c r="CF498">
        <f>INDEX([1]single_nb_sex!$1:$1048576,MATCH(Single_Age_Femme!$A498,[1]single_nb_sex!$A:$A,0),7)/35</f>
        <v>0.94285714284891442</v>
      </c>
      <c r="CG498">
        <f>INDEX([1]single_nb_sex!$1:$1048576,MATCH(Single_Age_Femme!$A498,[1]single_nb_sex!$A:$A,0),7)/35</f>
        <v>0.94285714284891442</v>
      </c>
      <c r="CH498">
        <f>INDEX([1]single_nb_sex!$1:$1048576,MATCH(Single_Age_Femme!$A498,[1]single_nb_sex!$A:$A,0),7)/35</f>
        <v>0.94285714284891442</v>
      </c>
      <c r="CI498">
        <f>INDEX([1]single_nb_sex!$1:$1048576,MATCH(Single_Age_Femme!$A498,[1]single_nb_sex!$A:$A,0),7)/35</f>
        <v>0.94285714284891442</v>
      </c>
      <c r="CJ498">
        <f>INDEX([1]single_nb_sex!$1:$1048576,MATCH(Single_Age_Femme!$A498,[1]single_nb_sex!$A:$A,0),7)/35</f>
        <v>0.94285714284891442</v>
      </c>
      <c r="CK498">
        <f>INDEX([1]single_nb_sex!$1:$1048576,MATCH(Single_Age_Femme!$A498,[1]single_nb_sex!$A:$A,0),7)/35</f>
        <v>0.94285714284891442</v>
      </c>
      <c r="CL498">
        <f>INDEX([1]single_nb_sex!$1:$1048576,MATCH(Single_Age_Femme!$A498,[1]single_nb_sex!$A:$A,0),7)/35</f>
        <v>0.94285714284891442</v>
      </c>
      <c r="CM498">
        <f>INDEX([1]single_nb_sex!$1:$1048576,MATCH(Single_Age_Femme!$A498,[1]single_nb_sex!$A:$A,0),7)/35</f>
        <v>0.94285714284891442</v>
      </c>
      <c r="CN498">
        <f>INDEX([1]single_nb_sex!$1:$1048576,MATCH(Single_Age_Femme!$A498,[1]single_nb_sex!$A:$A,0),7)/35</f>
        <v>0.94285714284891442</v>
      </c>
      <c r="CO498">
        <f>INDEX([1]single_nb_sex!$1:$1048576,MATCH(Single_Age_Femme!$A498,[1]single_nb_sex!$A:$A,0),7)/35</f>
        <v>0.94285714284891442</v>
      </c>
      <c r="CP498">
        <f>INDEX([1]single_nb_sex!$1:$1048576,MATCH(Single_Age_Femme!$A498,[1]single_nb_sex!$A:$A,0),7)/35</f>
        <v>0.94285714284891442</v>
      </c>
      <c r="CQ498">
        <f>INDEX([1]single_nb_sex!$1:$1048576,MATCH(Single_Age_Femme!$A498,[1]single_nb_sex!$A:$A,0),7)/35</f>
        <v>0.94285714284891442</v>
      </c>
      <c r="CR498">
        <f>INDEX([1]single_nb_sex!$1:$1048576,MATCH(Single_Age_Femme!$A498,[1]single_nb_sex!$A:$A,0),7)/35</f>
        <v>0.94285714284891442</v>
      </c>
      <c r="CS498">
        <f>INDEX([1]single_nb_sex!$1:$1048576,MATCH(Single_Age_Femme!$A498,[1]single_nb_sex!$A:$A,0),7)/35</f>
        <v>0.94285714284891442</v>
      </c>
      <c r="CT498">
        <f>INDEX([1]single_nb_sex!$1:$1048576,MATCH(Single_Age_Femme!$A498,[1]single_nb_sex!$A:$A,0),7)/35</f>
        <v>0.94285714284891442</v>
      </c>
      <c r="CU498">
        <f>INDEX([1]single_nb_sex!$1:$1048576,MATCH(Single_Age_Femme!$A498,[1]single_nb_sex!$A:$A,0),7)/35</f>
        <v>0.94285714284891442</v>
      </c>
      <c r="CV498">
        <f>INDEX([1]single_nb_sex!$1:$1048576,MATCH(Single_Age_Femme!$A498,[1]single_nb_sex!$A:$A,0),7)/35</f>
        <v>0.94285714284891442</v>
      </c>
      <c r="CW498">
        <f>INDEX([1]single_nb_sex!$1:$1048576,MATCH(Single_Age_Femme!$A498,[1]single_nb_sex!$A:$A,0),7)/35</f>
        <v>0.94285714284891442</v>
      </c>
      <c r="CX498">
        <f>INDEX([1]single_nb_sex!$1:$1048576,MATCH(Single_Age_Femme!$A498,[1]single_nb_sex!$A:$A,0),7)/35</f>
        <v>0.94285714284891442</v>
      </c>
    </row>
    <row r="499" spans="1:102" x14ac:dyDescent="0.35">
      <c r="A499" s="1" t="s">
        <v>979</v>
      </c>
      <c r="B499" s="1" t="s">
        <v>980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>INDEX([1]single_nb_sex!$1:$1048576,MATCH(Single_Age_Femme!$A499,[1]single_nb_sex!$A:$A,0),3)/12</f>
        <v>0</v>
      </c>
      <c r="V499">
        <f>INDEX([1]single_nb_sex!$1:$1048576,MATCH(Single_Age_Femme!$A499,[1]single_nb_sex!$A:$A,0),3)/12</f>
        <v>0</v>
      </c>
      <c r="W499">
        <f>INDEX([1]single_nb_sex!$1:$1048576,MATCH(Single_Age_Femme!$A499,[1]single_nb_sex!$A:$A,0),3)/12</f>
        <v>0</v>
      </c>
      <c r="X499">
        <f>INDEX([1]single_nb_sex!$1:$1048576,MATCH(Single_Age_Femme!$A499,[1]single_nb_sex!$A:$A,0),3)/12</f>
        <v>0</v>
      </c>
      <c r="Y499">
        <f>INDEX([1]single_nb_sex!$1:$1048576,MATCH(Single_Age_Femme!$A499,[1]single_nb_sex!$A:$A,0),3)/12</f>
        <v>0</v>
      </c>
      <c r="Z499">
        <f>INDEX([1]single_nb_sex!$1:$1048576,MATCH(Single_Age_Femme!$A499,[1]single_nb_sex!$A:$A,0),3)/12</f>
        <v>0</v>
      </c>
      <c r="AA499">
        <f>INDEX([1]single_nb_sex!$1:$1048576,MATCH(Single_Age_Femme!$A499,[1]single_nb_sex!$A:$A,0),3)/12</f>
        <v>0</v>
      </c>
      <c r="AB499">
        <f>INDEX([1]single_nb_sex!$1:$1048576,MATCH(Single_Age_Femme!$A499,[1]single_nb_sex!$A:$A,0),3)/12</f>
        <v>0</v>
      </c>
      <c r="AC499">
        <f>INDEX([1]single_nb_sex!$1:$1048576,MATCH(Single_Age_Femme!$A499,[1]single_nb_sex!$A:$A,0),3)/12</f>
        <v>0</v>
      </c>
      <c r="AD499">
        <f>INDEX([1]single_nb_sex!$1:$1048576,MATCH(Single_Age_Femme!$A499,[1]single_nb_sex!$A:$A,0),3)/12</f>
        <v>0</v>
      </c>
      <c r="AE499">
        <f>INDEX([1]single_nb_sex!$1:$1048576,MATCH(Single_Age_Femme!$A499,[1]single_nb_sex!$A:$A,0),3)/12</f>
        <v>0</v>
      </c>
      <c r="AF499">
        <f>INDEX([1]single_nb_sex!$1:$1048576,MATCH(Single_Age_Femme!$A499,[1]single_nb_sex!$A:$A,0),3)/12</f>
        <v>0</v>
      </c>
      <c r="AG499">
        <f>INDEX([1]single_nb_sex!$1:$1048576,MATCH(Single_Age_Femme!$A499,[1]single_nb_sex!$A:$A,0),5)/35</f>
        <v>0</v>
      </c>
      <c r="AH499">
        <f>INDEX([1]single_nb_sex!$1:$1048576,MATCH(Single_Age_Femme!$A499,[1]single_nb_sex!$A:$A,0),5)/35</f>
        <v>0</v>
      </c>
      <c r="AI499">
        <f>INDEX([1]single_nb_sex!$1:$1048576,MATCH(Single_Age_Femme!$A499,[1]single_nb_sex!$A:$A,0),5)/35</f>
        <v>0</v>
      </c>
      <c r="AJ499">
        <f>INDEX([1]single_nb_sex!$1:$1048576,MATCH(Single_Age_Femme!$A499,[1]single_nb_sex!$A:$A,0),5)/35</f>
        <v>0</v>
      </c>
      <c r="AK499">
        <f>INDEX([1]single_nb_sex!$1:$1048576,MATCH(Single_Age_Femme!$A499,[1]single_nb_sex!$A:$A,0),5)/35</f>
        <v>0</v>
      </c>
      <c r="AL499">
        <f>INDEX([1]single_nb_sex!$1:$1048576,MATCH(Single_Age_Femme!$A499,[1]single_nb_sex!$A:$A,0),5)/35</f>
        <v>0</v>
      </c>
      <c r="AM499">
        <f>INDEX([1]single_nb_sex!$1:$1048576,MATCH(Single_Age_Femme!$A499,[1]single_nb_sex!$A:$A,0),5)/35</f>
        <v>0</v>
      </c>
      <c r="AN499">
        <f>INDEX([1]single_nb_sex!$1:$1048576,MATCH(Single_Age_Femme!$A499,[1]single_nb_sex!$A:$A,0),5)/35</f>
        <v>0</v>
      </c>
      <c r="AO499">
        <f>INDEX([1]single_nb_sex!$1:$1048576,MATCH(Single_Age_Femme!$A499,[1]single_nb_sex!$A:$A,0),5)/35</f>
        <v>0</v>
      </c>
      <c r="AP499">
        <f>INDEX([1]single_nb_sex!$1:$1048576,MATCH(Single_Age_Femme!$A499,[1]single_nb_sex!$A:$A,0),5)/35</f>
        <v>0</v>
      </c>
      <c r="AQ499">
        <f>INDEX([1]single_nb_sex!$1:$1048576,MATCH(Single_Age_Femme!$A499,[1]single_nb_sex!$A:$A,0),5)/35</f>
        <v>0</v>
      </c>
      <c r="AR499">
        <f>INDEX([1]single_nb_sex!$1:$1048576,MATCH(Single_Age_Femme!$A499,[1]single_nb_sex!$A:$A,0),5)/35</f>
        <v>0</v>
      </c>
      <c r="AS499">
        <f>INDEX([1]single_nb_sex!$1:$1048576,MATCH(Single_Age_Femme!$A499,[1]single_nb_sex!$A:$A,0),5)/35</f>
        <v>0</v>
      </c>
      <c r="AT499">
        <f>INDEX([1]single_nb_sex!$1:$1048576,MATCH(Single_Age_Femme!$A499,[1]single_nb_sex!$A:$A,0),5)/35</f>
        <v>0</v>
      </c>
      <c r="AU499">
        <f>INDEX([1]single_nb_sex!$1:$1048576,MATCH(Single_Age_Femme!$A499,[1]single_nb_sex!$A:$A,0),5)/35</f>
        <v>0</v>
      </c>
      <c r="AV499">
        <f>INDEX([1]single_nb_sex!$1:$1048576,MATCH(Single_Age_Femme!$A499,[1]single_nb_sex!$A:$A,0),5)/35</f>
        <v>0</v>
      </c>
      <c r="AW499">
        <f>INDEX([1]single_nb_sex!$1:$1048576,MATCH(Single_Age_Femme!$A499,[1]single_nb_sex!$A:$A,0),5)/35</f>
        <v>0</v>
      </c>
      <c r="AX499">
        <f>INDEX([1]single_nb_sex!$1:$1048576,MATCH(Single_Age_Femme!$A499,[1]single_nb_sex!$A:$A,0),5)/35</f>
        <v>0</v>
      </c>
      <c r="AY499">
        <f>INDEX([1]single_nb_sex!$1:$1048576,MATCH(Single_Age_Femme!$A499,[1]single_nb_sex!$A:$A,0),5)/35</f>
        <v>0</v>
      </c>
      <c r="AZ499">
        <f>INDEX([1]single_nb_sex!$1:$1048576,MATCH(Single_Age_Femme!$A499,[1]single_nb_sex!$A:$A,0),5)/35</f>
        <v>0</v>
      </c>
      <c r="BA499">
        <f>INDEX([1]single_nb_sex!$1:$1048576,MATCH(Single_Age_Femme!$A499,[1]single_nb_sex!$A:$A,0),5)/35</f>
        <v>0</v>
      </c>
      <c r="BB499">
        <f>INDEX([1]single_nb_sex!$1:$1048576,MATCH(Single_Age_Femme!$A499,[1]single_nb_sex!$A:$A,0),5)/35</f>
        <v>0</v>
      </c>
      <c r="BC499">
        <f>INDEX([1]single_nb_sex!$1:$1048576,MATCH(Single_Age_Femme!$A499,[1]single_nb_sex!$A:$A,0),5)/35</f>
        <v>0</v>
      </c>
      <c r="BD499">
        <f>INDEX([1]single_nb_sex!$1:$1048576,MATCH(Single_Age_Femme!$A499,[1]single_nb_sex!$A:$A,0),5)/35</f>
        <v>0</v>
      </c>
      <c r="BE499">
        <f>INDEX([1]single_nb_sex!$1:$1048576,MATCH(Single_Age_Femme!$A499,[1]single_nb_sex!$A:$A,0),5)/35</f>
        <v>0</v>
      </c>
      <c r="BF499">
        <f>INDEX([1]single_nb_sex!$1:$1048576,MATCH(Single_Age_Femme!$A499,[1]single_nb_sex!$A:$A,0),5)/35</f>
        <v>0</v>
      </c>
      <c r="BG499">
        <f>INDEX([1]single_nb_sex!$1:$1048576,MATCH(Single_Age_Femme!$A499,[1]single_nb_sex!$A:$A,0),5)/35</f>
        <v>0</v>
      </c>
      <c r="BH499">
        <f>INDEX([1]single_nb_sex!$1:$1048576,MATCH(Single_Age_Femme!$A499,[1]single_nb_sex!$A:$A,0),5)/35</f>
        <v>0</v>
      </c>
      <c r="BI499">
        <f>INDEX([1]single_nb_sex!$1:$1048576,MATCH(Single_Age_Femme!$A499,[1]single_nb_sex!$A:$A,0),5)/35</f>
        <v>0</v>
      </c>
      <c r="BJ499">
        <f>INDEX([1]single_nb_sex!$1:$1048576,MATCH(Single_Age_Femme!$A499,[1]single_nb_sex!$A:$A,0),5)/35</f>
        <v>0</v>
      </c>
      <c r="BK499">
        <f>INDEX([1]single_nb_sex!$1:$1048576,MATCH(Single_Age_Femme!$A499,[1]single_nb_sex!$A:$A,0),5)/35</f>
        <v>0</v>
      </c>
      <c r="BL499">
        <f>INDEX([1]single_nb_sex!$1:$1048576,MATCH(Single_Age_Femme!$A499,[1]single_nb_sex!$A:$A,0),5)/35</f>
        <v>0</v>
      </c>
      <c r="BM499">
        <f>INDEX([1]single_nb_sex!$1:$1048576,MATCH(Single_Age_Femme!$A499,[1]single_nb_sex!$A:$A,0),5)/35</f>
        <v>0</v>
      </c>
      <c r="BN499">
        <f>INDEX([1]single_nb_sex!$1:$1048576,MATCH(Single_Age_Femme!$A499,[1]single_nb_sex!$A:$A,0),5)/35</f>
        <v>0</v>
      </c>
      <c r="BO499">
        <f>INDEX([1]single_nb_sex!$1:$1048576,MATCH(Single_Age_Femme!$A499,[1]single_nb_sex!$A:$A,0),5)/35</f>
        <v>0</v>
      </c>
      <c r="BP499">
        <f>INDEX([1]single_nb_sex!$1:$1048576,MATCH(Single_Age_Femme!$A499,[1]single_nb_sex!$A:$A,0),7)/35</f>
        <v>0</v>
      </c>
      <c r="BQ499">
        <f>INDEX([1]single_nb_sex!$1:$1048576,MATCH(Single_Age_Femme!$A499,[1]single_nb_sex!$A:$A,0),7)/35</f>
        <v>0</v>
      </c>
      <c r="BR499">
        <f>INDEX([1]single_nb_sex!$1:$1048576,MATCH(Single_Age_Femme!$A499,[1]single_nb_sex!$A:$A,0),7)/35</f>
        <v>0</v>
      </c>
      <c r="BS499">
        <f>INDEX([1]single_nb_sex!$1:$1048576,MATCH(Single_Age_Femme!$A499,[1]single_nb_sex!$A:$A,0),7)/35</f>
        <v>0</v>
      </c>
      <c r="BT499">
        <f>INDEX([1]single_nb_sex!$1:$1048576,MATCH(Single_Age_Femme!$A499,[1]single_nb_sex!$A:$A,0),7)/35</f>
        <v>0</v>
      </c>
      <c r="BU499">
        <f>INDEX([1]single_nb_sex!$1:$1048576,MATCH(Single_Age_Femme!$A499,[1]single_nb_sex!$A:$A,0),7)/35</f>
        <v>0</v>
      </c>
      <c r="BV499">
        <f>INDEX([1]single_nb_sex!$1:$1048576,MATCH(Single_Age_Femme!$A499,[1]single_nb_sex!$A:$A,0),7)/35</f>
        <v>0</v>
      </c>
      <c r="BW499">
        <f>INDEX([1]single_nb_sex!$1:$1048576,MATCH(Single_Age_Femme!$A499,[1]single_nb_sex!$A:$A,0),7)/35</f>
        <v>0</v>
      </c>
      <c r="BX499">
        <f>INDEX([1]single_nb_sex!$1:$1048576,MATCH(Single_Age_Femme!$A499,[1]single_nb_sex!$A:$A,0),7)/35</f>
        <v>0</v>
      </c>
      <c r="BY499">
        <f>INDEX([1]single_nb_sex!$1:$1048576,MATCH(Single_Age_Femme!$A499,[1]single_nb_sex!$A:$A,0),7)/35</f>
        <v>0</v>
      </c>
      <c r="BZ499">
        <f>INDEX([1]single_nb_sex!$1:$1048576,MATCH(Single_Age_Femme!$A499,[1]single_nb_sex!$A:$A,0),7)/35</f>
        <v>0</v>
      </c>
      <c r="CA499">
        <f>INDEX([1]single_nb_sex!$1:$1048576,MATCH(Single_Age_Femme!$A499,[1]single_nb_sex!$A:$A,0),7)/35</f>
        <v>0</v>
      </c>
      <c r="CB499">
        <f>INDEX([1]single_nb_sex!$1:$1048576,MATCH(Single_Age_Femme!$A499,[1]single_nb_sex!$A:$A,0),7)/35</f>
        <v>0</v>
      </c>
      <c r="CC499">
        <f>INDEX([1]single_nb_sex!$1:$1048576,MATCH(Single_Age_Femme!$A499,[1]single_nb_sex!$A:$A,0),7)/35</f>
        <v>0</v>
      </c>
      <c r="CD499">
        <f>INDEX([1]single_nb_sex!$1:$1048576,MATCH(Single_Age_Femme!$A499,[1]single_nb_sex!$A:$A,0),7)/35</f>
        <v>0</v>
      </c>
      <c r="CE499">
        <f>INDEX([1]single_nb_sex!$1:$1048576,MATCH(Single_Age_Femme!$A499,[1]single_nb_sex!$A:$A,0),7)/35</f>
        <v>0</v>
      </c>
      <c r="CF499">
        <f>INDEX([1]single_nb_sex!$1:$1048576,MATCH(Single_Age_Femme!$A499,[1]single_nb_sex!$A:$A,0),7)/35</f>
        <v>0</v>
      </c>
      <c r="CG499">
        <f>INDEX([1]single_nb_sex!$1:$1048576,MATCH(Single_Age_Femme!$A499,[1]single_nb_sex!$A:$A,0),7)/35</f>
        <v>0</v>
      </c>
      <c r="CH499">
        <f>INDEX([1]single_nb_sex!$1:$1048576,MATCH(Single_Age_Femme!$A499,[1]single_nb_sex!$A:$A,0),7)/35</f>
        <v>0</v>
      </c>
      <c r="CI499">
        <f>INDEX([1]single_nb_sex!$1:$1048576,MATCH(Single_Age_Femme!$A499,[1]single_nb_sex!$A:$A,0),7)/35</f>
        <v>0</v>
      </c>
      <c r="CJ499">
        <f>INDEX([1]single_nb_sex!$1:$1048576,MATCH(Single_Age_Femme!$A499,[1]single_nb_sex!$A:$A,0),7)/35</f>
        <v>0</v>
      </c>
      <c r="CK499">
        <f>INDEX([1]single_nb_sex!$1:$1048576,MATCH(Single_Age_Femme!$A499,[1]single_nb_sex!$A:$A,0),7)/35</f>
        <v>0</v>
      </c>
      <c r="CL499">
        <f>INDEX([1]single_nb_sex!$1:$1048576,MATCH(Single_Age_Femme!$A499,[1]single_nb_sex!$A:$A,0),7)/35</f>
        <v>0</v>
      </c>
      <c r="CM499">
        <f>INDEX([1]single_nb_sex!$1:$1048576,MATCH(Single_Age_Femme!$A499,[1]single_nb_sex!$A:$A,0),7)/35</f>
        <v>0</v>
      </c>
      <c r="CN499">
        <f>INDEX([1]single_nb_sex!$1:$1048576,MATCH(Single_Age_Femme!$A499,[1]single_nb_sex!$A:$A,0),7)/35</f>
        <v>0</v>
      </c>
      <c r="CO499">
        <f>INDEX([1]single_nb_sex!$1:$1048576,MATCH(Single_Age_Femme!$A499,[1]single_nb_sex!$A:$A,0),7)/35</f>
        <v>0</v>
      </c>
      <c r="CP499">
        <f>INDEX([1]single_nb_sex!$1:$1048576,MATCH(Single_Age_Femme!$A499,[1]single_nb_sex!$A:$A,0),7)/35</f>
        <v>0</v>
      </c>
      <c r="CQ499">
        <f>INDEX([1]single_nb_sex!$1:$1048576,MATCH(Single_Age_Femme!$A499,[1]single_nb_sex!$A:$A,0),7)/35</f>
        <v>0</v>
      </c>
      <c r="CR499">
        <f>INDEX([1]single_nb_sex!$1:$1048576,MATCH(Single_Age_Femme!$A499,[1]single_nb_sex!$A:$A,0),7)/35</f>
        <v>0</v>
      </c>
      <c r="CS499">
        <f>INDEX([1]single_nb_sex!$1:$1048576,MATCH(Single_Age_Femme!$A499,[1]single_nb_sex!$A:$A,0),7)/35</f>
        <v>0</v>
      </c>
      <c r="CT499">
        <f>INDEX([1]single_nb_sex!$1:$1048576,MATCH(Single_Age_Femme!$A499,[1]single_nb_sex!$A:$A,0),7)/35</f>
        <v>0</v>
      </c>
      <c r="CU499">
        <f>INDEX([1]single_nb_sex!$1:$1048576,MATCH(Single_Age_Femme!$A499,[1]single_nb_sex!$A:$A,0),7)/35</f>
        <v>0</v>
      </c>
      <c r="CV499">
        <f>INDEX([1]single_nb_sex!$1:$1048576,MATCH(Single_Age_Femme!$A499,[1]single_nb_sex!$A:$A,0),7)/35</f>
        <v>0</v>
      </c>
      <c r="CW499">
        <f>INDEX([1]single_nb_sex!$1:$1048576,MATCH(Single_Age_Femme!$A499,[1]single_nb_sex!$A:$A,0),7)/35</f>
        <v>0</v>
      </c>
      <c r="CX499">
        <f>INDEX([1]single_nb_sex!$1:$1048576,MATCH(Single_Age_Femme!$A499,[1]single_nb_sex!$A:$A,0),7)/35</f>
        <v>0</v>
      </c>
    </row>
    <row r="500" spans="1:102" x14ac:dyDescent="0.35">
      <c r="A500" s="1" t="s">
        <v>981</v>
      </c>
      <c r="B500" s="1" t="s">
        <v>982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>INDEX([1]single_nb_sex!$1:$1048576,MATCH(Single_Age_Femme!$A500,[1]single_nb_sex!$A:$A,0),3)/12</f>
        <v>3.5833333333578334</v>
      </c>
      <c r="V500">
        <f>INDEX([1]single_nb_sex!$1:$1048576,MATCH(Single_Age_Femme!$A500,[1]single_nb_sex!$A:$A,0),3)/12</f>
        <v>3.5833333333578334</v>
      </c>
      <c r="W500">
        <f>INDEX([1]single_nb_sex!$1:$1048576,MATCH(Single_Age_Femme!$A500,[1]single_nb_sex!$A:$A,0),3)/12</f>
        <v>3.5833333333578334</v>
      </c>
      <c r="X500">
        <f>INDEX([1]single_nb_sex!$1:$1048576,MATCH(Single_Age_Femme!$A500,[1]single_nb_sex!$A:$A,0),3)/12</f>
        <v>3.5833333333578334</v>
      </c>
      <c r="Y500">
        <f>INDEX([1]single_nb_sex!$1:$1048576,MATCH(Single_Age_Femme!$A500,[1]single_nb_sex!$A:$A,0),3)/12</f>
        <v>3.5833333333578334</v>
      </c>
      <c r="Z500">
        <f>INDEX([1]single_nb_sex!$1:$1048576,MATCH(Single_Age_Femme!$A500,[1]single_nb_sex!$A:$A,0),3)/12</f>
        <v>3.5833333333578334</v>
      </c>
      <c r="AA500">
        <f>INDEX([1]single_nb_sex!$1:$1048576,MATCH(Single_Age_Femme!$A500,[1]single_nb_sex!$A:$A,0),3)/12</f>
        <v>3.5833333333578334</v>
      </c>
      <c r="AB500">
        <f>INDEX([1]single_nb_sex!$1:$1048576,MATCH(Single_Age_Femme!$A500,[1]single_nb_sex!$A:$A,0),3)/12</f>
        <v>3.5833333333578334</v>
      </c>
      <c r="AC500">
        <f>INDEX([1]single_nb_sex!$1:$1048576,MATCH(Single_Age_Femme!$A500,[1]single_nb_sex!$A:$A,0),3)/12</f>
        <v>3.5833333333578334</v>
      </c>
      <c r="AD500">
        <f>INDEX([1]single_nb_sex!$1:$1048576,MATCH(Single_Age_Femme!$A500,[1]single_nb_sex!$A:$A,0),3)/12</f>
        <v>3.5833333333578334</v>
      </c>
      <c r="AE500">
        <f>INDEX([1]single_nb_sex!$1:$1048576,MATCH(Single_Age_Femme!$A500,[1]single_nb_sex!$A:$A,0),3)/12</f>
        <v>3.5833333333578334</v>
      </c>
      <c r="AF500">
        <f>INDEX([1]single_nb_sex!$1:$1048576,MATCH(Single_Age_Femme!$A500,[1]single_nb_sex!$A:$A,0),3)/12</f>
        <v>3.5833333333578334</v>
      </c>
      <c r="AG500">
        <f>INDEX([1]single_nb_sex!$1:$1048576,MATCH(Single_Age_Femme!$A500,[1]single_nb_sex!$A:$A,0),5)/35</f>
        <v>5.5142857142992865</v>
      </c>
      <c r="AH500">
        <f>INDEX([1]single_nb_sex!$1:$1048576,MATCH(Single_Age_Femme!$A500,[1]single_nb_sex!$A:$A,0),5)/35</f>
        <v>5.5142857142992865</v>
      </c>
      <c r="AI500">
        <f>INDEX([1]single_nb_sex!$1:$1048576,MATCH(Single_Age_Femme!$A500,[1]single_nb_sex!$A:$A,0),5)/35</f>
        <v>5.5142857142992865</v>
      </c>
      <c r="AJ500">
        <f>INDEX([1]single_nb_sex!$1:$1048576,MATCH(Single_Age_Femme!$A500,[1]single_nb_sex!$A:$A,0),5)/35</f>
        <v>5.5142857142992865</v>
      </c>
      <c r="AK500">
        <f>INDEX([1]single_nb_sex!$1:$1048576,MATCH(Single_Age_Femme!$A500,[1]single_nb_sex!$A:$A,0),5)/35</f>
        <v>5.5142857142992865</v>
      </c>
      <c r="AL500">
        <f>INDEX([1]single_nb_sex!$1:$1048576,MATCH(Single_Age_Femme!$A500,[1]single_nb_sex!$A:$A,0),5)/35</f>
        <v>5.5142857142992865</v>
      </c>
      <c r="AM500">
        <f>INDEX([1]single_nb_sex!$1:$1048576,MATCH(Single_Age_Femme!$A500,[1]single_nb_sex!$A:$A,0),5)/35</f>
        <v>5.5142857142992865</v>
      </c>
      <c r="AN500">
        <f>INDEX([1]single_nb_sex!$1:$1048576,MATCH(Single_Age_Femme!$A500,[1]single_nb_sex!$A:$A,0),5)/35</f>
        <v>5.5142857142992865</v>
      </c>
      <c r="AO500">
        <f>INDEX([1]single_nb_sex!$1:$1048576,MATCH(Single_Age_Femme!$A500,[1]single_nb_sex!$A:$A,0),5)/35</f>
        <v>5.5142857142992865</v>
      </c>
      <c r="AP500">
        <f>INDEX([1]single_nb_sex!$1:$1048576,MATCH(Single_Age_Femme!$A500,[1]single_nb_sex!$A:$A,0),5)/35</f>
        <v>5.5142857142992865</v>
      </c>
      <c r="AQ500">
        <f>INDEX([1]single_nb_sex!$1:$1048576,MATCH(Single_Age_Femme!$A500,[1]single_nb_sex!$A:$A,0),5)/35</f>
        <v>5.5142857142992865</v>
      </c>
      <c r="AR500">
        <f>INDEX([1]single_nb_sex!$1:$1048576,MATCH(Single_Age_Femme!$A500,[1]single_nb_sex!$A:$A,0),5)/35</f>
        <v>5.5142857142992865</v>
      </c>
      <c r="AS500">
        <f>INDEX([1]single_nb_sex!$1:$1048576,MATCH(Single_Age_Femme!$A500,[1]single_nb_sex!$A:$A,0),5)/35</f>
        <v>5.5142857142992865</v>
      </c>
      <c r="AT500">
        <f>INDEX([1]single_nb_sex!$1:$1048576,MATCH(Single_Age_Femme!$A500,[1]single_nb_sex!$A:$A,0),5)/35</f>
        <v>5.5142857142992865</v>
      </c>
      <c r="AU500">
        <f>INDEX([1]single_nb_sex!$1:$1048576,MATCH(Single_Age_Femme!$A500,[1]single_nb_sex!$A:$A,0),5)/35</f>
        <v>5.5142857142992865</v>
      </c>
      <c r="AV500">
        <f>INDEX([1]single_nb_sex!$1:$1048576,MATCH(Single_Age_Femme!$A500,[1]single_nb_sex!$A:$A,0),5)/35</f>
        <v>5.5142857142992865</v>
      </c>
      <c r="AW500">
        <f>INDEX([1]single_nb_sex!$1:$1048576,MATCH(Single_Age_Femme!$A500,[1]single_nb_sex!$A:$A,0),5)/35</f>
        <v>5.5142857142992865</v>
      </c>
      <c r="AX500">
        <f>INDEX([1]single_nb_sex!$1:$1048576,MATCH(Single_Age_Femme!$A500,[1]single_nb_sex!$A:$A,0),5)/35</f>
        <v>5.5142857142992865</v>
      </c>
      <c r="AY500">
        <f>INDEX([1]single_nb_sex!$1:$1048576,MATCH(Single_Age_Femme!$A500,[1]single_nb_sex!$A:$A,0),5)/35</f>
        <v>5.5142857142992865</v>
      </c>
      <c r="AZ500">
        <f>INDEX([1]single_nb_sex!$1:$1048576,MATCH(Single_Age_Femme!$A500,[1]single_nb_sex!$A:$A,0),5)/35</f>
        <v>5.5142857142992865</v>
      </c>
      <c r="BA500">
        <f>INDEX([1]single_nb_sex!$1:$1048576,MATCH(Single_Age_Femme!$A500,[1]single_nb_sex!$A:$A,0),5)/35</f>
        <v>5.5142857142992865</v>
      </c>
      <c r="BB500">
        <f>INDEX([1]single_nb_sex!$1:$1048576,MATCH(Single_Age_Femme!$A500,[1]single_nb_sex!$A:$A,0),5)/35</f>
        <v>5.5142857142992865</v>
      </c>
      <c r="BC500">
        <f>INDEX([1]single_nb_sex!$1:$1048576,MATCH(Single_Age_Femme!$A500,[1]single_nb_sex!$A:$A,0),5)/35</f>
        <v>5.5142857142992865</v>
      </c>
      <c r="BD500">
        <f>INDEX([1]single_nb_sex!$1:$1048576,MATCH(Single_Age_Femme!$A500,[1]single_nb_sex!$A:$A,0),5)/35</f>
        <v>5.5142857142992865</v>
      </c>
      <c r="BE500">
        <f>INDEX([1]single_nb_sex!$1:$1048576,MATCH(Single_Age_Femme!$A500,[1]single_nb_sex!$A:$A,0),5)/35</f>
        <v>5.5142857142992865</v>
      </c>
      <c r="BF500">
        <f>INDEX([1]single_nb_sex!$1:$1048576,MATCH(Single_Age_Femme!$A500,[1]single_nb_sex!$A:$A,0),5)/35</f>
        <v>5.5142857142992865</v>
      </c>
      <c r="BG500">
        <f>INDEX([1]single_nb_sex!$1:$1048576,MATCH(Single_Age_Femme!$A500,[1]single_nb_sex!$A:$A,0),5)/35</f>
        <v>5.5142857142992865</v>
      </c>
      <c r="BH500">
        <f>INDEX([1]single_nb_sex!$1:$1048576,MATCH(Single_Age_Femme!$A500,[1]single_nb_sex!$A:$A,0),5)/35</f>
        <v>5.5142857142992865</v>
      </c>
      <c r="BI500">
        <f>INDEX([1]single_nb_sex!$1:$1048576,MATCH(Single_Age_Femme!$A500,[1]single_nb_sex!$A:$A,0),5)/35</f>
        <v>5.5142857142992865</v>
      </c>
      <c r="BJ500">
        <f>INDEX([1]single_nb_sex!$1:$1048576,MATCH(Single_Age_Femme!$A500,[1]single_nb_sex!$A:$A,0),5)/35</f>
        <v>5.5142857142992865</v>
      </c>
      <c r="BK500">
        <f>INDEX([1]single_nb_sex!$1:$1048576,MATCH(Single_Age_Femme!$A500,[1]single_nb_sex!$A:$A,0),5)/35</f>
        <v>5.5142857142992865</v>
      </c>
      <c r="BL500">
        <f>INDEX([1]single_nb_sex!$1:$1048576,MATCH(Single_Age_Femme!$A500,[1]single_nb_sex!$A:$A,0),5)/35</f>
        <v>5.5142857142992865</v>
      </c>
      <c r="BM500">
        <f>INDEX([1]single_nb_sex!$1:$1048576,MATCH(Single_Age_Femme!$A500,[1]single_nb_sex!$A:$A,0),5)/35</f>
        <v>5.5142857142992865</v>
      </c>
      <c r="BN500">
        <f>INDEX([1]single_nb_sex!$1:$1048576,MATCH(Single_Age_Femme!$A500,[1]single_nb_sex!$A:$A,0),5)/35</f>
        <v>5.5142857142992865</v>
      </c>
      <c r="BO500">
        <f>INDEX([1]single_nb_sex!$1:$1048576,MATCH(Single_Age_Femme!$A500,[1]single_nb_sex!$A:$A,0),5)/35</f>
        <v>5.5142857142992865</v>
      </c>
      <c r="BP500">
        <f>INDEX([1]single_nb_sex!$1:$1048576,MATCH(Single_Age_Femme!$A500,[1]single_nb_sex!$A:$A,0),7)/35</f>
        <v>1.7142857143058283</v>
      </c>
      <c r="BQ500">
        <f>INDEX([1]single_nb_sex!$1:$1048576,MATCH(Single_Age_Femme!$A500,[1]single_nb_sex!$A:$A,0),7)/35</f>
        <v>1.7142857143058283</v>
      </c>
      <c r="BR500">
        <f>INDEX([1]single_nb_sex!$1:$1048576,MATCH(Single_Age_Femme!$A500,[1]single_nb_sex!$A:$A,0),7)/35</f>
        <v>1.7142857143058283</v>
      </c>
      <c r="BS500">
        <f>INDEX([1]single_nb_sex!$1:$1048576,MATCH(Single_Age_Femme!$A500,[1]single_nb_sex!$A:$A,0),7)/35</f>
        <v>1.7142857143058283</v>
      </c>
      <c r="BT500">
        <f>INDEX([1]single_nb_sex!$1:$1048576,MATCH(Single_Age_Femme!$A500,[1]single_nb_sex!$A:$A,0),7)/35</f>
        <v>1.7142857143058283</v>
      </c>
      <c r="BU500">
        <f>INDEX([1]single_nb_sex!$1:$1048576,MATCH(Single_Age_Femme!$A500,[1]single_nb_sex!$A:$A,0),7)/35</f>
        <v>1.7142857143058283</v>
      </c>
      <c r="BV500">
        <f>INDEX([1]single_nb_sex!$1:$1048576,MATCH(Single_Age_Femme!$A500,[1]single_nb_sex!$A:$A,0),7)/35</f>
        <v>1.7142857143058283</v>
      </c>
      <c r="BW500">
        <f>INDEX([1]single_nb_sex!$1:$1048576,MATCH(Single_Age_Femme!$A500,[1]single_nb_sex!$A:$A,0),7)/35</f>
        <v>1.7142857143058283</v>
      </c>
      <c r="BX500">
        <f>INDEX([1]single_nb_sex!$1:$1048576,MATCH(Single_Age_Femme!$A500,[1]single_nb_sex!$A:$A,0),7)/35</f>
        <v>1.7142857143058283</v>
      </c>
      <c r="BY500">
        <f>INDEX([1]single_nb_sex!$1:$1048576,MATCH(Single_Age_Femme!$A500,[1]single_nb_sex!$A:$A,0),7)/35</f>
        <v>1.7142857143058283</v>
      </c>
      <c r="BZ500">
        <f>INDEX([1]single_nb_sex!$1:$1048576,MATCH(Single_Age_Femme!$A500,[1]single_nb_sex!$A:$A,0),7)/35</f>
        <v>1.7142857143058283</v>
      </c>
      <c r="CA500">
        <f>INDEX([1]single_nb_sex!$1:$1048576,MATCH(Single_Age_Femme!$A500,[1]single_nb_sex!$A:$A,0),7)/35</f>
        <v>1.7142857143058283</v>
      </c>
      <c r="CB500">
        <f>INDEX([1]single_nb_sex!$1:$1048576,MATCH(Single_Age_Femme!$A500,[1]single_nb_sex!$A:$A,0),7)/35</f>
        <v>1.7142857143058283</v>
      </c>
      <c r="CC500">
        <f>INDEX([1]single_nb_sex!$1:$1048576,MATCH(Single_Age_Femme!$A500,[1]single_nb_sex!$A:$A,0),7)/35</f>
        <v>1.7142857143058283</v>
      </c>
      <c r="CD500">
        <f>INDEX([1]single_nb_sex!$1:$1048576,MATCH(Single_Age_Femme!$A500,[1]single_nb_sex!$A:$A,0),7)/35</f>
        <v>1.7142857143058283</v>
      </c>
      <c r="CE500">
        <f>INDEX([1]single_nb_sex!$1:$1048576,MATCH(Single_Age_Femme!$A500,[1]single_nb_sex!$A:$A,0),7)/35</f>
        <v>1.7142857143058283</v>
      </c>
      <c r="CF500">
        <f>INDEX([1]single_nb_sex!$1:$1048576,MATCH(Single_Age_Femme!$A500,[1]single_nb_sex!$A:$A,0),7)/35</f>
        <v>1.7142857143058283</v>
      </c>
      <c r="CG500">
        <f>INDEX([1]single_nb_sex!$1:$1048576,MATCH(Single_Age_Femme!$A500,[1]single_nb_sex!$A:$A,0),7)/35</f>
        <v>1.7142857143058283</v>
      </c>
      <c r="CH500">
        <f>INDEX([1]single_nb_sex!$1:$1048576,MATCH(Single_Age_Femme!$A500,[1]single_nb_sex!$A:$A,0),7)/35</f>
        <v>1.7142857143058283</v>
      </c>
      <c r="CI500">
        <f>INDEX([1]single_nb_sex!$1:$1048576,MATCH(Single_Age_Femme!$A500,[1]single_nb_sex!$A:$A,0),7)/35</f>
        <v>1.7142857143058283</v>
      </c>
      <c r="CJ500">
        <f>INDEX([1]single_nb_sex!$1:$1048576,MATCH(Single_Age_Femme!$A500,[1]single_nb_sex!$A:$A,0),7)/35</f>
        <v>1.7142857143058283</v>
      </c>
      <c r="CK500">
        <f>INDEX([1]single_nb_sex!$1:$1048576,MATCH(Single_Age_Femme!$A500,[1]single_nb_sex!$A:$A,0),7)/35</f>
        <v>1.7142857143058283</v>
      </c>
      <c r="CL500">
        <f>INDEX([1]single_nb_sex!$1:$1048576,MATCH(Single_Age_Femme!$A500,[1]single_nb_sex!$A:$A,0),7)/35</f>
        <v>1.7142857143058283</v>
      </c>
      <c r="CM500">
        <f>INDEX([1]single_nb_sex!$1:$1048576,MATCH(Single_Age_Femme!$A500,[1]single_nb_sex!$A:$A,0),7)/35</f>
        <v>1.7142857143058283</v>
      </c>
      <c r="CN500">
        <f>INDEX([1]single_nb_sex!$1:$1048576,MATCH(Single_Age_Femme!$A500,[1]single_nb_sex!$A:$A,0),7)/35</f>
        <v>1.7142857143058283</v>
      </c>
      <c r="CO500">
        <f>INDEX([1]single_nb_sex!$1:$1048576,MATCH(Single_Age_Femme!$A500,[1]single_nb_sex!$A:$A,0),7)/35</f>
        <v>1.7142857143058283</v>
      </c>
      <c r="CP500">
        <f>INDEX([1]single_nb_sex!$1:$1048576,MATCH(Single_Age_Femme!$A500,[1]single_nb_sex!$A:$A,0),7)/35</f>
        <v>1.7142857143058283</v>
      </c>
      <c r="CQ500">
        <f>INDEX([1]single_nb_sex!$1:$1048576,MATCH(Single_Age_Femme!$A500,[1]single_nb_sex!$A:$A,0),7)/35</f>
        <v>1.7142857143058283</v>
      </c>
      <c r="CR500">
        <f>INDEX([1]single_nb_sex!$1:$1048576,MATCH(Single_Age_Femme!$A500,[1]single_nb_sex!$A:$A,0),7)/35</f>
        <v>1.7142857143058283</v>
      </c>
      <c r="CS500">
        <f>INDEX([1]single_nb_sex!$1:$1048576,MATCH(Single_Age_Femme!$A500,[1]single_nb_sex!$A:$A,0),7)/35</f>
        <v>1.7142857143058283</v>
      </c>
      <c r="CT500">
        <f>INDEX([1]single_nb_sex!$1:$1048576,MATCH(Single_Age_Femme!$A500,[1]single_nb_sex!$A:$A,0),7)/35</f>
        <v>1.7142857143058283</v>
      </c>
      <c r="CU500">
        <f>INDEX([1]single_nb_sex!$1:$1048576,MATCH(Single_Age_Femme!$A500,[1]single_nb_sex!$A:$A,0),7)/35</f>
        <v>1.7142857143058283</v>
      </c>
      <c r="CV500">
        <f>INDEX([1]single_nb_sex!$1:$1048576,MATCH(Single_Age_Femme!$A500,[1]single_nb_sex!$A:$A,0),7)/35</f>
        <v>1.7142857143058283</v>
      </c>
      <c r="CW500">
        <f>INDEX([1]single_nb_sex!$1:$1048576,MATCH(Single_Age_Femme!$A500,[1]single_nb_sex!$A:$A,0),7)/35</f>
        <v>1.7142857143058283</v>
      </c>
      <c r="CX500">
        <f>INDEX([1]single_nb_sex!$1:$1048576,MATCH(Single_Age_Femme!$A500,[1]single_nb_sex!$A:$A,0),7)/35</f>
        <v>1.7142857143058283</v>
      </c>
    </row>
    <row r="501" spans="1:102" x14ac:dyDescent="0.35">
      <c r="A501" s="1" t="s">
        <v>983</v>
      </c>
      <c r="B501" s="1" t="s">
        <v>984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>INDEX([1]single_nb_sex!$1:$1048576,MATCH(Single_Age_Femme!$A501,[1]single_nb_sex!$A:$A,0),3)/12</f>
        <v>2.2500000000298335</v>
      </c>
      <c r="V501">
        <f>INDEX([1]single_nb_sex!$1:$1048576,MATCH(Single_Age_Femme!$A501,[1]single_nb_sex!$A:$A,0),3)/12</f>
        <v>2.2500000000298335</v>
      </c>
      <c r="W501">
        <f>INDEX([1]single_nb_sex!$1:$1048576,MATCH(Single_Age_Femme!$A501,[1]single_nb_sex!$A:$A,0),3)/12</f>
        <v>2.2500000000298335</v>
      </c>
      <c r="X501">
        <f>INDEX([1]single_nb_sex!$1:$1048576,MATCH(Single_Age_Femme!$A501,[1]single_nb_sex!$A:$A,0),3)/12</f>
        <v>2.2500000000298335</v>
      </c>
      <c r="Y501">
        <f>INDEX([1]single_nb_sex!$1:$1048576,MATCH(Single_Age_Femme!$A501,[1]single_nb_sex!$A:$A,0),3)/12</f>
        <v>2.2500000000298335</v>
      </c>
      <c r="Z501">
        <f>INDEX([1]single_nb_sex!$1:$1048576,MATCH(Single_Age_Femme!$A501,[1]single_nb_sex!$A:$A,0),3)/12</f>
        <v>2.2500000000298335</v>
      </c>
      <c r="AA501">
        <f>INDEX([1]single_nb_sex!$1:$1048576,MATCH(Single_Age_Femme!$A501,[1]single_nb_sex!$A:$A,0),3)/12</f>
        <v>2.2500000000298335</v>
      </c>
      <c r="AB501">
        <f>INDEX([1]single_nb_sex!$1:$1048576,MATCH(Single_Age_Femme!$A501,[1]single_nb_sex!$A:$A,0),3)/12</f>
        <v>2.2500000000298335</v>
      </c>
      <c r="AC501">
        <f>INDEX([1]single_nb_sex!$1:$1048576,MATCH(Single_Age_Femme!$A501,[1]single_nb_sex!$A:$A,0),3)/12</f>
        <v>2.2500000000298335</v>
      </c>
      <c r="AD501">
        <f>INDEX([1]single_nb_sex!$1:$1048576,MATCH(Single_Age_Femme!$A501,[1]single_nb_sex!$A:$A,0),3)/12</f>
        <v>2.2500000000298335</v>
      </c>
      <c r="AE501">
        <f>INDEX([1]single_nb_sex!$1:$1048576,MATCH(Single_Age_Femme!$A501,[1]single_nb_sex!$A:$A,0),3)/12</f>
        <v>2.2500000000298335</v>
      </c>
      <c r="AF501">
        <f>INDEX([1]single_nb_sex!$1:$1048576,MATCH(Single_Age_Femme!$A501,[1]single_nb_sex!$A:$A,0),3)/12</f>
        <v>2.2500000000298335</v>
      </c>
      <c r="AG501">
        <f>INDEX([1]single_nb_sex!$1:$1048576,MATCH(Single_Age_Femme!$A501,[1]single_nb_sex!$A:$A,0),5)/35</f>
        <v>0</v>
      </c>
      <c r="AH501">
        <f>INDEX([1]single_nb_sex!$1:$1048576,MATCH(Single_Age_Femme!$A501,[1]single_nb_sex!$A:$A,0),5)/35</f>
        <v>0</v>
      </c>
      <c r="AI501">
        <f>INDEX([1]single_nb_sex!$1:$1048576,MATCH(Single_Age_Femme!$A501,[1]single_nb_sex!$A:$A,0),5)/35</f>
        <v>0</v>
      </c>
      <c r="AJ501">
        <f>INDEX([1]single_nb_sex!$1:$1048576,MATCH(Single_Age_Femme!$A501,[1]single_nb_sex!$A:$A,0),5)/35</f>
        <v>0</v>
      </c>
      <c r="AK501">
        <f>INDEX([1]single_nb_sex!$1:$1048576,MATCH(Single_Age_Femme!$A501,[1]single_nb_sex!$A:$A,0),5)/35</f>
        <v>0</v>
      </c>
      <c r="AL501">
        <f>INDEX([1]single_nb_sex!$1:$1048576,MATCH(Single_Age_Femme!$A501,[1]single_nb_sex!$A:$A,0),5)/35</f>
        <v>0</v>
      </c>
      <c r="AM501">
        <f>INDEX([1]single_nb_sex!$1:$1048576,MATCH(Single_Age_Femme!$A501,[1]single_nb_sex!$A:$A,0),5)/35</f>
        <v>0</v>
      </c>
      <c r="AN501">
        <f>INDEX([1]single_nb_sex!$1:$1048576,MATCH(Single_Age_Femme!$A501,[1]single_nb_sex!$A:$A,0),5)/35</f>
        <v>0</v>
      </c>
      <c r="AO501">
        <f>INDEX([1]single_nb_sex!$1:$1048576,MATCH(Single_Age_Femme!$A501,[1]single_nb_sex!$A:$A,0),5)/35</f>
        <v>0</v>
      </c>
      <c r="AP501">
        <f>INDEX([1]single_nb_sex!$1:$1048576,MATCH(Single_Age_Femme!$A501,[1]single_nb_sex!$A:$A,0),5)/35</f>
        <v>0</v>
      </c>
      <c r="AQ501">
        <f>INDEX([1]single_nb_sex!$1:$1048576,MATCH(Single_Age_Femme!$A501,[1]single_nb_sex!$A:$A,0),5)/35</f>
        <v>0</v>
      </c>
      <c r="AR501">
        <f>INDEX([1]single_nb_sex!$1:$1048576,MATCH(Single_Age_Femme!$A501,[1]single_nb_sex!$A:$A,0),5)/35</f>
        <v>0</v>
      </c>
      <c r="AS501">
        <f>INDEX([1]single_nb_sex!$1:$1048576,MATCH(Single_Age_Femme!$A501,[1]single_nb_sex!$A:$A,0),5)/35</f>
        <v>0</v>
      </c>
      <c r="AT501">
        <f>INDEX([1]single_nb_sex!$1:$1048576,MATCH(Single_Age_Femme!$A501,[1]single_nb_sex!$A:$A,0),5)/35</f>
        <v>0</v>
      </c>
      <c r="AU501">
        <f>INDEX([1]single_nb_sex!$1:$1048576,MATCH(Single_Age_Femme!$A501,[1]single_nb_sex!$A:$A,0),5)/35</f>
        <v>0</v>
      </c>
      <c r="AV501">
        <f>INDEX([1]single_nb_sex!$1:$1048576,MATCH(Single_Age_Femme!$A501,[1]single_nb_sex!$A:$A,0),5)/35</f>
        <v>0</v>
      </c>
      <c r="AW501">
        <f>INDEX([1]single_nb_sex!$1:$1048576,MATCH(Single_Age_Femme!$A501,[1]single_nb_sex!$A:$A,0),5)/35</f>
        <v>0</v>
      </c>
      <c r="AX501">
        <f>INDEX([1]single_nb_sex!$1:$1048576,MATCH(Single_Age_Femme!$A501,[1]single_nb_sex!$A:$A,0),5)/35</f>
        <v>0</v>
      </c>
      <c r="AY501">
        <f>INDEX([1]single_nb_sex!$1:$1048576,MATCH(Single_Age_Femme!$A501,[1]single_nb_sex!$A:$A,0),5)/35</f>
        <v>0</v>
      </c>
      <c r="AZ501">
        <f>INDEX([1]single_nb_sex!$1:$1048576,MATCH(Single_Age_Femme!$A501,[1]single_nb_sex!$A:$A,0),5)/35</f>
        <v>0</v>
      </c>
      <c r="BA501">
        <f>INDEX([1]single_nb_sex!$1:$1048576,MATCH(Single_Age_Femme!$A501,[1]single_nb_sex!$A:$A,0),5)/35</f>
        <v>0</v>
      </c>
      <c r="BB501">
        <f>INDEX([1]single_nb_sex!$1:$1048576,MATCH(Single_Age_Femme!$A501,[1]single_nb_sex!$A:$A,0),5)/35</f>
        <v>0</v>
      </c>
      <c r="BC501">
        <f>INDEX([1]single_nb_sex!$1:$1048576,MATCH(Single_Age_Femme!$A501,[1]single_nb_sex!$A:$A,0),5)/35</f>
        <v>0</v>
      </c>
      <c r="BD501">
        <f>INDEX([1]single_nb_sex!$1:$1048576,MATCH(Single_Age_Femme!$A501,[1]single_nb_sex!$A:$A,0),5)/35</f>
        <v>0</v>
      </c>
      <c r="BE501">
        <f>INDEX([1]single_nb_sex!$1:$1048576,MATCH(Single_Age_Femme!$A501,[1]single_nb_sex!$A:$A,0),5)/35</f>
        <v>0</v>
      </c>
      <c r="BF501">
        <f>INDEX([1]single_nb_sex!$1:$1048576,MATCH(Single_Age_Femme!$A501,[1]single_nb_sex!$A:$A,0),5)/35</f>
        <v>0</v>
      </c>
      <c r="BG501">
        <f>INDEX([1]single_nb_sex!$1:$1048576,MATCH(Single_Age_Femme!$A501,[1]single_nb_sex!$A:$A,0),5)/35</f>
        <v>0</v>
      </c>
      <c r="BH501">
        <f>INDEX([1]single_nb_sex!$1:$1048576,MATCH(Single_Age_Femme!$A501,[1]single_nb_sex!$A:$A,0),5)/35</f>
        <v>0</v>
      </c>
      <c r="BI501">
        <f>INDEX([1]single_nb_sex!$1:$1048576,MATCH(Single_Age_Femme!$A501,[1]single_nb_sex!$A:$A,0),5)/35</f>
        <v>0</v>
      </c>
      <c r="BJ501">
        <f>INDEX([1]single_nb_sex!$1:$1048576,MATCH(Single_Age_Femme!$A501,[1]single_nb_sex!$A:$A,0),5)/35</f>
        <v>0</v>
      </c>
      <c r="BK501">
        <f>INDEX([1]single_nb_sex!$1:$1048576,MATCH(Single_Age_Femme!$A501,[1]single_nb_sex!$A:$A,0),5)/35</f>
        <v>0</v>
      </c>
      <c r="BL501">
        <f>INDEX([1]single_nb_sex!$1:$1048576,MATCH(Single_Age_Femme!$A501,[1]single_nb_sex!$A:$A,0),5)/35</f>
        <v>0</v>
      </c>
      <c r="BM501">
        <f>INDEX([1]single_nb_sex!$1:$1048576,MATCH(Single_Age_Femme!$A501,[1]single_nb_sex!$A:$A,0),5)/35</f>
        <v>0</v>
      </c>
      <c r="BN501">
        <f>INDEX([1]single_nb_sex!$1:$1048576,MATCH(Single_Age_Femme!$A501,[1]single_nb_sex!$A:$A,0),5)/35</f>
        <v>0</v>
      </c>
      <c r="BO501">
        <f>INDEX([1]single_nb_sex!$1:$1048576,MATCH(Single_Age_Femme!$A501,[1]single_nb_sex!$A:$A,0),5)/35</f>
        <v>0</v>
      </c>
      <c r="BP501">
        <f>INDEX([1]single_nb_sex!$1:$1048576,MATCH(Single_Age_Femme!$A501,[1]single_nb_sex!$A:$A,0),7)/35</f>
        <v>1.7714285714148574</v>
      </c>
      <c r="BQ501">
        <f>INDEX([1]single_nb_sex!$1:$1048576,MATCH(Single_Age_Femme!$A501,[1]single_nb_sex!$A:$A,0),7)/35</f>
        <v>1.7714285714148574</v>
      </c>
      <c r="BR501">
        <f>INDEX([1]single_nb_sex!$1:$1048576,MATCH(Single_Age_Femme!$A501,[1]single_nb_sex!$A:$A,0),7)/35</f>
        <v>1.7714285714148574</v>
      </c>
      <c r="BS501">
        <f>INDEX([1]single_nb_sex!$1:$1048576,MATCH(Single_Age_Femme!$A501,[1]single_nb_sex!$A:$A,0),7)/35</f>
        <v>1.7714285714148574</v>
      </c>
      <c r="BT501">
        <f>INDEX([1]single_nb_sex!$1:$1048576,MATCH(Single_Age_Femme!$A501,[1]single_nb_sex!$A:$A,0),7)/35</f>
        <v>1.7714285714148574</v>
      </c>
      <c r="BU501">
        <f>INDEX([1]single_nb_sex!$1:$1048576,MATCH(Single_Age_Femme!$A501,[1]single_nb_sex!$A:$A,0),7)/35</f>
        <v>1.7714285714148574</v>
      </c>
      <c r="BV501">
        <f>INDEX([1]single_nb_sex!$1:$1048576,MATCH(Single_Age_Femme!$A501,[1]single_nb_sex!$A:$A,0),7)/35</f>
        <v>1.7714285714148574</v>
      </c>
      <c r="BW501">
        <f>INDEX([1]single_nb_sex!$1:$1048576,MATCH(Single_Age_Femme!$A501,[1]single_nb_sex!$A:$A,0),7)/35</f>
        <v>1.7714285714148574</v>
      </c>
      <c r="BX501">
        <f>INDEX([1]single_nb_sex!$1:$1048576,MATCH(Single_Age_Femme!$A501,[1]single_nb_sex!$A:$A,0),7)/35</f>
        <v>1.7714285714148574</v>
      </c>
      <c r="BY501">
        <f>INDEX([1]single_nb_sex!$1:$1048576,MATCH(Single_Age_Femme!$A501,[1]single_nb_sex!$A:$A,0),7)/35</f>
        <v>1.7714285714148574</v>
      </c>
      <c r="BZ501">
        <f>INDEX([1]single_nb_sex!$1:$1048576,MATCH(Single_Age_Femme!$A501,[1]single_nb_sex!$A:$A,0),7)/35</f>
        <v>1.7714285714148574</v>
      </c>
      <c r="CA501">
        <f>INDEX([1]single_nb_sex!$1:$1048576,MATCH(Single_Age_Femme!$A501,[1]single_nb_sex!$A:$A,0),7)/35</f>
        <v>1.7714285714148574</v>
      </c>
      <c r="CB501">
        <f>INDEX([1]single_nb_sex!$1:$1048576,MATCH(Single_Age_Femme!$A501,[1]single_nb_sex!$A:$A,0),7)/35</f>
        <v>1.7714285714148574</v>
      </c>
      <c r="CC501">
        <f>INDEX([1]single_nb_sex!$1:$1048576,MATCH(Single_Age_Femme!$A501,[1]single_nb_sex!$A:$A,0),7)/35</f>
        <v>1.7714285714148574</v>
      </c>
      <c r="CD501">
        <f>INDEX([1]single_nb_sex!$1:$1048576,MATCH(Single_Age_Femme!$A501,[1]single_nb_sex!$A:$A,0),7)/35</f>
        <v>1.7714285714148574</v>
      </c>
      <c r="CE501">
        <f>INDEX([1]single_nb_sex!$1:$1048576,MATCH(Single_Age_Femme!$A501,[1]single_nb_sex!$A:$A,0),7)/35</f>
        <v>1.7714285714148574</v>
      </c>
      <c r="CF501">
        <f>INDEX([1]single_nb_sex!$1:$1048576,MATCH(Single_Age_Femme!$A501,[1]single_nb_sex!$A:$A,0),7)/35</f>
        <v>1.7714285714148574</v>
      </c>
      <c r="CG501">
        <f>INDEX([1]single_nb_sex!$1:$1048576,MATCH(Single_Age_Femme!$A501,[1]single_nb_sex!$A:$A,0),7)/35</f>
        <v>1.7714285714148574</v>
      </c>
      <c r="CH501">
        <f>INDEX([1]single_nb_sex!$1:$1048576,MATCH(Single_Age_Femme!$A501,[1]single_nb_sex!$A:$A,0),7)/35</f>
        <v>1.7714285714148574</v>
      </c>
      <c r="CI501">
        <f>INDEX([1]single_nb_sex!$1:$1048576,MATCH(Single_Age_Femme!$A501,[1]single_nb_sex!$A:$A,0),7)/35</f>
        <v>1.7714285714148574</v>
      </c>
      <c r="CJ501">
        <f>INDEX([1]single_nb_sex!$1:$1048576,MATCH(Single_Age_Femme!$A501,[1]single_nb_sex!$A:$A,0),7)/35</f>
        <v>1.7714285714148574</v>
      </c>
      <c r="CK501">
        <f>INDEX([1]single_nb_sex!$1:$1048576,MATCH(Single_Age_Femme!$A501,[1]single_nb_sex!$A:$A,0),7)/35</f>
        <v>1.7714285714148574</v>
      </c>
      <c r="CL501">
        <f>INDEX([1]single_nb_sex!$1:$1048576,MATCH(Single_Age_Femme!$A501,[1]single_nb_sex!$A:$A,0),7)/35</f>
        <v>1.7714285714148574</v>
      </c>
      <c r="CM501">
        <f>INDEX([1]single_nb_sex!$1:$1048576,MATCH(Single_Age_Femme!$A501,[1]single_nb_sex!$A:$A,0),7)/35</f>
        <v>1.7714285714148574</v>
      </c>
      <c r="CN501">
        <f>INDEX([1]single_nb_sex!$1:$1048576,MATCH(Single_Age_Femme!$A501,[1]single_nb_sex!$A:$A,0),7)/35</f>
        <v>1.7714285714148574</v>
      </c>
      <c r="CO501">
        <f>INDEX([1]single_nb_sex!$1:$1048576,MATCH(Single_Age_Femme!$A501,[1]single_nb_sex!$A:$A,0),7)/35</f>
        <v>1.7714285714148574</v>
      </c>
      <c r="CP501">
        <f>INDEX([1]single_nb_sex!$1:$1048576,MATCH(Single_Age_Femme!$A501,[1]single_nb_sex!$A:$A,0),7)/35</f>
        <v>1.7714285714148574</v>
      </c>
      <c r="CQ501">
        <f>INDEX([1]single_nb_sex!$1:$1048576,MATCH(Single_Age_Femme!$A501,[1]single_nb_sex!$A:$A,0),7)/35</f>
        <v>1.7714285714148574</v>
      </c>
      <c r="CR501">
        <f>INDEX([1]single_nb_sex!$1:$1048576,MATCH(Single_Age_Femme!$A501,[1]single_nb_sex!$A:$A,0),7)/35</f>
        <v>1.7714285714148574</v>
      </c>
      <c r="CS501">
        <f>INDEX([1]single_nb_sex!$1:$1048576,MATCH(Single_Age_Femme!$A501,[1]single_nb_sex!$A:$A,0),7)/35</f>
        <v>1.7714285714148574</v>
      </c>
      <c r="CT501">
        <f>INDEX([1]single_nb_sex!$1:$1048576,MATCH(Single_Age_Femme!$A501,[1]single_nb_sex!$A:$A,0),7)/35</f>
        <v>1.7714285714148574</v>
      </c>
      <c r="CU501">
        <f>INDEX([1]single_nb_sex!$1:$1048576,MATCH(Single_Age_Femme!$A501,[1]single_nb_sex!$A:$A,0),7)/35</f>
        <v>1.7714285714148574</v>
      </c>
      <c r="CV501">
        <f>INDEX([1]single_nb_sex!$1:$1048576,MATCH(Single_Age_Femme!$A501,[1]single_nb_sex!$A:$A,0),7)/35</f>
        <v>1.7714285714148574</v>
      </c>
      <c r="CW501">
        <f>INDEX([1]single_nb_sex!$1:$1048576,MATCH(Single_Age_Femme!$A501,[1]single_nb_sex!$A:$A,0),7)/35</f>
        <v>1.7714285714148574</v>
      </c>
      <c r="CX501">
        <f>INDEX([1]single_nb_sex!$1:$1048576,MATCH(Single_Age_Femme!$A501,[1]single_nb_sex!$A:$A,0),7)/35</f>
        <v>1.7714285714148574</v>
      </c>
    </row>
    <row r="502" spans="1:102" x14ac:dyDescent="0.35">
      <c r="A502" s="1" t="s">
        <v>985</v>
      </c>
      <c r="B502" s="1" t="s">
        <v>986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>INDEX([1]single_nb_sex!$1:$1048576,MATCH(Single_Age_Femme!$A502,[1]single_nb_sex!$A:$A,0),3)/12</f>
        <v>0</v>
      </c>
      <c r="V502">
        <f>INDEX([1]single_nb_sex!$1:$1048576,MATCH(Single_Age_Femme!$A502,[1]single_nb_sex!$A:$A,0),3)/12</f>
        <v>0</v>
      </c>
      <c r="W502">
        <f>INDEX([1]single_nb_sex!$1:$1048576,MATCH(Single_Age_Femme!$A502,[1]single_nb_sex!$A:$A,0),3)/12</f>
        <v>0</v>
      </c>
      <c r="X502">
        <f>INDEX([1]single_nb_sex!$1:$1048576,MATCH(Single_Age_Femme!$A502,[1]single_nb_sex!$A:$A,0),3)/12</f>
        <v>0</v>
      </c>
      <c r="Y502">
        <f>INDEX([1]single_nb_sex!$1:$1048576,MATCH(Single_Age_Femme!$A502,[1]single_nb_sex!$A:$A,0),3)/12</f>
        <v>0</v>
      </c>
      <c r="Z502">
        <f>INDEX([1]single_nb_sex!$1:$1048576,MATCH(Single_Age_Femme!$A502,[1]single_nb_sex!$A:$A,0),3)/12</f>
        <v>0</v>
      </c>
      <c r="AA502">
        <f>INDEX([1]single_nb_sex!$1:$1048576,MATCH(Single_Age_Femme!$A502,[1]single_nb_sex!$A:$A,0),3)/12</f>
        <v>0</v>
      </c>
      <c r="AB502">
        <f>INDEX([1]single_nb_sex!$1:$1048576,MATCH(Single_Age_Femme!$A502,[1]single_nb_sex!$A:$A,0),3)/12</f>
        <v>0</v>
      </c>
      <c r="AC502">
        <f>INDEX([1]single_nb_sex!$1:$1048576,MATCH(Single_Age_Femme!$A502,[1]single_nb_sex!$A:$A,0),3)/12</f>
        <v>0</v>
      </c>
      <c r="AD502">
        <f>INDEX([1]single_nb_sex!$1:$1048576,MATCH(Single_Age_Femme!$A502,[1]single_nb_sex!$A:$A,0),3)/12</f>
        <v>0</v>
      </c>
      <c r="AE502">
        <f>INDEX([1]single_nb_sex!$1:$1048576,MATCH(Single_Age_Femme!$A502,[1]single_nb_sex!$A:$A,0),3)/12</f>
        <v>0</v>
      </c>
      <c r="AF502">
        <f>INDEX([1]single_nb_sex!$1:$1048576,MATCH(Single_Age_Femme!$A502,[1]single_nb_sex!$A:$A,0),3)/12</f>
        <v>0</v>
      </c>
      <c r="AG502">
        <f>INDEX([1]single_nb_sex!$1:$1048576,MATCH(Single_Age_Femme!$A502,[1]single_nb_sex!$A:$A,0),5)/35</f>
        <v>0</v>
      </c>
      <c r="AH502">
        <f>INDEX([1]single_nb_sex!$1:$1048576,MATCH(Single_Age_Femme!$A502,[1]single_nb_sex!$A:$A,0),5)/35</f>
        <v>0</v>
      </c>
      <c r="AI502">
        <f>INDEX([1]single_nb_sex!$1:$1048576,MATCH(Single_Age_Femme!$A502,[1]single_nb_sex!$A:$A,0),5)/35</f>
        <v>0</v>
      </c>
      <c r="AJ502">
        <f>INDEX([1]single_nb_sex!$1:$1048576,MATCH(Single_Age_Femme!$A502,[1]single_nb_sex!$A:$A,0),5)/35</f>
        <v>0</v>
      </c>
      <c r="AK502">
        <f>INDEX([1]single_nb_sex!$1:$1048576,MATCH(Single_Age_Femme!$A502,[1]single_nb_sex!$A:$A,0),5)/35</f>
        <v>0</v>
      </c>
      <c r="AL502">
        <f>INDEX([1]single_nb_sex!$1:$1048576,MATCH(Single_Age_Femme!$A502,[1]single_nb_sex!$A:$A,0),5)/35</f>
        <v>0</v>
      </c>
      <c r="AM502">
        <f>INDEX([1]single_nb_sex!$1:$1048576,MATCH(Single_Age_Femme!$A502,[1]single_nb_sex!$A:$A,0),5)/35</f>
        <v>0</v>
      </c>
      <c r="AN502">
        <f>INDEX([1]single_nb_sex!$1:$1048576,MATCH(Single_Age_Femme!$A502,[1]single_nb_sex!$A:$A,0),5)/35</f>
        <v>0</v>
      </c>
      <c r="AO502">
        <f>INDEX([1]single_nb_sex!$1:$1048576,MATCH(Single_Age_Femme!$A502,[1]single_nb_sex!$A:$A,0),5)/35</f>
        <v>0</v>
      </c>
      <c r="AP502">
        <f>INDEX([1]single_nb_sex!$1:$1048576,MATCH(Single_Age_Femme!$A502,[1]single_nb_sex!$A:$A,0),5)/35</f>
        <v>0</v>
      </c>
      <c r="AQ502">
        <f>INDEX([1]single_nb_sex!$1:$1048576,MATCH(Single_Age_Femme!$A502,[1]single_nb_sex!$A:$A,0),5)/35</f>
        <v>0</v>
      </c>
      <c r="AR502">
        <f>INDEX([1]single_nb_sex!$1:$1048576,MATCH(Single_Age_Femme!$A502,[1]single_nb_sex!$A:$A,0),5)/35</f>
        <v>0</v>
      </c>
      <c r="AS502">
        <f>INDEX([1]single_nb_sex!$1:$1048576,MATCH(Single_Age_Femme!$A502,[1]single_nb_sex!$A:$A,0),5)/35</f>
        <v>0</v>
      </c>
      <c r="AT502">
        <f>INDEX([1]single_nb_sex!$1:$1048576,MATCH(Single_Age_Femme!$A502,[1]single_nb_sex!$A:$A,0),5)/35</f>
        <v>0</v>
      </c>
      <c r="AU502">
        <f>INDEX([1]single_nb_sex!$1:$1048576,MATCH(Single_Age_Femme!$A502,[1]single_nb_sex!$A:$A,0),5)/35</f>
        <v>0</v>
      </c>
      <c r="AV502">
        <f>INDEX([1]single_nb_sex!$1:$1048576,MATCH(Single_Age_Femme!$A502,[1]single_nb_sex!$A:$A,0),5)/35</f>
        <v>0</v>
      </c>
      <c r="AW502">
        <f>INDEX([1]single_nb_sex!$1:$1048576,MATCH(Single_Age_Femme!$A502,[1]single_nb_sex!$A:$A,0),5)/35</f>
        <v>0</v>
      </c>
      <c r="AX502">
        <f>INDEX([1]single_nb_sex!$1:$1048576,MATCH(Single_Age_Femme!$A502,[1]single_nb_sex!$A:$A,0),5)/35</f>
        <v>0</v>
      </c>
      <c r="AY502">
        <f>INDEX([1]single_nb_sex!$1:$1048576,MATCH(Single_Age_Femme!$A502,[1]single_nb_sex!$A:$A,0),5)/35</f>
        <v>0</v>
      </c>
      <c r="AZ502">
        <f>INDEX([1]single_nb_sex!$1:$1048576,MATCH(Single_Age_Femme!$A502,[1]single_nb_sex!$A:$A,0),5)/35</f>
        <v>0</v>
      </c>
      <c r="BA502">
        <f>INDEX([1]single_nb_sex!$1:$1048576,MATCH(Single_Age_Femme!$A502,[1]single_nb_sex!$A:$A,0),5)/35</f>
        <v>0</v>
      </c>
      <c r="BB502">
        <f>INDEX([1]single_nb_sex!$1:$1048576,MATCH(Single_Age_Femme!$A502,[1]single_nb_sex!$A:$A,0),5)/35</f>
        <v>0</v>
      </c>
      <c r="BC502">
        <f>INDEX([1]single_nb_sex!$1:$1048576,MATCH(Single_Age_Femme!$A502,[1]single_nb_sex!$A:$A,0),5)/35</f>
        <v>0</v>
      </c>
      <c r="BD502">
        <f>INDEX([1]single_nb_sex!$1:$1048576,MATCH(Single_Age_Femme!$A502,[1]single_nb_sex!$A:$A,0),5)/35</f>
        <v>0</v>
      </c>
      <c r="BE502">
        <f>INDEX([1]single_nb_sex!$1:$1048576,MATCH(Single_Age_Femme!$A502,[1]single_nb_sex!$A:$A,0),5)/35</f>
        <v>0</v>
      </c>
      <c r="BF502">
        <f>INDEX([1]single_nb_sex!$1:$1048576,MATCH(Single_Age_Femme!$A502,[1]single_nb_sex!$A:$A,0),5)/35</f>
        <v>0</v>
      </c>
      <c r="BG502">
        <f>INDEX([1]single_nb_sex!$1:$1048576,MATCH(Single_Age_Femme!$A502,[1]single_nb_sex!$A:$A,0),5)/35</f>
        <v>0</v>
      </c>
      <c r="BH502">
        <f>INDEX([1]single_nb_sex!$1:$1048576,MATCH(Single_Age_Femme!$A502,[1]single_nb_sex!$A:$A,0),5)/35</f>
        <v>0</v>
      </c>
      <c r="BI502">
        <f>INDEX([1]single_nb_sex!$1:$1048576,MATCH(Single_Age_Femme!$A502,[1]single_nb_sex!$A:$A,0),5)/35</f>
        <v>0</v>
      </c>
      <c r="BJ502">
        <f>INDEX([1]single_nb_sex!$1:$1048576,MATCH(Single_Age_Femme!$A502,[1]single_nb_sex!$A:$A,0),5)/35</f>
        <v>0</v>
      </c>
      <c r="BK502">
        <f>INDEX([1]single_nb_sex!$1:$1048576,MATCH(Single_Age_Femme!$A502,[1]single_nb_sex!$A:$A,0),5)/35</f>
        <v>0</v>
      </c>
      <c r="BL502">
        <f>INDEX([1]single_nb_sex!$1:$1048576,MATCH(Single_Age_Femme!$A502,[1]single_nb_sex!$A:$A,0),5)/35</f>
        <v>0</v>
      </c>
      <c r="BM502">
        <f>INDEX([1]single_nb_sex!$1:$1048576,MATCH(Single_Age_Femme!$A502,[1]single_nb_sex!$A:$A,0),5)/35</f>
        <v>0</v>
      </c>
      <c r="BN502">
        <f>INDEX([1]single_nb_sex!$1:$1048576,MATCH(Single_Age_Femme!$A502,[1]single_nb_sex!$A:$A,0),5)/35</f>
        <v>0</v>
      </c>
      <c r="BO502">
        <f>INDEX([1]single_nb_sex!$1:$1048576,MATCH(Single_Age_Femme!$A502,[1]single_nb_sex!$A:$A,0),5)/35</f>
        <v>0</v>
      </c>
      <c r="BP502">
        <f>INDEX([1]single_nb_sex!$1:$1048576,MATCH(Single_Age_Femme!$A502,[1]single_nb_sex!$A:$A,0),7)/35</f>
        <v>0</v>
      </c>
      <c r="BQ502">
        <f>INDEX([1]single_nb_sex!$1:$1048576,MATCH(Single_Age_Femme!$A502,[1]single_nb_sex!$A:$A,0),7)/35</f>
        <v>0</v>
      </c>
      <c r="BR502">
        <f>INDEX([1]single_nb_sex!$1:$1048576,MATCH(Single_Age_Femme!$A502,[1]single_nb_sex!$A:$A,0),7)/35</f>
        <v>0</v>
      </c>
      <c r="BS502">
        <f>INDEX([1]single_nb_sex!$1:$1048576,MATCH(Single_Age_Femme!$A502,[1]single_nb_sex!$A:$A,0),7)/35</f>
        <v>0</v>
      </c>
      <c r="BT502">
        <f>INDEX([1]single_nb_sex!$1:$1048576,MATCH(Single_Age_Femme!$A502,[1]single_nb_sex!$A:$A,0),7)/35</f>
        <v>0</v>
      </c>
      <c r="BU502">
        <f>INDEX([1]single_nb_sex!$1:$1048576,MATCH(Single_Age_Femme!$A502,[1]single_nb_sex!$A:$A,0),7)/35</f>
        <v>0</v>
      </c>
      <c r="BV502">
        <f>INDEX([1]single_nb_sex!$1:$1048576,MATCH(Single_Age_Femme!$A502,[1]single_nb_sex!$A:$A,0),7)/35</f>
        <v>0</v>
      </c>
      <c r="BW502">
        <f>INDEX([1]single_nb_sex!$1:$1048576,MATCH(Single_Age_Femme!$A502,[1]single_nb_sex!$A:$A,0),7)/35</f>
        <v>0</v>
      </c>
      <c r="BX502">
        <f>INDEX([1]single_nb_sex!$1:$1048576,MATCH(Single_Age_Femme!$A502,[1]single_nb_sex!$A:$A,0),7)/35</f>
        <v>0</v>
      </c>
      <c r="BY502">
        <f>INDEX([1]single_nb_sex!$1:$1048576,MATCH(Single_Age_Femme!$A502,[1]single_nb_sex!$A:$A,0),7)/35</f>
        <v>0</v>
      </c>
      <c r="BZ502">
        <f>INDEX([1]single_nb_sex!$1:$1048576,MATCH(Single_Age_Femme!$A502,[1]single_nb_sex!$A:$A,0),7)/35</f>
        <v>0</v>
      </c>
      <c r="CA502">
        <f>INDEX([1]single_nb_sex!$1:$1048576,MATCH(Single_Age_Femme!$A502,[1]single_nb_sex!$A:$A,0),7)/35</f>
        <v>0</v>
      </c>
      <c r="CB502">
        <f>INDEX([1]single_nb_sex!$1:$1048576,MATCH(Single_Age_Femme!$A502,[1]single_nb_sex!$A:$A,0),7)/35</f>
        <v>0</v>
      </c>
      <c r="CC502">
        <f>INDEX([1]single_nb_sex!$1:$1048576,MATCH(Single_Age_Femme!$A502,[1]single_nb_sex!$A:$A,0),7)/35</f>
        <v>0</v>
      </c>
      <c r="CD502">
        <f>INDEX([1]single_nb_sex!$1:$1048576,MATCH(Single_Age_Femme!$A502,[1]single_nb_sex!$A:$A,0),7)/35</f>
        <v>0</v>
      </c>
      <c r="CE502">
        <f>INDEX([1]single_nb_sex!$1:$1048576,MATCH(Single_Age_Femme!$A502,[1]single_nb_sex!$A:$A,0),7)/35</f>
        <v>0</v>
      </c>
      <c r="CF502">
        <f>INDEX([1]single_nb_sex!$1:$1048576,MATCH(Single_Age_Femme!$A502,[1]single_nb_sex!$A:$A,0),7)/35</f>
        <v>0</v>
      </c>
      <c r="CG502">
        <f>INDEX([1]single_nb_sex!$1:$1048576,MATCH(Single_Age_Femme!$A502,[1]single_nb_sex!$A:$A,0),7)/35</f>
        <v>0</v>
      </c>
      <c r="CH502">
        <f>INDEX([1]single_nb_sex!$1:$1048576,MATCH(Single_Age_Femme!$A502,[1]single_nb_sex!$A:$A,0),7)/35</f>
        <v>0</v>
      </c>
      <c r="CI502">
        <f>INDEX([1]single_nb_sex!$1:$1048576,MATCH(Single_Age_Femme!$A502,[1]single_nb_sex!$A:$A,0),7)/35</f>
        <v>0</v>
      </c>
      <c r="CJ502">
        <f>INDEX([1]single_nb_sex!$1:$1048576,MATCH(Single_Age_Femme!$A502,[1]single_nb_sex!$A:$A,0),7)/35</f>
        <v>0</v>
      </c>
      <c r="CK502">
        <f>INDEX([1]single_nb_sex!$1:$1048576,MATCH(Single_Age_Femme!$A502,[1]single_nb_sex!$A:$A,0),7)/35</f>
        <v>0</v>
      </c>
      <c r="CL502">
        <f>INDEX([1]single_nb_sex!$1:$1048576,MATCH(Single_Age_Femme!$A502,[1]single_nb_sex!$A:$A,0),7)/35</f>
        <v>0</v>
      </c>
      <c r="CM502">
        <f>INDEX([1]single_nb_sex!$1:$1048576,MATCH(Single_Age_Femme!$A502,[1]single_nb_sex!$A:$A,0),7)/35</f>
        <v>0</v>
      </c>
      <c r="CN502">
        <f>INDEX([1]single_nb_sex!$1:$1048576,MATCH(Single_Age_Femme!$A502,[1]single_nb_sex!$A:$A,0),7)/35</f>
        <v>0</v>
      </c>
      <c r="CO502">
        <f>INDEX([1]single_nb_sex!$1:$1048576,MATCH(Single_Age_Femme!$A502,[1]single_nb_sex!$A:$A,0),7)/35</f>
        <v>0</v>
      </c>
      <c r="CP502">
        <f>INDEX([1]single_nb_sex!$1:$1048576,MATCH(Single_Age_Femme!$A502,[1]single_nb_sex!$A:$A,0),7)/35</f>
        <v>0</v>
      </c>
      <c r="CQ502">
        <f>INDEX([1]single_nb_sex!$1:$1048576,MATCH(Single_Age_Femme!$A502,[1]single_nb_sex!$A:$A,0),7)/35</f>
        <v>0</v>
      </c>
      <c r="CR502">
        <f>INDEX([1]single_nb_sex!$1:$1048576,MATCH(Single_Age_Femme!$A502,[1]single_nb_sex!$A:$A,0),7)/35</f>
        <v>0</v>
      </c>
      <c r="CS502">
        <f>INDEX([1]single_nb_sex!$1:$1048576,MATCH(Single_Age_Femme!$A502,[1]single_nb_sex!$A:$A,0),7)/35</f>
        <v>0</v>
      </c>
      <c r="CT502">
        <f>INDEX([1]single_nb_sex!$1:$1048576,MATCH(Single_Age_Femme!$A502,[1]single_nb_sex!$A:$A,0),7)/35</f>
        <v>0</v>
      </c>
      <c r="CU502">
        <f>INDEX([1]single_nb_sex!$1:$1048576,MATCH(Single_Age_Femme!$A502,[1]single_nb_sex!$A:$A,0),7)/35</f>
        <v>0</v>
      </c>
      <c r="CV502">
        <f>INDEX([1]single_nb_sex!$1:$1048576,MATCH(Single_Age_Femme!$A502,[1]single_nb_sex!$A:$A,0),7)/35</f>
        <v>0</v>
      </c>
      <c r="CW502">
        <f>INDEX([1]single_nb_sex!$1:$1048576,MATCH(Single_Age_Femme!$A502,[1]single_nb_sex!$A:$A,0),7)/35</f>
        <v>0</v>
      </c>
      <c r="CX502">
        <f>INDEX([1]single_nb_sex!$1:$1048576,MATCH(Single_Age_Femme!$A502,[1]single_nb_sex!$A:$A,0),7)/35</f>
        <v>0</v>
      </c>
    </row>
    <row r="503" spans="1:102" x14ac:dyDescent="0.35">
      <c r="A503" s="1" t="s">
        <v>987</v>
      </c>
      <c r="B503" s="1" t="s">
        <v>988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>INDEX([1]single_nb_sex!$1:$1048576,MATCH(Single_Age_Femme!$A503,[1]single_nb_sex!$A:$A,0),3)/12</f>
        <v>1.9999999999887501</v>
      </c>
      <c r="V503">
        <f>INDEX([1]single_nb_sex!$1:$1048576,MATCH(Single_Age_Femme!$A503,[1]single_nb_sex!$A:$A,0),3)/12</f>
        <v>1.9999999999887501</v>
      </c>
      <c r="W503">
        <f>INDEX([1]single_nb_sex!$1:$1048576,MATCH(Single_Age_Femme!$A503,[1]single_nb_sex!$A:$A,0),3)/12</f>
        <v>1.9999999999887501</v>
      </c>
      <c r="X503">
        <f>INDEX([1]single_nb_sex!$1:$1048576,MATCH(Single_Age_Femme!$A503,[1]single_nb_sex!$A:$A,0),3)/12</f>
        <v>1.9999999999887501</v>
      </c>
      <c r="Y503">
        <f>INDEX([1]single_nb_sex!$1:$1048576,MATCH(Single_Age_Femme!$A503,[1]single_nb_sex!$A:$A,0),3)/12</f>
        <v>1.9999999999887501</v>
      </c>
      <c r="Z503">
        <f>INDEX([1]single_nb_sex!$1:$1048576,MATCH(Single_Age_Femme!$A503,[1]single_nb_sex!$A:$A,0),3)/12</f>
        <v>1.9999999999887501</v>
      </c>
      <c r="AA503">
        <f>INDEX([1]single_nb_sex!$1:$1048576,MATCH(Single_Age_Femme!$A503,[1]single_nb_sex!$A:$A,0),3)/12</f>
        <v>1.9999999999887501</v>
      </c>
      <c r="AB503">
        <f>INDEX([1]single_nb_sex!$1:$1048576,MATCH(Single_Age_Femme!$A503,[1]single_nb_sex!$A:$A,0),3)/12</f>
        <v>1.9999999999887501</v>
      </c>
      <c r="AC503">
        <f>INDEX([1]single_nb_sex!$1:$1048576,MATCH(Single_Age_Femme!$A503,[1]single_nb_sex!$A:$A,0),3)/12</f>
        <v>1.9999999999887501</v>
      </c>
      <c r="AD503">
        <f>INDEX([1]single_nb_sex!$1:$1048576,MATCH(Single_Age_Femme!$A503,[1]single_nb_sex!$A:$A,0),3)/12</f>
        <v>1.9999999999887501</v>
      </c>
      <c r="AE503">
        <f>INDEX([1]single_nb_sex!$1:$1048576,MATCH(Single_Age_Femme!$A503,[1]single_nb_sex!$A:$A,0),3)/12</f>
        <v>1.9999999999887501</v>
      </c>
      <c r="AF503">
        <f>INDEX([1]single_nb_sex!$1:$1048576,MATCH(Single_Age_Femme!$A503,[1]single_nb_sex!$A:$A,0),3)/12</f>
        <v>1.9999999999887501</v>
      </c>
      <c r="AG503">
        <f>INDEX([1]single_nb_sex!$1:$1048576,MATCH(Single_Age_Femme!$A503,[1]single_nb_sex!$A:$A,0),5)/35</f>
        <v>2.914285714289143</v>
      </c>
      <c r="AH503">
        <f>INDEX([1]single_nb_sex!$1:$1048576,MATCH(Single_Age_Femme!$A503,[1]single_nb_sex!$A:$A,0),5)/35</f>
        <v>2.914285714289143</v>
      </c>
      <c r="AI503">
        <f>INDEX([1]single_nb_sex!$1:$1048576,MATCH(Single_Age_Femme!$A503,[1]single_nb_sex!$A:$A,0),5)/35</f>
        <v>2.914285714289143</v>
      </c>
      <c r="AJ503">
        <f>INDEX([1]single_nb_sex!$1:$1048576,MATCH(Single_Age_Femme!$A503,[1]single_nb_sex!$A:$A,0),5)/35</f>
        <v>2.914285714289143</v>
      </c>
      <c r="AK503">
        <f>INDEX([1]single_nb_sex!$1:$1048576,MATCH(Single_Age_Femme!$A503,[1]single_nb_sex!$A:$A,0),5)/35</f>
        <v>2.914285714289143</v>
      </c>
      <c r="AL503">
        <f>INDEX([1]single_nb_sex!$1:$1048576,MATCH(Single_Age_Femme!$A503,[1]single_nb_sex!$A:$A,0),5)/35</f>
        <v>2.914285714289143</v>
      </c>
      <c r="AM503">
        <f>INDEX([1]single_nb_sex!$1:$1048576,MATCH(Single_Age_Femme!$A503,[1]single_nb_sex!$A:$A,0),5)/35</f>
        <v>2.914285714289143</v>
      </c>
      <c r="AN503">
        <f>INDEX([1]single_nb_sex!$1:$1048576,MATCH(Single_Age_Femme!$A503,[1]single_nb_sex!$A:$A,0),5)/35</f>
        <v>2.914285714289143</v>
      </c>
      <c r="AO503">
        <f>INDEX([1]single_nb_sex!$1:$1048576,MATCH(Single_Age_Femme!$A503,[1]single_nb_sex!$A:$A,0),5)/35</f>
        <v>2.914285714289143</v>
      </c>
      <c r="AP503">
        <f>INDEX([1]single_nb_sex!$1:$1048576,MATCH(Single_Age_Femme!$A503,[1]single_nb_sex!$A:$A,0),5)/35</f>
        <v>2.914285714289143</v>
      </c>
      <c r="AQ503">
        <f>INDEX([1]single_nb_sex!$1:$1048576,MATCH(Single_Age_Femme!$A503,[1]single_nb_sex!$A:$A,0),5)/35</f>
        <v>2.914285714289143</v>
      </c>
      <c r="AR503">
        <f>INDEX([1]single_nb_sex!$1:$1048576,MATCH(Single_Age_Femme!$A503,[1]single_nb_sex!$A:$A,0),5)/35</f>
        <v>2.914285714289143</v>
      </c>
      <c r="AS503">
        <f>INDEX([1]single_nb_sex!$1:$1048576,MATCH(Single_Age_Femme!$A503,[1]single_nb_sex!$A:$A,0),5)/35</f>
        <v>2.914285714289143</v>
      </c>
      <c r="AT503">
        <f>INDEX([1]single_nb_sex!$1:$1048576,MATCH(Single_Age_Femme!$A503,[1]single_nb_sex!$A:$A,0),5)/35</f>
        <v>2.914285714289143</v>
      </c>
      <c r="AU503">
        <f>INDEX([1]single_nb_sex!$1:$1048576,MATCH(Single_Age_Femme!$A503,[1]single_nb_sex!$A:$A,0),5)/35</f>
        <v>2.914285714289143</v>
      </c>
      <c r="AV503">
        <f>INDEX([1]single_nb_sex!$1:$1048576,MATCH(Single_Age_Femme!$A503,[1]single_nb_sex!$A:$A,0),5)/35</f>
        <v>2.914285714289143</v>
      </c>
      <c r="AW503">
        <f>INDEX([1]single_nb_sex!$1:$1048576,MATCH(Single_Age_Femme!$A503,[1]single_nb_sex!$A:$A,0),5)/35</f>
        <v>2.914285714289143</v>
      </c>
      <c r="AX503">
        <f>INDEX([1]single_nb_sex!$1:$1048576,MATCH(Single_Age_Femme!$A503,[1]single_nb_sex!$A:$A,0),5)/35</f>
        <v>2.914285714289143</v>
      </c>
      <c r="AY503">
        <f>INDEX([1]single_nb_sex!$1:$1048576,MATCH(Single_Age_Femme!$A503,[1]single_nb_sex!$A:$A,0),5)/35</f>
        <v>2.914285714289143</v>
      </c>
      <c r="AZ503">
        <f>INDEX([1]single_nb_sex!$1:$1048576,MATCH(Single_Age_Femme!$A503,[1]single_nb_sex!$A:$A,0),5)/35</f>
        <v>2.914285714289143</v>
      </c>
      <c r="BA503">
        <f>INDEX([1]single_nb_sex!$1:$1048576,MATCH(Single_Age_Femme!$A503,[1]single_nb_sex!$A:$A,0),5)/35</f>
        <v>2.914285714289143</v>
      </c>
      <c r="BB503">
        <f>INDEX([1]single_nb_sex!$1:$1048576,MATCH(Single_Age_Femme!$A503,[1]single_nb_sex!$A:$A,0),5)/35</f>
        <v>2.914285714289143</v>
      </c>
      <c r="BC503">
        <f>INDEX([1]single_nb_sex!$1:$1048576,MATCH(Single_Age_Femme!$A503,[1]single_nb_sex!$A:$A,0),5)/35</f>
        <v>2.914285714289143</v>
      </c>
      <c r="BD503">
        <f>INDEX([1]single_nb_sex!$1:$1048576,MATCH(Single_Age_Femme!$A503,[1]single_nb_sex!$A:$A,0),5)/35</f>
        <v>2.914285714289143</v>
      </c>
      <c r="BE503">
        <f>INDEX([1]single_nb_sex!$1:$1048576,MATCH(Single_Age_Femme!$A503,[1]single_nb_sex!$A:$A,0),5)/35</f>
        <v>2.914285714289143</v>
      </c>
      <c r="BF503">
        <f>INDEX([1]single_nb_sex!$1:$1048576,MATCH(Single_Age_Femme!$A503,[1]single_nb_sex!$A:$A,0),5)/35</f>
        <v>2.914285714289143</v>
      </c>
      <c r="BG503">
        <f>INDEX([1]single_nb_sex!$1:$1048576,MATCH(Single_Age_Femme!$A503,[1]single_nb_sex!$A:$A,0),5)/35</f>
        <v>2.914285714289143</v>
      </c>
      <c r="BH503">
        <f>INDEX([1]single_nb_sex!$1:$1048576,MATCH(Single_Age_Femme!$A503,[1]single_nb_sex!$A:$A,0),5)/35</f>
        <v>2.914285714289143</v>
      </c>
      <c r="BI503">
        <f>INDEX([1]single_nb_sex!$1:$1048576,MATCH(Single_Age_Femme!$A503,[1]single_nb_sex!$A:$A,0),5)/35</f>
        <v>2.914285714289143</v>
      </c>
      <c r="BJ503">
        <f>INDEX([1]single_nb_sex!$1:$1048576,MATCH(Single_Age_Femme!$A503,[1]single_nb_sex!$A:$A,0),5)/35</f>
        <v>2.914285714289143</v>
      </c>
      <c r="BK503">
        <f>INDEX([1]single_nb_sex!$1:$1048576,MATCH(Single_Age_Femme!$A503,[1]single_nb_sex!$A:$A,0),5)/35</f>
        <v>2.914285714289143</v>
      </c>
      <c r="BL503">
        <f>INDEX([1]single_nb_sex!$1:$1048576,MATCH(Single_Age_Femme!$A503,[1]single_nb_sex!$A:$A,0),5)/35</f>
        <v>2.914285714289143</v>
      </c>
      <c r="BM503">
        <f>INDEX([1]single_nb_sex!$1:$1048576,MATCH(Single_Age_Femme!$A503,[1]single_nb_sex!$A:$A,0),5)/35</f>
        <v>2.914285714289143</v>
      </c>
      <c r="BN503">
        <f>INDEX([1]single_nb_sex!$1:$1048576,MATCH(Single_Age_Femme!$A503,[1]single_nb_sex!$A:$A,0),5)/35</f>
        <v>2.914285714289143</v>
      </c>
      <c r="BO503">
        <f>INDEX([1]single_nb_sex!$1:$1048576,MATCH(Single_Age_Femme!$A503,[1]single_nb_sex!$A:$A,0),5)/35</f>
        <v>2.914285714289143</v>
      </c>
      <c r="BP503">
        <f>INDEX([1]single_nb_sex!$1:$1048576,MATCH(Single_Age_Femme!$A503,[1]single_nb_sex!$A:$A,0),7)/35</f>
        <v>1.2857142857129999</v>
      </c>
      <c r="BQ503">
        <f>INDEX([1]single_nb_sex!$1:$1048576,MATCH(Single_Age_Femme!$A503,[1]single_nb_sex!$A:$A,0),7)/35</f>
        <v>1.2857142857129999</v>
      </c>
      <c r="BR503">
        <f>INDEX([1]single_nb_sex!$1:$1048576,MATCH(Single_Age_Femme!$A503,[1]single_nb_sex!$A:$A,0),7)/35</f>
        <v>1.2857142857129999</v>
      </c>
      <c r="BS503">
        <f>INDEX([1]single_nb_sex!$1:$1048576,MATCH(Single_Age_Femme!$A503,[1]single_nb_sex!$A:$A,0),7)/35</f>
        <v>1.2857142857129999</v>
      </c>
      <c r="BT503">
        <f>INDEX([1]single_nb_sex!$1:$1048576,MATCH(Single_Age_Femme!$A503,[1]single_nb_sex!$A:$A,0),7)/35</f>
        <v>1.2857142857129999</v>
      </c>
      <c r="BU503">
        <f>INDEX([1]single_nb_sex!$1:$1048576,MATCH(Single_Age_Femme!$A503,[1]single_nb_sex!$A:$A,0),7)/35</f>
        <v>1.2857142857129999</v>
      </c>
      <c r="BV503">
        <f>INDEX([1]single_nb_sex!$1:$1048576,MATCH(Single_Age_Femme!$A503,[1]single_nb_sex!$A:$A,0),7)/35</f>
        <v>1.2857142857129999</v>
      </c>
      <c r="BW503">
        <f>INDEX([1]single_nb_sex!$1:$1048576,MATCH(Single_Age_Femme!$A503,[1]single_nb_sex!$A:$A,0),7)/35</f>
        <v>1.2857142857129999</v>
      </c>
      <c r="BX503">
        <f>INDEX([1]single_nb_sex!$1:$1048576,MATCH(Single_Age_Femme!$A503,[1]single_nb_sex!$A:$A,0),7)/35</f>
        <v>1.2857142857129999</v>
      </c>
      <c r="BY503">
        <f>INDEX([1]single_nb_sex!$1:$1048576,MATCH(Single_Age_Femme!$A503,[1]single_nb_sex!$A:$A,0),7)/35</f>
        <v>1.2857142857129999</v>
      </c>
      <c r="BZ503">
        <f>INDEX([1]single_nb_sex!$1:$1048576,MATCH(Single_Age_Femme!$A503,[1]single_nb_sex!$A:$A,0),7)/35</f>
        <v>1.2857142857129999</v>
      </c>
      <c r="CA503">
        <f>INDEX([1]single_nb_sex!$1:$1048576,MATCH(Single_Age_Femme!$A503,[1]single_nb_sex!$A:$A,0),7)/35</f>
        <v>1.2857142857129999</v>
      </c>
      <c r="CB503">
        <f>INDEX([1]single_nb_sex!$1:$1048576,MATCH(Single_Age_Femme!$A503,[1]single_nb_sex!$A:$A,0),7)/35</f>
        <v>1.2857142857129999</v>
      </c>
      <c r="CC503">
        <f>INDEX([1]single_nb_sex!$1:$1048576,MATCH(Single_Age_Femme!$A503,[1]single_nb_sex!$A:$A,0),7)/35</f>
        <v>1.2857142857129999</v>
      </c>
      <c r="CD503">
        <f>INDEX([1]single_nb_sex!$1:$1048576,MATCH(Single_Age_Femme!$A503,[1]single_nb_sex!$A:$A,0),7)/35</f>
        <v>1.2857142857129999</v>
      </c>
      <c r="CE503">
        <f>INDEX([1]single_nb_sex!$1:$1048576,MATCH(Single_Age_Femme!$A503,[1]single_nb_sex!$A:$A,0),7)/35</f>
        <v>1.2857142857129999</v>
      </c>
      <c r="CF503">
        <f>INDEX([1]single_nb_sex!$1:$1048576,MATCH(Single_Age_Femme!$A503,[1]single_nb_sex!$A:$A,0),7)/35</f>
        <v>1.2857142857129999</v>
      </c>
      <c r="CG503">
        <f>INDEX([1]single_nb_sex!$1:$1048576,MATCH(Single_Age_Femme!$A503,[1]single_nb_sex!$A:$A,0),7)/35</f>
        <v>1.2857142857129999</v>
      </c>
      <c r="CH503">
        <f>INDEX([1]single_nb_sex!$1:$1048576,MATCH(Single_Age_Femme!$A503,[1]single_nb_sex!$A:$A,0),7)/35</f>
        <v>1.2857142857129999</v>
      </c>
      <c r="CI503">
        <f>INDEX([1]single_nb_sex!$1:$1048576,MATCH(Single_Age_Femme!$A503,[1]single_nb_sex!$A:$A,0),7)/35</f>
        <v>1.2857142857129999</v>
      </c>
      <c r="CJ503">
        <f>INDEX([1]single_nb_sex!$1:$1048576,MATCH(Single_Age_Femme!$A503,[1]single_nb_sex!$A:$A,0),7)/35</f>
        <v>1.2857142857129999</v>
      </c>
      <c r="CK503">
        <f>INDEX([1]single_nb_sex!$1:$1048576,MATCH(Single_Age_Femme!$A503,[1]single_nb_sex!$A:$A,0),7)/35</f>
        <v>1.2857142857129999</v>
      </c>
      <c r="CL503">
        <f>INDEX([1]single_nb_sex!$1:$1048576,MATCH(Single_Age_Femme!$A503,[1]single_nb_sex!$A:$A,0),7)/35</f>
        <v>1.2857142857129999</v>
      </c>
      <c r="CM503">
        <f>INDEX([1]single_nb_sex!$1:$1048576,MATCH(Single_Age_Femme!$A503,[1]single_nb_sex!$A:$A,0),7)/35</f>
        <v>1.2857142857129999</v>
      </c>
      <c r="CN503">
        <f>INDEX([1]single_nb_sex!$1:$1048576,MATCH(Single_Age_Femme!$A503,[1]single_nb_sex!$A:$A,0),7)/35</f>
        <v>1.2857142857129999</v>
      </c>
      <c r="CO503">
        <f>INDEX([1]single_nb_sex!$1:$1048576,MATCH(Single_Age_Femme!$A503,[1]single_nb_sex!$A:$A,0),7)/35</f>
        <v>1.2857142857129999</v>
      </c>
      <c r="CP503">
        <f>INDEX([1]single_nb_sex!$1:$1048576,MATCH(Single_Age_Femme!$A503,[1]single_nb_sex!$A:$A,0),7)/35</f>
        <v>1.2857142857129999</v>
      </c>
      <c r="CQ503">
        <f>INDEX([1]single_nb_sex!$1:$1048576,MATCH(Single_Age_Femme!$A503,[1]single_nb_sex!$A:$A,0),7)/35</f>
        <v>1.2857142857129999</v>
      </c>
      <c r="CR503">
        <f>INDEX([1]single_nb_sex!$1:$1048576,MATCH(Single_Age_Femme!$A503,[1]single_nb_sex!$A:$A,0),7)/35</f>
        <v>1.2857142857129999</v>
      </c>
      <c r="CS503">
        <f>INDEX([1]single_nb_sex!$1:$1048576,MATCH(Single_Age_Femme!$A503,[1]single_nb_sex!$A:$A,0),7)/35</f>
        <v>1.2857142857129999</v>
      </c>
      <c r="CT503">
        <f>INDEX([1]single_nb_sex!$1:$1048576,MATCH(Single_Age_Femme!$A503,[1]single_nb_sex!$A:$A,0),7)/35</f>
        <v>1.2857142857129999</v>
      </c>
      <c r="CU503">
        <f>INDEX([1]single_nb_sex!$1:$1048576,MATCH(Single_Age_Femme!$A503,[1]single_nb_sex!$A:$A,0),7)/35</f>
        <v>1.2857142857129999</v>
      </c>
      <c r="CV503">
        <f>INDEX([1]single_nb_sex!$1:$1048576,MATCH(Single_Age_Femme!$A503,[1]single_nb_sex!$A:$A,0),7)/35</f>
        <v>1.2857142857129999</v>
      </c>
      <c r="CW503">
        <f>INDEX([1]single_nb_sex!$1:$1048576,MATCH(Single_Age_Femme!$A503,[1]single_nb_sex!$A:$A,0),7)/35</f>
        <v>1.2857142857129999</v>
      </c>
      <c r="CX503">
        <f>INDEX([1]single_nb_sex!$1:$1048576,MATCH(Single_Age_Femme!$A503,[1]single_nb_sex!$A:$A,0),7)/35</f>
        <v>1.2857142857129999</v>
      </c>
    </row>
    <row r="504" spans="1:102" x14ac:dyDescent="0.35">
      <c r="A504" s="1" t="s">
        <v>989</v>
      </c>
      <c r="B504" s="1" t="s">
        <v>990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>INDEX([1]single_nb_sex!$1:$1048576,MATCH(Single_Age_Femme!$A504,[1]single_nb_sex!$A:$A,0),3)/12</f>
        <v>0.41666666667466662</v>
      </c>
      <c r="V504">
        <f>INDEX([1]single_nb_sex!$1:$1048576,MATCH(Single_Age_Femme!$A504,[1]single_nb_sex!$A:$A,0),3)/12</f>
        <v>0.41666666667466662</v>
      </c>
      <c r="W504">
        <f>INDEX([1]single_nb_sex!$1:$1048576,MATCH(Single_Age_Femme!$A504,[1]single_nb_sex!$A:$A,0),3)/12</f>
        <v>0.41666666667466662</v>
      </c>
      <c r="X504">
        <f>INDEX([1]single_nb_sex!$1:$1048576,MATCH(Single_Age_Femme!$A504,[1]single_nb_sex!$A:$A,0),3)/12</f>
        <v>0.41666666667466662</v>
      </c>
      <c r="Y504">
        <f>INDEX([1]single_nb_sex!$1:$1048576,MATCH(Single_Age_Femme!$A504,[1]single_nb_sex!$A:$A,0),3)/12</f>
        <v>0.41666666667466662</v>
      </c>
      <c r="Z504">
        <f>INDEX([1]single_nb_sex!$1:$1048576,MATCH(Single_Age_Femme!$A504,[1]single_nb_sex!$A:$A,0),3)/12</f>
        <v>0.41666666667466662</v>
      </c>
      <c r="AA504">
        <f>INDEX([1]single_nb_sex!$1:$1048576,MATCH(Single_Age_Femme!$A504,[1]single_nb_sex!$A:$A,0),3)/12</f>
        <v>0.41666666667466662</v>
      </c>
      <c r="AB504">
        <f>INDEX([1]single_nb_sex!$1:$1048576,MATCH(Single_Age_Femme!$A504,[1]single_nb_sex!$A:$A,0),3)/12</f>
        <v>0.41666666667466662</v>
      </c>
      <c r="AC504">
        <f>INDEX([1]single_nb_sex!$1:$1048576,MATCH(Single_Age_Femme!$A504,[1]single_nb_sex!$A:$A,0),3)/12</f>
        <v>0.41666666667466662</v>
      </c>
      <c r="AD504">
        <f>INDEX([1]single_nb_sex!$1:$1048576,MATCH(Single_Age_Femme!$A504,[1]single_nb_sex!$A:$A,0),3)/12</f>
        <v>0.41666666667466662</v>
      </c>
      <c r="AE504">
        <f>INDEX([1]single_nb_sex!$1:$1048576,MATCH(Single_Age_Femme!$A504,[1]single_nb_sex!$A:$A,0),3)/12</f>
        <v>0.41666666667466662</v>
      </c>
      <c r="AF504">
        <f>INDEX([1]single_nb_sex!$1:$1048576,MATCH(Single_Age_Femme!$A504,[1]single_nb_sex!$A:$A,0),3)/12</f>
        <v>0.41666666667466662</v>
      </c>
      <c r="AG504">
        <f>INDEX([1]single_nb_sex!$1:$1048576,MATCH(Single_Age_Femme!$A504,[1]single_nb_sex!$A:$A,0),5)/35</f>
        <v>0.71428571428788556</v>
      </c>
      <c r="AH504">
        <f>INDEX([1]single_nb_sex!$1:$1048576,MATCH(Single_Age_Femme!$A504,[1]single_nb_sex!$A:$A,0),5)/35</f>
        <v>0.71428571428788556</v>
      </c>
      <c r="AI504">
        <f>INDEX([1]single_nb_sex!$1:$1048576,MATCH(Single_Age_Femme!$A504,[1]single_nb_sex!$A:$A,0),5)/35</f>
        <v>0.71428571428788556</v>
      </c>
      <c r="AJ504">
        <f>INDEX([1]single_nb_sex!$1:$1048576,MATCH(Single_Age_Femme!$A504,[1]single_nb_sex!$A:$A,0),5)/35</f>
        <v>0.71428571428788556</v>
      </c>
      <c r="AK504">
        <f>INDEX([1]single_nb_sex!$1:$1048576,MATCH(Single_Age_Femme!$A504,[1]single_nb_sex!$A:$A,0),5)/35</f>
        <v>0.71428571428788556</v>
      </c>
      <c r="AL504">
        <f>INDEX([1]single_nb_sex!$1:$1048576,MATCH(Single_Age_Femme!$A504,[1]single_nb_sex!$A:$A,0),5)/35</f>
        <v>0.71428571428788556</v>
      </c>
      <c r="AM504">
        <f>INDEX([1]single_nb_sex!$1:$1048576,MATCH(Single_Age_Femme!$A504,[1]single_nb_sex!$A:$A,0),5)/35</f>
        <v>0.71428571428788556</v>
      </c>
      <c r="AN504">
        <f>INDEX([1]single_nb_sex!$1:$1048576,MATCH(Single_Age_Femme!$A504,[1]single_nb_sex!$A:$A,0),5)/35</f>
        <v>0.71428571428788556</v>
      </c>
      <c r="AO504">
        <f>INDEX([1]single_nb_sex!$1:$1048576,MATCH(Single_Age_Femme!$A504,[1]single_nb_sex!$A:$A,0),5)/35</f>
        <v>0.71428571428788556</v>
      </c>
      <c r="AP504">
        <f>INDEX([1]single_nb_sex!$1:$1048576,MATCH(Single_Age_Femme!$A504,[1]single_nb_sex!$A:$A,0),5)/35</f>
        <v>0.71428571428788556</v>
      </c>
      <c r="AQ504">
        <f>INDEX([1]single_nb_sex!$1:$1048576,MATCH(Single_Age_Femme!$A504,[1]single_nb_sex!$A:$A,0),5)/35</f>
        <v>0.71428571428788556</v>
      </c>
      <c r="AR504">
        <f>INDEX([1]single_nb_sex!$1:$1048576,MATCH(Single_Age_Femme!$A504,[1]single_nb_sex!$A:$A,0),5)/35</f>
        <v>0.71428571428788556</v>
      </c>
      <c r="AS504">
        <f>INDEX([1]single_nb_sex!$1:$1048576,MATCH(Single_Age_Femme!$A504,[1]single_nb_sex!$A:$A,0),5)/35</f>
        <v>0.71428571428788556</v>
      </c>
      <c r="AT504">
        <f>INDEX([1]single_nb_sex!$1:$1048576,MATCH(Single_Age_Femme!$A504,[1]single_nb_sex!$A:$A,0),5)/35</f>
        <v>0.71428571428788556</v>
      </c>
      <c r="AU504">
        <f>INDEX([1]single_nb_sex!$1:$1048576,MATCH(Single_Age_Femme!$A504,[1]single_nb_sex!$A:$A,0),5)/35</f>
        <v>0.71428571428788556</v>
      </c>
      <c r="AV504">
        <f>INDEX([1]single_nb_sex!$1:$1048576,MATCH(Single_Age_Femme!$A504,[1]single_nb_sex!$A:$A,0),5)/35</f>
        <v>0.71428571428788556</v>
      </c>
      <c r="AW504">
        <f>INDEX([1]single_nb_sex!$1:$1048576,MATCH(Single_Age_Femme!$A504,[1]single_nb_sex!$A:$A,0),5)/35</f>
        <v>0.71428571428788556</v>
      </c>
      <c r="AX504">
        <f>INDEX([1]single_nb_sex!$1:$1048576,MATCH(Single_Age_Femme!$A504,[1]single_nb_sex!$A:$A,0),5)/35</f>
        <v>0.71428571428788556</v>
      </c>
      <c r="AY504">
        <f>INDEX([1]single_nb_sex!$1:$1048576,MATCH(Single_Age_Femme!$A504,[1]single_nb_sex!$A:$A,0),5)/35</f>
        <v>0.71428571428788556</v>
      </c>
      <c r="AZ504">
        <f>INDEX([1]single_nb_sex!$1:$1048576,MATCH(Single_Age_Femme!$A504,[1]single_nb_sex!$A:$A,0),5)/35</f>
        <v>0.71428571428788556</v>
      </c>
      <c r="BA504">
        <f>INDEX([1]single_nb_sex!$1:$1048576,MATCH(Single_Age_Femme!$A504,[1]single_nb_sex!$A:$A,0),5)/35</f>
        <v>0.71428571428788556</v>
      </c>
      <c r="BB504">
        <f>INDEX([1]single_nb_sex!$1:$1048576,MATCH(Single_Age_Femme!$A504,[1]single_nb_sex!$A:$A,0),5)/35</f>
        <v>0.71428571428788556</v>
      </c>
      <c r="BC504">
        <f>INDEX([1]single_nb_sex!$1:$1048576,MATCH(Single_Age_Femme!$A504,[1]single_nb_sex!$A:$A,0),5)/35</f>
        <v>0.71428571428788556</v>
      </c>
      <c r="BD504">
        <f>INDEX([1]single_nb_sex!$1:$1048576,MATCH(Single_Age_Femme!$A504,[1]single_nb_sex!$A:$A,0),5)/35</f>
        <v>0.71428571428788556</v>
      </c>
      <c r="BE504">
        <f>INDEX([1]single_nb_sex!$1:$1048576,MATCH(Single_Age_Femme!$A504,[1]single_nb_sex!$A:$A,0),5)/35</f>
        <v>0.71428571428788556</v>
      </c>
      <c r="BF504">
        <f>INDEX([1]single_nb_sex!$1:$1048576,MATCH(Single_Age_Femme!$A504,[1]single_nb_sex!$A:$A,0),5)/35</f>
        <v>0.71428571428788556</v>
      </c>
      <c r="BG504">
        <f>INDEX([1]single_nb_sex!$1:$1048576,MATCH(Single_Age_Femme!$A504,[1]single_nb_sex!$A:$A,0),5)/35</f>
        <v>0.71428571428788556</v>
      </c>
      <c r="BH504">
        <f>INDEX([1]single_nb_sex!$1:$1048576,MATCH(Single_Age_Femme!$A504,[1]single_nb_sex!$A:$A,0),5)/35</f>
        <v>0.71428571428788556</v>
      </c>
      <c r="BI504">
        <f>INDEX([1]single_nb_sex!$1:$1048576,MATCH(Single_Age_Femme!$A504,[1]single_nb_sex!$A:$A,0),5)/35</f>
        <v>0.71428571428788556</v>
      </c>
      <c r="BJ504">
        <f>INDEX([1]single_nb_sex!$1:$1048576,MATCH(Single_Age_Femme!$A504,[1]single_nb_sex!$A:$A,0),5)/35</f>
        <v>0.71428571428788556</v>
      </c>
      <c r="BK504">
        <f>INDEX([1]single_nb_sex!$1:$1048576,MATCH(Single_Age_Femme!$A504,[1]single_nb_sex!$A:$A,0),5)/35</f>
        <v>0.71428571428788556</v>
      </c>
      <c r="BL504">
        <f>INDEX([1]single_nb_sex!$1:$1048576,MATCH(Single_Age_Femme!$A504,[1]single_nb_sex!$A:$A,0),5)/35</f>
        <v>0.71428571428788556</v>
      </c>
      <c r="BM504">
        <f>INDEX([1]single_nb_sex!$1:$1048576,MATCH(Single_Age_Femme!$A504,[1]single_nb_sex!$A:$A,0),5)/35</f>
        <v>0.71428571428788556</v>
      </c>
      <c r="BN504">
        <f>INDEX([1]single_nb_sex!$1:$1048576,MATCH(Single_Age_Femme!$A504,[1]single_nb_sex!$A:$A,0),5)/35</f>
        <v>0.71428571428788556</v>
      </c>
      <c r="BO504">
        <f>INDEX([1]single_nb_sex!$1:$1048576,MATCH(Single_Age_Femme!$A504,[1]single_nb_sex!$A:$A,0),5)/35</f>
        <v>0.71428571428788556</v>
      </c>
      <c r="BP504">
        <f>INDEX([1]single_nb_sex!$1:$1048576,MATCH(Single_Age_Femme!$A504,[1]single_nb_sex!$A:$A,0),7)/35</f>
        <v>0.31428571428828567</v>
      </c>
      <c r="BQ504">
        <f>INDEX([1]single_nb_sex!$1:$1048576,MATCH(Single_Age_Femme!$A504,[1]single_nb_sex!$A:$A,0),7)/35</f>
        <v>0.31428571428828567</v>
      </c>
      <c r="BR504">
        <f>INDEX([1]single_nb_sex!$1:$1048576,MATCH(Single_Age_Femme!$A504,[1]single_nb_sex!$A:$A,0),7)/35</f>
        <v>0.31428571428828567</v>
      </c>
      <c r="BS504">
        <f>INDEX([1]single_nb_sex!$1:$1048576,MATCH(Single_Age_Femme!$A504,[1]single_nb_sex!$A:$A,0),7)/35</f>
        <v>0.31428571428828567</v>
      </c>
      <c r="BT504">
        <f>INDEX([1]single_nb_sex!$1:$1048576,MATCH(Single_Age_Femme!$A504,[1]single_nb_sex!$A:$A,0),7)/35</f>
        <v>0.31428571428828567</v>
      </c>
      <c r="BU504">
        <f>INDEX([1]single_nb_sex!$1:$1048576,MATCH(Single_Age_Femme!$A504,[1]single_nb_sex!$A:$A,0),7)/35</f>
        <v>0.31428571428828567</v>
      </c>
      <c r="BV504">
        <f>INDEX([1]single_nb_sex!$1:$1048576,MATCH(Single_Age_Femme!$A504,[1]single_nb_sex!$A:$A,0),7)/35</f>
        <v>0.31428571428828567</v>
      </c>
      <c r="BW504">
        <f>INDEX([1]single_nb_sex!$1:$1048576,MATCH(Single_Age_Femme!$A504,[1]single_nb_sex!$A:$A,0),7)/35</f>
        <v>0.31428571428828567</v>
      </c>
      <c r="BX504">
        <f>INDEX([1]single_nb_sex!$1:$1048576,MATCH(Single_Age_Femme!$A504,[1]single_nb_sex!$A:$A,0),7)/35</f>
        <v>0.31428571428828567</v>
      </c>
      <c r="BY504">
        <f>INDEX([1]single_nb_sex!$1:$1048576,MATCH(Single_Age_Femme!$A504,[1]single_nb_sex!$A:$A,0),7)/35</f>
        <v>0.31428571428828567</v>
      </c>
      <c r="BZ504">
        <f>INDEX([1]single_nb_sex!$1:$1048576,MATCH(Single_Age_Femme!$A504,[1]single_nb_sex!$A:$A,0),7)/35</f>
        <v>0.31428571428828567</v>
      </c>
      <c r="CA504">
        <f>INDEX([1]single_nb_sex!$1:$1048576,MATCH(Single_Age_Femme!$A504,[1]single_nb_sex!$A:$A,0),7)/35</f>
        <v>0.31428571428828567</v>
      </c>
      <c r="CB504">
        <f>INDEX([1]single_nb_sex!$1:$1048576,MATCH(Single_Age_Femme!$A504,[1]single_nb_sex!$A:$A,0),7)/35</f>
        <v>0.31428571428828567</v>
      </c>
      <c r="CC504">
        <f>INDEX([1]single_nb_sex!$1:$1048576,MATCH(Single_Age_Femme!$A504,[1]single_nb_sex!$A:$A,0),7)/35</f>
        <v>0.31428571428828567</v>
      </c>
      <c r="CD504">
        <f>INDEX([1]single_nb_sex!$1:$1048576,MATCH(Single_Age_Femme!$A504,[1]single_nb_sex!$A:$A,0),7)/35</f>
        <v>0.31428571428828567</v>
      </c>
      <c r="CE504">
        <f>INDEX([1]single_nb_sex!$1:$1048576,MATCH(Single_Age_Femme!$A504,[1]single_nb_sex!$A:$A,0),7)/35</f>
        <v>0.31428571428828567</v>
      </c>
      <c r="CF504">
        <f>INDEX([1]single_nb_sex!$1:$1048576,MATCH(Single_Age_Femme!$A504,[1]single_nb_sex!$A:$A,0),7)/35</f>
        <v>0.31428571428828567</v>
      </c>
      <c r="CG504">
        <f>INDEX([1]single_nb_sex!$1:$1048576,MATCH(Single_Age_Femme!$A504,[1]single_nb_sex!$A:$A,0),7)/35</f>
        <v>0.31428571428828567</v>
      </c>
      <c r="CH504">
        <f>INDEX([1]single_nb_sex!$1:$1048576,MATCH(Single_Age_Femme!$A504,[1]single_nb_sex!$A:$A,0),7)/35</f>
        <v>0.31428571428828567</v>
      </c>
      <c r="CI504">
        <f>INDEX([1]single_nb_sex!$1:$1048576,MATCH(Single_Age_Femme!$A504,[1]single_nb_sex!$A:$A,0),7)/35</f>
        <v>0.31428571428828567</v>
      </c>
      <c r="CJ504">
        <f>INDEX([1]single_nb_sex!$1:$1048576,MATCH(Single_Age_Femme!$A504,[1]single_nb_sex!$A:$A,0),7)/35</f>
        <v>0.31428571428828567</v>
      </c>
      <c r="CK504">
        <f>INDEX([1]single_nb_sex!$1:$1048576,MATCH(Single_Age_Femme!$A504,[1]single_nb_sex!$A:$A,0),7)/35</f>
        <v>0.31428571428828567</v>
      </c>
      <c r="CL504">
        <f>INDEX([1]single_nb_sex!$1:$1048576,MATCH(Single_Age_Femme!$A504,[1]single_nb_sex!$A:$A,0),7)/35</f>
        <v>0.31428571428828567</v>
      </c>
      <c r="CM504">
        <f>INDEX([1]single_nb_sex!$1:$1048576,MATCH(Single_Age_Femme!$A504,[1]single_nb_sex!$A:$A,0),7)/35</f>
        <v>0.31428571428828567</v>
      </c>
      <c r="CN504">
        <f>INDEX([1]single_nb_sex!$1:$1048576,MATCH(Single_Age_Femme!$A504,[1]single_nb_sex!$A:$A,0),7)/35</f>
        <v>0.31428571428828567</v>
      </c>
      <c r="CO504">
        <f>INDEX([1]single_nb_sex!$1:$1048576,MATCH(Single_Age_Femme!$A504,[1]single_nb_sex!$A:$A,0),7)/35</f>
        <v>0.31428571428828567</v>
      </c>
      <c r="CP504">
        <f>INDEX([1]single_nb_sex!$1:$1048576,MATCH(Single_Age_Femme!$A504,[1]single_nb_sex!$A:$A,0),7)/35</f>
        <v>0.31428571428828567</v>
      </c>
      <c r="CQ504">
        <f>INDEX([1]single_nb_sex!$1:$1048576,MATCH(Single_Age_Femme!$A504,[1]single_nb_sex!$A:$A,0),7)/35</f>
        <v>0.31428571428828567</v>
      </c>
      <c r="CR504">
        <f>INDEX([1]single_nb_sex!$1:$1048576,MATCH(Single_Age_Femme!$A504,[1]single_nb_sex!$A:$A,0),7)/35</f>
        <v>0.31428571428828567</v>
      </c>
      <c r="CS504">
        <f>INDEX([1]single_nb_sex!$1:$1048576,MATCH(Single_Age_Femme!$A504,[1]single_nb_sex!$A:$A,0),7)/35</f>
        <v>0.31428571428828567</v>
      </c>
      <c r="CT504">
        <f>INDEX([1]single_nb_sex!$1:$1048576,MATCH(Single_Age_Femme!$A504,[1]single_nb_sex!$A:$A,0),7)/35</f>
        <v>0.31428571428828567</v>
      </c>
      <c r="CU504">
        <f>INDEX([1]single_nb_sex!$1:$1048576,MATCH(Single_Age_Femme!$A504,[1]single_nb_sex!$A:$A,0),7)/35</f>
        <v>0.31428571428828567</v>
      </c>
      <c r="CV504">
        <f>INDEX([1]single_nb_sex!$1:$1048576,MATCH(Single_Age_Femme!$A504,[1]single_nb_sex!$A:$A,0),7)/35</f>
        <v>0.31428571428828567</v>
      </c>
      <c r="CW504">
        <f>INDEX([1]single_nb_sex!$1:$1048576,MATCH(Single_Age_Femme!$A504,[1]single_nb_sex!$A:$A,0),7)/35</f>
        <v>0.31428571428828567</v>
      </c>
      <c r="CX504">
        <f>INDEX([1]single_nb_sex!$1:$1048576,MATCH(Single_Age_Femme!$A504,[1]single_nb_sex!$A:$A,0),7)/35</f>
        <v>0.31428571428828567</v>
      </c>
    </row>
    <row r="505" spans="1:102" x14ac:dyDescent="0.35">
      <c r="A505" s="1" t="s">
        <v>991</v>
      </c>
      <c r="B505" s="1" t="s">
        <v>992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>INDEX([1]single_nb_sex!$1:$1048576,MATCH(Single_Age_Femme!$A505,[1]single_nb_sex!$A:$A,0),3)/12</f>
        <v>1.0833333333213333</v>
      </c>
      <c r="V505">
        <f>INDEX([1]single_nb_sex!$1:$1048576,MATCH(Single_Age_Femme!$A505,[1]single_nb_sex!$A:$A,0),3)/12</f>
        <v>1.0833333333213333</v>
      </c>
      <c r="W505">
        <f>INDEX([1]single_nb_sex!$1:$1048576,MATCH(Single_Age_Femme!$A505,[1]single_nb_sex!$A:$A,0),3)/12</f>
        <v>1.0833333333213333</v>
      </c>
      <c r="X505">
        <f>INDEX([1]single_nb_sex!$1:$1048576,MATCH(Single_Age_Femme!$A505,[1]single_nb_sex!$A:$A,0),3)/12</f>
        <v>1.0833333333213333</v>
      </c>
      <c r="Y505">
        <f>INDEX([1]single_nb_sex!$1:$1048576,MATCH(Single_Age_Femme!$A505,[1]single_nb_sex!$A:$A,0),3)/12</f>
        <v>1.0833333333213333</v>
      </c>
      <c r="Z505">
        <f>INDEX([1]single_nb_sex!$1:$1048576,MATCH(Single_Age_Femme!$A505,[1]single_nb_sex!$A:$A,0),3)/12</f>
        <v>1.0833333333213333</v>
      </c>
      <c r="AA505">
        <f>INDEX([1]single_nb_sex!$1:$1048576,MATCH(Single_Age_Femme!$A505,[1]single_nb_sex!$A:$A,0),3)/12</f>
        <v>1.0833333333213333</v>
      </c>
      <c r="AB505">
        <f>INDEX([1]single_nb_sex!$1:$1048576,MATCH(Single_Age_Femme!$A505,[1]single_nb_sex!$A:$A,0),3)/12</f>
        <v>1.0833333333213333</v>
      </c>
      <c r="AC505">
        <f>INDEX([1]single_nb_sex!$1:$1048576,MATCH(Single_Age_Femme!$A505,[1]single_nb_sex!$A:$A,0),3)/12</f>
        <v>1.0833333333213333</v>
      </c>
      <c r="AD505">
        <f>INDEX([1]single_nb_sex!$1:$1048576,MATCH(Single_Age_Femme!$A505,[1]single_nb_sex!$A:$A,0),3)/12</f>
        <v>1.0833333333213333</v>
      </c>
      <c r="AE505">
        <f>INDEX([1]single_nb_sex!$1:$1048576,MATCH(Single_Age_Femme!$A505,[1]single_nb_sex!$A:$A,0),3)/12</f>
        <v>1.0833333333213333</v>
      </c>
      <c r="AF505">
        <f>INDEX([1]single_nb_sex!$1:$1048576,MATCH(Single_Age_Femme!$A505,[1]single_nb_sex!$A:$A,0),3)/12</f>
        <v>1.0833333333213333</v>
      </c>
      <c r="AG505">
        <f>INDEX([1]single_nb_sex!$1:$1048576,MATCH(Single_Age_Femme!$A505,[1]single_nb_sex!$A:$A,0),5)/35</f>
        <v>0</v>
      </c>
      <c r="AH505">
        <f>INDEX([1]single_nb_sex!$1:$1048576,MATCH(Single_Age_Femme!$A505,[1]single_nb_sex!$A:$A,0),5)/35</f>
        <v>0</v>
      </c>
      <c r="AI505">
        <f>INDEX([1]single_nb_sex!$1:$1048576,MATCH(Single_Age_Femme!$A505,[1]single_nb_sex!$A:$A,0),5)/35</f>
        <v>0</v>
      </c>
      <c r="AJ505">
        <f>INDEX([1]single_nb_sex!$1:$1048576,MATCH(Single_Age_Femme!$A505,[1]single_nb_sex!$A:$A,0),5)/35</f>
        <v>0</v>
      </c>
      <c r="AK505">
        <f>INDEX([1]single_nb_sex!$1:$1048576,MATCH(Single_Age_Femme!$A505,[1]single_nb_sex!$A:$A,0),5)/35</f>
        <v>0</v>
      </c>
      <c r="AL505">
        <f>INDEX([1]single_nb_sex!$1:$1048576,MATCH(Single_Age_Femme!$A505,[1]single_nb_sex!$A:$A,0),5)/35</f>
        <v>0</v>
      </c>
      <c r="AM505">
        <f>INDEX([1]single_nb_sex!$1:$1048576,MATCH(Single_Age_Femme!$A505,[1]single_nb_sex!$A:$A,0),5)/35</f>
        <v>0</v>
      </c>
      <c r="AN505">
        <f>INDEX([1]single_nb_sex!$1:$1048576,MATCH(Single_Age_Femme!$A505,[1]single_nb_sex!$A:$A,0),5)/35</f>
        <v>0</v>
      </c>
      <c r="AO505">
        <f>INDEX([1]single_nb_sex!$1:$1048576,MATCH(Single_Age_Femme!$A505,[1]single_nb_sex!$A:$A,0),5)/35</f>
        <v>0</v>
      </c>
      <c r="AP505">
        <f>INDEX([1]single_nb_sex!$1:$1048576,MATCH(Single_Age_Femme!$A505,[1]single_nb_sex!$A:$A,0),5)/35</f>
        <v>0</v>
      </c>
      <c r="AQ505">
        <f>INDEX([1]single_nb_sex!$1:$1048576,MATCH(Single_Age_Femme!$A505,[1]single_nb_sex!$A:$A,0),5)/35</f>
        <v>0</v>
      </c>
      <c r="AR505">
        <f>INDEX([1]single_nb_sex!$1:$1048576,MATCH(Single_Age_Femme!$A505,[1]single_nb_sex!$A:$A,0),5)/35</f>
        <v>0</v>
      </c>
      <c r="AS505">
        <f>INDEX([1]single_nb_sex!$1:$1048576,MATCH(Single_Age_Femme!$A505,[1]single_nb_sex!$A:$A,0),5)/35</f>
        <v>0</v>
      </c>
      <c r="AT505">
        <f>INDEX([1]single_nb_sex!$1:$1048576,MATCH(Single_Age_Femme!$A505,[1]single_nb_sex!$A:$A,0),5)/35</f>
        <v>0</v>
      </c>
      <c r="AU505">
        <f>INDEX([1]single_nb_sex!$1:$1048576,MATCH(Single_Age_Femme!$A505,[1]single_nb_sex!$A:$A,0),5)/35</f>
        <v>0</v>
      </c>
      <c r="AV505">
        <f>INDEX([1]single_nb_sex!$1:$1048576,MATCH(Single_Age_Femme!$A505,[1]single_nb_sex!$A:$A,0),5)/35</f>
        <v>0</v>
      </c>
      <c r="AW505">
        <f>INDEX([1]single_nb_sex!$1:$1048576,MATCH(Single_Age_Femme!$A505,[1]single_nb_sex!$A:$A,0),5)/35</f>
        <v>0</v>
      </c>
      <c r="AX505">
        <f>INDEX([1]single_nb_sex!$1:$1048576,MATCH(Single_Age_Femme!$A505,[1]single_nb_sex!$A:$A,0),5)/35</f>
        <v>0</v>
      </c>
      <c r="AY505">
        <f>INDEX([1]single_nb_sex!$1:$1048576,MATCH(Single_Age_Femme!$A505,[1]single_nb_sex!$A:$A,0),5)/35</f>
        <v>0</v>
      </c>
      <c r="AZ505">
        <f>INDEX([1]single_nb_sex!$1:$1048576,MATCH(Single_Age_Femme!$A505,[1]single_nb_sex!$A:$A,0),5)/35</f>
        <v>0</v>
      </c>
      <c r="BA505">
        <f>INDEX([1]single_nb_sex!$1:$1048576,MATCH(Single_Age_Femme!$A505,[1]single_nb_sex!$A:$A,0),5)/35</f>
        <v>0</v>
      </c>
      <c r="BB505">
        <f>INDEX([1]single_nb_sex!$1:$1048576,MATCH(Single_Age_Femme!$A505,[1]single_nb_sex!$A:$A,0),5)/35</f>
        <v>0</v>
      </c>
      <c r="BC505">
        <f>INDEX([1]single_nb_sex!$1:$1048576,MATCH(Single_Age_Femme!$A505,[1]single_nb_sex!$A:$A,0),5)/35</f>
        <v>0</v>
      </c>
      <c r="BD505">
        <f>INDEX([1]single_nb_sex!$1:$1048576,MATCH(Single_Age_Femme!$A505,[1]single_nb_sex!$A:$A,0),5)/35</f>
        <v>0</v>
      </c>
      <c r="BE505">
        <f>INDEX([1]single_nb_sex!$1:$1048576,MATCH(Single_Age_Femme!$A505,[1]single_nb_sex!$A:$A,0),5)/35</f>
        <v>0</v>
      </c>
      <c r="BF505">
        <f>INDEX([1]single_nb_sex!$1:$1048576,MATCH(Single_Age_Femme!$A505,[1]single_nb_sex!$A:$A,0),5)/35</f>
        <v>0</v>
      </c>
      <c r="BG505">
        <f>INDEX([1]single_nb_sex!$1:$1048576,MATCH(Single_Age_Femme!$A505,[1]single_nb_sex!$A:$A,0),5)/35</f>
        <v>0</v>
      </c>
      <c r="BH505">
        <f>INDEX([1]single_nb_sex!$1:$1048576,MATCH(Single_Age_Femme!$A505,[1]single_nb_sex!$A:$A,0),5)/35</f>
        <v>0</v>
      </c>
      <c r="BI505">
        <f>INDEX([1]single_nb_sex!$1:$1048576,MATCH(Single_Age_Femme!$A505,[1]single_nb_sex!$A:$A,0),5)/35</f>
        <v>0</v>
      </c>
      <c r="BJ505">
        <f>INDEX([1]single_nb_sex!$1:$1048576,MATCH(Single_Age_Femme!$A505,[1]single_nb_sex!$A:$A,0),5)/35</f>
        <v>0</v>
      </c>
      <c r="BK505">
        <f>INDEX([1]single_nb_sex!$1:$1048576,MATCH(Single_Age_Femme!$A505,[1]single_nb_sex!$A:$A,0),5)/35</f>
        <v>0</v>
      </c>
      <c r="BL505">
        <f>INDEX([1]single_nb_sex!$1:$1048576,MATCH(Single_Age_Femme!$A505,[1]single_nb_sex!$A:$A,0),5)/35</f>
        <v>0</v>
      </c>
      <c r="BM505">
        <f>INDEX([1]single_nb_sex!$1:$1048576,MATCH(Single_Age_Femme!$A505,[1]single_nb_sex!$A:$A,0),5)/35</f>
        <v>0</v>
      </c>
      <c r="BN505">
        <f>INDEX([1]single_nb_sex!$1:$1048576,MATCH(Single_Age_Femme!$A505,[1]single_nb_sex!$A:$A,0),5)/35</f>
        <v>0</v>
      </c>
      <c r="BO505">
        <f>INDEX([1]single_nb_sex!$1:$1048576,MATCH(Single_Age_Femme!$A505,[1]single_nb_sex!$A:$A,0),5)/35</f>
        <v>0</v>
      </c>
      <c r="BP505">
        <f>INDEX([1]single_nb_sex!$1:$1048576,MATCH(Single_Age_Femme!$A505,[1]single_nb_sex!$A:$A,0),7)/35</f>
        <v>0.68571428571634274</v>
      </c>
      <c r="BQ505">
        <f>INDEX([1]single_nb_sex!$1:$1048576,MATCH(Single_Age_Femme!$A505,[1]single_nb_sex!$A:$A,0),7)/35</f>
        <v>0.68571428571634274</v>
      </c>
      <c r="BR505">
        <f>INDEX([1]single_nb_sex!$1:$1048576,MATCH(Single_Age_Femme!$A505,[1]single_nb_sex!$A:$A,0),7)/35</f>
        <v>0.68571428571634274</v>
      </c>
      <c r="BS505">
        <f>INDEX([1]single_nb_sex!$1:$1048576,MATCH(Single_Age_Femme!$A505,[1]single_nb_sex!$A:$A,0),7)/35</f>
        <v>0.68571428571634274</v>
      </c>
      <c r="BT505">
        <f>INDEX([1]single_nb_sex!$1:$1048576,MATCH(Single_Age_Femme!$A505,[1]single_nb_sex!$A:$A,0),7)/35</f>
        <v>0.68571428571634274</v>
      </c>
      <c r="BU505">
        <f>INDEX([1]single_nb_sex!$1:$1048576,MATCH(Single_Age_Femme!$A505,[1]single_nb_sex!$A:$A,0),7)/35</f>
        <v>0.68571428571634274</v>
      </c>
      <c r="BV505">
        <f>INDEX([1]single_nb_sex!$1:$1048576,MATCH(Single_Age_Femme!$A505,[1]single_nb_sex!$A:$A,0),7)/35</f>
        <v>0.68571428571634274</v>
      </c>
      <c r="BW505">
        <f>INDEX([1]single_nb_sex!$1:$1048576,MATCH(Single_Age_Femme!$A505,[1]single_nb_sex!$A:$A,0),7)/35</f>
        <v>0.68571428571634274</v>
      </c>
      <c r="BX505">
        <f>INDEX([1]single_nb_sex!$1:$1048576,MATCH(Single_Age_Femme!$A505,[1]single_nb_sex!$A:$A,0),7)/35</f>
        <v>0.68571428571634274</v>
      </c>
      <c r="BY505">
        <f>INDEX([1]single_nb_sex!$1:$1048576,MATCH(Single_Age_Femme!$A505,[1]single_nb_sex!$A:$A,0),7)/35</f>
        <v>0.68571428571634274</v>
      </c>
      <c r="BZ505">
        <f>INDEX([1]single_nb_sex!$1:$1048576,MATCH(Single_Age_Femme!$A505,[1]single_nb_sex!$A:$A,0),7)/35</f>
        <v>0.68571428571634274</v>
      </c>
      <c r="CA505">
        <f>INDEX([1]single_nb_sex!$1:$1048576,MATCH(Single_Age_Femme!$A505,[1]single_nb_sex!$A:$A,0),7)/35</f>
        <v>0.68571428571634274</v>
      </c>
      <c r="CB505">
        <f>INDEX([1]single_nb_sex!$1:$1048576,MATCH(Single_Age_Femme!$A505,[1]single_nb_sex!$A:$A,0),7)/35</f>
        <v>0.68571428571634274</v>
      </c>
      <c r="CC505">
        <f>INDEX([1]single_nb_sex!$1:$1048576,MATCH(Single_Age_Femme!$A505,[1]single_nb_sex!$A:$A,0),7)/35</f>
        <v>0.68571428571634274</v>
      </c>
      <c r="CD505">
        <f>INDEX([1]single_nb_sex!$1:$1048576,MATCH(Single_Age_Femme!$A505,[1]single_nb_sex!$A:$A,0),7)/35</f>
        <v>0.68571428571634274</v>
      </c>
      <c r="CE505">
        <f>INDEX([1]single_nb_sex!$1:$1048576,MATCH(Single_Age_Femme!$A505,[1]single_nb_sex!$A:$A,0),7)/35</f>
        <v>0.68571428571634274</v>
      </c>
      <c r="CF505">
        <f>INDEX([1]single_nb_sex!$1:$1048576,MATCH(Single_Age_Femme!$A505,[1]single_nb_sex!$A:$A,0),7)/35</f>
        <v>0.68571428571634274</v>
      </c>
      <c r="CG505">
        <f>INDEX([1]single_nb_sex!$1:$1048576,MATCH(Single_Age_Femme!$A505,[1]single_nb_sex!$A:$A,0),7)/35</f>
        <v>0.68571428571634274</v>
      </c>
      <c r="CH505">
        <f>INDEX([1]single_nb_sex!$1:$1048576,MATCH(Single_Age_Femme!$A505,[1]single_nb_sex!$A:$A,0),7)/35</f>
        <v>0.68571428571634274</v>
      </c>
      <c r="CI505">
        <f>INDEX([1]single_nb_sex!$1:$1048576,MATCH(Single_Age_Femme!$A505,[1]single_nb_sex!$A:$A,0),7)/35</f>
        <v>0.68571428571634274</v>
      </c>
      <c r="CJ505">
        <f>INDEX([1]single_nb_sex!$1:$1048576,MATCH(Single_Age_Femme!$A505,[1]single_nb_sex!$A:$A,0),7)/35</f>
        <v>0.68571428571634274</v>
      </c>
      <c r="CK505">
        <f>INDEX([1]single_nb_sex!$1:$1048576,MATCH(Single_Age_Femme!$A505,[1]single_nb_sex!$A:$A,0),7)/35</f>
        <v>0.68571428571634274</v>
      </c>
      <c r="CL505">
        <f>INDEX([1]single_nb_sex!$1:$1048576,MATCH(Single_Age_Femme!$A505,[1]single_nb_sex!$A:$A,0),7)/35</f>
        <v>0.68571428571634274</v>
      </c>
      <c r="CM505">
        <f>INDEX([1]single_nb_sex!$1:$1048576,MATCH(Single_Age_Femme!$A505,[1]single_nb_sex!$A:$A,0),7)/35</f>
        <v>0.68571428571634274</v>
      </c>
      <c r="CN505">
        <f>INDEX([1]single_nb_sex!$1:$1048576,MATCH(Single_Age_Femme!$A505,[1]single_nb_sex!$A:$A,0),7)/35</f>
        <v>0.68571428571634274</v>
      </c>
      <c r="CO505">
        <f>INDEX([1]single_nb_sex!$1:$1048576,MATCH(Single_Age_Femme!$A505,[1]single_nb_sex!$A:$A,0),7)/35</f>
        <v>0.68571428571634274</v>
      </c>
      <c r="CP505">
        <f>INDEX([1]single_nb_sex!$1:$1048576,MATCH(Single_Age_Femme!$A505,[1]single_nb_sex!$A:$A,0),7)/35</f>
        <v>0.68571428571634274</v>
      </c>
      <c r="CQ505">
        <f>INDEX([1]single_nb_sex!$1:$1048576,MATCH(Single_Age_Femme!$A505,[1]single_nb_sex!$A:$A,0),7)/35</f>
        <v>0.68571428571634274</v>
      </c>
      <c r="CR505">
        <f>INDEX([1]single_nb_sex!$1:$1048576,MATCH(Single_Age_Femme!$A505,[1]single_nb_sex!$A:$A,0),7)/35</f>
        <v>0.68571428571634274</v>
      </c>
      <c r="CS505">
        <f>INDEX([1]single_nb_sex!$1:$1048576,MATCH(Single_Age_Femme!$A505,[1]single_nb_sex!$A:$A,0),7)/35</f>
        <v>0.68571428571634274</v>
      </c>
      <c r="CT505">
        <f>INDEX([1]single_nb_sex!$1:$1048576,MATCH(Single_Age_Femme!$A505,[1]single_nb_sex!$A:$A,0),7)/35</f>
        <v>0.68571428571634274</v>
      </c>
      <c r="CU505">
        <f>INDEX([1]single_nb_sex!$1:$1048576,MATCH(Single_Age_Femme!$A505,[1]single_nb_sex!$A:$A,0),7)/35</f>
        <v>0.68571428571634274</v>
      </c>
      <c r="CV505">
        <f>INDEX([1]single_nb_sex!$1:$1048576,MATCH(Single_Age_Femme!$A505,[1]single_nb_sex!$A:$A,0),7)/35</f>
        <v>0.68571428571634274</v>
      </c>
      <c r="CW505">
        <f>INDEX([1]single_nb_sex!$1:$1048576,MATCH(Single_Age_Femme!$A505,[1]single_nb_sex!$A:$A,0),7)/35</f>
        <v>0.68571428571634274</v>
      </c>
      <c r="CX505">
        <f>INDEX([1]single_nb_sex!$1:$1048576,MATCH(Single_Age_Femme!$A505,[1]single_nb_sex!$A:$A,0),7)/35</f>
        <v>0.68571428571634274</v>
      </c>
    </row>
    <row r="506" spans="1:102" x14ac:dyDescent="0.35">
      <c r="A506" s="1" t="s">
        <v>993</v>
      </c>
      <c r="B506" s="1" t="s">
        <v>994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>INDEX([1]single_nb_sex!$1:$1048576,MATCH(Single_Age_Femme!$A506,[1]single_nb_sex!$A:$A,0),3)/12</f>
        <v>8.0000000000135003</v>
      </c>
      <c r="V506">
        <f>INDEX([1]single_nb_sex!$1:$1048576,MATCH(Single_Age_Femme!$A506,[1]single_nb_sex!$A:$A,0),3)/12</f>
        <v>8.0000000000135003</v>
      </c>
      <c r="W506">
        <f>INDEX([1]single_nb_sex!$1:$1048576,MATCH(Single_Age_Femme!$A506,[1]single_nb_sex!$A:$A,0),3)/12</f>
        <v>8.0000000000135003</v>
      </c>
      <c r="X506">
        <f>INDEX([1]single_nb_sex!$1:$1048576,MATCH(Single_Age_Femme!$A506,[1]single_nb_sex!$A:$A,0),3)/12</f>
        <v>8.0000000000135003</v>
      </c>
      <c r="Y506">
        <f>INDEX([1]single_nb_sex!$1:$1048576,MATCH(Single_Age_Femme!$A506,[1]single_nb_sex!$A:$A,0),3)/12</f>
        <v>8.0000000000135003</v>
      </c>
      <c r="Z506">
        <f>INDEX([1]single_nb_sex!$1:$1048576,MATCH(Single_Age_Femme!$A506,[1]single_nb_sex!$A:$A,0),3)/12</f>
        <v>8.0000000000135003</v>
      </c>
      <c r="AA506">
        <f>INDEX([1]single_nb_sex!$1:$1048576,MATCH(Single_Age_Femme!$A506,[1]single_nb_sex!$A:$A,0),3)/12</f>
        <v>8.0000000000135003</v>
      </c>
      <c r="AB506">
        <f>INDEX([1]single_nb_sex!$1:$1048576,MATCH(Single_Age_Femme!$A506,[1]single_nb_sex!$A:$A,0),3)/12</f>
        <v>8.0000000000135003</v>
      </c>
      <c r="AC506">
        <f>INDEX([1]single_nb_sex!$1:$1048576,MATCH(Single_Age_Femme!$A506,[1]single_nb_sex!$A:$A,0),3)/12</f>
        <v>8.0000000000135003</v>
      </c>
      <c r="AD506">
        <f>INDEX([1]single_nb_sex!$1:$1048576,MATCH(Single_Age_Femme!$A506,[1]single_nb_sex!$A:$A,0),3)/12</f>
        <v>8.0000000000135003</v>
      </c>
      <c r="AE506">
        <f>INDEX([1]single_nb_sex!$1:$1048576,MATCH(Single_Age_Femme!$A506,[1]single_nb_sex!$A:$A,0),3)/12</f>
        <v>8.0000000000135003</v>
      </c>
      <c r="AF506">
        <f>INDEX([1]single_nb_sex!$1:$1048576,MATCH(Single_Age_Femme!$A506,[1]single_nb_sex!$A:$A,0),3)/12</f>
        <v>8.0000000000135003</v>
      </c>
      <c r="AG506">
        <f>INDEX([1]single_nb_sex!$1:$1048576,MATCH(Single_Age_Femme!$A506,[1]single_nb_sex!$A:$A,0),5)/35</f>
        <v>5.2285714285828577</v>
      </c>
      <c r="AH506">
        <f>INDEX([1]single_nb_sex!$1:$1048576,MATCH(Single_Age_Femme!$A506,[1]single_nb_sex!$A:$A,0),5)/35</f>
        <v>5.2285714285828577</v>
      </c>
      <c r="AI506">
        <f>INDEX([1]single_nb_sex!$1:$1048576,MATCH(Single_Age_Femme!$A506,[1]single_nb_sex!$A:$A,0),5)/35</f>
        <v>5.2285714285828577</v>
      </c>
      <c r="AJ506">
        <f>INDEX([1]single_nb_sex!$1:$1048576,MATCH(Single_Age_Femme!$A506,[1]single_nb_sex!$A:$A,0),5)/35</f>
        <v>5.2285714285828577</v>
      </c>
      <c r="AK506">
        <f>INDEX([1]single_nb_sex!$1:$1048576,MATCH(Single_Age_Femme!$A506,[1]single_nb_sex!$A:$A,0),5)/35</f>
        <v>5.2285714285828577</v>
      </c>
      <c r="AL506">
        <f>INDEX([1]single_nb_sex!$1:$1048576,MATCH(Single_Age_Femme!$A506,[1]single_nb_sex!$A:$A,0),5)/35</f>
        <v>5.2285714285828577</v>
      </c>
      <c r="AM506">
        <f>INDEX([1]single_nb_sex!$1:$1048576,MATCH(Single_Age_Femme!$A506,[1]single_nb_sex!$A:$A,0),5)/35</f>
        <v>5.2285714285828577</v>
      </c>
      <c r="AN506">
        <f>INDEX([1]single_nb_sex!$1:$1048576,MATCH(Single_Age_Femme!$A506,[1]single_nb_sex!$A:$A,0),5)/35</f>
        <v>5.2285714285828577</v>
      </c>
      <c r="AO506">
        <f>INDEX([1]single_nb_sex!$1:$1048576,MATCH(Single_Age_Femme!$A506,[1]single_nb_sex!$A:$A,0),5)/35</f>
        <v>5.2285714285828577</v>
      </c>
      <c r="AP506">
        <f>INDEX([1]single_nb_sex!$1:$1048576,MATCH(Single_Age_Femme!$A506,[1]single_nb_sex!$A:$A,0),5)/35</f>
        <v>5.2285714285828577</v>
      </c>
      <c r="AQ506">
        <f>INDEX([1]single_nb_sex!$1:$1048576,MATCH(Single_Age_Femme!$A506,[1]single_nb_sex!$A:$A,0),5)/35</f>
        <v>5.2285714285828577</v>
      </c>
      <c r="AR506">
        <f>INDEX([1]single_nb_sex!$1:$1048576,MATCH(Single_Age_Femme!$A506,[1]single_nb_sex!$A:$A,0),5)/35</f>
        <v>5.2285714285828577</v>
      </c>
      <c r="AS506">
        <f>INDEX([1]single_nb_sex!$1:$1048576,MATCH(Single_Age_Femme!$A506,[1]single_nb_sex!$A:$A,0),5)/35</f>
        <v>5.2285714285828577</v>
      </c>
      <c r="AT506">
        <f>INDEX([1]single_nb_sex!$1:$1048576,MATCH(Single_Age_Femme!$A506,[1]single_nb_sex!$A:$A,0),5)/35</f>
        <v>5.2285714285828577</v>
      </c>
      <c r="AU506">
        <f>INDEX([1]single_nb_sex!$1:$1048576,MATCH(Single_Age_Femme!$A506,[1]single_nb_sex!$A:$A,0),5)/35</f>
        <v>5.2285714285828577</v>
      </c>
      <c r="AV506">
        <f>INDEX([1]single_nb_sex!$1:$1048576,MATCH(Single_Age_Femme!$A506,[1]single_nb_sex!$A:$A,0),5)/35</f>
        <v>5.2285714285828577</v>
      </c>
      <c r="AW506">
        <f>INDEX([1]single_nb_sex!$1:$1048576,MATCH(Single_Age_Femme!$A506,[1]single_nb_sex!$A:$A,0),5)/35</f>
        <v>5.2285714285828577</v>
      </c>
      <c r="AX506">
        <f>INDEX([1]single_nb_sex!$1:$1048576,MATCH(Single_Age_Femme!$A506,[1]single_nb_sex!$A:$A,0),5)/35</f>
        <v>5.2285714285828577</v>
      </c>
      <c r="AY506">
        <f>INDEX([1]single_nb_sex!$1:$1048576,MATCH(Single_Age_Femme!$A506,[1]single_nb_sex!$A:$A,0),5)/35</f>
        <v>5.2285714285828577</v>
      </c>
      <c r="AZ506">
        <f>INDEX([1]single_nb_sex!$1:$1048576,MATCH(Single_Age_Femme!$A506,[1]single_nb_sex!$A:$A,0),5)/35</f>
        <v>5.2285714285828577</v>
      </c>
      <c r="BA506">
        <f>INDEX([1]single_nb_sex!$1:$1048576,MATCH(Single_Age_Femme!$A506,[1]single_nb_sex!$A:$A,0),5)/35</f>
        <v>5.2285714285828577</v>
      </c>
      <c r="BB506">
        <f>INDEX([1]single_nb_sex!$1:$1048576,MATCH(Single_Age_Femme!$A506,[1]single_nb_sex!$A:$A,0),5)/35</f>
        <v>5.2285714285828577</v>
      </c>
      <c r="BC506">
        <f>INDEX([1]single_nb_sex!$1:$1048576,MATCH(Single_Age_Femme!$A506,[1]single_nb_sex!$A:$A,0),5)/35</f>
        <v>5.2285714285828577</v>
      </c>
      <c r="BD506">
        <f>INDEX([1]single_nb_sex!$1:$1048576,MATCH(Single_Age_Femme!$A506,[1]single_nb_sex!$A:$A,0),5)/35</f>
        <v>5.2285714285828577</v>
      </c>
      <c r="BE506">
        <f>INDEX([1]single_nb_sex!$1:$1048576,MATCH(Single_Age_Femme!$A506,[1]single_nb_sex!$A:$A,0),5)/35</f>
        <v>5.2285714285828577</v>
      </c>
      <c r="BF506">
        <f>INDEX([1]single_nb_sex!$1:$1048576,MATCH(Single_Age_Femme!$A506,[1]single_nb_sex!$A:$A,0),5)/35</f>
        <v>5.2285714285828577</v>
      </c>
      <c r="BG506">
        <f>INDEX([1]single_nb_sex!$1:$1048576,MATCH(Single_Age_Femme!$A506,[1]single_nb_sex!$A:$A,0),5)/35</f>
        <v>5.2285714285828577</v>
      </c>
      <c r="BH506">
        <f>INDEX([1]single_nb_sex!$1:$1048576,MATCH(Single_Age_Femme!$A506,[1]single_nb_sex!$A:$A,0),5)/35</f>
        <v>5.2285714285828577</v>
      </c>
      <c r="BI506">
        <f>INDEX([1]single_nb_sex!$1:$1048576,MATCH(Single_Age_Femme!$A506,[1]single_nb_sex!$A:$A,0),5)/35</f>
        <v>5.2285714285828577</v>
      </c>
      <c r="BJ506">
        <f>INDEX([1]single_nb_sex!$1:$1048576,MATCH(Single_Age_Femme!$A506,[1]single_nb_sex!$A:$A,0),5)/35</f>
        <v>5.2285714285828577</v>
      </c>
      <c r="BK506">
        <f>INDEX([1]single_nb_sex!$1:$1048576,MATCH(Single_Age_Femme!$A506,[1]single_nb_sex!$A:$A,0),5)/35</f>
        <v>5.2285714285828577</v>
      </c>
      <c r="BL506">
        <f>INDEX([1]single_nb_sex!$1:$1048576,MATCH(Single_Age_Femme!$A506,[1]single_nb_sex!$A:$A,0),5)/35</f>
        <v>5.2285714285828577</v>
      </c>
      <c r="BM506">
        <f>INDEX([1]single_nb_sex!$1:$1048576,MATCH(Single_Age_Femme!$A506,[1]single_nb_sex!$A:$A,0),5)/35</f>
        <v>5.2285714285828577</v>
      </c>
      <c r="BN506">
        <f>INDEX([1]single_nb_sex!$1:$1048576,MATCH(Single_Age_Femme!$A506,[1]single_nb_sex!$A:$A,0),5)/35</f>
        <v>5.2285714285828577</v>
      </c>
      <c r="BO506">
        <f>INDEX([1]single_nb_sex!$1:$1048576,MATCH(Single_Age_Femme!$A506,[1]single_nb_sex!$A:$A,0),5)/35</f>
        <v>5.2285714285828577</v>
      </c>
      <c r="BP506">
        <f>INDEX([1]single_nb_sex!$1:$1048576,MATCH(Single_Age_Femme!$A506,[1]single_nb_sex!$A:$A,0),7)/35</f>
        <v>1.5999999999818573</v>
      </c>
      <c r="BQ506">
        <f>INDEX([1]single_nb_sex!$1:$1048576,MATCH(Single_Age_Femme!$A506,[1]single_nb_sex!$A:$A,0),7)/35</f>
        <v>1.5999999999818573</v>
      </c>
      <c r="BR506">
        <f>INDEX([1]single_nb_sex!$1:$1048576,MATCH(Single_Age_Femme!$A506,[1]single_nb_sex!$A:$A,0),7)/35</f>
        <v>1.5999999999818573</v>
      </c>
      <c r="BS506">
        <f>INDEX([1]single_nb_sex!$1:$1048576,MATCH(Single_Age_Femme!$A506,[1]single_nb_sex!$A:$A,0),7)/35</f>
        <v>1.5999999999818573</v>
      </c>
      <c r="BT506">
        <f>INDEX([1]single_nb_sex!$1:$1048576,MATCH(Single_Age_Femme!$A506,[1]single_nb_sex!$A:$A,0),7)/35</f>
        <v>1.5999999999818573</v>
      </c>
      <c r="BU506">
        <f>INDEX([1]single_nb_sex!$1:$1048576,MATCH(Single_Age_Femme!$A506,[1]single_nb_sex!$A:$A,0),7)/35</f>
        <v>1.5999999999818573</v>
      </c>
      <c r="BV506">
        <f>INDEX([1]single_nb_sex!$1:$1048576,MATCH(Single_Age_Femme!$A506,[1]single_nb_sex!$A:$A,0),7)/35</f>
        <v>1.5999999999818573</v>
      </c>
      <c r="BW506">
        <f>INDEX([1]single_nb_sex!$1:$1048576,MATCH(Single_Age_Femme!$A506,[1]single_nb_sex!$A:$A,0),7)/35</f>
        <v>1.5999999999818573</v>
      </c>
      <c r="BX506">
        <f>INDEX([1]single_nb_sex!$1:$1048576,MATCH(Single_Age_Femme!$A506,[1]single_nb_sex!$A:$A,0),7)/35</f>
        <v>1.5999999999818573</v>
      </c>
      <c r="BY506">
        <f>INDEX([1]single_nb_sex!$1:$1048576,MATCH(Single_Age_Femme!$A506,[1]single_nb_sex!$A:$A,0),7)/35</f>
        <v>1.5999999999818573</v>
      </c>
      <c r="BZ506">
        <f>INDEX([1]single_nb_sex!$1:$1048576,MATCH(Single_Age_Femme!$A506,[1]single_nb_sex!$A:$A,0),7)/35</f>
        <v>1.5999999999818573</v>
      </c>
      <c r="CA506">
        <f>INDEX([1]single_nb_sex!$1:$1048576,MATCH(Single_Age_Femme!$A506,[1]single_nb_sex!$A:$A,0),7)/35</f>
        <v>1.5999999999818573</v>
      </c>
      <c r="CB506">
        <f>INDEX([1]single_nb_sex!$1:$1048576,MATCH(Single_Age_Femme!$A506,[1]single_nb_sex!$A:$A,0),7)/35</f>
        <v>1.5999999999818573</v>
      </c>
      <c r="CC506">
        <f>INDEX([1]single_nb_sex!$1:$1048576,MATCH(Single_Age_Femme!$A506,[1]single_nb_sex!$A:$A,0),7)/35</f>
        <v>1.5999999999818573</v>
      </c>
      <c r="CD506">
        <f>INDEX([1]single_nb_sex!$1:$1048576,MATCH(Single_Age_Femme!$A506,[1]single_nb_sex!$A:$A,0),7)/35</f>
        <v>1.5999999999818573</v>
      </c>
      <c r="CE506">
        <f>INDEX([1]single_nb_sex!$1:$1048576,MATCH(Single_Age_Femme!$A506,[1]single_nb_sex!$A:$A,0),7)/35</f>
        <v>1.5999999999818573</v>
      </c>
      <c r="CF506">
        <f>INDEX([1]single_nb_sex!$1:$1048576,MATCH(Single_Age_Femme!$A506,[1]single_nb_sex!$A:$A,0),7)/35</f>
        <v>1.5999999999818573</v>
      </c>
      <c r="CG506">
        <f>INDEX([1]single_nb_sex!$1:$1048576,MATCH(Single_Age_Femme!$A506,[1]single_nb_sex!$A:$A,0),7)/35</f>
        <v>1.5999999999818573</v>
      </c>
      <c r="CH506">
        <f>INDEX([1]single_nb_sex!$1:$1048576,MATCH(Single_Age_Femme!$A506,[1]single_nb_sex!$A:$A,0),7)/35</f>
        <v>1.5999999999818573</v>
      </c>
      <c r="CI506">
        <f>INDEX([1]single_nb_sex!$1:$1048576,MATCH(Single_Age_Femme!$A506,[1]single_nb_sex!$A:$A,0),7)/35</f>
        <v>1.5999999999818573</v>
      </c>
      <c r="CJ506">
        <f>INDEX([1]single_nb_sex!$1:$1048576,MATCH(Single_Age_Femme!$A506,[1]single_nb_sex!$A:$A,0),7)/35</f>
        <v>1.5999999999818573</v>
      </c>
      <c r="CK506">
        <f>INDEX([1]single_nb_sex!$1:$1048576,MATCH(Single_Age_Femme!$A506,[1]single_nb_sex!$A:$A,0),7)/35</f>
        <v>1.5999999999818573</v>
      </c>
      <c r="CL506">
        <f>INDEX([1]single_nb_sex!$1:$1048576,MATCH(Single_Age_Femme!$A506,[1]single_nb_sex!$A:$A,0),7)/35</f>
        <v>1.5999999999818573</v>
      </c>
      <c r="CM506">
        <f>INDEX([1]single_nb_sex!$1:$1048576,MATCH(Single_Age_Femme!$A506,[1]single_nb_sex!$A:$A,0),7)/35</f>
        <v>1.5999999999818573</v>
      </c>
      <c r="CN506">
        <f>INDEX([1]single_nb_sex!$1:$1048576,MATCH(Single_Age_Femme!$A506,[1]single_nb_sex!$A:$A,0),7)/35</f>
        <v>1.5999999999818573</v>
      </c>
      <c r="CO506">
        <f>INDEX([1]single_nb_sex!$1:$1048576,MATCH(Single_Age_Femme!$A506,[1]single_nb_sex!$A:$A,0),7)/35</f>
        <v>1.5999999999818573</v>
      </c>
      <c r="CP506">
        <f>INDEX([1]single_nb_sex!$1:$1048576,MATCH(Single_Age_Femme!$A506,[1]single_nb_sex!$A:$A,0),7)/35</f>
        <v>1.5999999999818573</v>
      </c>
      <c r="CQ506">
        <f>INDEX([1]single_nb_sex!$1:$1048576,MATCH(Single_Age_Femme!$A506,[1]single_nb_sex!$A:$A,0),7)/35</f>
        <v>1.5999999999818573</v>
      </c>
      <c r="CR506">
        <f>INDEX([1]single_nb_sex!$1:$1048576,MATCH(Single_Age_Femme!$A506,[1]single_nb_sex!$A:$A,0),7)/35</f>
        <v>1.5999999999818573</v>
      </c>
      <c r="CS506">
        <f>INDEX([1]single_nb_sex!$1:$1048576,MATCH(Single_Age_Femme!$A506,[1]single_nb_sex!$A:$A,0),7)/35</f>
        <v>1.5999999999818573</v>
      </c>
      <c r="CT506">
        <f>INDEX([1]single_nb_sex!$1:$1048576,MATCH(Single_Age_Femme!$A506,[1]single_nb_sex!$A:$A,0),7)/35</f>
        <v>1.5999999999818573</v>
      </c>
      <c r="CU506">
        <f>INDEX([1]single_nb_sex!$1:$1048576,MATCH(Single_Age_Femme!$A506,[1]single_nb_sex!$A:$A,0),7)/35</f>
        <v>1.5999999999818573</v>
      </c>
      <c r="CV506">
        <f>INDEX([1]single_nb_sex!$1:$1048576,MATCH(Single_Age_Femme!$A506,[1]single_nb_sex!$A:$A,0),7)/35</f>
        <v>1.5999999999818573</v>
      </c>
      <c r="CW506">
        <f>INDEX([1]single_nb_sex!$1:$1048576,MATCH(Single_Age_Femme!$A506,[1]single_nb_sex!$A:$A,0),7)/35</f>
        <v>1.5999999999818573</v>
      </c>
      <c r="CX506">
        <f>INDEX([1]single_nb_sex!$1:$1048576,MATCH(Single_Age_Femme!$A506,[1]single_nb_sex!$A:$A,0),7)/35</f>
        <v>1.5999999999818573</v>
      </c>
    </row>
    <row r="507" spans="1:102" x14ac:dyDescent="0.35">
      <c r="A507" s="1" t="s">
        <v>995</v>
      </c>
      <c r="B507" s="1" t="s">
        <v>996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>INDEX([1]single_nb_sex!$1:$1048576,MATCH(Single_Age_Femme!$A507,[1]single_nb_sex!$A:$A,0),3)/12</f>
        <v>11.083333333379999</v>
      </c>
      <c r="V507">
        <f>INDEX([1]single_nb_sex!$1:$1048576,MATCH(Single_Age_Femme!$A507,[1]single_nb_sex!$A:$A,0),3)/12</f>
        <v>11.083333333379999</v>
      </c>
      <c r="W507">
        <f>INDEX([1]single_nb_sex!$1:$1048576,MATCH(Single_Age_Femme!$A507,[1]single_nb_sex!$A:$A,0),3)/12</f>
        <v>11.083333333379999</v>
      </c>
      <c r="X507">
        <f>INDEX([1]single_nb_sex!$1:$1048576,MATCH(Single_Age_Femme!$A507,[1]single_nb_sex!$A:$A,0),3)/12</f>
        <v>11.083333333379999</v>
      </c>
      <c r="Y507">
        <f>INDEX([1]single_nb_sex!$1:$1048576,MATCH(Single_Age_Femme!$A507,[1]single_nb_sex!$A:$A,0),3)/12</f>
        <v>11.083333333379999</v>
      </c>
      <c r="Z507">
        <f>INDEX([1]single_nb_sex!$1:$1048576,MATCH(Single_Age_Femme!$A507,[1]single_nb_sex!$A:$A,0),3)/12</f>
        <v>11.083333333379999</v>
      </c>
      <c r="AA507">
        <f>INDEX([1]single_nb_sex!$1:$1048576,MATCH(Single_Age_Femme!$A507,[1]single_nb_sex!$A:$A,0),3)/12</f>
        <v>11.083333333379999</v>
      </c>
      <c r="AB507">
        <f>INDEX([1]single_nb_sex!$1:$1048576,MATCH(Single_Age_Femme!$A507,[1]single_nb_sex!$A:$A,0),3)/12</f>
        <v>11.083333333379999</v>
      </c>
      <c r="AC507">
        <f>INDEX([1]single_nb_sex!$1:$1048576,MATCH(Single_Age_Femme!$A507,[1]single_nb_sex!$A:$A,0),3)/12</f>
        <v>11.083333333379999</v>
      </c>
      <c r="AD507">
        <f>INDEX([1]single_nb_sex!$1:$1048576,MATCH(Single_Age_Femme!$A507,[1]single_nb_sex!$A:$A,0),3)/12</f>
        <v>11.083333333379999</v>
      </c>
      <c r="AE507">
        <f>INDEX([1]single_nb_sex!$1:$1048576,MATCH(Single_Age_Femme!$A507,[1]single_nb_sex!$A:$A,0),3)/12</f>
        <v>11.083333333379999</v>
      </c>
      <c r="AF507">
        <f>INDEX([1]single_nb_sex!$1:$1048576,MATCH(Single_Age_Femme!$A507,[1]single_nb_sex!$A:$A,0),3)/12</f>
        <v>11.083333333379999</v>
      </c>
      <c r="AG507">
        <f>INDEX([1]single_nb_sex!$1:$1048576,MATCH(Single_Age_Femme!$A507,[1]single_nb_sex!$A:$A,0),5)/35</f>
        <v>15.400000000044001</v>
      </c>
      <c r="AH507">
        <f>INDEX([1]single_nb_sex!$1:$1048576,MATCH(Single_Age_Femme!$A507,[1]single_nb_sex!$A:$A,0),5)/35</f>
        <v>15.400000000044001</v>
      </c>
      <c r="AI507">
        <f>INDEX([1]single_nb_sex!$1:$1048576,MATCH(Single_Age_Femme!$A507,[1]single_nb_sex!$A:$A,0),5)/35</f>
        <v>15.400000000044001</v>
      </c>
      <c r="AJ507">
        <f>INDEX([1]single_nb_sex!$1:$1048576,MATCH(Single_Age_Femme!$A507,[1]single_nb_sex!$A:$A,0),5)/35</f>
        <v>15.400000000044001</v>
      </c>
      <c r="AK507">
        <f>INDEX([1]single_nb_sex!$1:$1048576,MATCH(Single_Age_Femme!$A507,[1]single_nb_sex!$A:$A,0),5)/35</f>
        <v>15.400000000044001</v>
      </c>
      <c r="AL507">
        <f>INDEX([1]single_nb_sex!$1:$1048576,MATCH(Single_Age_Femme!$A507,[1]single_nb_sex!$A:$A,0),5)/35</f>
        <v>15.400000000044001</v>
      </c>
      <c r="AM507">
        <f>INDEX([1]single_nb_sex!$1:$1048576,MATCH(Single_Age_Femme!$A507,[1]single_nb_sex!$A:$A,0),5)/35</f>
        <v>15.400000000044001</v>
      </c>
      <c r="AN507">
        <f>INDEX([1]single_nb_sex!$1:$1048576,MATCH(Single_Age_Femme!$A507,[1]single_nb_sex!$A:$A,0),5)/35</f>
        <v>15.400000000044001</v>
      </c>
      <c r="AO507">
        <f>INDEX([1]single_nb_sex!$1:$1048576,MATCH(Single_Age_Femme!$A507,[1]single_nb_sex!$A:$A,0),5)/35</f>
        <v>15.400000000044001</v>
      </c>
      <c r="AP507">
        <f>INDEX([1]single_nb_sex!$1:$1048576,MATCH(Single_Age_Femme!$A507,[1]single_nb_sex!$A:$A,0),5)/35</f>
        <v>15.400000000044001</v>
      </c>
      <c r="AQ507">
        <f>INDEX([1]single_nb_sex!$1:$1048576,MATCH(Single_Age_Femme!$A507,[1]single_nb_sex!$A:$A,0),5)/35</f>
        <v>15.400000000044001</v>
      </c>
      <c r="AR507">
        <f>INDEX([1]single_nb_sex!$1:$1048576,MATCH(Single_Age_Femme!$A507,[1]single_nb_sex!$A:$A,0),5)/35</f>
        <v>15.400000000044001</v>
      </c>
      <c r="AS507">
        <f>INDEX([1]single_nb_sex!$1:$1048576,MATCH(Single_Age_Femme!$A507,[1]single_nb_sex!$A:$A,0),5)/35</f>
        <v>15.400000000044001</v>
      </c>
      <c r="AT507">
        <f>INDEX([1]single_nb_sex!$1:$1048576,MATCH(Single_Age_Femme!$A507,[1]single_nb_sex!$A:$A,0),5)/35</f>
        <v>15.400000000044001</v>
      </c>
      <c r="AU507">
        <f>INDEX([1]single_nb_sex!$1:$1048576,MATCH(Single_Age_Femme!$A507,[1]single_nb_sex!$A:$A,0),5)/35</f>
        <v>15.400000000044001</v>
      </c>
      <c r="AV507">
        <f>INDEX([1]single_nb_sex!$1:$1048576,MATCH(Single_Age_Femme!$A507,[1]single_nb_sex!$A:$A,0),5)/35</f>
        <v>15.400000000044001</v>
      </c>
      <c r="AW507">
        <f>INDEX([1]single_nb_sex!$1:$1048576,MATCH(Single_Age_Femme!$A507,[1]single_nb_sex!$A:$A,0),5)/35</f>
        <v>15.400000000044001</v>
      </c>
      <c r="AX507">
        <f>INDEX([1]single_nb_sex!$1:$1048576,MATCH(Single_Age_Femme!$A507,[1]single_nb_sex!$A:$A,0),5)/35</f>
        <v>15.400000000044001</v>
      </c>
      <c r="AY507">
        <f>INDEX([1]single_nb_sex!$1:$1048576,MATCH(Single_Age_Femme!$A507,[1]single_nb_sex!$A:$A,0),5)/35</f>
        <v>15.400000000044001</v>
      </c>
      <c r="AZ507">
        <f>INDEX([1]single_nb_sex!$1:$1048576,MATCH(Single_Age_Femme!$A507,[1]single_nb_sex!$A:$A,0),5)/35</f>
        <v>15.400000000044001</v>
      </c>
      <c r="BA507">
        <f>INDEX([1]single_nb_sex!$1:$1048576,MATCH(Single_Age_Femme!$A507,[1]single_nb_sex!$A:$A,0),5)/35</f>
        <v>15.400000000044001</v>
      </c>
      <c r="BB507">
        <f>INDEX([1]single_nb_sex!$1:$1048576,MATCH(Single_Age_Femme!$A507,[1]single_nb_sex!$A:$A,0),5)/35</f>
        <v>15.400000000044001</v>
      </c>
      <c r="BC507">
        <f>INDEX([1]single_nb_sex!$1:$1048576,MATCH(Single_Age_Femme!$A507,[1]single_nb_sex!$A:$A,0),5)/35</f>
        <v>15.400000000044001</v>
      </c>
      <c r="BD507">
        <f>INDEX([1]single_nb_sex!$1:$1048576,MATCH(Single_Age_Femme!$A507,[1]single_nb_sex!$A:$A,0),5)/35</f>
        <v>15.400000000044001</v>
      </c>
      <c r="BE507">
        <f>INDEX([1]single_nb_sex!$1:$1048576,MATCH(Single_Age_Femme!$A507,[1]single_nb_sex!$A:$A,0),5)/35</f>
        <v>15.400000000044001</v>
      </c>
      <c r="BF507">
        <f>INDEX([1]single_nb_sex!$1:$1048576,MATCH(Single_Age_Femme!$A507,[1]single_nb_sex!$A:$A,0),5)/35</f>
        <v>15.400000000044001</v>
      </c>
      <c r="BG507">
        <f>INDEX([1]single_nb_sex!$1:$1048576,MATCH(Single_Age_Femme!$A507,[1]single_nb_sex!$A:$A,0),5)/35</f>
        <v>15.400000000044001</v>
      </c>
      <c r="BH507">
        <f>INDEX([1]single_nb_sex!$1:$1048576,MATCH(Single_Age_Femme!$A507,[1]single_nb_sex!$A:$A,0),5)/35</f>
        <v>15.400000000044001</v>
      </c>
      <c r="BI507">
        <f>INDEX([1]single_nb_sex!$1:$1048576,MATCH(Single_Age_Femme!$A507,[1]single_nb_sex!$A:$A,0),5)/35</f>
        <v>15.400000000044001</v>
      </c>
      <c r="BJ507">
        <f>INDEX([1]single_nb_sex!$1:$1048576,MATCH(Single_Age_Femme!$A507,[1]single_nb_sex!$A:$A,0),5)/35</f>
        <v>15.400000000044001</v>
      </c>
      <c r="BK507">
        <f>INDEX([1]single_nb_sex!$1:$1048576,MATCH(Single_Age_Femme!$A507,[1]single_nb_sex!$A:$A,0),5)/35</f>
        <v>15.400000000044001</v>
      </c>
      <c r="BL507">
        <f>INDEX([1]single_nb_sex!$1:$1048576,MATCH(Single_Age_Femme!$A507,[1]single_nb_sex!$A:$A,0),5)/35</f>
        <v>15.400000000044001</v>
      </c>
      <c r="BM507">
        <f>INDEX([1]single_nb_sex!$1:$1048576,MATCH(Single_Age_Femme!$A507,[1]single_nb_sex!$A:$A,0),5)/35</f>
        <v>15.400000000044001</v>
      </c>
      <c r="BN507">
        <f>INDEX([1]single_nb_sex!$1:$1048576,MATCH(Single_Age_Femme!$A507,[1]single_nb_sex!$A:$A,0),5)/35</f>
        <v>15.400000000044001</v>
      </c>
      <c r="BO507">
        <f>INDEX([1]single_nb_sex!$1:$1048576,MATCH(Single_Age_Femme!$A507,[1]single_nb_sex!$A:$A,0),5)/35</f>
        <v>15.400000000044001</v>
      </c>
      <c r="BP507">
        <f>INDEX([1]single_nb_sex!$1:$1048576,MATCH(Single_Age_Femme!$A507,[1]single_nb_sex!$A:$A,0),7)/35</f>
        <v>6.3999999999540007</v>
      </c>
      <c r="BQ507">
        <f>INDEX([1]single_nb_sex!$1:$1048576,MATCH(Single_Age_Femme!$A507,[1]single_nb_sex!$A:$A,0),7)/35</f>
        <v>6.3999999999540007</v>
      </c>
      <c r="BR507">
        <f>INDEX([1]single_nb_sex!$1:$1048576,MATCH(Single_Age_Femme!$A507,[1]single_nb_sex!$A:$A,0),7)/35</f>
        <v>6.3999999999540007</v>
      </c>
      <c r="BS507">
        <f>INDEX([1]single_nb_sex!$1:$1048576,MATCH(Single_Age_Femme!$A507,[1]single_nb_sex!$A:$A,0),7)/35</f>
        <v>6.3999999999540007</v>
      </c>
      <c r="BT507">
        <f>INDEX([1]single_nb_sex!$1:$1048576,MATCH(Single_Age_Femme!$A507,[1]single_nb_sex!$A:$A,0),7)/35</f>
        <v>6.3999999999540007</v>
      </c>
      <c r="BU507">
        <f>INDEX([1]single_nb_sex!$1:$1048576,MATCH(Single_Age_Femme!$A507,[1]single_nb_sex!$A:$A,0),7)/35</f>
        <v>6.3999999999540007</v>
      </c>
      <c r="BV507">
        <f>INDEX([1]single_nb_sex!$1:$1048576,MATCH(Single_Age_Femme!$A507,[1]single_nb_sex!$A:$A,0),7)/35</f>
        <v>6.3999999999540007</v>
      </c>
      <c r="BW507">
        <f>INDEX([1]single_nb_sex!$1:$1048576,MATCH(Single_Age_Femme!$A507,[1]single_nb_sex!$A:$A,0),7)/35</f>
        <v>6.3999999999540007</v>
      </c>
      <c r="BX507">
        <f>INDEX([1]single_nb_sex!$1:$1048576,MATCH(Single_Age_Femme!$A507,[1]single_nb_sex!$A:$A,0),7)/35</f>
        <v>6.3999999999540007</v>
      </c>
      <c r="BY507">
        <f>INDEX([1]single_nb_sex!$1:$1048576,MATCH(Single_Age_Femme!$A507,[1]single_nb_sex!$A:$A,0),7)/35</f>
        <v>6.3999999999540007</v>
      </c>
      <c r="BZ507">
        <f>INDEX([1]single_nb_sex!$1:$1048576,MATCH(Single_Age_Femme!$A507,[1]single_nb_sex!$A:$A,0),7)/35</f>
        <v>6.3999999999540007</v>
      </c>
      <c r="CA507">
        <f>INDEX([1]single_nb_sex!$1:$1048576,MATCH(Single_Age_Femme!$A507,[1]single_nb_sex!$A:$A,0),7)/35</f>
        <v>6.3999999999540007</v>
      </c>
      <c r="CB507">
        <f>INDEX([1]single_nb_sex!$1:$1048576,MATCH(Single_Age_Femme!$A507,[1]single_nb_sex!$A:$A,0),7)/35</f>
        <v>6.3999999999540007</v>
      </c>
      <c r="CC507">
        <f>INDEX([1]single_nb_sex!$1:$1048576,MATCH(Single_Age_Femme!$A507,[1]single_nb_sex!$A:$A,0),7)/35</f>
        <v>6.3999999999540007</v>
      </c>
      <c r="CD507">
        <f>INDEX([1]single_nb_sex!$1:$1048576,MATCH(Single_Age_Femme!$A507,[1]single_nb_sex!$A:$A,0),7)/35</f>
        <v>6.3999999999540007</v>
      </c>
      <c r="CE507">
        <f>INDEX([1]single_nb_sex!$1:$1048576,MATCH(Single_Age_Femme!$A507,[1]single_nb_sex!$A:$A,0),7)/35</f>
        <v>6.3999999999540007</v>
      </c>
      <c r="CF507">
        <f>INDEX([1]single_nb_sex!$1:$1048576,MATCH(Single_Age_Femme!$A507,[1]single_nb_sex!$A:$A,0),7)/35</f>
        <v>6.3999999999540007</v>
      </c>
      <c r="CG507">
        <f>INDEX([1]single_nb_sex!$1:$1048576,MATCH(Single_Age_Femme!$A507,[1]single_nb_sex!$A:$A,0),7)/35</f>
        <v>6.3999999999540007</v>
      </c>
      <c r="CH507">
        <f>INDEX([1]single_nb_sex!$1:$1048576,MATCH(Single_Age_Femme!$A507,[1]single_nb_sex!$A:$A,0),7)/35</f>
        <v>6.3999999999540007</v>
      </c>
      <c r="CI507">
        <f>INDEX([1]single_nb_sex!$1:$1048576,MATCH(Single_Age_Femme!$A507,[1]single_nb_sex!$A:$A,0),7)/35</f>
        <v>6.3999999999540007</v>
      </c>
      <c r="CJ507">
        <f>INDEX([1]single_nb_sex!$1:$1048576,MATCH(Single_Age_Femme!$A507,[1]single_nb_sex!$A:$A,0),7)/35</f>
        <v>6.3999999999540007</v>
      </c>
      <c r="CK507">
        <f>INDEX([1]single_nb_sex!$1:$1048576,MATCH(Single_Age_Femme!$A507,[1]single_nb_sex!$A:$A,0),7)/35</f>
        <v>6.3999999999540007</v>
      </c>
      <c r="CL507">
        <f>INDEX([1]single_nb_sex!$1:$1048576,MATCH(Single_Age_Femme!$A507,[1]single_nb_sex!$A:$A,0),7)/35</f>
        <v>6.3999999999540007</v>
      </c>
      <c r="CM507">
        <f>INDEX([1]single_nb_sex!$1:$1048576,MATCH(Single_Age_Femme!$A507,[1]single_nb_sex!$A:$A,0),7)/35</f>
        <v>6.3999999999540007</v>
      </c>
      <c r="CN507">
        <f>INDEX([1]single_nb_sex!$1:$1048576,MATCH(Single_Age_Femme!$A507,[1]single_nb_sex!$A:$A,0),7)/35</f>
        <v>6.3999999999540007</v>
      </c>
      <c r="CO507">
        <f>INDEX([1]single_nb_sex!$1:$1048576,MATCH(Single_Age_Femme!$A507,[1]single_nb_sex!$A:$A,0),7)/35</f>
        <v>6.3999999999540007</v>
      </c>
      <c r="CP507">
        <f>INDEX([1]single_nb_sex!$1:$1048576,MATCH(Single_Age_Femme!$A507,[1]single_nb_sex!$A:$A,0),7)/35</f>
        <v>6.3999999999540007</v>
      </c>
      <c r="CQ507">
        <f>INDEX([1]single_nb_sex!$1:$1048576,MATCH(Single_Age_Femme!$A507,[1]single_nb_sex!$A:$A,0),7)/35</f>
        <v>6.3999999999540007</v>
      </c>
      <c r="CR507">
        <f>INDEX([1]single_nb_sex!$1:$1048576,MATCH(Single_Age_Femme!$A507,[1]single_nb_sex!$A:$A,0),7)/35</f>
        <v>6.3999999999540007</v>
      </c>
      <c r="CS507">
        <f>INDEX([1]single_nb_sex!$1:$1048576,MATCH(Single_Age_Femme!$A507,[1]single_nb_sex!$A:$A,0),7)/35</f>
        <v>6.3999999999540007</v>
      </c>
      <c r="CT507">
        <f>INDEX([1]single_nb_sex!$1:$1048576,MATCH(Single_Age_Femme!$A507,[1]single_nb_sex!$A:$A,0),7)/35</f>
        <v>6.3999999999540007</v>
      </c>
      <c r="CU507">
        <f>INDEX([1]single_nb_sex!$1:$1048576,MATCH(Single_Age_Femme!$A507,[1]single_nb_sex!$A:$A,0),7)/35</f>
        <v>6.3999999999540007</v>
      </c>
      <c r="CV507">
        <f>INDEX([1]single_nb_sex!$1:$1048576,MATCH(Single_Age_Femme!$A507,[1]single_nb_sex!$A:$A,0),7)/35</f>
        <v>6.3999999999540007</v>
      </c>
      <c r="CW507">
        <f>INDEX([1]single_nb_sex!$1:$1048576,MATCH(Single_Age_Femme!$A507,[1]single_nb_sex!$A:$A,0),7)/35</f>
        <v>6.3999999999540007</v>
      </c>
      <c r="CX507">
        <f>INDEX([1]single_nb_sex!$1:$1048576,MATCH(Single_Age_Femme!$A507,[1]single_nb_sex!$A:$A,0),7)/35</f>
        <v>6.3999999999540007</v>
      </c>
    </row>
    <row r="508" spans="1:102" x14ac:dyDescent="0.35">
      <c r="A508" s="1" t="s">
        <v>997</v>
      </c>
      <c r="B508" s="1" t="s">
        <v>998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>INDEX([1]single_nb_sex!$1:$1048576,MATCH(Single_Age_Femme!$A508,[1]single_nb_sex!$A:$A,0),3)/12</f>
        <v>0</v>
      </c>
      <c r="V508">
        <f>INDEX([1]single_nb_sex!$1:$1048576,MATCH(Single_Age_Femme!$A508,[1]single_nb_sex!$A:$A,0),3)/12</f>
        <v>0</v>
      </c>
      <c r="W508">
        <f>INDEX([1]single_nb_sex!$1:$1048576,MATCH(Single_Age_Femme!$A508,[1]single_nb_sex!$A:$A,0),3)/12</f>
        <v>0</v>
      </c>
      <c r="X508">
        <f>INDEX([1]single_nb_sex!$1:$1048576,MATCH(Single_Age_Femme!$A508,[1]single_nb_sex!$A:$A,0),3)/12</f>
        <v>0</v>
      </c>
      <c r="Y508">
        <f>INDEX([1]single_nb_sex!$1:$1048576,MATCH(Single_Age_Femme!$A508,[1]single_nb_sex!$A:$A,0),3)/12</f>
        <v>0</v>
      </c>
      <c r="Z508">
        <f>INDEX([1]single_nb_sex!$1:$1048576,MATCH(Single_Age_Femme!$A508,[1]single_nb_sex!$A:$A,0),3)/12</f>
        <v>0</v>
      </c>
      <c r="AA508">
        <f>INDEX([1]single_nb_sex!$1:$1048576,MATCH(Single_Age_Femme!$A508,[1]single_nb_sex!$A:$A,0),3)/12</f>
        <v>0</v>
      </c>
      <c r="AB508">
        <f>INDEX([1]single_nb_sex!$1:$1048576,MATCH(Single_Age_Femme!$A508,[1]single_nb_sex!$A:$A,0),3)/12</f>
        <v>0</v>
      </c>
      <c r="AC508">
        <f>INDEX([1]single_nb_sex!$1:$1048576,MATCH(Single_Age_Femme!$A508,[1]single_nb_sex!$A:$A,0),3)/12</f>
        <v>0</v>
      </c>
      <c r="AD508">
        <f>INDEX([1]single_nb_sex!$1:$1048576,MATCH(Single_Age_Femme!$A508,[1]single_nb_sex!$A:$A,0),3)/12</f>
        <v>0</v>
      </c>
      <c r="AE508">
        <f>INDEX([1]single_nb_sex!$1:$1048576,MATCH(Single_Age_Femme!$A508,[1]single_nb_sex!$A:$A,0),3)/12</f>
        <v>0</v>
      </c>
      <c r="AF508">
        <f>INDEX([1]single_nb_sex!$1:$1048576,MATCH(Single_Age_Femme!$A508,[1]single_nb_sex!$A:$A,0),3)/12</f>
        <v>0</v>
      </c>
      <c r="AG508">
        <f>INDEX([1]single_nb_sex!$1:$1048576,MATCH(Single_Age_Femme!$A508,[1]single_nb_sex!$A:$A,0),5)/35</f>
        <v>0</v>
      </c>
      <c r="AH508">
        <f>INDEX([1]single_nb_sex!$1:$1048576,MATCH(Single_Age_Femme!$A508,[1]single_nb_sex!$A:$A,0),5)/35</f>
        <v>0</v>
      </c>
      <c r="AI508">
        <f>INDEX([1]single_nb_sex!$1:$1048576,MATCH(Single_Age_Femme!$A508,[1]single_nb_sex!$A:$A,0),5)/35</f>
        <v>0</v>
      </c>
      <c r="AJ508">
        <f>INDEX([1]single_nb_sex!$1:$1048576,MATCH(Single_Age_Femme!$A508,[1]single_nb_sex!$A:$A,0),5)/35</f>
        <v>0</v>
      </c>
      <c r="AK508">
        <f>INDEX([1]single_nb_sex!$1:$1048576,MATCH(Single_Age_Femme!$A508,[1]single_nb_sex!$A:$A,0),5)/35</f>
        <v>0</v>
      </c>
      <c r="AL508">
        <f>INDEX([1]single_nb_sex!$1:$1048576,MATCH(Single_Age_Femme!$A508,[1]single_nb_sex!$A:$A,0),5)/35</f>
        <v>0</v>
      </c>
      <c r="AM508">
        <f>INDEX([1]single_nb_sex!$1:$1048576,MATCH(Single_Age_Femme!$A508,[1]single_nb_sex!$A:$A,0),5)/35</f>
        <v>0</v>
      </c>
      <c r="AN508">
        <f>INDEX([1]single_nb_sex!$1:$1048576,MATCH(Single_Age_Femme!$A508,[1]single_nb_sex!$A:$A,0),5)/35</f>
        <v>0</v>
      </c>
      <c r="AO508">
        <f>INDEX([1]single_nb_sex!$1:$1048576,MATCH(Single_Age_Femme!$A508,[1]single_nb_sex!$A:$A,0),5)/35</f>
        <v>0</v>
      </c>
      <c r="AP508">
        <f>INDEX([1]single_nb_sex!$1:$1048576,MATCH(Single_Age_Femme!$A508,[1]single_nb_sex!$A:$A,0),5)/35</f>
        <v>0</v>
      </c>
      <c r="AQ508">
        <f>INDEX([1]single_nb_sex!$1:$1048576,MATCH(Single_Age_Femme!$A508,[1]single_nb_sex!$A:$A,0),5)/35</f>
        <v>0</v>
      </c>
      <c r="AR508">
        <f>INDEX([1]single_nb_sex!$1:$1048576,MATCH(Single_Age_Femme!$A508,[1]single_nb_sex!$A:$A,0),5)/35</f>
        <v>0</v>
      </c>
      <c r="AS508">
        <f>INDEX([1]single_nb_sex!$1:$1048576,MATCH(Single_Age_Femme!$A508,[1]single_nb_sex!$A:$A,0),5)/35</f>
        <v>0</v>
      </c>
      <c r="AT508">
        <f>INDEX([1]single_nb_sex!$1:$1048576,MATCH(Single_Age_Femme!$A508,[1]single_nb_sex!$A:$A,0),5)/35</f>
        <v>0</v>
      </c>
      <c r="AU508">
        <f>INDEX([1]single_nb_sex!$1:$1048576,MATCH(Single_Age_Femme!$A508,[1]single_nb_sex!$A:$A,0),5)/35</f>
        <v>0</v>
      </c>
      <c r="AV508">
        <f>INDEX([1]single_nb_sex!$1:$1048576,MATCH(Single_Age_Femme!$A508,[1]single_nb_sex!$A:$A,0),5)/35</f>
        <v>0</v>
      </c>
      <c r="AW508">
        <f>INDEX([1]single_nb_sex!$1:$1048576,MATCH(Single_Age_Femme!$A508,[1]single_nb_sex!$A:$A,0),5)/35</f>
        <v>0</v>
      </c>
      <c r="AX508">
        <f>INDEX([1]single_nb_sex!$1:$1048576,MATCH(Single_Age_Femme!$A508,[1]single_nb_sex!$A:$A,0),5)/35</f>
        <v>0</v>
      </c>
      <c r="AY508">
        <f>INDEX([1]single_nb_sex!$1:$1048576,MATCH(Single_Age_Femme!$A508,[1]single_nb_sex!$A:$A,0),5)/35</f>
        <v>0</v>
      </c>
      <c r="AZ508">
        <f>INDEX([1]single_nb_sex!$1:$1048576,MATCH(Single_Age_Femme!$A508,[1]single_nb_sex!$A:$A,0),5)/35</f>
        <v>0</v>
      </c>
      <c r="BA508">
        <f>INDEX([1]single_nb_sex!$1:$1048576,MATCH(Single_Age_Femme!$A508,[1]single_nb_sex!$A:$A,0),5)/35</f>
        <v>0</v>
      </c>
      <c r="BB508">
        <f>INDEX([1]single_nb_sex!$1:$1048576,MATCH(Single_Age_Femme!$A508,[1]single_nb_sex!$A:$A,0),5)/35</f>
        <v>0</v>
      </c>
      <c r="BC508">
        <f>INDEX([1]single_nb_sex!$1:$1048576,MATCH(Single_Age_Femme!$A508,[1]single_nb_sex!$A:$A,0),5)/35</f>
        <v>0</v>
      </c>
      <c r="BD508">
        <f>INDEX([1]single_nb_sex!$1:$1048576,MATCH(Single_Age_Femme!$A508,[1]single_nb_sex!$A:$A,0),5)/35</f>
        <v>0</v>
      </c>
      <c r="BE508">
        <f>INDEX([1]single_nb_sex!$1:$1048576,MATCH(Single_Age_Femme!$A508,[1]single_nb_sex!$A:$A,0),5)/35</f>
        <v>0</v>
      </c>
      <c r="BF508">
        <f>INDEX([1]single_nb_sex!$1:$1048576,MATCH(Single_Age_Femme!$A508,[1]single_nb_sex!$A:$A,0),5)/35</f>
        <v>0</v>
      </c>
      <c r="BG508">
        <f>INDEX([1]single_nb_sex!$1:$1048576,MATCH(Single_Age_Femme!$A508,[1]single_nb_sex!$A:$A,0),5)/35</f>
        <v>0</v>
      </c>
      <c r="BH508">
        <f>INDEX([1]single_nb_sex!$1:$1048576,MATCH(Single_Age_Femme!$A508,[1]single_nb_sex!$A:$A,0),5)/35</f>
        <v>0</v>
      </c>
      <c r="BI508">
        <f>INDEX([1]single_nb_sex!$1:$1048576,MATCH(Single_Age_Femme!$A508,[1]single_nb_sex!$A:$A,0),5)/35</f>
        <v>0</v>
      </c>
      <c r="BJ508">
        <f>INDEX([1]single_nb_sex!$1:$1048576,MATCH(Single_Age_Femme!$A508,[1]single_nb_sex!$A:$A,0),5)/35</f>
        <v>0</v>
      </c>
      <c r="BK508">
        <f>INDEX([1]single_nb_sex!$1:$1048576,MATCH(Single_Age_Femme!$A508,[1]single_nb_sex!$A:$A,0),5)/35</f>
        <v>0</v>
      </c>
      <c r="BL508">
        <f>INDEX([1]single_nb_sex!$1:$1048576,MATCH(Single_Age_Femme!$A508,[1]single_nb_sex!$A:$A,0),5)/35</f>
        <v>0</v>
      </c>
      <c r="BM508">
        <f>INDEX([1]single_nb_sex!$1:$1048576,MATCH(Single_Age_Femme!$A508,[1]single_nb_sex!$A:$A,0),5)/35</f>
        <v>0</v>
      </c>
      <c r="BN508">
        <f>INDEX([1]single_nb_sex!$1:$1048576,MATCH(Single_Age_Femme!$A508,[1]single_nb_sex!$A:$A,0),5)/35</f>
        <v>0</v>
      </c>
      <c r="BO508">
        <f>INDEX([1]single_nb_sex!$1:$1048576,MATCH(Single_Age_Femme!$A508,[1]single_nb_sex!$A:$A,0),5)/35</f>
        <v>0</v>
      </c>
      <c r="BP508">
        <f>INDEX([1]single_nb_sex!$1:$1048576,MATCH(Single_Age_Femme!$A508,[1]single_nb_sex!$A:$A,0),7)/35</f>
        <v>0</v>
      </c>
      <c r="BQ508">
        <f>INDEX([1]single_nb_sex!$1:$1048576,MATCH(Single_Age_Femme!$A508,[1]single_nb_sex!$A:$A,0),7)/35</f>
        <v>0</v>
      </c>
      <c r="BR508">
        <f>INDEX([1]single_nb_sex!$1:$1048576,MATCH(Single_Age_Femme!$A508,[1]single_nb_sex!$A:$A,0),7)/35</f>
        <v>0</v>
      </c>
      <c r="BS508">
        <f>INDEX([1]single_nb_sex!$1:$1048576,MATCH(Single_Age_Femme!$A508,[1]single_nb_sex!$A:$A,0),7)/35</f>
        <v>0</v>
      </c>
      <c r="BT508">
        <f>INDEX([1]single_nb_sex!$1:$1048576,MATCH(Single_Age_Femme!$A508,[1]single_nb_sex!$A:$A,0),7)/35</f>
        <v>0</v>
      </c>
      <c r="BU508">
        <f>INDEX([1]single_nb_sex!$1:$1048576,MATCH(Single_Age_Femme!$A508,[1]single_nb_sex!$A:$A,0),7)/35</f>
        <v>0</v>
      </c>
      <c r="BV508">
        <f>INDEX([1]single_nb_sex!$1:$1048576,MATCH(Single_Age_Femme!$A508,[1]single_nb_sex!$A:$A,0),7)/35</f>
        <v>0</v>
      </c>
      <c r="BW508">
        <f>INDEX([1]single_nb_sex!$1:$1048576,MATCH(Single_Age_Femme!$A508,[1]single_nb_sex!$A:$A,0),7)/35</f>
        <v>0</v>
      </c>
      <c r="BX508">
        <f>INDEX([1]single_nb_sex!$1:$1048576,MATCH(Single_Age_Femme!$A508,[1]single_nb_sex!$A:$A,0),7)/35</f>
        <v>0</v>
      </c>
      <c r="BY508">
        <f>INDEX([1]single_nb_sex!$1:$1048576,MATCH(Single_Age_Femme!$A508,[1]single_nb_sex!$A:$A,0),7)/35</f>
        <v>0</v>
      </c>
      <c r="BZ508">
        <f>INDEX([1]single_nb_sex!$1:$1048576,MATCH(Single_Age_Femme!$A508,[1]single_nb_sex!$A:$A,0),7)/35</f>
        <v>0</v>
      </c>
      <c r="CA508">
        <f>INDEX([1]single_nb_sex!$1:$1048576,MATCH(Single_Age_Femme!$A508,[1]single_nb_sex!$A:$A,0),7)/35</f>
        <v>0</v>
      </c>
      <c r="CB508">
        <f>INDEX([1]single_nb_sex!$1:$1048576,MATCH(Single_Age_Femme!$A508,[1]single_nb_sex!$A:$A,0),7)/35</f>
        <v>0</v>
      </c>
      <c r="CC508">
        <f>INDEX([1]single_nb_sex!$1:$1048576,MATCH(Single_Age_Femme!$A508,[1]single_nb_sex!$A:$A,0),7)/35</f>
        <v>0</v>
      </c>
      <c r="CD508">
        <f>INDEX([1]single_nb_sex!$1:$1048576,MATCH(Single_Age_Femme!$A508,[1]single_nb_sex!$A:$A,0),7)/35</f>
        <v>0</v>
      </c>
      <c r="CE508">
        <f>INDEX([1]single_nb_sex!$1:$1048576,MATCH(Single_Age_Femme!$A508,[1]single_nb_sex!$A:$A,0),7)/35</f>
        <v>0</v>
      </c>
      <c r="CF508">
        <f>INDEX([1]single_nb_sex!$1:$1048576,MATCH(Single_Age_Femme!$A508,[1]single_nb_sex!$A:$A,0),7)/35</f>
        <v>0</v>
      </c>
      <c r="CG508">
        <f>INDEX([1]single_nb_sex!$1:$1048576,MATCH(Single_Age_Femme!$A508,[1]single_nb_sex!$A:$A,0),7)/35</f>
        <v>0</v>
      </c>
      <c r="CH508">
        <f>INDEX([1]single_nb_sex!$1:$1048576,MATCH(Single_Age_Femme!$A508,[1]single_nb_sex!$A:$A,0),7)/35</f>
        <v>0</v>
      </c>
      <c r="CI508">
        <f>INDEX([1]single_nb_sex!$1:$1048576,MATCH(Single_Age_Femme!$A508,[1]single_nb_sex!$A:$A,0),7)/35</f>
        <v>0</v>
      </c>
      <c r="CJ508">
        <f>INDEX([1]single_nb_sex!$1:$1048576,MATCH(Single_Age_Femme!$A508,[1]single_nb_sex!$A:$A,0),7)/35</f>
        <v>0</v>
      </c>
      <c r="CK508">
        <f>INDEX([1]single_nb_sex!$1:$1048576,MATCH(Single_Age_Femme!$A508,[1]single_nb_sex!$A:$A,0),7)/35</f>
        <v>0</v>
      </c>
      <c r="CL508">
        <f>INDEX([1]single_nb_sex!$1:$1048576,MATCH(Single_Age_Femme!$A508,[1]single_nb_sex!$A:$A,0),7)/35</f>
        <v>0</v>
      </c>
      <c r="CM508">
        <f>INDEX([1]single_nb_sex!$1:$1048576,MATCH(Single_Age_Femme!$A508,[1]single_nb_sex!$A:$A,0),7)/35</f>
        <v>0</v>
      </c>
      <c r="CN508">
        <f>INDEX([1]single_nb_sex!$1:$1048576,MATCH(Single_Age_Femme!$A508,[1]single_nb_sex!$A:$A,0),7)/35</f>
        <v>0</v>
      </c>
      <c r="CO508">
        <f>INDEX([1]single_nb_sex!$1:$1048576,MATCH(Single_Age_Femme!$A508,[1]single_nb_sex!$A:$A,0),7)/35</f>
        <v>0</v>
      </c>
      <c r="CP508">
        <f>INDEX([1]single_nb_sex!$1:$1048576,MATCH(Single_Age_Femme!$A508,[1]single_nb_sex!$A:$A,0),7)/35</f>
        <v>0</v>
      </c>
      <c r="CQ508">
        <f>INDEX([1]single_nb_sex!$1:$1048576,MATCH(Single_Age_Femme!$A508,[1]single_nb_sex!$A:$A,0),7)/35</f>
        <v>0</v>
      </c>
      <c r="CR508">
        <f>INDEX([1]single_nb_sex!$1:$1048576,MATCH(Single_Age_Femme!$A508,[1]single_nb_sex!$A:$A,0),7)/35</f>
        <v>0</v>
      </c>
      <c r="CS508">
        <f>INDEX([1]single_nb_sex!$1:$1048576,MATCH(Single_Age_Femme!$A508,[1]single_nb_sex!$A:$A,0),7)/35</f>
        <v>0</v>
      </c>
      <c r="CT508">
        <f>INDEX([1]single_nb_sex!$1:$1048576,MATCH(Single_Age_Femme!$A508,[1]single_nb_sex!$A:$A,0),7)/35</f>
        <v>0</v>
      </c>
      <c r="CU508">
        <f>INDEX([1]single_nb_sex!$1:$1048576,MATCH(Single_Age_Femme!$A508,[1]single_nb_sex!$A:$A,0),7)/35</f>
        <v>0</v>
      </c>
      <c r="CV508">
        <f>INDEX([1]single_nb_sex!$1:$1048576,MATCH(Single_Age_Femme!$A508,[1]single_nb_sex!$A:$A,0),7)/35</f>
        <v>0</v>
      </c>
      <c r="CW508">
        <f>INDEX([1]single_nb_sex!$1:$1048576,MATCH(Single_Age_Femme!$A508,[1]single_nb_sex!$A:$A,0),7)/35</f>
        <v>0</v>
      </c>
      <c r="CX508">
        <f>INDEX([1]single_nb_sex!$1:$1048576,MATCH(Single_Age_Femme!$A508,[1]single_nb_sex!$A:$A,0),7)/35</f>
        <v>0</v>
      </c>
    </row>
    <row r="509" spans="1:102" x14ac:dyDescent="0.35">
      <c r="A509" s="1" t="s">
        <v>999</v>
      </c>
      <c r="B509" s="1" t="s">
        <v>1000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f>INDEX([1]single_nb_sex!$1:$1048576,MATCH(Single_Age_Femme!$A509,[1]single_nb_sex!$A:$A,0),3)/12</f>
        <v>1.2500000000060834</v>
      </c>
      <c r="V509">
        <f>INDEX([1]single_nb_sex!$1:$1048576,MATCH(Single_Age_Femme!$A509,[1]single_nb_sex!$A:$A,0),3)/12</f>
        <v>1.2500000000060834</v>
      </c>
      <c r="W509">
        <f>INDEX([1]single_nb_sex!$1:$1048576,MATCH(Single_Age_Femme!$A509,[1]single_nb_sex!$A:$A,0),3)/12</f>
        <v>1.2500000000060834</v>
      </c>
      <c r="X509">
        <f>INDEX([1]single_nb_sex!$1:$1048576,MATCH(Single_Age_Femme!$A509,[1]single_nb_sex!$A:$A,0),3)/12</f>
        <v>1.2500000000060834</v>
      </c>
      <c r="Y509">
        <f>INDEX([1]single_nb_sex!$1:$1048576,MATCH(Single_Age_Femme!$A509,[1]single_nb_sex!$A:$A,0),3)/12</f>
        <v>1.2500000000060834</v>
      </c>
      <c r="Z509">
        <f>INDEX([1]single_nb_sex!$1:$1048576,MATCH(Single_Age_Femme!$A509,[1]single_nb_sex!$A:$A,0),3)/12</f>
        <v>1.2500000000060834</v>
      </c>
      <c r="AA509">
        <f>INDEX([1]single_nb_sex!$1:$1048576,MATCH(Single_Age_Femme!$A509,[1]single_nb_sex!$A:$A,0),3)/12</f>
        <v>1.2500000000060834</v>
      </c>
      <c r="AB509">
        <f>INDEX([1]single_nb_sex!$1:$1048576,MATCH(Single_Age_Femme!$A509,[1]single_nb_sex!$A:$A,0),3)/12</f>
        <v>1.2500000000060834</v>
      </c>
      <c r="AC509">
        <f>INDEX([1]single_nb_sex!$1:$1048576,MATCH(Single_Age_Femme!$A509,[1]single_nb_sex!$A:$A,0),3)/12</f>
        <v>1.2500000000060834</v>
      </c>
      <c r="AD509">
        <f>INDEX([1]single_nb_sex!$1:$1048576,MATCH(Single_Age_Femme!$A509,[1]single_nb_sex!$A:$A,0),3)/12</f>
        <v>1.2500000000060834</v>
      </c>
      <c r="AE509">
        <f>INDEX([1]single_nb_sex!$1:$1048576,MATCH(Single_Age_Femme!$A509,[1]single_nb_sex!$A:$A,0),3)/12</f>
        <v>1.2500000000060834</v>
      </c>
      <c r="AF509">
        <f>INDEX([1]single_nb_sex!$1:$1048576,MATCH(Single_Age_Femme!$A509,[1]single_nb_sex!$A:$A,0),3)/12</f>
        <v>1.2500000000060834</v>
      </c>
      <c r="AG509">
        <f>INDEX([1]single_nb_sex!$1:$1048576,MATCH(Single_Age_Femme!$A509,[1]single_nb_sex!$A:$A,0),5)/35</f>
        <v>0.94285714285540001</v>
      </c>
      <c r="AH509">
        <f>INDEX([1]single_nb_sex!$1:$1048576,MATCH(Single_Age_Femme!$A509,[1]single_nb_sex!$A:$A,0),5)/35</f>
        <v>0.94285714285540001</v>
      </c>
      <c r="AI509">
        <f>INDEX([1]single_nb_sex!$1:$1048576,MATCH(Single_Age_Femme!$A509,[1]single_nb_sex!$A:$A,0),5)/35</f>
        <v>0.94285714285540001</v>
      </c>
      <c r="AJ509">
        <f>INDEX([1]single_nb_sex!$1:$1048576,MATCH(Single_Age_Femme!$A509,[1]single_nb_sex!$A:$A,0),5)/35</f>
        <v>0.94285714285540001</v>
      </c>
      <c r="AK509">
        <f>INDEX([1]single_nb_sex!$1:$1048576,MATCH(Single_Age_Femme!$A509,[1]single_nb_sex!$A:$A,0),5)/35</f>
        <v>0.94285714285540001</v>
      </c>
      <c r="AL509">
        <f>INDEX([1]single_nb_sex!$1:$1048576,MATCH(Single_Age_Femme!$A509,[1]single_nb_sex!$A:$A,0),5)/35</f>
        <v>0.94285714285540001</v>
      </c>
      <c r="AM509">
        <f>INDEX([1]single_nb_sex!$1:$1048576,MATCH(Single_Age_Femme!$A509,[1]single_nb_sex!$A:$A,0),5)/35</f>
        <v>0.94285714285540001</v>
      </c>
      <c r="AN509">
        <f>INDEX([1]single_nb_sex!$1:$1048576,MATCH(Single_Age_Femme!$A509,[1]single_nb_sex!$A:$A,0),5)/35</f>
        <v>0.94285714285540001</v>
      </c>
      <c r="AO509">
        <f>INDEX([1]single_nb_sex!$1:$1048576,MATCH(Single_Age_Femme!$A509,[1]single_nb_sex!$A:$A,0),5)/35</f>
        <v>0.94285714285540001</v>
      </c>
      <c r="AP509">
        <f>INDEX([1]single_nb_sex!$1:$1048576,MATCH(Single_Age_Femme!$A509,[1]single_nb_sex!$A:$A,0),5)/35</f>
        <v>0.94285714285540001</v>
      </c>
      <c r="AQ509">
        <f>INDEX([1]single_nb_sex!$1:$1048576,MATCH(Single_Age_Femme!$A509,[1]single_nb_sex!$A:$A,0),5)/35</f>
        <v>0.94285714285540001</v>
      </c>
      <c r="AR509">
        <f>INDEX([1]single_nb_sex!$1:$1048576,MATCH(Single_Age_Femme!$A509,[1]single_nb_sex!$A:$A,0),5)/35</f>
        <v>0.94285714285540001</v>
      </c>
      <c r="AS509">
        <f>INDEX([1]single_nb_sex!$1:$1048576,MATCH(Single_Age_Femme!$A509,[1]single_nb_sex!$A:$A,0),5)/35</f>
        <v>0.94285714285540001</v>
      </c>
      <c r="AT509">
        <f>INDEX([1]single_nb_sex!$1:$1048576,MATCH(Single_Age_Femme!$A509,[1]single_nb_sex!$A:$A,0),5)/35</f>
        <v>0.94285714285540001</v>
      </c>
      <c r="AU509">
        <f>INDEX([1]single_nb_sex!$1:$1048576,MATCH(Single_Age_Femme!$A509,[1]single_nb_sex!$A:$A,0),5)/35</f>
        <v>0.94285714285540001</v>
      </c>
      <c r="AV509">
        <f>INDEX([1]single_nb_sex!$1:$1048576,MATCH(Single_Age_Femme!$A509,[1]single_nb_sex!$A:$A,0),5)/35</f>
        <v>0.94285714285540001</v>
      </c>
      <c r="AW509">
        <f>INDEX([1]single_nb_sex!$1:$1048576,MATCH(Single_Age_Femme!$A509,[1]single_nb_sex!$A:$A,0),5)/35</f>
        <v>0.94285714285540001</v>
      </c>
      <c r="AX509">
        <f>INDEX([1]single_nb_sex!$1:$1048576,MATCH(Single_Age_Femme!$A509,[1]single_nb_sex!$A:$A,0),5)/35</f>
        <v>0.94285714285540001</v>
      </c>
      <c r="AY509">
        <f>INDEX([1]single_nb_sex!$1:$1048576,MATCH(Single_Age_Femme!$A509,[1]single_nb_sex!$A:$A,0),5)/35</f>
        <v>0.94285714285540001</v>
      </c>
      <c r="AZ509">
        <f>INDEX([1]single_nb_sex!$1:$1048576,MATCH(Single_Age_Femme!$A509,[1]single_nb_sex!$A:$A,0),5)/35</f>
        <v>0.94285714285540001</v>
      </c>
      <c r="BA509">
        <f>INDEX([1]single_nb_sex!$1:$1048576,MATCH(Single_Age_Femme!$A509,[1]single_nb_sex!$A:$A,0),5)/35</f>
        <v>0.94285714285540001</v>
      </c>
      <c r="BB509">
        <f>INDEX([1]single_nb_sex!$1:$1048576,MATCH(Single_Age_Femme!$A509,[1]single_nb_sex!$A:$A,0),5)/35</f>
        <v>0.94285714285540001</v>
      </c>
      <c r="BC509">
        <f>INDEX([1]single_nb_sex!$1:$1048576,MATCH(Single_Age_Femme!$A509,[1]single_nb_sex!$A:$A,0),5)/35</f>
        <v>0.94285714285540001</v>
      </c>
      <c r="BD509">
        <f>INDEX([1]single_nb_sex!$1:$1048576,MATCH(Single_Age_Femme!$A509,[1]single_nb_sex!$A:$A,0),5)/35</f>
        <v>0.94285714285540001</v>
      </c>
      <c r="BE509">
        <f>INDEX([1]single_nb_sex!$1:$1048576,MATCH(Single_Age_Femme!$A509,[1]single_nb_sex!$A:$A,0),5)/35</f>
        <v>0.94285714285540001</v>
      </c>
      <c r="BF509">
        <f>INDEX([1]single_nb_sex!$1:$1048576,MATCH(Single_Age_Femme!$A509,[1]single_nb_sex!$A:$A,0),5)/35</f>
        <v>0.94285714285540001</v>
      </c>
      <c r="BG509">
        <f>INDEX([1]single_nb_sex!$1:$1048576,MATCH(Single_Age_Femme!$A509,[1]single_nb_sex!$A:$A,0),5)/35</f>
        <v>0.94285714285540001</v>
      </c>
      <c r="BH509">
        <f>INDEX([1]single_nb_sex!$1:$1048576,MATCH(Single_Age_Femme!$A509,[1]single_nb_sex!$A:$A,0),5)/35</f>
        <v>0.94285714285540001</v>
      </c>
      <c r="BI509">
        <f>INDEX([1]single_nb_sex!$1:$1048576,MATCH(Single_Age_Femme!$A509,[1]single_nb_sex!$A:$A,0),5)/35</f>
        <v>0.94285714285540001</v>
      </c>
      <c r="BJ509">
        <f>INDEX([1]single_nb_sex!$1:$1048576,MATCH(Single_Age_Femme!$A509,[1]single_nb_sex!$A:$A,0),5)/35</f>
        <v>0.94285714285540001</v>
      </c>
      <c r="BK509">
        <f>INDEX([1]single_nb_sex!$1:$1048576,MATCH(Single_Age_Femme!$A509,[1]single_nb_sex!$A:$A,0),5)/35</f>
        <v>0.94285714285540001</v>
      </c>
      <c r="BL509">
        <f>INDEX([1]single_nb_sex!$1:$1048576,MATCH(Single_Age_Femme!$A509,[1]single_nb_sex!$A:$A,0),5)/35</f>
        <v>0.94285714285540001</v>
      </c>
      <c r="BM509">
        <f>INDEX([1]single_nb_sex!$1:$1048576,MATCH(Single_Age_Femme!$A509,[1]single_nb_sex!$A:$A,0),5)/35</f>
        <v>0.94285714285540001</v>
      </c>
      <c r="BN509">
        <f>INDEX([1]single_nb_sex!$1:$1048576,MATCH(Single_Age_Femme!$A509,[1]single_nb_sex!$A:$A,0),5)/35</f>
        <v>0.94285714285540001</v>
      </c>
      <c r="BO509">
        <f>INDEX([1]single_nb_sex!$1:$1048576,MATCH(Single_Age_Femme!$A509,[1]single_nb_sex!$A:$A,0),5)/35</f>
        <v>0.94285714285540001</v>
      </c>
      <c r="BP509">
        <f>INDEX([1]single_nb_sex!$1:$1048576,MATCH(Single_Age_Femme!$A509,[1]single_nb_sex!$A:$A,0),7)/35</f>
        <v>0.17142857142465712</v>
      </c>
      <c r="BQ509">
        <f>INDEX([1]single_nb_sex!$1:$1048576,MATCH(Single_Age_Femme!$A509,[1]single_nb_sex!$A:$A,0),7)/35</f>
        <v>0.17142857142465712</v>
      </c>
      <c r="BR509">
        <f>INDEX([1]single_nb_sex!$1:$1048576,MATCH(Single_Age_Femme!$A509,[1]single_nb_sex!$A:$A,0),7)/35</f>
        <v>0.17142857142465712</v>
      </c>
      <c r="BS509">
        <f>INDEX([1]single_nb_sex!$1:$1048576,MATCH(Single_Age_Femme!$A509,[1]single_nb_sex!$A:$A,0),7)/35</f>
        <v>0.17142857142465712</v>
      </c>
      <c r="BT509">
        <f>INDEX([1]single_nb_sex!$1:$1048576,MATCH(Single_Age_Femme!$A509,[1]single_nb_sex!$A:$A,0),7)/35</f>
        <v>0.17142857142465712</v>
      </c>
      <c r="BU509">
        <f>INDEX([1]single_nb_sex!$1:$1048576,MATCH(Single_Age_Femme!$A509,[1]single_nb_sex!$A:$A,0),7)/35</f>
        <v>0.17142857142465712</v>
      </c>
      <c r="BV509">
        <f>INDEX([1]single_nb_sex!$1:$1048576,MATCH(Single_Age_Femme!$A509,[1]single_nb_sex!$A:$A,0),7)/35</f>
        <v>0.17142857142465712</v>
      </c>
      <c r="BW509">
        <f>INDEX([1]single_nb_sex!$1:$1048576,MATCH(Single_Age_Femme!$A509,[1]single_nb_sex!$A:$A,0),7)/35</f>
        <v>0.17142857142465712</v>
      </c>
      <c r="BX509">
        <f>INDEX([1]single_nb_sex!$1:$1048576,MATCH(Single_Age_Femme!$A509,[1]single_nb_sex!$A:$A,0),7)/35</f>
        <v>0.17142857142465712</v>
      </c>
      <c r="BY509">
        <f>INDEX([1]single_nb_sex!$1:$1048576,MATCH(Single_Age_Femme!$A509,[1]single_nb_sex!$A:$A,0),7)/35</f>
        <v>0.17142857142465712</v>
      </c>
      <c r="BZ509">
        <f>INDEX([1]single_nb_sex!$1:$1048576,MATCH(Single_Age_Femme!$A509,[1]single_nb_sex!$A:$A,0),7)/35</f>
        <v>0.17142857142465712</v>
      </c>
      <c r="CA509">
        <f>INDEX([1]single_nb_sex!$1:$1048576,MATCH(Single_Age_Femme!$A509,[1]single_nb_sex!$A:$A,0),7)/35</f>
        <v>0.17142857142465712</v>
      </c>
      <c r="CB509">
        <f>INDEX([1]single_nb_sex!$1:$1048576,MATCH(Single_Age_Femme!$A509,[1]single_nb_sex!$A:$A,0),7)/35</f>
        <v>0.17142857142465712</v>
      </c>
      <c r="CC509">
        <f>INDEX([1]single_nb_sex!$1:$1048576,MATCH(Single_Age_Femme!$A509,[1]single_nb_sex!$A:$A,0),7)/35</f>
        <v>0.17142857142465712</v>
      </c>
      <c r="CD509">
        <f>INDEX([1]single_nb_sex!$1:$1048576,MATCH(Single_Age_Femme!$A509,[1]single_nb_sex!$A:$A,0),7)/35</f>
        <v>0.17142857142465712</v>
      </c>
      <c r="CE509">
        <f>INDEX([1]single_nb_sex!$1:$1048576,MATCH(Single_Age_Femme!$A509,[1]single_nb_sex!$A:$A,0),7)/35</f>
        <v>0.17142857142465712</v>
      </c>
      <c r="CF509">
        <f>INDEX([1]single_nb_sex!$1:$1048576,MATCH(Single_Age_Femme!$A509,[1]single_nb_sex!$A:$A,0),7)/35</f>
        <v>0.17142857142465712</v>
      </c>
      <c r="CG509">
        <f>INDEX([1]single_nb_sex!$1:$1048576,MATCH(Single_Age_Femme!$A509,[1]single_nb_sex!$A:$A,0),7)/35</f>
        <v>0.17142857142465712</v>
      </c>
      <c r="CH509">
        <f>INDEX([1]single_nb_sex!$1:$1048576,MATCH(Single_Age_Femme!$A509,[1]single_nb_sex!$A:$A,0),7)/35</f>
        <v>0.17142857142465712</v>
      </c>
      <c r="CI509">
        <f>INDEX([1]single_nb_sex!$1:$1048576,MATCH(Single_Age_Femme!$A509,[1]single_nb_sex!$A:$A,0),7)/35</f>
        <v>0.17142857142465712</v>
      </c>
      <c r="CJ509">
        <f>INDEX([1]single_nb_sex!$1:$1048576,MATCH(Single_Age_Femme!$A509,[1]single_nb_sex!$A:$A,0),7)/35</f>
        <v>0.17142857142465712</v>
      </c>
      <c r="CK509">
        <f>INDEX([1]single_nb_sex!$1:$1048576,MATCH(Single_Age_Femme!$A509,[1]single_nb_sex!$A:$A,0),7)/35</f>
        <v>0.17142857142465712</v>
      </c>
      <c r="CL509">
        <f>INDEX([1]single_nb_sex!$1:$1048576,MATCH(Single_Age_Femme!$A509,[1]single_nb_sex!$A:$A,0),7)/35</f>
        <v>0.17142857142465712</v>
      </c>
      <c r="CM509">
        <f>INDEX([1]single_nb_sex!$1:$1048576,MATCH(Single_Age_Femme!$A509,[1]single_nb_sex!$A:$A,0),7)/35</f>
        <v>0.17142857142465712</v>
      </c>
      <c r="CN509">
        <f>INDEX([1]single_nb_sex!$1:$1048576,MATCH(Single_Age_Femme!$A509,[1]single_nb_sex!$A:$A,0),7)/35</f>
        <v>0.17142857142465712</v>
      </c>
      <c r="CO509">
        <f>INDEX([1]single_nb_sex!$1:$1048576,MATCH(Single_Age_Femme!$A509,[1]single_nb_sex!$A:$A,0),7)/35</f>
        <v>0.17142857142465712</v>
      </c>
      <c r="CP509">
        <f>INDEX([1]single_nb_sex!$1:$1048576,MATCH(Single_Age_Femme!$A509,[1]single_nb_sex!$A:$A,0),7)/35</f>
        <v>0.17142857142465712</v>
      </c>
      <c r="CQ509">
        <f>INDEX([1]single_nb_sex!$1:$1048576,MATCH(Single_Age_Femme!$A509,[1]single_nb_sex!$A:$A,0),7)/35</f>
        <v>0.17142857142465712</v>
      </c>
      <c r="CR509">
        <f>INDEX([1]single_nb_sex!$1:$1048576,MATCH(Single_Age_Femme!$A509,[1]single_nb_sex!$A:$A,0),7)/35</f>
        <v>0.17142857142465712</v>
      </c>
      <c r="CS509">
        <f>INDEX([1]single_nb_sex!$1:$1048576,MATCH(Single_Age_Femme!$A509,[1]single_nb_sex!$A:$A,0),7)/35</f>
        <v>0.17142857142465712</v>
      </c>
      <c r="CT509">
        <f>INDEX([1]single_nb_sex!$1:$1048576,MATCH(Single_Age_Femme!$A509,[1]single_nb_sex!$A:$A,0),7)/35</f>
        <v>0.17142857142465712</v>
      </c>
      <c r="CU509">
        <f>INDEX([1]single_nb_sex!$1:$1048576,MATCH(Single_Age_Femme!$A509,[1]single_nb_sex!$A:$A,0),7)/35</f>
        <v>0.17142857142465712</v>
      </c>
      <c r="CV509">
        <f>INDEX([1]single_nb_sex!$1:$1048576,MATCH(Single_Age_Femme!$A509,[1]single_nb_sex!$A:$A,0),7)/35</f>
        <v>0.17142857142465712</v>
      </c>
      <c r="CW509">
        <f>INDEX([1]single_nb_sex!$1:$1048576,MATCH(Single_Age_Femme!$A509,[1]single_nb_sex!$A:$A,0),7)/35</f>
        <v>0.17142857142465712</v>
      </c>
      <c r="CX509">
        <f>INDEX([1]single_nb_sex!$1:$1048576,MATCH(Single_Age_Femme!$A509,[1]single_nb_sex!$A:$A,0),7)/35</f>
        <v>0.17142857142465712</v>
      </c>
    </row>
    <row r="510" spans="1:102" x14ac:dyDescent="0.35">
      <c r="A510" s="1" t="s">
        <v>1001</v>
      </c>
      <c r="B510" s="1" t="s">
        <v>1002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>INDEX([1]single_nb_sex!$1:$1048576,MATCH(Single_Age_Femme!$A510,[1]single_nb_sex!$A:$A,0),3)/12</f>
        <v>8.7499999999650004</v>
      </c>
      <c r="V510">
        <f>INDEX([1]single_nb_sex!$1:$1048576,MATCH(Single_Age_Femme!$A510,[1]single_nb_sex!$A:$A,0),3)/12</f>
        <v>8.7499999999650004</v>
      </c>
      <c r="W510">
        <f>INDEX([1]single_nb_sex!$1:$1048576,MATCH(Single_Age_Femme!$A510,[1]single_nb_sex!$A:$A,0),3)/12</f>
        <v>8.7499999999650004</v>
      </c>
      <c r="X510">
        <f>INDEX([1]single_nb_sex!$1:$1048576,MATCH(Single_Age_Femme!$A510,[1]single_nb_sex!$A:$A,0),3)/12</f>
        <v>8.7499999999650004</v>
      </c>
      <c r="Y510">
        <f>INDEX([1]single_nb_sex!$1:$1048576,MATCH(Single_Age_Femme!$A510,[1]single_nb_sex!$A:$A,0),3)/12</f>
        <v>8.7499999999650004</v>
      </c>
      <c r="Z510">
        <f>INDEX([1]single_nb_sex!$1:$1048576,MATCH(Single_Age_Femme!$A510,[1]single_nb_sex!$A:$A,0),3)/12</f>
        <v>8.7499999999650004</v>
      </c>
      <c r="AA510">
        <f>INDEX([1]single_nb_sex!$1:$1048576,MATCH(Single_Age_Femme!$A510,[1]single_nb_sex!$A:$A,0),3)/12</f>
        <v>8.7499999999650004</v>
      </c>
      <c r="AB510">
        <f>INDEX([1]single_nb_sex!$1:$1048576,MATCH(Single_Age_Femme!$A510,[1]single_nb_sex!$A:$A,0),3)/12</f>
        <v>8.7499999999650004</v>
      </c>
      <c r="AC510">
        <f>INDEX([1]single_nb_sex!$1:$1048576,MATCH(Single_Age_Femme!$A510,[1]single_nb_sex!$A:$A,0),3)/12</f>
        <v>8.7499999999650004</v>
      </c>
      <c r="AD510">
        <f>INDEX([1]single_nb_sex!$1:$1048576,MATCH(Single_Age_Femme!$A510,[1]single_nb_sex!$A:$A,0),3)/12</f>
        <v>8.7499999999650004</v>
      </c>
      <c r="AE510">
        <f>INDEX([1]single_nb_sex!$1:$1048576,MATCH(Single_Age_Femme!$A510,[1]single_nb_sex!$A:$A,0),3)/12</f>
        <v>8.7499999999650004</v>
      </c>
      <c r="AF510">
        <f>INDEX([1]single_nb_sex!$1:$1048576,MATCH(Single_Age_Femme!$A510,[1]single_nb_sex!$A:$A,0),3)/12</f>
        <v>8.7499999999650004</v>
      </c>
      <c r="AG510">
        <f>INDEX([1]single_nb_sex!$1:$1048576,MATCH(Single_Age_Femme!$A510,[1]single_nb_sex!$A:$A,0),5)/35</f>
        <v>16.142857142877599</v>
      </c>
      <c r="AH510">
        <f>INDEX([1]single_nb_sex!$1:$1048576,MATCH(Single_Age_Femme!$A510,[1]single_nb_sex!$A:$A,0),5)/35</f>
        <v>16.142857142877599</v>
      </c>
      <c r="AI510">
        <f>INDEX([1]single_nb_sex!$1:$1048576,MATCH(Single_Age_Femme!$A510,[1]single_nb_sex!$A:$A,0),5)/35</f>
        <v>16.142857142877599</v>
      </c>
      <c r="AJ510">
        <f>INDEX([1]single_nb_sex!$1:$1048576,MATCH(Single_Age_Femme!$A510,[1]single_nb_sex!$A:$A,0),5)/35</f>
        <v>16.142857142877599</v>
      </c>
      <c r="AK510">
        <f>INDEX([1]single_nb_sex!$1:$1048576,MATCH(Single_Age_Femme!$A510,[1]single_nb_sex!$A:$A,0),5)/35</f>
        <v>16.142857142877599</v>
      </c>
      <c r="AL510">
        <f>INDEX([1]single_nb_sex!$1:$1048576,MATCH(Single_Age_Femme!$A510,[1]single_nb_sex!$A:$A,0),5)/35</f>
        <v>16.142857142877599</v>
      </c>
      <c r="AM510">
        <f>INDEX([1]single_nb_sex!$1:$1048576,MATCH(Single_Age_Femme!$A510,[1]single_nb_sex!$A:$A,0),5)/35</f>
        <v>16.142857142877599</v>
      </c>
      <c r="AN510">
        <f>INDEX([1]single_nb_sex!$1:$1048576,MATCH(Single_Age_Femme!$A510,[1]single_nb_sex!$A:$A,0),5)/35</f>
        <v>16.142857142877599</v>
      </c>
      <c r="AO510">
        <f>INDEX([1]single_nb_sex!$1:$1048576,MATCH(Single_Age_Femme!$A510,[1]single_nb_sex!$A:$A,0),5)/35</f>
        <v>16.142857142877599</v>
      </c>
      <c r="AP510">
        <f>INDEX([1]single_nb_sex!$1:$1048576,MATCH(Single_Age_Femme!$A510,[1]single_nb_sex!$A:$A,0),5)/35</f>
        <v>16.142857142877599</v>
      </c>
      <c r="AQ510">
        <f>INDEX([1]single_nb_sex!$1:$1048576,MATCH(Single_Age_Femme!$A510,[1]single_nb_sex!$A:$A,0),5)/35</f>
        <v>16.142857142877599</v>
      </c>
      <c r="AR510">
        <f>INDEX([1]single_nb_sex!$1:$1048576,MATCH(Single_Age_Femme!$A510,[1]single_nb_sex!$A:$A,0),5)/35</f>
        <v>16.142857142877599</v>
      </c>
      <c r="AS510">
        <f>INDEX([1]single_nb_sex!$1:$1048576,MATCH(Single_Age_Femme!$A510,[1]single_nb_sex!$A:$A,0),5)/35</f>
        <v>16.142857142877599</v>
      </c>
      <c r="AT510">
        <f>INDEX([1]single_nb_sex!$1:$1048576,MATCH(Single_Age_Femme!$A510,[1]single_nb_sex!$A:$A,0),5)/35</f>
        <v>16.142857142877599</v>
      </c>
      <c r="AU510">
        <f>INDEX([1]single_nb_sex!$1:$1048576,MATCH(Single_Age_Femme!$A510,[1]single_nb_sex!$A:$A,0),5)/35</f>
        <v>16.142857142877599</v>
      </c>
      <c r="AV510">
        <f>INDEX([1]single_nb_sex!$1:$1048576,MATCH(Single_Age_Femme!$A510,[1]single_nb_sex!$A:$A,0),5)/35</f>
        <v>16.142857142877599</v>
      </c>
      <c r="AW510">
        <f>INDEX([1]single_nb_sex!$1:$1048576,MATCH(Single_Age_Femme!$A510,[1]single_nb_sex!$A:$A,0),5)/35</f>
        <v>16.142857142877599</v>
      </c>
      <c r="AX510">
        <f>INDEX([1]single_nb_sex!$1:$1048576,MATCH(Single_Age_Femme!$A510,[1]single_nb_sex!$A:$A,0),5)/35</f>
        <v>16.142857142877599</v>
      </c>
      <c r="AY510">
        <f>INDEX([1]single_nb_sex!$1:$1048576,MATCH(Single_Age_Femme!$A510,[1]single_nb_sex!$A:$A,0),5)/35</f>
        <v>16.142857142877599</v>
      </c>
      <c r="AZ510">
        <f>INDEX([1]single_nb_sex!$1:$1048576,MATCH(Single_Age_Femme!$A510,[1]single_nb_sex!$A:$A,0),5)/35</f>
        <v>16.142857142877599</v>
      </c>
      <c r="BA510">
        <f>INDEX([1]single_nb_sex!$1:$1048576,MATCH(Single_Age_Femme!$A510,[1]single_nb_sex!$A:$A,0),5)/35</f>
        <v>16.142857142877599</v>
      </c>
      <c r="BB510">
        <f>INDEX([1]single_nb_sex!$1:$1048576,MATCH(Single_Age_Femme!$A510,[1]single_nb_sex!$A:$A,0),5)/35</f>
        <v>16.142857142877599</v>
      </c>
      <c r="BC510">
        <f>INDEX([1]single_nb_sex!$1:$1048576,MATCH(Single_Age_Femme!$A510,[1]single_nb_sex!$A:$A,0),5)/35</f>
        <v>16.142857142877599</v>
      </c>
      <c r="BD510">
        <f>INDEX([1]single_nb_sex!$1:$1048576,MATCH(Single_Age_Femme!$A510,[1]single_nb_sex!$A:$A,0),5)/35</f>
        <v>16.142857142877599</v>
      </c>
      <c r="BE510">
        <f>INDEX([1]single_nb_sex!$1:$1048576,MATCH(Single_Age_Femme!$A510,[1]single_nb_sex!$A:$A,0),5)/35</f>
        <v>16.142857142877599</v>
      </c>
      <c r="BF510">
        <f>INDEX([1]single_nb_sex!$1:$1048576,MATCH(Single_Age_Femme!$A510,[1]single_nb_sex!$A:$A,0),5)/35</f>
        <v>16.142857142877599</v>
      </c>
      <c r="BG510">
        <f>INDEX([1]single_nb_sex!$1:$1048576,MATCH(Single_Age_Femme!$A510,[1]single_nb_sex!$A:$A,0),5)/35</f>
        <v>16.142857142877599</v>
      </c>
      <c r="BH510">
        <f>INDEX([1]single_nb_sex!$1:$1048576,MATCH(Single_Age_Femme!$A510,[1]single_nb_sex!$A:$A,0),5)/35</f>
        <v>16.142857142877599</v>
      </c>
      <c r="BI510">
        <f>INDEX([1]single_nb_sex!$1:$1048576,MATCH(Single_Age_Femme!$A510,[1]single_nb_sex!$A:$A,0),5)/35</f>
        <v>16.142857142877599</v>
      </c>
      <c r="BJ510">
        <f>INDEX([1]single_nb_sex!$1:$1048576,MATCH(Single_Age_Femme!$A510,[1]single_nb_sex!$A:$A,0),5)/35</f>
        <v>16.142857142877599</v>
      </c>
      <c r="BK510">
        <f>INDEX([1]single_nb_sex!$1:$1048576,MATCH(Single_Age_Femme!$A510,[1]single_nb_sex!$A:$A,0),5)/35</f>
        <v>16.142857142877599</v>
      </c>
      <c r="BL510">
        <f>INDEX([1]single_nb_sex!$1:$1048576,MATCH(Single_Age_Femme!$A510,[1]single_nb_sex!$A:$A,0),5)/35</f>
        <v>16.142857142877599</v>
      </c>
      <c r="BM510">
        <f>INDEX([1]single_nb_sex!$1:$1048576,MATCH(Single_Age_Femme!$A510,[1]single_nb_sex!$A:$A,0),5)/35</f>
        <v>16.142857142877599</v>
      </c>
      <c r="BN510">
        <f>INDEX([1]single_nb_sex!$1:$1048576,MATCH(Single_Age_Femme!$A510,[1]single_nb_sex!$A:$A,0),5)/35</f>
        <v>16.142857142877599</v>
      </c>
      <c r="BO510">
        <f>INDEX([1]single_nb_sex!$1:$1048576,MATCH(Single_Age_Femme!$A510,[1]single_nb_sex!$A:$A,0),5)/35</f>
        <v>16.142857142877599</v>
      </c>
      <c r="BP510">
        <f>INDEX([1]single_nb_sex!$1:$1048576,MATCH(Single_Age_Femme!$A510,[1]single_nb_sex!$A:$A,0),7)/35</f>
        <v>5.3714285714496004</v>
      </c>
      <c r="BQ510">
        <f>INDEX([1]single_nb_sex!$1:$1048576,MATCH(Single_Age_Femme!$A510,[1]single_nb_sex!$A:$A,0),7)/35</f>
        <v>5.3714285714496004</v>
      </c>
      <c r="BR510">
        <f>INDEX([1]single_nb_sex!$1:$1048576,MATCH(Single_Age_Femme!$A510,[1]single_nb_sex!$A:$A,0),7)/35</f>
        <v>5.3714285714496004</v>
      </c>
      <c r="BS510">
        <f>INDEX([1]single_nb_sex!$1:$1048576,MATCH(Single_Age_Femme!$A510,[1]single_nb_sex!$A:$A,0),7)/35</f>
        <v>5.3714285714496004</v>
      </c>
      <c r="BT510">
        <f>INDEX([1]single_nb_sex!$1:$1048576,MATCH(Single_Age_Femme!$A510,[1]single_nb_sex!$A:$A,0),7)/35</f>
        <v>5.3714285714496004</v>
      </c>
      <c r="BU510">
        <f>INDEX([1]single_nb_sex!$1:$1048576,MATCH(Single_Age_Femme!$A510,[1]single_nb_sex!$A:$A,0),7)/35</f>
        <v>5.3714285714496004</v>
      </c>
      <c r="BV510">
        <f>INDEX([1]single_nb_sex!$1:$1048576,MATCH(Single_Age_Femme!$A510,[1]single_nb_sex!$A:$A,0),7)/35</f>
        <v>5.3714285714496004</v>
      </c>
      <c r="BW510">
        <f>INDEX([1]single_nb_sex!$1:$1048576,MATCH(Single_Age_Femme!$A510,[1]single_nb_sex!$A:$A,0),7)/35</f>
        <v>5.3714285714496004</v>
      </c>
      <c r="BX510">
        <f>INDEX([1]single_nb_sex!$1:$1048576,MATCH(Single_Age_Femme!$A510,[1]single_nb_sex!$A:$A,0),7)/35</f>
        <v>5.3714285714496004</v>
      </c>
      <c r="BY510">
        <f>INDEX([1]single_nb_sex!$1:$1048576,MATCH(Single_Age_Femme!$A510,[1]single_nb_sex!$A:$A,0),7)/35</f>
        <v>5.3714285714496004</v>
      </c>
      <c r="BZ510">
        <f>INDEX([1]single_nb_sex!$1:$1048576,MATCH(Single_Age_Femme!$A510,[1]single_nb_sex!$A:$A,0),7)/35</f>
        <v>5.3714285714496004</v>
      </c>
      <c r="CA510">
        <f>INDEX([1]single_nb_sex!$1:$1048576,MATCH(Single_Age_Femme!$A510,[1]single_nb_sex!$A:$A,0),7)/35</f>
        <v>5.3714285714496004</v>
      </c>
      <c r="CB510">
        <f>INDEX([1]single_nb_sex!$1:$1048576,MATCH(Single_Age_Femme!$A510,[1]single_nb_sex!$A:$A,0),7)/35</f>
        <v>5.3714285714496004</v>
      </c>
      <c r="CC510">
        <f>INDEX([1]single_nb_sex!$1:$1048576,MATCH(Single_Age_Femme!$A510,[1]single_nb_sex!$A:$A,0),7)/35</f>
        <v>5.3714285714496004</v>
      </c>
      <c r="CD510">
        <f>INDEX([1]single_nb_sex!$1:$1048576,MATCH(Single_Age_Femme!$A510,[1]single_nb_sex!$A:$A,0),7)/35</f>
        <v>5.3714285714496004</v>
      </c>
      <c r="CE510">
        <f>INDEX([1]single_nb_sex!$1:$1048576,MATCH(Single_Age_Femme!$A510,[1]single_nb_sex!$A:$A,0),7)/35</f>
        <v>5.3714285714496004</v>
      </c>
      <c r="CF510">
        <f>INDEX([1]single_nb_sex!$1:$1048576,MATCH(Single_Age_Femme!$A510,[1]single_nb_sex!$A:$A,0),7)/35</f>
        <v>5.3714285714496004</v>
      </c>
      <c r="CG510">
        <f>INDEX([1]single_nb_sex!$1:$1048576,MATCH(Single_Age_Femme!$A510,[1]single_nb_sex!$A:$A,0),7)/35</f>
        <v>5.3714285714496004</v>
      </c>
      <c r="CH510">
        <f>INDEX([1]single_nb_sex!$1:$1048576,MATCH(Single_Age_Femme!$A510,[1]single_nb_sex!$A:$A,0),7)/35</f>
        <v>5.3714285714496004</v>
      </c>
      <c r="CI510">
        <f>INDEX([1]single_nb_sex!$1:$1048576,MATCH(Single_Age_Femme!$A510,[1]single_nb_sex!$A:$A,0),7)/35</f>
        <v>5.3714285714496004</v>
      </c>
      <c r="CJ510">
        <f>INDEX([1]single_nb_sex!$1:$1048576,MATCH(Single_Age_Femme!$A510,[1]single_nb_sex!$A:$A,0),7)/35</f>
        <v>5.3714285714496004</v>
      </c>
      <c r="CK510">
        <f>INDEX([1]single_nb_sex!$1:$1048576,MATCH(Single_Age_Femme!$A510,[1]single_nb_sex!$A:$A,0),7)/35</f>
        <v>5.3714285714496004</v>
      </c>
      <c r="CL510">
        <f>INDEX([1]single_nb_sex!$1:$1048576,MATCH(Single_Age_Femme!$A510,[1]single_nb_sex!$A:$A,0),7)/35</f>
        <v>5.3714285714496004</v>
      </c>
      <c r="CM510">
        <f>INDEX([1]single_nb_sex!$1:$1048576,MATCH(Single_Age_Femme!$A510,[1]single_nb_sex!$A:$A,0),7)/35</f>
        <v>5.3714285714496004</v>
      </c>
      <c r="CN510">
        <f>INDEX([1]single_nb_sex!$1:$1048576,MATCH(Single_Age_Femme!$A510,[1]single_nb_sex!$A:$A,0),7)/35</f>
        <v>5.3714285714496004</v>
      </c>
      <c r="CO510">
        <f>INDEX([1]single_nb_sex!$1:$1048576,MATCH(Single_Age_Femme!$A510,[1]single_nb_sex!$A:$A,0),7)/35</f>
        <v>5.3714285714496004</v>
      </c>
      <c r="CP510">
        <f>INDEX([1]single_nb_sex!$1:$1048576,MATCH(Single_Age_Femme!$A510,[1]single_nb_sex!$A:$A,0),7)/35</f>
        <v>5.3714285714496004</v>
      </c>
      <c r="CQ510">
        <f>INDEX([1]single_nb_sex!$1:$1048576,MATCH(Single_Age_Femme!$A510,[1]single_nb_sex!$A:$A,0),7)/35</f>
        <v>5.3714285714496004</v>
      </c>
      <c r="CR510">
        <f>INDEX([1]single_nb_sex!$1:$1048576,MATCH(Single_Age_Femme!$A510,[1]single_nb_sex!$A:$A,0),7)/35</f>
        <v>5.3714285714496004</v>
      </c>
      <c r="CS510">
        <f>INDEX([1]single_nb_sex!$1:$1048576,MATCH(Single_Age_Femme!$A510,[1]single_nb_sex!$A:$A,0),7)/35</f>
        <v>5.3714285714496004</v>
      </c>
      <c r="CT510">
        <f>INDEX([1]single_nb_sex!$1:$1048576,MATCH(Single_Age_Femme!$A510,[1]single_nb_sex!$A:$A,0),7)/35</f>
        <v>5.3714285714496004</v>
      </c>
      <c r="CU510">
        <f>INDEX([1]single_nb_sex!$1:$1048576,MATCH(Single_Age_Femme!$A510,[1]single_nb_sex!$A:$A,0),7)/35</f>
        <v>5.3714285714496004</v>
      </c>
      <c r="CV510">
        <f>INDEX([1]single_nb_sex!$1:$1048576,MATCH(Single_Age_Femme!$A510,[1]single_nb_sex!$A:$A,0),7)/35</f>
        <v>5.3714285714496004</v>
      </c>
      <c r="CW510">
        <f>INDEX([1]single_nb_sex!$1:$1048576,MATCH(Single_Age_Femme!$A510,[1]single_nb_sex!$A:$A,0),7)/35</f>
        <v>5.3714285714496004</v>
      </c>
      <c r="CX510">
        <f>INDEX([1]single_nb_sex!$1:$1048576,MATCH(Single_Age_Femme!$A510,[1]single_nb_sex!$A:$A,0),7)/35</f>
        <v>5.3714285714496004</v>
      </c>
    </row>
    <row r="511" spans="1:102" x14ac:dyDescent="0.35">
      <c r="A511" s="1" t="s">
        <v>1003</v>
      </c>
      <c r="B511" s="1" t="s">
        <v>1004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>INDEX([1]single_nb_sex!$1:$1048576,MATCH(Single_Age_Femme!$A511,[1]single_nb_sex!$A:$A,0),3)/12</f>
        <v>2.8333333333814164</v>
      </c>
      <c r="V511">
        <f>INDEX([1]single_nb_sex!$1:$1048576,MATCH(Single_Age_Femme!$A511,[1]single_nb_sex!$A:$A,0),3)/12</f>
        <v>2.8333333333814164</v>
      </c>
      <c r="W511">
        <f>INDEX([1]single_nb_sex!$1:$1048576,MATCH(Single_Age_Femme!$A511,[1]single_nb_sex!$A:$A,0),3)/12</f>
        <v>2.8333333333814164</v>
      </c>
      <c r="X511">
        <f>INDEX([1]single_nb_sex!$1:$1048576,MATCH(Single_Age_Femme!$A511,[1]single_nb_sex!$A:$A,0),3)/12</f>
        <v>2.8333333333814164</v>
      </c>
      <c r="Y511">
        <f>INDEX([1]single_nb_sex!$1:$1048576,MATCH(Single_Age_Femme!$A511,[1]single_nb_sex!$A:$A,0),3)/12</f>
        <v>2.8333333333814164</v>
      </c>
      <c r="Z511">
        <f>INDEX([1]single_nb_sex!$1:$1048576,MATCH(Single_Age_Femme!$A511,[1]single_nb_sex!$A:$A,0),3)/12</f>
        <v>2.8333333333814164</v>
      </c>
      <c r="AA511">
        <f>INDEX([1]single_nb_sex!$1:$1048576,MATCH(Single_Age_Femme!$A511,[1]single_nb_sex!$A:$A,0),3)/12</f>
        <v>2.8333333333814164</v>
      </c>
      <c r="AB511">
        <f>INDEX([1]single_nb_sex!$1:$1048576,MATCH(Single_Age_Femme!$A511,[1]single_nb_sex!$A:$A,0),3)/12</f>
        <v>2.8333333333814164</v>
      </c>
      <c r="AC511">
        <f>INDEX([1]single_nb_sex!$1:$1048576,MATCH(Single_Age_Femme!$A511,[1]single_nb_sex!$A:$A,0),3)/12</f>
        <v>2.8333333333814164</v>
      </c>
      <c r="AD511">
        <f>INDEX([1]single_nb_sex!$1:$1048576,MATCH(Single_Age_Femme!$A511,[1]single_nb_sex!$A:$A,0),3)/12</f>
        <v>2.8333333333814164</v>
      </c>
      <c r="AE511">
        <f>INDEX([1]single_nb_sex!$1:$1048576,MATCH(Single_Age_Femme!$A511,[1]single_nb_sex!$A:$A,0),3)/12</f>
        <v>2.8333333333814164</v>
      </c>
      <c r="AF511">
        <f>INDEX([1]single_nb_sex!$1:$1048576,MATCH(Single_Age_Femme!$A511,[1]single_nb_sex!$A:$A,0),3)/12</f>
        <v>2.8333333333814164</v>
      </c>
      <c r="AG511">
        <f>INDEX([1]single_nb_sex!$1:$1048576,MATCH(Single_Age_Femme!$A511,[1]single_nb_sex!$A:$A,0),5)/35</f>
        <v>6.8000000000064587</v>
      </c>
      <c r="AH511">
        <f>INDEX([1]single_nb_sex!$1:$1048576,MATCH(Single_Age_Femme!$A511,[1]single_nb_sex!$A:$A,0),5)/35</f>
        <v>6.8000000000064587</v>
      </c>
      <c r="AI511">
        <f>INDEX([1]single_nb_sex!$1:$1048576,MATCH(Single_Age_Femme!$A511,[1]single_nb_sex!$A:$A,0),5)/35</f>
        <v>6.8000000000064587</v>
      </c>
      <c r="AJ511">
        <f>INDEX([1]single_nb_sex!$1:$1048576,MATCH(Single_Age_Femme!$A511,[1]single_nb_sex!$A:$A,0),5)/35</f>
        <v>6.8000000000064587</v>
      </c>
      <c r="AK511">
        <f>INDEX([1]single_nb_sex!$1:$1048576,MATCH(Single_Age_Femme!$A511,[1]single_nb_sex!$A:$A,0),5)/35</f>
        <v>6.8000000000064587</v>
      </c>
      <c r="AL511">
        <f>INDEX([1]single_nb_sex!$1:$1048576,MATCH(Single_Age_Femme!$A511,[1]single_nb_sex!$A:$A,0),5)/35</f>
        <v>6.8000000000064587</v>
      </c>
      <c r="AM511">
        <f>INDEX([1]single_nb_sex!$1:$1048576,MATCH(Single_Age_Femme!$A511,[1]single_nb_sex!$A:$A,0),5)/35</f>
        <v>6.8000000000064587</v>
      </c>
      <c r="AN511">
        <f>INDEX([1]single_nb_sex!$1:$1048576,MATCH(Single_Age_Femme!$A511,[1]single_nb_sex!$A:$A,0),5)/35</f>
        <v>6.8000000000064587</v>
      </c>
      <c r="AO511">
        <f>INDEX([1]single_nb_sex!$1:$1048576,MATCH(Single_Age_Femme!$A511,[1]single_nb_sex!$A:$A,0),5)/35</f>
        <v>6.8000000000064587</v>
      </c>
      <c r="AP511">
        <f>INDEX([1]single_nb_sex!$1:$1048576,MATCH(Single_Age_Femme!$A511,[1]single_nb_sex!$A:$A,0),5)/35</f>
        <v>6.8000000000064587</v>
      </c>
      <c r="AQ511">
        <f>INDEX([1]single_nb_sex!$1:$1048576,MATCH(Single_Age_Femme!$A511,[1]single_nb_sex!$A:$A,0),5)/35</f>
        <v>6.8000000000064587</v>
      </c>
      <c r="AR511">
        <f>INDEX([1]single_nb_sex!$1:$1048576,MATCH(Single_Age_Femme!$A511,[1]single_nb_sex!$A:$A,0),5)/35</f>
        <v>6.8000000000064587</v>
      </c>
      <c r="AS511">
        <f>INDEX([1]single_nb_sex!$1:$1048576,MATCH(Single_Age_Femme!$A511,[1]single_nb_sex!$A:$A,0),5)/35</f>
        <v>6.8000000000064587</v>
      </c>
      <c r="AT511">
        <f>INDEX([1]single_nb_sex!$1:$1048576,MATCH(Single_Age_Femme!$A511,[1]single_nb_sex!$A:$A,0),5)/35</f>
        <v>6.8000000000064587</v>
      </c>
      <c r="AU511">
        <f>INDEX([1]single_nb_sex!$1:$1048576,MATCH(Single_Age_Femme!$A511,[1]single_nb_sex!$A:$A,0),5)/35</f>
        <v>6.8000000000064587</v>
      </c>
      <c r="AV511">
        <f>INDEX([1]single_nb_sex!$1:$1048576,MATCH(Single_Age_Femme!$A511,[1]single_nb_sex!$A:$A,0),5)/35</f>
        <v>6.8000000000064587</v>
      </c>
      <c r="AW511">
        <f>INDEX([1]single_nb_sex!$1:$1048576,MATCH(Single_Age_Femme!$A511,[1]single_nb_sex!$A:$A,0),5)/35</f>
        <v>6.8000000000064587</v>
      </c>
      <c r="AX511">
        <f>INDEX([1]single_nb_sex!$1:$1048576,MATCH(Single_Age_Femme!$A511,[1]single_nb_sex!$A:$A,0),5)/35</f>
        <v>6.8000000000064587</v>
      </c>
      <c r="AY511">
        <f>INDEX([1]single_nb_sex!$1:$1048576,MATCH(Single_Age_Femme!$A511,[1]single_nb_sex!$A:$A,0),5)/35</f>
        <v>6.8000000000064587</v>
      </c>
      <c r="AZ511">
        <f>INDEX([1]single_nb_sex!$1:$1048576,MATCH(Single_Age_Femme!$A511,[1]single_nb_sex!$A:$A,0),5)/35</f>
        <v>6.8000000000064587</v>
      </c>
      <c r="BA511">
        <f>INDEX([1]single_nb_sex!$1:$1048576,MATCH(Single_Age_Femme!$A511,[1]single_nb_sex!$A:$A,0),5)/35</f>
        <v>6.8000000000064587</v>
      </c>
      <c r="BB511">
        <f>INDEX([1]single_nb_sex!$1:$1048576,MATCH(Single_Age_Femme!$A511,[1]single_nb_sex!$A:$A,0),5)/35</f>
        <v>6.8000000000064587</v>
      </c>
      <c r="BC511">
        <f>INDEX([1]single_nb_sex!$1:$1048576,MATCH(Single_Age_Femme!$A511,[1]single_nb_sex!$A:$A,0),5)/35</f>
        <v>6.8000000000064587</v>
      </c>
      <c r="BD511">
        <f>INDEX([1]single_nb_sex!$1:$1048576,MATCH(Single_Age_Femme!$A511,[1]single_nb_sex!$A:$A,0),5)/35</f>
        <v>6.8000000000064587</v>
      </c>
      <c r="BE511">
        <f>INDEX([1]single_nb_sex!$1:$1048576,MATCH(Single_Age_Femme!$A511,[1]single_nb_sex!$A:$A,0),5)/35</f>
        <v>6.8000000000064587</v>
      </c>
      <c r="BF511">
        <f>INDEX([1]single_nb_sex!$1:$1048576,MATCH(Single_Age_Femme!$A511,[1]single_nb_sex!$A:$A,0),5)/35</f>
        <v>6.8000000000064587</v>
      </c>
      <c r="BG511">
        <f>INDEX([1]single_nb_sex!$1:$1048576,MATCH(Single_Age_Femme!$A511,[1]single_nb_sex!$A:$A,0),5)/35</f>
        <v>6.8000000000064587</v>
      </c>
      <c r="BH511">
        <f>INDEX([1]single_nb_sex!$1:$1048576,MATCH(Single_Age_Femme!$A511,[1]single_nb_sex!$A:$A,0),5)/35</f>
        <v>6.8000000000064587</v>
      </c>
      <c r="BI511">
        <f>INDEX([1]single_nb_sex!$1:$1048576,MATCH(Single_Age_Femme!$A511,[1]single_nb_sex!$A:$A,0),5)/35</f>
        <v>6.8000000000064587</v>
      </c>
      <c r="BJ511">
        <f>INDEX([1]single_nb_sex!$1:$1048576,MATCH(Single_Age_Femme!$A511,[1]single_nb_sex!$A:$A,0),5)/35</f>
        <v>6.8000000000064587</v>
      </c>
      <c r="BK511">
        <f>INDEX([1]single_nb_sex!$1:$1048576,MATCH(Single_Age_Femme!$A511,[1]single_nb_sex!$A:$A,0),5)/35</f>
        <v>6.8000000000064587</v>
      </c>
      <c r="BL511">
        <f>INDEX([1]single_nb_sex!$1:$1048576,MATCH(Single_Age_Femme!$A511,[1]single_nb_sex!$A:$A,0),5)/35</f>
        <v>6.8000000000064587</v>
      </c>
      <c r="BM511">
        <f>INDEX([1]single_nb_sex!$1:$1048576,MATCH(Single_Age_Femme!$A511,[1]single_nb_sex!$A:$A,0),5)/35</f>
        <v>6.8000000000064587</v>
      </c>
      <c r="BN511">
        <f>INDEX([1]single_nb_sex!$1:$1048576,MATCH(Single_Age_Femme!$A511,[1]single_nb_sex!$A:$A,0),5)/35</f>
        <v>6.8000000000064587</v>
      </c>
      <c r="BO511">
        <f>INDEX([1]single_nb_sex!$1:$1048576,MATCH(Single_Age_Femme!$A511,[1]single_nb_sex!$A:$A,0),5)/35</f>
        <v>6.8000000000064587</v>
      </c>
      <c r="BP511">
        <f>INDEX([1]single_nb_sex!$1:$1048576,MATCH(Single_Age_Femme!$A511,[1]single_nb_sex!$A:$A,0),7)/35</f>
        <v>2.7999999999941143</v>
      </c>
      <c r="BQ511">
        <f>INDEX([1]single_nb_sex!$1:$1048576,MATCH(Single_Age_Femme!$A511,[1]single_nb_sex!$A:$A,0),7)/35</f>
        <v>2.7999999999941143</v>
      </c>
      <c r="BR511">
        <f>INDEX([1]single_nb_sex!$1:$1048576,MATCH(Single_Age_Femme!$A511,[1]single_nb_sex!$A:$A,0),7)/35</f>
        <v>2.7999999999941143</v>
      </c>
      <c r="BS511">
        <f>INDEX([1]single_nb_sex!$1:$1048576,MATCH(Single_Age_Femme!$A511,[1]single_nb_sex!$A:$A,0),7)/35</f>
        <v>2.7999999999941143</v>
      </c>
      <c r="BT511">
        <f>INDEX([1]single_nb_sex!$1:$1048576,MATCH(Single_Age_Femme!$A511,[1]single_nb_sex!$A:$A,0),7)/35</f>
        <v>2.7999999999941143</v>
      </c>
      <c r="BU511">
        <f>INDEX([1]single_nb_sex!$1:$1048576,MATCH(Single_Age_Femme!$A511,[1]single_nb_sex!$A:$A,0),7)/35</f>
        <v>2.7999999999941143</v>
      </c>
      <c r="BV511">
        <f>INDEX([1]single_nb_sex!$1:$1048576,MATCH(Single_Age_Femme!$A511,[1]single_nb_sex!$A:$A,0),7)/35</f>
        <v>2.7999999999941143</v>
      </c>
      <c r="BW511">
        <f>INDEX([1]single_nb_sex!$1:$1048576,MATCH(Single_Age_Femme!$A511,[1]single_nb_sex!$A:$A,0),7)/35</f>
        <v>2.7999999999941143</v>
      </c>
      <c r="BX511">
        <f>INDEX([1]single_nb_sex!$1:$1048576,MATCH(Single_Age_Femme!$A511,[1]single_nb_sex!$A:$A,0),7)/35</f>
        <v>2.7999999999941143</v>
      </c>
      <c r="BY511">
        <f>INDEX([1]single_nb_sex!$1:$1048576,MATCH(Single_Age_Femme!$A511,[1]single_nb_sex!$A:$A,0),7)/35</f>
        <v>2.7999999999941143</v>
      </c>
      <c r="BZ511">
        <f>INDEX([1]single_nb_sex!$1:$1048576,MATCH(Single_Age_Femme!$A511,[1]single_nb_sex!$A:$A,0),7)/35</f>
        <v>2.7999999999941143</v>
      </c>
      <c r="CA511">
        <f>INDEX([1]single_nb_sex!$1:$1048576,MATCH(Single_Age_Femme!$A511,[1]single_nb_sex!$A:$A,0),7)/35</f>
        <v>2.7999999999941143</v>
      </c>
      <c r="CB511">
        <f>INDEX([1]single_nb_sex!$1:$1048576,MATCH(Single_Age_Femme!$A511,[1]single_nb_sex!$A:$A,0),7)/35</f>
        <v>2.7999999999941143</v>
      </c>
      <c r="CC511">
        <f>INDEX([1]single_nb_sex!$1:$1048576,MATCH(Single_Age_Femme!$A511,[1]single_nb_sex!$A:$A,0),7)/35</f>
        <v>2.7999999999941143</v>
      </c>
      <c r="CD511">
        <f>INDEX([1]single_nb_sex!$1:$1048576,MATCH(Single_Age_Femme!$A511,[1]single_nb_sex!$A:$A,0),7)/35</f>
        <v>2.7999999999941143</v>
      </c>
      <c r="CE511">
        <f>INDEX([1]single_nb_sex!$1:$1048576,MATCH(Single_Age_Femme!$A511,[1]single_nb_sex!$A:$A,0),7)/35</f>
        <v>2.7999999999941143</v>
      </c>
      <c r="CF511">
        <f>INDEX([1]single_nb_sex!$1:$1048576,MATCH(Single_Age_Femme!$A511,[1]single_nb_sex!$A:$A,0),7)/35</f>
        <v>2.7999999999941143</v>
      </c>
      <c r="CG511">
        <f>INDEX([1]single_nb_sex!$1:$1048576,MATCH(Single_Age_Femme!$A511,[1]single_nb_sex!$A:$A,0),7)/35</f>
        <v>2.7999999999941143</v>
      </c>
      <c r="CH511">
        <f>INDEX([1]single_nb_sex!$1:$1048576,MATCH(Single_Age_Femme!$A511,[1]single_nb_sex!$A:$A,0),7)/35</f>
        <v>2.7999999999941143</v>
      </c>
      <c r="CI511">
        <f>INDEX([1]single_nb_sex!$1:$1048576,MATCH(Single_Age_Femme!$A511,[1]single_nb_sex!$A:$A,0),7)/35</f>
        <v>2.7999999999941143</v>
      </c>
      <c r="CJ511">
        <f>INDEX([1]single_nb_sex!$1:$1048576,MATCH(Single_Age_Femme!$A511,[1]single_nb_sex!$A:$A,0),7)/35</f>
        <v>2.7999999999941143</v>
      </c>
      <c r="CK511">
        <f>INDEX([1]single_nb_sex!$1:$1048576,MATCH(Single_Age_Femme!$A511,[1]single_nb_sex!$A:$A,0),7)/35</f>
        <v>2.7999999999941143</v>
      </c>
      <c r="CL511">
        <f>INDEX([1]single_nb_sex!$1:$1048576,MATCH(Single_Age_Femme!$A511,[1]single_nb_sex!$A:$A,0),7)/35</f>
        <v>2.7999999999941143</v>
      </c>
      <c r="CM511">
        <f>INDEX([1]single_nb_sex!$1:$1048576,MATCH(Single_Age_Femme!$A511,[1]single_nb_sex!$A:$A,0),7)/35</f>
        <v>2.7999999999941143</v>
      </c>
      <c r="CN511">
        <f>INDEX([1]single_nb_sex!$1:$1048576,MATCH(Single_Age_Femme!$A511,[1]single_nb_sex!$A:$A,0),7)/35</f>
        <v>2.7999999999941143</v>
      </c>
      <c r="CO511">
        <f>INDEX([1]single_nb_sex!$1:$1048576,MATCH(Single_Age_Femme!$A511,[1]single_nb_sex!$A:$A,0),7)/35</f>
        <v>2.7999999999941143</v>
      </c>
      <c r="CP511">
        <f>INDEX([1]single_nb_sex!$1:$1048576,MATCH(Single_Age_Femme!$A511,[1]single_nb_sex!$A:$A,0),7)/35</f>
        <v>2.7999999999941143</v>
      </c>
      <c r="CQ511">
        <f>INDEX([1]single_nb_sex!$1:$1048576,MATCH(Single_Age_Femme!$A511,[1]single_nb_sex!$A:$A,0),7)/35</f>
        <v>2.7999999999941143</v>
      </c>
      <c r="CR511">
        <f>INDEX([1]single_nb_sex!$1:$1048576,MATCH(Single_Age_Femme!$A511,[1]single_nb_sex!$A:$A,0),7)/35</f>
        <v>2.7999999999941143</v>
      </c>
      <c r="CS511">
        <f>INDEX([1]single_nb_sex!$1:$1048576,MATCH(Single_Age_Femme!$A511,[1]single_nb_sex!$A:$A,0),7)/35</f>
        <v>2.7999999999941143</v>
      </c>
      <c r="CT511">
        <f>INDEX([1]single_nb_sex!$1:$1048576,MATCH(Single_Age_Femme!$A511,[1]single_nb_sex!$A:$A,0),7)/35</f>
        <v>2.7999999999941143</v>
      </c>
      <c r="CU511">
        <f>INDEX([1]single_nb_sex!$1:$1048576,MATCH(Single_Age_Femme!$A511,[1]single_nb_sex!$A:$A,0),7)/35</f>
        <v>2.7999999999941143</v>
      </c>
      <c r="CV511">
        <f>INDEX([1]single_nb_sex!$1:$1048576,MATCH(Single_Age_Femme!$A511,[1]single_nb_sex!$A:$A,0),7)/35</f>
        <v>2.7999999999941143</v>
      </c>
      <c r="CW511">
        <f>INDEX([1]single_nb_sex!$1:$1048576,MATCH(Single_Age_Femme!$A511,[1]single_nb_sex!$A:$A,0),7)/35</f>
        <v>2.7999999999941143</v>
      </c>
      <c r="CX511">
        <f>INDEX([1]single_nb_sex!$1:$1048576,MATCH(Single_Age_Femme!$A511,[1]single_nb_sex!$A:$A,0),7)/35</f>
        <v>2.7999999999941143</v>
      </c>
    </row>
    <row r="512" spans="1:102" x14ac:dyDescent="0.35">
      <c r="A512" s="1" t="s">
        <v>1005</v>
      </c>
      <c r="B512" s="1" t="s">
        <v>1006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>INDEX([1]single_nb_sex!$1:$1048576,MATCH(Single_Age_Femme!$A512,[1]single_nb_sex!$A:$A,0),3)/12</f>
        <v>2.0833333333250001</v>
      </c>
      <c r="V512">
        <f>INDEX([1]single_nb_sex!$1:$1048576,MATCH(Single_Age_Femme!$A512,[1]single_nb_sex!$A:$A,0),3)/12</f>
        <v>2.0833333333250001</v>
      </c>
      <c r="W512">
        <f>INDEX([1]single_nb_sex!$1:$1048576,MATCH(Single_Age_Femme!$A512,[1]single_nb_sex!$A:$A,0),3)/12</f>
        <v>2.0833333333250001</v>
      </c>
      <c r="X512">
        <f>INDEX([1]single_nb_sex!$1:$1048576,MATCH(Single_Age_Femme!$A512,[1]single_nb_sex!$A:$A,0),3)/12</f>
        <v>2.0833333333250001</v>
      </c>
      <c r="Y512">
        <f>INDEX([1]single_nb_sex!$1:$1048576,MATCH(Single_Age_Femme!$A512,[1]single_nb_sex!$A:$A,0),3)/12</f>
        <v>2.0833333333250001</v>
      </c>
      <c r="Z512">
        <f>INDEX([1]single_nb_sex!$1:$1048576,MATCH(Single_Age_Femme!$A512,[1]single_nb_sex!$A:$A,0),3)/12</f>
        <v>2.0833333333250001</v>
      </c>
      <c r="AA512">
        <f>INDEX([1]single_nb_sex!$1:$1048576,MATCH(Single_Age_Femme!$A512,[1]single_nb_sex!$A:$A,0),3)/12</f>
        <v>2.0833333333250001</v>
      </c>
      <c r="AB512">
        <f>INDEX([1]single_nb_sex!$1:$1048576,MATCH(Single_Age_Femme!$A512,[1]single_nb_sex!$A:$A,0),3)/12</f>
        <v>2.0833333333250001</v>
      </c>
      <c r="AC512">
        <f>INDEX([1]single_nb_sex!$1:$1048576,MATCH(Single_Age_Femme!$A512,[1]single_nb_sex!$A:$A,0),3)/12</f>
        <v>2.0833333333250001</v>
      </c>
      <c r="AD512">
        <f>INDEX([1]single_nb_sex!$1:$1048576,MATCH(Single_Age_Femme!$A512,[1]single_nb_sex!$A:$A,0),3)/12</f>
        <v>2.0833333333250001</v>
      </c>
      <c r="AE512">
        <f>INDEX([1]single_nb_sex!$1:$1048576,MATCH(Single_Age_Femme!$A512,[1]single_nb_sex!$A:$A,0),3)/12</f>
        <v>2.0833333333250001</v>
      </c>
      <c r="AF512">
        <f>INDEX([1]single_nb_sex!$1:$1048576,MATCH(Single_Age_Femme!$A512,[1]single_nb_sex!$A:$A,0),3)/12</f>
        <v>2.0833333333250001</v>
      </c>
      <c r="AG512">
        <f>INDEX([1]single_nb_sex!$1:$1048576,MATCH(Single_Age_Femme!$A512,[1]single_nb_sex!$A:$A,0),5)/35</f>
        <v>0</v>
      </c>
      <c r="AH512">
        <f>INDEX([1]single_nb_sex!$1:$1048576,MATCH(Single_Age_Femme!$A512,[1]single_nb_sex!$A:$A,0),5)/35</f>
        <v>0</v>
      </c>
      <c r="AI512">
        <f>INDEX([1]single_nb_sex!$1:$1048576,MATCH(Single_Age_Femme!$A512,[1]single_nb_sex!$A:$A,0),5)/35</f>
        <v>0</v>
      </c>
      <c r="AJ512">
        <f>INDEX([1]single_nb_sex!$1:$1048576,MATCH(Single_Age_Femme!$A512,[1]single_nb_sex!$A:$A,0),5)/35</f>
        <v>0</v>
      </c>
      <c r="AK512">
        <f>INDEX([1]single_nb_sex!$1:$1048576,MATCH(Single_Age_Femme!$A512,[1]single_nb_sex!$A:$A,0),5)/35</f>
        <v>0</v>
      </c>
      <c r="AL512">
        <f>INDEX([1]single_nb_sex!$1:$1048576,MATCH(Single_Age_Femme!$A512,[1]single_nb_sex!$A:$A,0),5)/35</f>
        <v>0</v>
      </c>
      <c r="AM512">
        <f>INDEX([1]single_nb_sex!$1:$1048576,MATCH(Single_Age_Femme!$A512,[1]single_nb_sex!$A:$A,0),5)/35</f>
        <v>0</v>
      </c>
      <c r="AN512">
        <f>INDEX([1]single_nb_sex!$1:$1048576,MATCH(Single_Age_Femme!$A512,[1]single_nb_sex!$A:$A,0),5)/35</f>
        <v>0</v>
      </c>
      <c r="AO512">
        <f>INDEX([1]single_nb_sex!$1:$1048576,MATCH(Single_Age_Femme!$A512,[1]single_nb_sex!$A:$A,0),5)/35</f>
        <v>0</v>
      </c>
      <c r="AP512">
        <f>INDEX([1]single_nb_sex!$1:$1048576,MATCH(Single_Age_Femme!$A512,[1]single_nb_sex!$A:$A,0),5)/35</f>
        <v>0</v>
      </c>
      <c r="AQ512">
        <f>INDEX([1]single_nb_sex!$1:$1048576,MATCH(Single_Age_Femme!$A512,[1]single_nb_sex!$A:$A,0),5)/35</f>
        <v>0</v>
      </c>
      <c r="AR512">
        <f>INDEX([1]single_nb_sex!$1:$1048576,MATCH(Single_Age_Femme!$A512,[1]single_nb_sex!$A:$A,0),5)/35</f>
        <v>0</v>
      </c>
      <c r="AS512">
        <f>INDEX([1]single_nb_sex!$1:$1048576,MATCH(Single_Age_Femme!$A512,[1]single_nb_sex!$A:$A,0),5)/35</f>
        <v>0</v>
      </c>
      <c r="AT512">
        <f>INDEX([1]single_nb_sex!$1:$1048576,MATCH(Single_Age_Femme!$A512,[1]single_nb_sex!$A:$A,0),5)/35</f>
        <v>0</v>
      </c>
      <c r="AU512">
        <f>INDEX([1]single_nb_sex!$1:$1048576,MATCH(Single_Age_Femme!$A512,[1]single_nb_sex!$A:$A,0),5)/35</f>
        <v>0</v>
      </c>
      <c r="AV512">
        <f>INDEX([1]single_nb_sex!$1:$1048576,MATCH(Single_Age_Femme!$A512,[1]single_nb_sex!$A:$A,0),5)/35</f>
        <v>0</v>
      </c>
      <c r="AW512">
        <f>INDEX([1]single_nb_sex!$1:$1048576,MATCH(Single_Age_Femme!$A512,[1]single_nb_sex!$A:$A,0),5)/35</f>
        <v>0</v>
      </c>
      <c r="AX512">
        <f>INDEX([1]single_nb_sex!$1:$1048576,MATCH(Single_Age_Femme!$A512,[1]single_nb_sex!$A:$A,0),5)/35</f>
        <v>0</v>
      </c>
      <c r="AY512">
        <f>INDEX([1]single_nb_sex!$1:$1048576,MATCH(Single_Age_Femme!$A512,[1]single_nb_sex!$A:$A,0),5)/35</f>
        <v>0</v>
      </c>
      <c r="AZ512">
        <f>INDEX([1]single_nb_sex!$1:$1048576,MATCH(Single_Age_Femme!$A512,[1]single_nb_sex!$A:$A,0),5)/35</f>
        <v>0</v>
      </c>
      <c r="BA512">
        <f>INDEX([1]single_nb_sex!$1:$1048576,MATCH(Single_Age_Femme!$A512,[1]single_nb_sex!$A:$A,0),5)/35</f>
        <v>0</v>
      </c>
      <c r="BB512">
        <f>INDEX([1]single_nb_sex!$1:$1048576,MATCH(Single_Age_Femme!$A512,[1]single_nb_sex!$A:$A,0),5)/35</f>
        <v>0</v>
      </c>
      <c r="BC512">
        <f>INDEX([1]single_nb_sex!$1:$1048576,MATCH(Single_Age_Femme!$A512,[1]single_nb_sex!$A:$A,0),5)/35</f>
        <v>0</v>
      </c>
      <c r="BD512">
        <f>INDEX([1]single_nb_sex!$1:$1048576,MATCH(Single_Age_Femme!$A512,[1]single_nb_sex!$A:$A,0),5)/35</f>
        <v>0</v>
      </c>
      <c r="BE512">
        <f>INDEX([1]single_nb_sex!$1:$1048576,MATCH(Single_Age_Femme!$A512,[1]single_nb_sex!$A:$A,0),5)/35</f>
        <v>0</v>
      </c>
      <c r="BF512">
        <f>INDEX([1]single_nb_sex!$1:$1048576,MATCH(Single_Age_Femme!$A512,[1]single_nb_sex!$A:$A,0),5)/35</f>
        <v>0</v>
      </c>
      <c r="BG512">
        <f>INDEX([1]single_nb_sex!$1:$1048576,MATCH(Single_Age_Femme!$A512,[1]single_nb_sex!$A:$A,0),5)/35</f>
        <v>0</v>
      </c>
      <c r="BH512">
        <f>INDEX([1]single_nb_sex!$1:$1048576,MATCH(Single_Age_Femme!$A512,[1]single_nb_sex!$A:$A,0),5)/35</f>
        <v>0</v>
      </c>
      <c r="BI512">
        <f>INDEX([1]single_nb_sex!$1:$1048576,MATCH(Single_Age_Femme!$A512,[1]single_nb_sex!$A:$A,0),5)/35</f>
        <v>0</v>
      </c>
      <c r="BJ512">
        <f>INDEX([1]single_nb_sex!$1:$1048576,MATCH(Single_Age_Femme!$A512,[1]single_nb_sex!$A:$A,0),5)/35</f>
        <v>0</v>
      </c>
      <c r="BK512">
        <f>INDEX([1]single_nb_sex!$1:$1048576,MATCH(Single_Age_Femme!$A512,[1]single_nb_sex!$A:$A,0),5)/35</f>
        <v>0</v>
      </c>
      <c r="BL512">
        <f>INDEX([1]single_nb_sex!$1:$1048576,MATCH(Single_Age_Femme!$A512,[1]single_nb_sex!$A:$A,0),5)/35</f>
        <v>0</v>
      </c>
      <c r="BM512">
        <f>INDEX([1]single_nb_sex!$1:$1048576,MATCH(Single_Age_Femme!$A512,[1]single_nb_sex!$A:$A,0),5)/35</f>
        <v>0</v>
      </c>
      <c r="BN512">
        <f>INDEX([1]single_nb_sex!$1:$1048576,MATCH(Single_Age_Femme!$A512,[1]single_nb_sex!$A:$A,0),5)/35</f>
        <v>0</v>
      </c>
      <c r="BO512">
        <f>INDEX([1]single_nb_sex!$1:$1048576,MATCH(Single_Age_Femme!$A512,[1]single_nb_sex!$A:$A,0),5)/35</f>
        <v>0</v>
      </c>
      <c r="BP512">
        <f>INDEX([1]single_nb_sex!$1:$1048576,MATCH(Single_Age_Femme!$A512,[1]single_nb_sex!$A:$A,0),7)/35</f>
        <v>0.62857142856528569</v>
      </c>
      <c r="BQ512">
        <f>INDEX([1]single_nb_sex!$1:$1048576,MATCH(Single_Age_Femme!$A512,[1]single_nb_sex!$A:$A,0),7)/35</f>
        <v>0.62857142856528569</v>
      </c>
      <c r="BR512">
        <f>INDEX([1]single_nb_sex!$1:$1048576,MATCH(Single_Age_Femme!$A512,[1]single_nb_sex!$A:$A,0),7)/35</f>
        <v>0.62857142856528569</v>
      </c>
      <c r="BS512">
        <f>INDEX([1]single_nb_sex!$1:$1048576,MATCH(Single_Age_Femme!$A512,[1]single_nb_sex!$A:$A,0),7)/35</f>
        <v>0.62857142856528569</v>
      </c>
      <c r="BT512">
        <f>INDEX([1]single_nb_sex!$1:$1048576,MATCH(Single_Age_Femme!$A512,[1]single_nb_sex!$A:$A,0),7)/35</f>
        <v>0.62857142856528569</v>
      </c>
      <c r="BU512">
        <f>INDEX([1]single_nb_sex!$1:$1048576,MATCH(Single_Age_Femme!$A512,[1]single_nb_sex!$A:$A,0),7)/35</f>
        <v>0.62857142856528569</v>
      </c>
      <c r="BV512">
        <f>INDEX([1]single_nb_sex!$1:$1048576,MATCH(Single_Age_Femme!$A512,[1]single_nb_sex!$A:$A,0),7)/35</f>
        <v>0.62857142856528569</v>
      </c>
      <c r="BW512">
        <f>INDEX([1]single_nb_sex!$1:$1048576,MATCH(Single_Age_Femme!$A512,[1]single_nb_sex!$A:$A,0),7)/35</f>
        <v>0.62857142856528569</v>
      </c>
      <c r="BX512">
        <f>INDEX([1]single_nb_sex!$1:$1048576,MATCH(Single_Age_Femme!$A512,[1]single_nb_sex!$A:$A,0),7)/35</f>
        <v>0.62857142856528569</v>
      </c>
      <c r="BY512">
        <f>INDEX([1]single_nb_sex!$1:$1048576,MATCH(Single_Age_Femme!$A512,[1]single_nb_sex!$A:$A,0),7)/35</f>
        <v>0.62857142856528569</v>
      </c>
      <c r="BZ512">
        <f>INDEX([1]single_nb_sex!$1:$1048576,MATCH(Single_Age_Femme!$A512,[1]single_nb_sex!$A:$A,0),7)/35</f>
        <v>0.62857142856528569</v>
      </c>
      <c r="CA512">
        <f>INDEX([1]single_nb_sex!$1:$1048576,MATCH(Single_Age_Femme!$A512,[1]single_nb_sex!$A:$A,0),7)/35</f>
        <v>0.62857142856528569</v>
      </c>
      <c r="CB512">
        <f>INDEX([1]single_nb_sex!$1:$1048576,MATCH(Single_Age_Femme!$A512,[1]single_nb_sex!$A:$A,0),7)/35</f>
        <v>0.62857142856528569</v>
      </c>
      <c r="CC512">
        <f>INDEX([1]single_nb_sex!$1:$1048576,MATCH(Single_Age_Femme!$A512,[1]single_nb_sex!$A:$A,0),7)/35</f>
        <v>0.62857142856528569</v>
      </c>
      <c r="CD512">
        <f>INDEX([1]single_nb_sex!$1:$1048576,MATCH(Single_Age_Femme!$A512,[1]single_nb_sex!$A:$A,0),7)/35</f>
        <v>0.62857142856528569</v>
      </c>
      <c r="CE512">
        <f>INDEX([1]single_nb_sex!$1:$1048576,MATCH(Single_Age_Femme!$A512,[1]single_nb_sex!$A:$A,0),7)/35</f>
        <v>0.62857142856528569</v>
      </c>
      <c r="CF512">
        <f>INDEX([1]single_nb_sex!$1:$1048576,MATCH(Single_Age_Femme!$A512,[1]single_nb_sex!$A:$A,0),7)/35</f>
        <v>0.62857142856528569</v>
      </c>
      <c r="CG512">
        <f>INDEX([1]single_nb_sex!$1:$1048576,MATCH(Single_Age_Femme!$A512,[1]single_nb_sex!$A:$A,0),7)/35</f>
        <v>0.62857142856528569</v>
      </c>
      <c r="CH512">
        <f>INDEX([1]single_nb_sex!$1:$1048576,MATCH(Single_Age_Femme!$A512,[1]single_nb_sex!$A:$A,0),7)/35</f>
        <v>0.62857142856528569</v>
      </c>
      <c r="CI512">
        <f>INDEX([1]single_nb_sex!$1:$1048576,MATCH(Single_Age_Femme!$A512,[1]single_nb_sex!$A:$A,0),7)/35</f>
        <v>0.62857142856528569</v>
      </c>
      <c r="CJ512">
        <f>INDEX([1]single_nb_sex!$1:$1048576,MATCH(Single_Age_Femme!$A512,[1]single_nb_sex!$A:$A,0),7)/35</f>
        <v>0.62857142856528569</v>
      </c>
      <c r="CK512">
        <f>INDEX([1]single_nb_sex!$1:$1048576,MATCH(Single_Age_Femme!$A512,[1]single_nb_sex!$A:$A,0),7)/35</f>
        <v>0.62857142856528569</v>
      </c>
      <c r="CL512">
        <f>INDEX([1]single_nb_sex!$1:$1048576,MATCH(Single_Age_Femme!$A512,[1]single_nb_sex!$A:$A,0),7)/35</f>
        <v>0.62857142856528569</v>
      </c>
      <c r="CM512">
        <f>INDEX([1]single_nb_sex!$1:$1048576,MATCH(Single_Age_Femme!$A512,[1]single_nb_sex!$A:$A,0),7)/35</f>
        <v>0.62857142856528569</v>
      </c>
      <c r="CN512">
        <f>INDEX([1]single_nb_sex!$1:$1048576,MATCH(Single_Age_Femme!$A512,[1]single_nb_sex!$A:$A,0),7)/35</f>
        <v>0.62857142856528569</v>
      </c>
      <c r="CO512">
        <f>INDEX([1]single_nb_sex!$1:$1048576,MATCH(Single_Age_Femme!$A512,[1]single_nb_sex!$A:$A,0),7)/35</f>
        <v>0.62857142856528569</v>
      </c>
      <c r="CP512">
        <f>INDEX([1]single_nb_sex!$1:$1048576,MATCH(Single_Age_Femme!$A512,[1]single_nb_sex!$A:$A,0),7)/35</f>
        <v>0.62857142856528569</v>
      </c>
      <c r="CQ512">
        <f>INDEX([1]single_nb_sex!$1:$1048576,MATCH(Single_Age_Femme!$A512,[1]single_nb_sex!$A:$A,0),7)/35</f>
        <v>0.62857142856528569</v>
      </c>
      <c r="CR512">
        <f>INDEX([1]single_nb_sex!$1:$1048576,MATCH(Single_Age_Femme!$A512,[1]single_nb_sex!$A:$A,0),7)/35</f>
        <v>0.62857142856528569</v>
      </c>
      <c r="CS512">
        <f>INDEX([1]single_nb_sex!$1:$1048576,MATCH(Single_Age_Femme!$A512,[1]single_nb_sex!$A:$A,0),7)/35</f>
        <v>0.62857142856528569</v>
      </c>
      <c r="CT512">
        <f>INDEX([1]single_nb_sex!$1:$1048576,MATCH(Single_Age_Femme!$A512,[1]single_nb_sex!$A:$A,0),7)/35</f>
        <v>0.62857142856528569</v>
      </c>
      <c r="CU512">
        <f>INDEX([1]single_nb_sex!$1:$1048576,MATCH(Single_Age_Femme!$A512,[1]single_nb_sex!$A:$A,0),7)/35</f>
        <v>0.62857142856528569</v>
      </c>
      <c r="CV512">
        <f>INDEX([1]single_nb_sex!$1:$1048576,MATCH(Single_Age_Femme!$A512,[1]single_nb_sex!$A:$A,0),7)/35</f>
        <v>0.62857142856528569</v>
      </c>
      <c r="CW512">
        <f>INDEX([1]single_nb_sex!$1:$1048576,MATCH(Single_Age_Femme!$A512,[1]single_nb_sex!$A:$A,0),7)/35</f>
        <v>0.62857142856528569</v>
      </c>
      <c r="CX512">
        <f>INDEX([1]single_nb_sex!$1:$1048576,MATCH(Single_Age_Femme!$A512,[1]single_nb_sex!$A:$A,0),7)/35</f>
        <v>0.62857142856528569</v>
      </c>
    </row>
    <row r="513" spans="1:102" x14ac:dyDescent="0.35">
      <c r="A513" s="1" t="s">
        <v>1007</v>
      </c>
      <c r="B513" s="1" t="s">
        <v>1008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>INDEX([1]single_nb_sex!$1:$1048576,MATCH(Single_Age_Femme!$A513,[1]single_nb_sex!$A:$A,0),3)/12</f>
        <v>0.24999999999899999</v>
      </c>
      <c r="V513">
        <f>INDEX([1]single_nb_sex!$1:$1048576,MATCH(Single_Age_Femme!$A513,[1]single_nb_sex!$A:$A,0),3)/12</f>
        <v>0.24999999999899999</v>
      </c>
      <c r="W513">
        <f>INDEX([1]single_nb_sex!$1:$1048576,MATCH(Single_Age_Femme!$A513,[1]single_nb_sex!$A:$A,0),3)/12</f>
        <v>0.24999999999899999</v>
      </c>
      <c r="X513">
        <f>INDEX([1]single_nb_sex!$1:$1048576,MATCH(Single_Age_Femme!$A513,[1]single_nb_sex!$A:$A,0),3)/12</f>
        <v>0.24999999999899999</v>
      </c>
      <c r="Y513">
        <f>INDEX([1]single_nb_sex!$1:$1048576,MATCH(Single_Age_Femme!$A513,[1]single_nb_sex!$A:$A,0),3)/12</f>
        <v>0.24999999999899999</v>
      </c>
      <c r="Z513">
        <f>INDEX([1]single_nb_sex!$1:$1048576,MATCH(Single_Age_Femme!$A513,[1]single_nb_sex!$A:$A,0),3)/12</f>
        <v>0.24999999999899999</v>
      </c>
      <c r="AA513">
        <f>INDEX([1]single_nb_sex!$1:$1048576,MATCH(Single_Age_Femme!$A513,[1]single_nb_sex!$A:$A,0),3)/12</f>
        <v>0.24999999999899999</v>
      </c>
      <c r="AB513">
        <f>INDEX([1]single_nb_sex!$1:$1048576,MATCH(Single_Age_Femme!$A513,[1]single_nb_sex!$A:$A,0),3)/12</f>
        <v>0.24999999999899999</v>
      </c>
      <c r="AC513">
        <f>INDEX([1]single_nb_sex!$1:$1048576,MATCH(Single_Age_Femme!$A513,[1]single_nb_sex!$A:$A,0),3)/12</f>
        <v>0.24999999999899999</v>
      </c>
      <c r="AD513">
        <f>INDEX([1]single_nb_sex!$1:$1048576,MATCH(Single_Age_Femme!$A513,[1]single_nb_sex!$A:$A,0),3)/12</f>
        <v>0.24999999999899999</v>
      </c>
      <c r="AE513">
        <f>INDEX([1]single_nb_sex!$1:$1048576,MATCH(Single_Age_Femme!$A513,[1]single_nb_sex!$A:$A,0),3)/12</f>
        <v>0.24999999999899999</v>
      </c>
      <c r="AF513">
        <f>INDEX([1]single_nb_sex!$1:$1048576,MATCH(Single_Age_Femme!$A513,[1]single_nb_sex!$A:$A,0),3)/12</f>
        <v>0.24999999999899999</v>
      </c>
      <c r="AG513">
        <f>INDEX([1]single_nb_sex!$1:$1048576,MATCH(Single_Age_Femme!$A513,[1]single_nb_sex!$A:$A,0),5)/35</f>
        <v>0.57142857142982861</v>
      </c>
      <c r="AH513">
        <f>INDEX([1]single_nb_sex!$1:$1048576,MATCH(Single_Age_Femme!$A513,[1]single_nb_sex!$A:$A,0),5)/35</f>
        <v>0.57142857142982861</v>
      </c>
      <c r="AI513">
        <f>INDEX([1]single_nb_sex!$1:$1048576,MATCH(Single_Age_Femme!$A513,[1]single_nb_sex!$A:$A,0),5)/35</f>
        <v>0.57142857142982861</v>
      </c>
      <c r="AJ513">
        <f>INDEX([1]single_nb_sex!$1:$1048576,MATCH(Single_Age_Femme!$A513,[1]single_nb_sex!$A:$A,0),5)/35</f>
        <v>0.57142857142982861</v>
      </c>
      <c r="AK513">
        <f>INDEX([1]single_nb_sex!$1:$1048576,MATCH(Single_Age_Femme!$A513,[1]single_nb_sex!$A:$A,0),5)/35</f>
        <v>0.57142857142982861</v>
      </c>
      <c r="AL513">
        <f>INDEX([1]single_nb_sex!$1:$1048576,MATCH(Single_Age_Femme!$A513,[1]single_nb_sex!$A:$A,0),5)/35</f>
        <v>0.57142857142982861</v>
      </c>
      <c r="AM513">
        <f>INDEX([1]single_nb_sex!$1:$1048576,MATCH(Single_Age_Femme!$A513,[1]single_nb_sex!$A:$A,0),5)/35</f>
        <v>0.57142857142982861</v>
      </c>
      <c r="AN513">
        <f>INDEX([1]single_nb_sex!$1:$1048576,MATCH(Single_Age_Femme!$A513,[1]single_nb_sex!$A:$A,0),5)/35</f>
        <v>0.57142857142982861</v>
      </c>
      <c r="AO513">
        <f>INDEX([1]single_nb_sex!$1:$1048576,MATCH(Single_Age_Femme!$A513,[1]single_nb_sex!$A:$A,0),5)/35</f>
        <v>0.57142857142982861</v>
      </c>
      <c r="AP513">
        <f>INDEX([1]single_nb_sex!$1:$1048576,MATCH(Single_Age_Femme!$A513,[1]single_nb_sex!$A:$A,0),5)/35</f>
        <v>0.57142857142982861</v>
      </c>
      <c r="AQ513">
        <f>INDEX([1]single_nb_sex!$1:$1048576,MATCH(Single_Age_Femme!$A513,[1]single_nb_sex!$A:$A,0),5)/35</f>
        <v>0.57142857142982861</v>
      </c>
      <c r="AR513">
        <f>INDEX([1]single_nb_sex!$1:$1048576,MATCH(Single_Age_Femme!$A513,[1]single_nb_sex!$A:$A,0),5)/35</f>
        <v>0.57142857142982861</v>
      </c>
      <c r="AS513">
        <f>INDEX([1]single_nb_sex!$1:$1048576,MATCH(Single_Age_Femme!$A513,[1]single_nb_sex!$A:$A,0),5)/35</f>
        <v>0.57142857142982861</v>
      </c>
      <c r="AT513">
        <f>INDEX([1]single_nb_sex!$1:$1048576,MATCH(Single_Age_Femme!$A513,[1]single_nb_sex!$A:$A,0),5)/35</f>
        <v>0.57142857142982861</v>
      </c>
      <c r="AU513">
        <f>INDEX([1]single_nb_sex!$1:$1048576,MATCH(Single_Age_Femme!$A513,[1]single_nb_sex!$A:$A,0),5)/35</f>
        <v>0.57142857142982861</v>
      </c>
      <c r="AV513">
        <f>INDEX([1]single_nb_sex!$1:$1048576,MATCH(Single_Age_Femme!$A513,[1]single_nb_sex!$A:$A,0),5)/35</f>
        <v>0.57142857142982861</v>
      </c>
      <c r="AW513">
        <f>INDEX([1]single_nb_sex!$1:$1048576,MATCH(Single_Age_Femme!$A513,[1]single_nb_sex!$A:$A,0),5)/35</f>
        <v>0.57142857142982861</v>
      </c>
      <c r="AX513">
        <f>INDEX([1]single_nb_sex!$1:$1048576,MATCH(Single_Age_Femme!$A513,[1]single_nb_sex!$A:$A,0),5)/35</f>
        <v>0.57142857142982861</v>
      </c>
      <c r="AY513">
        <f>INDEX([1]single_nb_sex!$1:$1048576,MATCH(Single_Age_Femme!$A513,[1]single_nb_sex!$A:$A,0),5)/35</f>
        <v>0.57142857142982861</v>
      </c>
      <c r="AZ513">
        <f>INDEX([1]single_nb_sex!$1:$1048576,MATCH(Single_Age_Femme!$A513,[1]single_nb_sex!$A:$A,0),5)/35</f>
        <v>0.57142857142982861</v>
      </c>
      <c r="BA513">
        <f>INDEX([1]single_nb_sex!$1:$1048576,MATCH(Single_Age_Femme!$A513,[1]single_nb_sex!$A:$A,0),5)/35</f>
        <v>0.57142857142982861</v>
      </c>
      <c r="BB513">
        <f>INDEX([1]single_nb_sex!$1:$1048576,MATCH(Single_Age_Femme!$A513,[1]single_nb_sex!$A:$A,0),5)/35</f>
        <v>0.57142857142982861</v>
      </c>
      <c r="BC513">
        <f>INDEX([1]single_nb_sex!$1:$1048576,MATCH(Single_Age_Femme!$A513,[1]single_nb_sex!$A:$A,0),5)/35</f>
        <v>0.57142857142982861</v>
      </c>
      <c r="BD513">
        <f>INDEX([1]single_nb_sex!$1:$1048576,MATCH(Single_Age_Femme!$A513,[1]single_nb_sex!$A:$A,0),5)/35</f>
        <v>0.57142857142982861</v>
      </c>
      <c r="BE513">
        <f>INDEX([1]single_nb_sex!$1:$1048576,MATCH(Single_Age_Femme!$A513,[1]single_nb_sex!$A:$A,0),5)/35</f>
        <v>0.57142857142982861</v>
      </c>
      <c r="BF513">
        <f>INDEX([1]single_nb_sex!$1:$1048576,MATCH(Single_Age_Femme!$A513,[1]single_nb_sex!$A:$A,0),5)/35</f>
        <v>0.57142857142982861</v>
      </c>
      <c r="BG513">
        <f>INDEX([1]single_nb_sex!$1:$1048576,MATCH(Single_Age_Femme!$A513,[1]single_nb_sex!$A:$A,0),5)/35</f>
        <v>0.57142857142982861</v>
      </c>
      <c r="BH513">
        <f>INDEX([1]single_nb_sex!$1:$1048576,MATCH(Single_Age_Femme!$A513,[1]single_nb_sex!$A:$A,0),5)/35</f>
        <v>0.57142857142982861</v>
      </c>
      <c r="BI513">
        <f>INDEX([1]single_nb_sex!$1:$1048576,MATCH(Single_Age_Femme!$A513,[1]single_nb_sex!$A:$A,0),5)/35</f>
        <v>0.57142857142982861</v>
      </c>
      <c r="BJ513">
        <f>INDEX([1]single_nb_sex!$1:$1048576,MATCH(Single_Age_Femme!$A513,[1]single_nb_sex!$A:$A,0),5)/35</f>
        <v>0.57142857142982861</v>
      </c>
      <c r="BK513">
        <f>INDEX([1]single_nb_sex!$1:$1048576,MATCH(Single_Age_Femme!$A513,[1]single_nb_sex!$A:$A,0),5)/35</f>
        <v>0.57142857142982861</v>
      </c>
      <c r="BL513">
        <f>INDEX([1]single_nb_sex!$1:$1048576,MATCH(Single_Age_Femme!$A513,[1]single_nb_sex!$A:$A,0),5)/35</f>
        <v>0.57142857142982861</v>
      </c>
      <c r="BM513">
        <f>INDEX([1]single_nb_sex!$1:$1048576,MATCH(Single_Age_Femme!$A513,[1]single_nb_sex!$A:$A,0),5)/35</f>
        <v>0.57142857142982861</v>
      </c>
      <c r="BN513">
        <f>INDEX([1]single_nb_sex!$1:$1048576,MATCH(Single_Age_Femme!$A513,[1]single_nb_sex!$A:$A,0),5)/35</f>
        <v>0.57142857142982861</v>
      </c>
      <c r="BO513">
        <f>INDEX([1]single_nb_sex!$1:$1048576,MATCH(Single_Age_Femme!$A513,[1]single_nb_sex!$A:$A,0),5)/35</f>
        <v>0.57142857142982861</v>
      </c>
      <c r="BP513">
        <f>INDEX([1]single_nb_sex!$1:$1048576,MATCH(Single_Age_Femme!$A513,[1]single_nb_sex!$A:$A,0),7)/35</f>
        <v>0.2285714285705143</v>
      </c>
      <c r="BQ513">
        <f>INDEX([1]single_nb_sex!$1:$1048576,MATCH(Single_Age_Femme!$A513,[1]single_nb_sex!$A:$A,0),7)/35</f>
        <v>0.2285714285705143</v>
      </c>
      <c r="BR513">
        <f>INDEX([1]single_nb_sex!$1:$1048576,MATCH(Single_Age_Femme!$A513,[1]single_nb_sex!$A:$A,0),7)/35</f>
        <v>0.2285714285705143</v>
      </c>
      <c r="BS513">
        <f>INDEX([1]single_nb_sex!$1:$1048576,MATCH(Single_Age_Femme!$A513,[1]single_nb_sex!$A:$A,0),7)/35</f>
        <v>0.2285714285705143</v>
      </c>
      <c r="BT513">
        <f>INDEX([1]single_nb_sex!$1:$1048576,MATCH(Single_Age_Femme!$A513,[1]single_nb_sex!$A:$A,0),7)/35</f>
        <v>0.2285714285705143</v>
      </c>
      <c r="BU513">
        <f>INDEX([1]single_nb_sex!$1:$1048576,MATCH(Single_Age_Femme!$A513,[1]single_nb_sex!$A:$A,0),7)/35</f>
        <v>0.2285714285705143</v>
      </c>
      <c r="BV513">
        <f>INDEX([1]single_nb_sex!$1:$1048576,MATCH(Single_Age_Femme!$A513,[1]single_nb_sex!$A:$A,0),7)/35</f>
        <v>0.2285714285705143</v>
      </c>
      <c r="BW513">
        <f>INDEX([1]single_nb_sex!$1:$1048576,MATCH(Single_Age_Femme!$A513,[1]single_nb_sex!$A:$A,0),7)/35</f>
        <v>0.2285714285705143</v>
      </c>
      <c r="BX513">
        <f>INDEX([1]single_nb_sex!$1:$1048576,MATCH(Single_Age_Femme!$A513,[1]single_nb_sex!$A:$A,0),7)/35</f>
        <v>0.2285714285705143</v>
      </c>
      <c r="BY513">
        <f>INDEX([1]single_nb_sex!$1:$1048576,MATCH(Single_Age_Femme!$A513,[1]single_nb_sex!$A:$A,0),7)/35</f>
        <v>0.2285714285705143</v>
      </c>
      <c r="BZ513">
        <f>INDEX([1]single_nb_sex!$1:$1048576,MATCH(Single_Age_Femme!$A513,[1]single_nb_sex!$A:$A,0),7)/35</f>
        <v>0.2285714285705143</v>
      </c>
      <c r="CA513">
        <f>INDEX([1]single_nb_sex!$1:$1048576,MATCH(Single_Age_Femme!$A513,[1]single_nb_sex!$A:$A,0),7)/35</f>
        <v>0.2285714285705143</v>
      </c>
      <c r="CB513">
        <f>INDEX([1]single_nb_sex!$1:$1048576,MATCH(Single_Age_Femme!$A513,[1]single_nb_sex!$A:$A,0),7)/35</f>
        <v>0.2285714285705143</v>
      </c>
      <c r="CC513">
        <f>INDEX([1]single_nb_sex!$1:$1048576,MATCH(Single_Age_Femme!$A513,[1]single_nb_sex!$A:$A,0),7)/35</f>
        <v>0.2285714285705143</v>
      </c>
      <c r="CD513">
        <f>INDEX([1]single_nb_sex!$1:$1048576,MATCH(Single_Age_Femme!$A513,[1]single_nb_sex!$A:$A,0),7)/35</f>
        <v>0.2285714285705143</v>
      </c>
      <c r="CE513">
        <f>INDEX([1]single_nb_sex!$1:$1048576,MATCH(Single_Age_Femme!$A513,[1]single_nb_sex!$A:$A,0),7)/35</f>
        <v>0.2285714285705143</v>
      </c>
      <c r="CF513">
        <f>INDEX([1]single_nb_sex!$1:$1048576,MATCH(Single_Age_Femme!$A513,[1]single_nb_sex!$A:$A,0),7)/35</f>
        <v>0.2285714285705143</v>
      </c>
      <c r="CG513">
        <f>INDEX([1]single_nb_sex!$1:$1048576,MATCH(Single_Age_Femme!$A513,[1]single_nb_sex!$A:$A,0),7)/35</f>
        <v>0.2285714285705143</v>
      </c>
      <c r="CH513">
        <f>INDEX([1]single_nb_sex!$1:$1048576,MATCH(Single_Age_Femme!$A513,[1]single_nb_sex!$A:$A,0),7)/35</f>
        <v>0.2285714285705143</v>
      </c>
      <c r="CI513">
        <f>INDEX([1]single_nb_sex!$1:$1048576,MATCH(Single_Age_Femme!$A513,[1]single_nb_sex!$A:$A,0),7)/35</f>
        <v>0.2285714285705143</v>
      </c>
      <c r="CJ513">
        <f>INDEX([1]single_nb_sex!$1:$1048576,MATCH(Single_Age_Femme!$A513,[1]single_nb_sex!$A:$A,0),7)/35</f>
        <v>0.2285714285705143</v>
      </c>
      <c r="CK513">
        <f>INDEX([1]single_nb_sex!$1:$1048576,MATCH(Single_Age_Femme!$A513,[1]single_nb_sex!$A:$A,0),7)/35</f>
        <v>0.2285714285705143</v>
      </c>
      <c r="CL513">
        <f>INDEX([1]single_nb_sex!$1:$1048576,MATCH(Single_Age_Femme!$A513,[1]single_nb_sex!$A:$A,0),7)/35</f>
        <v>0.2285714285705143</v>
      </c>
      <c r="CM513">
        <f>INDEX([1]single_nb_sex!$1:$1048576,MATCH(Single_Age_Femme!$A513,[1]single_nb_sex!$A:$A,0),7)/35</f>
        <v>0.2285714285705143</v>
      </c>
      <c r="CN513">
        <f>INDEX([1]single_nb_sex!$1:$1048576,MATCH(Single_Age_Femme!$A513,[1]single_nb_sex!$A:$A,0),7)/35</f>
        <v>0.2285714285705143</v>
      </c>
      <c r="CO513">
        <f>INDEX([1]single_nb_sex!$1:$1048576,MATCH(Single_Age_Femme!$A513,[1]single_nb_sex!$A:$A,0),7)/35</f>
        <v>0.2285714285705143</v>
      </c>
      <c r="CP513">
        <f>INDEX([1]single_nb_sex!$1:$1048576,MATCH(Single_Age_Femme!$A513,[1]single_nb_sex!$A:$A,0),7)/35</f>
        <v>0.2285714285705143</v>
      </c>
      <c r="CQ513">
        <f>INDEX([1]single_nb_sex!$1:$1048576,MATCH(Single_Age_Femme!$A513,[1]single_nb_sex!$A:$A,0),7)/35</f>
        <v>0.2285714285705143</v>
      </c>
      <c r="CR513">
        <f>INDEX([1]single_nb_sex!$1:$1048576,MATCH(Single_Age_Femme!$A513,[1]single_nb_sex!$A:$A,0),7)/35</f>
        <v>0.2285714285705143</v>
      </c>
      <c r="CS513">
        <f>INDEX([1]single_nb_sex!$1:$1048576,MATCH(Single_Age_Femme!$A513,[1]single_nb_sex!$A:$A,0),7)/35</f>
        <v>0.2285714285705143</v>
      </c>
      <c r="CT513">
        <f>INDEX([1]single_nb_sex!$1:$1048576,MATCH(Single_Age_Femme!$A513,[1]single_nb_sex!$A:$A,0),7)/35</f>
        <v>0.2285714285705143</v>
      </c>
      <c r="CU513">
        <f>INDEX([1]single_nb_sex!$1:$1048576,MATCH(Single_Age_Femme!$A513,[1]single_nb_sex!$A:$A,0),7)/35</f>
        <v>0.2285714285705143</v>
      </c>
      <c r="CV513">
        <f>INDEX([1]single_nb_sex!$1:$1048576,MATCH(Single_Age_Femme!$A513,[1]single_nb_sex!$A:$A,0),7)/35</f>
        <v>0.2285714285705143</v>
      </c>
      <c r="CW513">
        <f>INDEX([1]single_nb_sex!$1:$1048576,MATCH(Single_Age_Femme!$A513,[1]single_nb_sex!$A:$A,0),7)/35</f>
        <v>0.2285714285705143</v>
      </c>
      <c r="CX513">
        <f>INDEX([1]single_nb_sex!$1:$1048576,MATCH(Single_Age_Femme!$A513,[1]single_nb_sex!$A:$A,0),7)/35</f>
        <v>0.2285714285705143</v>
      </c>
    </row>
    <row r="514" spans="1:102" x14ac:dyDescent="0.35">
      <c r="A514" s="1" t="s">
        <v>1009</v>
      </c>
      <c r="B514" s="1" t="s">
        <v>1010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>INDEX([1]single_nb_sex!$1:$1048576,MATCH(Single_Age_Femme!$A514,[1]single_nb_sex!$A:$A,0),3)/12</f>
        <v>3.7499999999583338</v>
      </c>
      <c r="V514">
        <f>INDEX([1]single_nb_sex!$1:$1048576,MATCH(Single_Age_Femme!$A514,[1]single_nb_sex!$A:$A,0),3)/12</f>
        <v>3.7499999999583338</v>
      </c>
      <c r="W514">
        <f>INDEX([1]single_nb_sex!$1:$1048576,MATCH(Single_Age_Femme!$A514,[1]single_nb_sex!$A:$A,0),3)/12</f>
        <v>3.7499999999583338</v>
      </c>
      <c r="X514">
        <f>INDEX([1]single_nb_sex!$1:$1048576,MATCH(Single_Age_Femme!$A514,[1]single_nb_sex!$A:$A,0),3)/12</f>
        <v>3.7499999999583338</v>
      </c>
      <c r="Y514">
        <f>INDEX([1]single_nb_sex!$1:$1048576,MATCH(Single_Age_Femme!$A514,[1]single_nb_sex!$A:$A,0),3)/12</f>
        <v>3.7499999999583338</v>
      </c>
      <c r="Z514">
        <f>INDEX([1]single_nb_sex!$1:$1048576,MATCH(Single_Age_Femme!$A514,[1]single_nb_sex!$A:$A,0),3)/12</f>
        <v>3.7499999999583338</v>
      </c>
      <c r="AA514">
        <f>INDEX([1]single_nb_sex!$1:$1048576,MATCH(Single_Age_Femme!$A514,[1]single_nb_sex!$A:$A,0),3)/12</f>
        <v>3.7499999999583338</v>
      </c>
      <c r="AB514">
        <f>INDEX([1]single_nb_sex!$1:$1048576,MATCH(Single_Age_Femme!$A514,[1]single_nb_sex!$A:$A,0),3)/12</f>
        <v>3.7499999999583338</v>
      </c>
      <c r="AC514">
        <f>INDEX([1]single_nb_sex!$1:$1048576,MATCH(Single_Age_Femme!$A514,[1]single_nb_sex!$A:$A,0),3)/12</f>
        <v>3.7499999999583338</v>
      </c>
      <c r="AD514">
        <f>INDEX([1]single_nb_sex!$1:$1048576,MATCH(Single_Age_Femme!$A514,[1]single_nb_sex!$A:$A,0),3)/12</f>
        <v>3.7499999999583338</v>
      </c>
      <c r="AE514">
        <f>INDEX([1]single_nb_sex!$1:$1048576,MATCH(Single_Age_Femme!$A514,[1]single_nb_sex!$A:$A,0),3)/12</f>
        <v>3.7499999999583338</v>
      </c>
      <c r="AF514">
        <f>INDEX([1]single_nb_sex!$1:$1048576,MATCH(Single_Age_Femme!$A514,[1]single_nb_sex!$A:$A,0),3)/12</f>
        <v>3.7499999999583338</v>
      </c>
      <c r="AG514">
        <f>INDEX([1]single_nb_sex!$1:$1048576,MATCH(Single_Age_Femme!$A514,[1]single_nb_sex!$A:$A,0),5)/35</f>
        <v>6.8571428571597712</v>
      </c>
      <c r="AH514">
        <f>INDEX([1]single_nb_sex!$1:$1048576,MATCH(Single_Age_Femme!$A514,[1]single_nb_sex!$A:$A,0),5)/35</f>
        <v>6.8571428571597712</v>
      </c>
      <c r="AI514">
        <f>INDEX([1]single_nb_sex!$1:$1048576,MATCH(Single_Age_Femme!$A514,[1]single_nb_sex!$A:$A,0),5)/35</f>
        <v>6.8571428571597712</v>
      </c>
      <c r="AJ514">
        <f>INDEX([1]single_nb_sex!$1:$1048576,MATCH(Single_Age_Femme!$A514,[1]single_nb_sex!$A:$A,0),5)/35</f>
        <v>6.8571428571597712</v>
      </c>
      <c r="AK514">
        <f>INDEX([1]single_nb_sex!$1:$1048576,MATCH(Single_Age_Femme!$A514,[1]single_nb_sex!$A:$A,0),5)/35</f>
        <v>6.8571428571597712</v>
      </c>
      <c r="AL514">
        <f>INDEX([1]single_nb_sex!$1:$1048576,MATCH(Single_Age_Femme!$A514,[1]single_nb_sex!$A:$A,0),5)/35</f>
        <v>6.8571428571597712</v>
      </c>
      <c r="AM514">
        <f>INDEX([1]single_nb_sex!$1:$1048576,MATCH(Single_Age_Femme!$A514,[1]single_nb_sex!$A:$A,0),5)/35</f>
        <v>6.8571428571597712</v>
      </c>
      <c r="AN514">
        <f>INDEX([1]single_nb_sex!$1:$1048576,MATCH(Single_Age_Femme!$A514,[1]single_nb_sex!$A:$A,0),5)/35</f>
        <v>6.8571428571597712</v>
      </c>
      <c r="AO514">
        <f>INDEX([1]single_nb_sex!$1:$1048576,MATCH(Single_Age_Femme!$A514,[1]single_nb_sex!$A:$A,0),5)/35</f>
        <v>6.8571428571597712</v>
      </c>
      <c r="AP514">
        <f>INDEX([1]single_nb_sex!$1:$1048576,MATCH(Single_Age_Femme!$A514,[1]single_nb_sex!$A:$A,0),5)/35</f>
        <v>6.8571428571597712</v>
      </c>
      <c r="AQ514">
        <f>INDEX([1]single_nb_sex!$1:$1048576,MATCH(Single_Age_Femme!$A514,[1]single_nb_sex!$A:$A,0),5)/35</f>
        <v>6.8571428571597712</v>
      </c>
      <c r="AR514">
        <f>INDEX([1]single_nb_sex!$1:$1048576,MATCH(Single_Age_Femme!$A514,[1]single_nb_sex!$A:$A,0),5)/35</f>
        <v>6.8571428571597712</v>
      </c>
      <c r="AS514">
        <f>INDEX([1]single_nb_sex!$1:$1048576,MATCH(Single_Age_Femme!$A514,[1]single_nb_sex!$A:$A,0),5)/35</f>
        <v>6.8571428571597712</v>
      </c>
      <c r="AT514">
        <f>INDEX([1]single_nb_sex!$1:$1048576,MATCH(Single_Age_Femme!$A514,[1]single_nb_sex!$A:$A,0),5)/35</f>
        <v>6.8571428571597712</v>
      </c>
      <c r="AU514">
        <f>INDEX([1]single_nb_sex!$1:$1048576,MATCH(Single_Age_Femme!$A514,[1]single_nb_sex!$A:$A,0),5)/35</f>
        <v>6.8571428571597712</v>
      </c>
      <c r="AV514">
        <f>INDEX([1]single_nb_sex!$1:$1048576,MATCH(Single_Age_Femme!$A514,[1]single_nb_sex!$A:$A,0),5)/35</f>
        <v>6.8571428571597712</v>
      </c>
      <c r="AW514">
        <f>INDEX([1]single_nb_sex!$1:$1048576,MATCH(Single_Age_Femme!$A514,[1]single_nb_sex!$A:$A,0),5)/35</f>
        <v>6.8571428571597712</v>
      </c>
      <c r="AX514">
        <f>INDEX([1]single_nb_sex!$1:$1048576,MATCH(Single_Age_Femme!$A514,[1]single_nb_sex!$A:$A,0),5)/35</f>
        <v>6.8571428571597712</v>
      </c>
      <c r="AY514">
        <f>INDEX([1]single_nb_sex!$1:$1048576,MATCH(Single_Age_Femme!$A514,[1]single_nb_sex!$A:$A,0),5)/35</f>
        <v>6.8571428571597712</v>
      </c>
      <c r="AZ514">
        <f>INDEX([1]single_nb_sex!$1:$1048576,MATCH(Single_Age_Femme!$A514,[1]single_nb_sex!$A:$A,0),5)/35</f>
        <v>6.8571428571597712</v>
      </c>
      <c r="BA514">
        <f>INDEX([1]single_nb_sex!$1:$1048576,MATCH(Single_Age_Femme!$A514,[1]single_nb_sex!$A:$A,0),5)/35</f>
        <v>6.8571428571597712</v>
      </c>
      <c r="BB514">
        <f>INDEX([1]single_nb_sex!$1:$1048576,MATCH(Single_Age_Femme!$A514,[1]single_nb_sex!$A:$A,0),5)/35</f>
        <v>6.8571428571597712</v>
      </c>
      <c r="BC514">
        <f>INDEX([1]single_nb_sex!$1:$1048576,MATCH(Single_Age_Femme!$A514,[1]single_nb_sex!$A:$A,0),5)/35</f>
        <v>6.8571428571597712</v>
      </c>
      <c r="BD514">
        <f>INDEX([1]single_nb_sex!$1:$1048576,MATCH(Single_Age_Femme!$A514,[1]single_nb_sex!$A:$A,0),5)/35</f>
        <v>6.8571428571597712</v>
      </c>
      <c r="BE514">
        <f>INDEX([1]single_nb_sex!$1:$1048576,MATCH(Single_Age_Femme!$A514,[1]single_nb_sex!$A:$A,0),5)/35</f>
        <v>6.8571428571597712</v>
      </c>
      <c r="BF514">
        <f>INDEX([1]single_nb_sex!$1:$1048576,MATCH(Single_Age_Femme!$A514,[1]single_nb_sex!$A:$A,0),5)/35</f>
        <v>6.8571428571597712</v>
      </c>
      <c r="BG514">
        <f>INDEX([1]single_nb_sex!$1:$1048576,MATCH(Single_Age_Femme!$A514,[1]single_nb_sex!$A:$A,0),5)/35</f>
        <v>6.8571428571597712</v>
      </c>
      <c r="BH514">
        <f>INDEX([1]single_nb_sex!$1:$1048576,MATCH(Single_Age_Femme!$A514,[1]single_nb_sex!$A:$A,0),5)/35</f>
        <v>6.8571428571597712</v>
      </c>
      <c r="BI514">
        <f>INDEX([1]single_nb_sex!$1:$1048576,MATCH(Single_Age_Femme!$A514,[1]single_nb_sex!$A:$A,0),5)/35</f>
        <v>6.8571428571597712</v>
      </c>
      <c r="BJ514">
        <f>INDEX([1]single_nb_sex!$1:$1048576,MATCH(Single_Age_Femme!$A514,[1]single_nb_sex!$A:$A,0),5)/35</f>
        <v>6.8571428571597712</v>
      </c>
      <c r="BK514">
        <f>INDEX([1]single_nb_sex!$1:$1048576,MATCH(Single_Age_Femme!$A514,[1]single_nb_sex!$A:$A,0),5)/35</f>
        <v>6.8571428571597712</v>
      </c>
      <c r="BL514">
        <f>INDEX([1]single_nb_sex!$1:$1048576,MATCH(Single_Age_Femme!$A514,[1]single_nb_sex!$A:$A,0),5)/35</f>
        <v>6.8571428571597712</v>
      </c>
      <c r="BM514">
        <f>INDEX([1]single_nb_sex!$1:$1048576,MATCH(Single_Age_Femme!$A514,[1]single_nb_sex!$A:$A,0),5)/35</f>
        <v>6.8571428571597712</v>
      </c>
      <c r="BN514">
        <f>INDEX([1]single_nb_sex!$1:$1048576,MATCH(Single_Age_Femme!$A514,[1]single_nb_sex!$A:$A,0),5)/35</f>
        <v>6.8571428571597712</v>
      </c>
      <c r="BO514">
        <f>INDEX([1]single_nb_sex!$1:$1048576,MATCH(Single_Age_Femme!$A514,[1]single_nb_sex!$A:$A,0),5)/35</f>
        <v>6.8571428571597712</v>
      </c>
      <c r="BP514">
        <f>INDEX([1]single_nb_sex!$1:$1048576,MATCH(Single_Age_Femme!$A514,[1]single_nb_sex!$A:$A,0),7)/35</f>
        <v>2.0857142857066284</v>
      </c>
      <c r="BQ514">
        <f>INDEX([1]single_nb_sex!$1:$1048576,MATCH(Single_Age_Femme!$A514,[1]single_nb_sex!$A:$A,0),7)/35</f>
        <v>2.0857142857066284</v>
      </c>
      <c r="BR514">
        <f>INDEX([1]single_nb_sex!$1:$1048576,MATCH(Single_Age_Femme!$A514,[1]single_nb_sex!$A:$A,0),7)/35</f>
        <v>2.0857142857066284</v>
      </c>
      <c r="BS514">
        <f>INDEX([1]single_nb_sex!$1:$1048576,MATCH(Single_Age_Femme!$A514,[1]single_nb_sex!$A:$A,0),7)/35</f>
        <v>2.0857142857066284</v>
      </c>
      <c r="BT514">
        <f>INDEX([1]single_nb_sex!$1:$1048576,MATCH(Single_Age_Femme!$A514,[1]single_nb_sex!$A:$A,0),7)/35</f>
        <v>2.0857142857066284</v>
      </c>
      <c r="BU514">
        <f>INDEX([1]single_nb_sex!$1:$1048576,MATCH(Single_Age_Femme!$A514,[1]single_nb_sex!$A:$A,0),7)/35</f>
        <v>2.0857142857066284</v>
      </c>
      <c r="BV514">
        <f>INDEX([1]single_nb_sex!$1:$1048576,MATCH(Single_Age_Femme!$A514,[1]single_nb_sex!$A:$A,0),7)/35</f>
        <v>2.0857142857066284</v>
      </c>
      <c r="BW514">
        <f>INDEX([1]single_nb_sex!$1:$1048576,MATCH(Single_Age_Femme!$A514,[1]single_nb_sex!$A:$A,0),7)/35</f>
        <v>2.0857142857066284</v>
      </c>
      <c r="BX514">
        <f>INDEX([1]single_nb_sex!$1:$1048576,MATCH(Single_Age_Femme!$A514,[1]single_nb_sex!$A:$A,0),7)/35</f>
        <v>2.0857142857066284</v>
      </c>
      <c r="BY514">
        <f>INDEX([1]single_nb_sex!$1:$1048576,MATCH(Single_Age_Femme!$A514,[1]single_nb_sex!$A:$A,0),7)/35</f>
        <v>2.0857142857066284</v>
      </c>
      <c r="BZ514">
        <f>INDEX([1]single_nb_sex!$1:$1048576,MATCH(Single_Age_Femme!$A514,[1]single_nb_sex!$A:$A,0),7)/35</f>
        <v>2.0857142857066284</v>
      </c>
      <c r="CA514">
        <f>INDEX([1]single_nb_sex!$1:$1048576,MATCH(Single_Age_Femme!$A514,[1]single_nb_sex!$A:$A,0),7)/35</f>
        <v>2.0857142857066284</v>
      </c>
      <c r="CB514">
        <f>INDEX([1]single_nb_sex!$1:$1048576,MATCH(Single_Age_Femme!$A514,[1]single_nb_sex!$A:$A,0),7)/35</f>
        <v>2.0857142857066284</v>
      </c>
      <c r="CC514">
        <f>INDEX([1]single_nb_sex!$1:$1048576,MATCH(Single_Age_Femme!$A514,[1]single_nb_sex!$A:$A,0),7)/35</f>
        <v>2.0857142857066284</v>
      </c>
      <c r="CD514">
        <f>INDEX([1]single_nb_sex!$1:$1048576,MATCH(Single_Age_Femme!$A514,[1]single_nb_sex!$A:$A,0),7)/35</f>
        <v>2.0857142857066284</v>
      </c>
      <c r="CE514">
        <f>INDEX([1]single_nb_sex!$1:$1048576,MATCH(Single_Age_Femme!$A514,[1]single_nb_sex!$A:$A,0),7)/35</f>
        <v>2.0857142857066284</v>
      </c>
      <c r="CF514">
        <f>INDEX([1]single_nb_sex!$1:$1048576,MATCH(Single_Age_Femme!$A514,[1]single_nb_sex!$A:$A,0),7)/35</f>
        <v>2.0857142857066284</v>
      </c>
      <c r="CG514">
        <f>INDEX([1]single_nb_sex!$1:$1048576,MATCH(Single_Age_Femme!$A514,[1]single_nb_sex!$A:$A,0),7)/35</f>
        <v>2.0857142857066284</v>
      </c>
      <c r="CH514">
        <f>INDEX([1]single_nb_sex!$1:$1048576,MATCH(Single_Age_Femme!$A514,[1]single_nb_sex!$A:$A,0),7)/35</f>
        <v>2.0857142857066284</v>
      </c>
      <c r="CI514">
        <f>INDEX([1]single_nb_sex!$1:$1048576,MATCH(Single_Age_Femme!$A514,[1]single_nb_sex!$A:$A,0),7)/35</f>
        <v>2.0857142857066284</v>
      </c>
      <c r="CJ514">
        <f>INDEX([1]single_nb_sex!$1:$1048576,MATCH(Single_Age_Femme!$A514,[1]single_nb_sex!$A:$A,0),7)/35</f>
        <v>2.0857142857066284</v>
      </c>
      <c r="CK514">
        <f>INDEX([1]single_nb_sex!$1:$1048576,MATCH(Single_Age_Femme!$A514,[1]single_nb_sex!$A:$A,0),7)/35</f>
        <v>2.0857142857066284</v>
      </c>
      <c r="CL514">
        <f>INDEX([1]single_nb_sex!$1:$1048576,MATCH(Single_Age_Femme!$A514,[1]single_nb_sex!$A:$A,0),7)/35</f>
        <v>2.0857142857066284</v>
      </c>
      <c r="CM514">
        <f>INDEX([1]single_nb_sex!$1:$1048576,MATCH(Single_Age_Femme!$A514,[1]single_nb_sex!$A:$A,0),7)/35</f>
        <v>2.0857142857066284</v>
      </c>
      <c r="CN514">
        <f>INDEX([1]single_nb_sex!$1:$1048576,MATCH(Single_Age_Femme!$A514,[1]single_nb_sex!$A:$A,0),7)/35</f>
        <v>2.0857142857066284</v>
      </c>
      <c r="CO514">
        <f>INDEX([1]single_nb_sex!$1:$1048576,MATCH(Single_Age_Femme!$A514,[1]single_nb_sex!$A:$A,0),7)/35</f>
        <v>2.0857142857066284</v>
      </c>
      <c r="CP514">
        <f>INDEX([1]single_nb_sex!$1:$1048576,MATCH(Single_Age_Femme!$A514,[1]single_nb_sex!$A:$A,0),7)/35</f>
        <v>2.0857142857066284</v>
      </c>
      <c r="CQ514">
        <f>INDEX([1]single_nb_sex!$1:$1048576,MATCH(Single_Age_Femme!$A514,[1]single_nb_sex!$A:$A,0),7)/35</f>
        <v>2.0857142857066284</v>
      </c>
      <c r="CR514">
        <f>INDEX([1]single_nb_sex!$1:$1048576,MATCH(Single_Age_Femme!$A514,[1]single_nb_sex!$A:$A,0),7)/35</f>
        <v>2.0857142857066284</v>
      </c>
      <c r="CS514">
        <f>INDEX([1]single_nb_sex!$1:$1048576,MATCH(Single_Age_Femme!$A514,[1]single_nb_sex!$A:$A,0),7)/35</f>
        <v>2.0857142857066284</v>
      </c>
      <c r="CT514">
        <f>INDEX([1]single_nb_sex!$1:$1048576,MATCH(Single_Age_Femme!$A514,[1]single_nb_sex!$A:$A,0),7)/35</f>
        <v>2.0857142857066284</v>
      </c>
      <c r="CU514">
        <f>INDEX([1]single_nb_sex!$1:$1048576,MATCH(Single_Age_Femme!$A514,[1]single_nb_sex!$A:$A,0),7)/35</f>
        <v>2.0857142857066284</v>
      </c>
      <c r="CV514">
        <f>INDEX([1]single_nb_sex!$1:$1048576,MATCH(Single_Age_Femme!$A514,[1]single_nb_sex!$A:$A,0),7)/35</f>
        <v>2.0857142857066284</v>
      </c>
      <c r="CW514">
        <f>INDEX([1]single_nb_sex!$1:$1048576,MATCH(Single_Age_Femme!$A514,[1]single_nb_sex!$A:$A,0),7)/35</f>
        <v>2.0857142857066284</v>
      </c>
      <c r="CX514">
        <f>INDEX([1]single_nb_sex!$1:$1048576,MATCH(Single_Age_Femme!$A514,[1]single_nb_sex!$A:$A,0),7)/35</f>
        <v>2.0857142857066284</v>
      </c>
    </row>
    <row r="515" spans="1:102" x14ac:dyDescent="0.35">
      <c r="A515" s="1" t="s">
        <v>1011</v>
      </c>
      <c r="B515" s="1" t="s">
        <v>1012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>INDEX([1]single_nb_sex!$1:$1048576,MATCH(Single_Age_Femme!$A515,[1]single_nb_sex!$A:$A,0),3)/12</f>
        <v>1.5833333333636668</v>
      </c>
      <c r="V515">
        <f>INDEX([1]single_nb_sex!$1:$1048576,MATCH(Single_Age_Femme!$A515,[1]single_nb_sex!$A:$A,0),3)/12</f>
        <v>1.5833333333636668</v>
      </c>
      <c r="W515">
        <f>INDEX([1]single_nb_sex!$1:$1048576,MATCH(Single_Age_Femme!$A515,[1]single_nb_sex!$A:$A,0),3)/12</f>
        <v>1.5833333333636668</v>
      </c>
      <c r="X515">
        <f>INDEX([1]single_nb_sex!$1:$1048576,MATCH(Single_Age_Femme!$A515,[1]single_nb_sex!$A:$A,0),3)/12</f>
        <v>1.5833333333636668</v>
      </c>
      <c r="Y515">
        <f>INDEX([1]single_nb_sex!$1:$1048576,MATCH(Single_Age_Femme!$A515,[1]single_nb_sex!$A:$A,0),3)/12</f>
        <v>1.5833333333636668</v>
      </c>
      <c r="Z515">
        <f>INDEX([1]single_nb_sex!$1:$1048576,MATCH(Single_Age_Femme!$A515,[1]single_nb_sex!$A:$A,0),3)/12</f>
        <v>1.5833333333636668</v>
      </c>
      <c r="AA515">
        <f>INDEX([1]single_nb_sex!$1:$1048576,MATCH(Single_Age_Femme!$A515,[1]single_nb_sex!$A:$A,0),3)/12</f>
        <v>1.5833333333636668</v>
      </c>
      <c r="AB515">
        <f>INDEX([1]single_nb_sex!$1:$1048576,MATCH(Single_Age_Femme!$A515,[1]single_nb_sex!$A:$A,0),3)/12</f>
        <v>1.5833333333636668</v>
      </c>
      <c r="AC515">
        <f>INDEX([1]single_nb_sex!$1:$1048576,MATCH(Single_Age_Femme!$A515,[1]single_nb_sex!$A:$A,0),3)/12</f>
        <v>1.5833333333636668</v>
      </c>
      <c r="AD515">
        <f>INDEX([1]single_nb_sex!$1:$1048576,MATCH(Single_Age_Femme!$A515,[1]single_nb_sex!$A:$A,0),3)/12</f>
        <v>1.5833333333636668</v>
      </c>
      <c r="AE515">
        <f>INDEX([1]single_nb_sex!$1:$1048576,MATCH(Single_Age_Femme!$A515,[1]single_nb_sex!$A:$A,0),3)/12</f>
        <v>1.5833333333636668</v>
      </c>
      <c r="AF515">
        <f>INDEX([1]single_nb_sex!$1:$1048576,MATCH(Single_Age_Femme!$A515,[1]single_nb_sex!$A:$A,0),3)/12</f>
        <v>1.5833333333636668</v>
      </c>
      <c r="AG515">
        <f>INDEX([1]single_nb_sex!$1:$1048576,MATCH(Single_Age_Femme!$A515,[1]single_nb_sex!$A:$A,0),5)/35</f>
        <v>5.6285714285607993</v>
      </c>
      <c r="AH515">
        <f>INDEX([1]single_nb_sex!$1:$1048576,MATCH(Single_Age_Femme!$A515,[1]single_nb_sex!$A:$A,0),5)/35</f>
        <v>5.6285714285607993</v>
      </c>
      <c r="AI515">
        <f>INDEX([1]single_nb_sex!$1:$1048576,MATCH(Single_Age_Femme!$A515,[1]single_nb_sex!$A:$A,0),5)/35</f>
        <v>5.6285714285607993</v>
      </c>
      <c r="AJ515">
        <f>INDEX([1]single_nb_sex!$1:$1048576,MATCH(Single_Age_Femme!$A515,[1]single_nb_sex!$A:$A,0),5)/35</f>
        <v>5.6285714285607993</v>
      </c>
      <c r="AK515">
        <f>INDEX([1]single_nb_sex!$1:$1048576,MATCH(Single_Age_Femme!$A515,[1]single_nb_sex!$A:$A,0),5)/35</f>
        <v>5.6285714285607993</v>
      </c>
      <c r="AL515">
        <f>INDEX([1]single_nb_sex!$1:$1048576,MATCH(Single_Age_Femme!$A515,[1]single_nb_sex!$A:$A,0),5)/35</f>
        <v>5.6285714285607993</v>
      </c>
      <c r="AM515">
        <f>INDEX([1]single_nb_sex!$1:$1048576,MATCH(Single_Age_Femme!$A515,[1]single_nb_sex!$A:$A,0),5)/35</f>
        <v>5.6285714285607993</v>
      </c>
      <c r="AN515">
        <f>INDEX([1]single_nb_sex!$1:$1048576,MATCH(Single_Age_Femme!$A515,[1]single_nb_sex!$A:$A,0),5)/35</f>
        <v>5.6285714285607993</v>
      </c>
      <c r="AO515">
        <f>INDEX([1]single_nb_sex!$1:$1048576,MATCH(Single_Age_Femme!$A515,[1]single_nb_sex!$A:$A,0),5)/35</f>
        <v>5.6285714285607993</v>
      </c>
      <c r="AP515">
        <f>INDEX([1]single_nb_sex!$1:$1048576,MATCH(Single_Age_Femme!$A515,[1]single_nb_sex!$A:$A,0),5)/35</f>
        <v>5.6285714285607993</v>
      </c>
      <c r="AQ515">
        <f>INDEX([1]single_nb_sex!$1:$1048576,MATCH(Single_Age_Femme!$A515,[1]single_nb_sex!$A:$A,0),5)/35</f>
        <v>5.6285714285607993</v>
      </c>
      <c r="AR515">
        <f>INDEX([1]single_nb_sex!$1:$1048576,MATCH(Single_Age_Femme!$A515,[1]single_nb_sex!$A:$A,0),5)/35</f>
        <v>5.6285714285607993</v>
      </c>
      <c r="AS515">
        <f>INDEX([1]single_nb_sex!$1:$1048576,MATCH(Single_Age_Femme!$A515,[1]single_nb_sex!$A:$A,0),5)/35</f>
        <v>5.6285714285607993</v>
      </c>
      <c r="AT515">
        <f>INDEX([1]single_nb_sex!$1:$1048576,MATCH(Single_Age_Femme!$A515,[1]single_nb_sex!$A:$A,0),5)/35</f>
        <v>5.6285714285607993</v>
      </c>
      <c r="AU515">
        <f>INDEX([1]single_nb_sex!$1:$1048576,MATCH(Single_Age_Femme!$A515,[1]single_nb_sex!$A:$A,0),5)/35</f>
        <v>5.6285714285607993</v>
      </c>
      <c r="AV515">
        <f>INDEX([1]single_nb_sex!$1:$1048576,MATCH(Single_Age_Femme!$A515,[1]single_nb_sex!$A:$A,0),5)/35</f>
        <v>5.6285714285607993</v>
      </c>
      <c r="AW515">
        <f>INDEX([1]single_nb_sex!$1:$1048576,MATCH(Single_Age_Femme!$A515,[1]single_nb_sex!$A:$A,0),5)/35</f>
        <v>5.6285714285607993</v>
      </c>
      <c r="AX515">
        <f>INDEX([1]single_nb_sex!$1:$1048576,MATCH(Single_Age_Femme!$A515,[1]single_nb_sex!$A:$A,0),5)/35</f>
        <v>5.6285714285607993</v>
      </c>
      <c r="AY515">
        <f>INDEX([1]single_nb_sex!$1:$1048576,MATCH(Single_Age_Femme!$A515,[1]single_nb_sex!$A:$A,0),5)/35</f>
        <v>5.6285714285607993</v>
      </c>
      <c r="AZ515">
        <f>INDEX([1]single_nb_sex!$1:$1048576,MATCH(Single_Age_Femme!$A515,[1]single_nb_sex!$A:$A,0),5)/35</f>
        <v>5.6285714285607993</v>
      </c>
      <c r="BA515">
        <f>INDEX([1]single_nb_sex!$1:$1048576,MATCH(Single_Age_Femme!$A515,[1]single_nb_sex!$A:$A,0),5)/35</f>
        <v>5.6285714285607993</v>
      </c>
      <c r="BB515">
        <f>INDEX([1]single_nb_sex!$1:$1048576,MATCH(Single_Age_Femme!$A515,[1]single_nb_sex!$A:$A,0),5)/35</f>
        <v>5.6285714285607993</v>
      </c>
      <c r="BC515">
        <f>INDEX([1]single_nb_sex!$1:$1048576,MATCH(Single_Age_Femme!$A515,[1]single_nb_sex!$A:$A,0),5)/35</f>
        <v>5.6285714285607993</v>
      </c>
      <c r="BD515">
        <f>INDEX([1]single_nb_sex!$1:$1048576,MATCH(Single_Age_Femme!$A515,[1]single_nb_sex!$A:$A,0),5)/35</f>
        <v>5.6285714285607993</v>
      </c>
      <c r="BE515">
        <f>INDEX([1]single_nb_sex!$1:$1048576,MATCH(Single_Age_Femme!$A515,[1]single_nb_sex!$A:$A,0),5)/35</f>
        <v>5.6285714285607993</v>
      </c>
      <c r="BF515">
        <f>INDEX([1]single_nb_sex!$1:$1048576,MATCH(Single_Age_Femme!$A515,[1]single_nb_sex!$A:$A,0),5)/35</f>
        <v>5.6285714285607993</v>
      </c>
      <c r="BG515">
        <f>INDEX([1]single_nb_sex!$1:$1048576,MATCH(Single_Age_Femme!$A515,[1]single_nb_sex!$A:$A,0),5)/35</f>
        <v>5.6285714285607993</v>
      </c>
      <c r="BH515">
        <f>INDEX([1]single_nb_sex!$1:$1048576,MATCH(Single_Age_Femme!$A515,[1]single_nb_sex!$A:$A,0),5)/35</f>
        <v>5.6285714285607993</v>
      </c>
      <c r="BI515">
        <f>INDEX([1]single_nb_sex!$1:$1048576,MATCH(Single_Age_Femme!$A515,[1]single_nb_sex!$A:$A,0),5)/35</f>
        <v>5.6285714285607993</v>
      </c>
      <c r="BJ515">
        <f>INDEX([1]single_nb_sex!$1:$1048576,MATCH(Single_Age_Femme!$A515,[1]single_nb_sex!$A:$A,0),5)/35</f>
        <v>5.6285714285607993</v>
      </c>
      <c r="BK515">
        <f>INDEX([1]single_nb_sex!$1:$1048576,MATCH(Single_Age_Femme!$A515,[1]single_nb_sex!$A:$A,0),5)/35</f>
        <v>5.6285714285607993</v>
      </c>
      <c r="BL515">
        <f>INDEX([1]single_nb_sex!$1:$1048576,MATCH(Single_Age_Femme!$A515,[1]single_nb_sex!$A:$A,0),5)/35</f>
        <v>5.6285714285607993</v>
      </c>
      <c r="BM515">
        <f>INDEX([1]single_nb_sex!$1:$1048576,MATCH(Single_Age_Femme!$A515,[1]single_nb_sex!$A:$A,0),5)/35</f>
        <v>5.6285714285607993</v>
      </c>
      <c r="BN515">
        <f>INDEX([1]single_nb_sex!$1:$1048576,MATCH(Single_Age_Femme!$A515,[1]single_nb_sex!$A:$A,0),5)/35</f>
        <v>5.6285714285607993</v>
      </c>
      <c r="BO515">
        <f>INDEX([1]single_nb_sex!$1:$1048576,MATCH(Single_Age_Femme!$A515,[1]single_nb_sex!$A:$A,0),5)/35</f>
        <v>5.6285714285607993</v>
      </c>
      <c r="BP515">
        <f>INDEX([1]single_nb_sex!$1:$1048576,MATCH(Single_Age_Femme!$A515,[1]single_nb_sex!$A:$A,0),7)/35</f>
        <v>2.4571428571403424</v>
      </c>
      <c r="BQ515">
        <f>INDEX([1]single_nb_sex!$1:$1048576,MATCH(Single_Age_Femme!$A515,[1]single_nb_sex!$A:$A,0),7)/35</f>
        <v>2.4571428571403424</v>
      </c>
      <c r="BR515">
        <f>INDEX([1]single_nb_sex!$1:$1048576,MATCH(Single_Age_Femme!$A515,[1]single_nb_sex!$A:$A,0),7)/35</f>
        <v>2.4571428571403424</v>
      </c>
      <c r="BS515">
        <f>INDEX([1]single_nb_sex!$1:$1048576,MATCH(Single_Age_Femme!$A515,[1]single_nb_sex!$A:$A,0),7)/35</f>
        <v>2.4571428571403424</v>
      </c>
      <c r="BT515">
        <f>INDEX([1]single_nb_sex!$1:$1048576,MATCH(Single_Age_Femme!$A515,[1]single_nb_sex!$A:$A,0),7)/35</f>
        <v>2.4571428571403424</v>
      </c>
      <c r="BU515">
        <f>INDEX([1]single_nb_sex!$1:$1048576,MATCH(Single_Age_Femme!$A515,[1]single_nb_sex!$A:$A,0),7)/35</f>
        <v>2.4571428571403424</v>
      </c>
      <c r="BV515">
        <f>INDEX([1]single_nb_sex!$1:$1048576,MATCH(Single_Age_Femme!$A515,[1]single_nb_sex!$A:$A,0),7)/35</f>
        <v>2.4571428571403424</v>
      </c>
      <c r="BW515">
        <f>INDEX([1]single_nb_sex!$1:$1048576,MATCH(Single_Age_Femme!$A515,[1]single_nb_sex!$A:$A,0),7)/35</f>
        <v>2.4571428571403424</v>
      </c>
      <c r="BX515">
        <f>INDEX([1]single_nb_sex!$1:$1048576,MATCH(Single_Age_Femme!$A515,[1]single_nb_sex!$A:$A,0),7)/35</f>
        <v>2.4571428571403424</v>
      </c>
      <c r="BY515">
        <f>INDEX([1]single_nb_sex!$1:$1048576,MATCH(Single_Age_Femme!$A515,[1]single_nb_sex!$A:$A,0),7)/35</f>
        <v>2.4571428571403424</v>
      </c>
      <c r="BZ515">
        <f>INDEX([1]single_nb_sex!$1:$1048576,MATCH(Single_Age_Femme!$A515,[1]single_nb_sex!$A:$A,0),7)/35</f>
        <v>2.4571428571403424</v>
      </c>
      <c r="CA515">
        <f>INDEX([1]single_nb_sex!$1:$1048576,MATCH(Single_Age_Femme!$A515,[1]single_nb_sex!$A:$A,0),7)/35</f>
        <v>2.4571428571403424</v>
      </c>
      <c r="CB515">
        <f>INDEX([1]single_nb_sex!$1:$1048576,MATCH(Single_Age_Femme!$A515,[1]single_nb_sex!$A:$A,0),7)/35</f>
        <v>2.4571428571403424</v>
      </c>
      <c r="CC515">
        <f>INDEX([1]single_nb_sex!$1:$1048576,MATCH(Single_Age_Femme!$A515,[1]single_nb_sex!$A:$A,0),7)/35</f>
        <v>2.4571428571403424</v>
      </c>
      <c r="CD515">
        <f>INDEX([1]single_nb_sex!$1:$1048576,MATCH(Single_Age_Femme!$A515,[1]single_nb_sex!$A:$A,0),7)/35</f>
        <v>2.4571428571403424</v>
      </c>
      <c r="CE515">
        <f>INDEX([1]single_nb_sex!$1:$1048576,MATCH(Single_Age_Femme!$A515,[1]single_nb_sex!$A:$A,0),7)/35</f>
        <v>2.4571428571403424</v>
      </c>
      <c r="CF515">
        <f>INDEX([1]single_nb_sex!$1:$1048576,MATCH(Single_Age_Femme!$A515,[1]single_nb_sex!$A:$A,0),7)/35</f>
        <v>2.4571428571403424</v>
      </c>
      <c r="CG515">
        <f>INDEX([1]single_nb_sex!$1:$1048576,MATCH(Single_Age_Femme!$A515,[1]single_nb_sex!$A:$A,0),7)/35</f>
        <v>2.4571428571403424</v>
      </c>
      <c r="CH515">
        <f>INDEX([1]single_nb_sex!$1:$1048576,MATCH(Single_Age_Femme!$A515,[1]single_nb_sex!$A:$A,0),7)/35</f>
        <v>2.4571428571403424</v>
      </c>
      <c r="CI515">
        <f>INDEX([1]single_nb_sex!$1:$1048576,MATCH(Single_Age_Femme!$A515,[1]single_nb_sex!$A:$A,0),7)/35</f>
        <v>2.4571428571403424</v>
      </c>
      <c r="CJ515">
        <f>INDEX([1]single_nb_sex!$1:$1048576,MATCH(Single_Age_Femme!$A515,[1]single_nb_sex!$A:$A,0),7)/35</f>
        <v>2.4571428571403424</v>
      </c>
      <c r="CK515">
        <f>INDEX([1]single_nb_sex!$1:$1048576,MATCH(Single_Age_Femme!$A515,[1]single_nb_sex!$A:$A,0),7)/35</f>
        <v>2.4571428571403424</v>
      </c>
      <c r="CL515">
        <f>INDEX([1]single_nb_sex!$1:$1048576,MATCH(Single_Age_Femme!$A515,[1]single_nb_sex!$A:$A,0),7)/35</f>
        <v>2.4571428571403424</v>
      </c>
      <c r="CM515">
        <f>INDEX([1]single_nb_sex!$1:$1048576,MATCH(Single_Age_Femme!$A515,[1]single_nb_sex!$A:$A,0),7)/35</f>
        <v>2.4571428571403424</v>
      </c>
      <c r="CN515">
        <f>INDEX([1]single_nb_sex!$1:$1048576,MATCH(Single_Age_Femme!$A515,[1]single_nb_sex!$A:$A,0),7)/35</f>
        <v>2.4571428571403424</v>
      </c>
      <c r="CO515">
        <f>INDEX([1]single_nb_sex!$1:$1048576,MATCH(Single_Age_Femme!$A515,[1]single_nb_sex!$A:$A,0),7)/35</f>
        <v>2.4571428571403424</v>
      </c>
      <c r="CP515">
        <f>INDEX([1]single_nb_sex!$1:$1048576,MATCH(Single_Age_Femme!$A515,[1]single_nb_sex!$A:$A,0),7)/35</f>
        <v>2.4571428571403424</v>
      </c>
      <c r="CQ515">
        <f>INDEX([1]single_nb_sex!$1:$1048576,MATCH(Single_Age_Femme!$A515,[1]single_nb_sex!$A:$A,0),7)/35</f>
        <v>2.4571428571403424</v>
      </c>
      <c r="CR515">
        <f>INDEX([1]single_nb_sex!$1:$1048576,MATCH(Single_Age_Femme!$A515,[1]single_nb_sex!$A:$A,0),7)/35</f>
        <v>2.4571428571403424</v>
      </c>
      <c r="CS515">
        <f>INDEX([1]single_nb_sex!$1:$1048576,MATCH(Single_Age_Femme!$A515,[1]single_nb_sex!$A:$A,0),7)/35</f>
        <v>2.4571428571403424</v>
      </c>
      <c r="CT515">
        <f>INDEX([1]single_nb_sex!$1:$1048576,MATCH(Single_Age_Femme!$A515,[1]single_nb_sex!$A:$A,0),7)/35</f>
        <v>2.4571428571403424</v>
      </c>
      <c r="CU515">
        <f>INDEX([1]single_nb_sex!$1:$1048576,MATCH(Single_Age_Femme!$A515,[1]single_nb_sex!$A:$A,0),7)/35</f>
        <v>2.4571428571403424</v>
      </c>
      <c r="CV515">
        <f>INDEX([1]single_nb_sex!$1:$1048576,MATCH(Single_Age_Femme!$A515,[1]single_nb_sex!$A:$A,0),7)/35</f>
        <v>2.4571428571403424</v>
      </c>
      <c r="CW515">
        <f>INDEX([1]single_nb_sex!$1:$1048576,MATCH(Single_Age_Femme!$A515,[1]single_nb_sex!$A:$A,0),7)/35</f>
        <v>2.4571428571403424</v>
      </c>
      <c r="CX515">
        <f>INDEX([1]single_nb_sex!$1:$1048576,MATCH(Single_Age_Femme!$A515,[1]single_nb_sex!$A:$A,0),7)/35</f>
        <v>2.4571428571403424</v>
      </c>
    </row>
    <row r="516" spans="1:102" x14ac:dyDescent="0.35">
      <c r="A516" s="1" t="s">
        <v>1013</v>
      </c>
      <c r="B516" s="1" t="s">
        <v>1014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>INDEX([1]single_nb_sex!$1:$1048576,MATCH(Single_Age_Femme!$A516,[1]single_nb_sex!$A:$A,0),3)/12</f>
        <v>2.4166666666449999</v>
      </c>
      <c r="V516">
        <f>INDEX([1]single_nb_sex!$1:$1048576,MATCH(Single_Age_Femme!$A516,[1]single_nb_sex!$A:$A,0),3)/12</f>
        <v>2.4166666666449999</v>
      </c>
      <c r="W516">
        <f>INDEX([1]single_nb_sex!$1:$1048576,MATCH(Single_Age_Femme!$A516,[1]single_nb_sex!$A:$A,0),3)/12</f>
        <v>2.4166666666449999</v>
      </c>
      <c r="X516">
        <f>INDEX([1]single_nb_sex!$1:$1048576,MATCH(Single_Age_Femme!$A516,[1]single_nb_sex!$A:$A,0),3)/12</f>
        <v>2.4166666666449999</v>
      </c>
      <c r="Y516">
        <f>INDEX([1]single_nb_sex!$1:$1048576,MATCH(Single_Age_Femme!$A516,[1]single_nb_sex!$A:$A,0),3)/12</f>
        <v>2.4166666666449999</v>
      </c>
      <c r="Z516">
        <f>INDEX([1]single_nb_sex!$1:$1048576,MATCH(Single_Age_Femme!$A516,[1]single_nb_sex!$A:$A,0),3)/12</f>
        <v>2.4166666666449999</v>
      </c>
      <c r="AA516">
        <f>INDEX([1]single_nb_sex!$1:$1048576,MATCH(Single_Age_Femme!$A516,[1]single_nb_sex!$A:$A,0),3)/12</f>
        <v>2.4166666666449999</v>
      </c>
      <c r="AB516">
        <f>INDEX([1]single_nb_sex!$1:$1048576,MATCH(Single_Age_Femme!$A516,[1]single_nb_sex!$A:$A,0),3)/12</f>
        <v>2.4166666666449999</v>
      </c>
      <c r="AC516">
        <f>INDEX([1]single_nb_sex!$1:$1048576,MATCH(Single_Age_Femme!$A516,[1]single_nb_sex!$A:$A,0),3)/12</f>
        <v>2.4166666666449999</v>
      </c>
      <c r="AD516">
        <f>INDEX([1]single_nb_sex!$1:$1048576,MATCH(Single_Age_Femme!$A516,[1]single_nb_sex!$A:$A,0),3)/12</f>
        <v>2.4166666666449999</v>
      </c>
      <c r="AE516">
        <f>INDEX([1]single_nb_sex!$1:$1048576,MATCH(Single_Age_Femme!$A516,[1]single_nb_sex!$A:$A,0),3)/12</f>
        <v>2.4166666666449999</v>
      </c>
      <c r="AF516">
        <f>INDEX([1]single_nb_sex!$1:$1048576,MATCH(Single_Age_Femme!$A516,[1]single_nb_sex!$A:$A,0),3)/12</f>
        <v>2.4166666666449999</v>
      </c>
      <c r="AG516">
        <f>INDEX([1]single_nb_sex!$1:$1048576,MATCH(Single_Age_Femme!$A516,[1]single_nb_sex!$A:$A,0),5)/35</f>
        <v>5.200000000008</v>
      </c>
      <c r="AH516">
        <f>INDEX([1]single_nb_sex!$1:$1048576,MATCH(Single_Age_Femme!$A516,[1]single_nb_sex!$A:$A,0),5)/35</f>
        <v>5.200000000008</v>
      </c>
      <c r="AI516">
        <f>INDEX([1]single_nb_sex!$1:$1048576,MATCH(Single_Age_Femme!$A516,[1]single_nb_sex!$A:$A,0),5)/35</f>
        <v>5.200000000008</v>
      </c>
      <c r="AJ516">
        <f>INDEX([1]single_nb_sex!$1:$1048576,MATCH(Single_Age_Femme!$A516,[1]single_nb_sex!$A:$A,0),5)/35</f>
        <v>5.200000000008</v>
      </c>
      <c r="AK516">
        <f>INDEX([1]single_nb_sex!$1:$1048576,MATCH(Single_Age_Femme!$A516,[1]single_nb_sex!$A:$A,0),5)/35</f>
        <v>5.200000000008</v>
      </c>
      <c r="AL516">
        <f>INDEX([1]single_nb_sex!$1:$1048576,MATCH(Single_Age_Femme!$A516,[1]single_nb_sex!$A:$A,0),5)/35</f>
        <v>5.200000000008</v>
      </c>
      <c r="AM516">
        <f>INDEX([1]single_nb_sex!$1:$1048576,MATCH(Single_Age_Femme!$A516,[1]single_nb_sex!$A:$A,0),5)/35</f>
        <v>5.200000000008</v>
      </c>
      <c r="AN516">
        <f>INDEX([1]single_nb_sex!$1:$1048576,MATCH(Single_Age_Femme!$A516,[1]single_nb_sex!$A:$A,0),5)/35</f>
        <v>5.200000000008</v>
      </c>
      <c r="AO516">
        <f>INDEX([1]single_nb_sex!$1:$1048576,MATCH(Single_Age_Femme!$A516,[1]single_nb_sex!$A:$A,0),5)/35</f>
        <v>5.200000000008</v>
      </c>
      <c r="AP516">
        <f>INDEX([1]single_nb_sex!$1:$1048576,MATCH(Single_Age_Femme!$A516,[1]single_nb_sex!$A:$A,0),5)/35</f>
        <v>5.200000000008</v>
      </c>
      <c r="AQ516">
        <f>INDEX([1]single_nb_sex!$1:$1048576,MATCH(Single_Age_Femme!$A516,[1]single_nb_sex!$A:$A,0),5)/35</f>
        <v>5.200000000008</v>
      </c>
      <c r="AR516">
        <f>INDEX([1]single_nb_sex!$1:$1048576,MATCH(Single_Age_Femme!$A516,[1]single_nb_sex!$A:$A,0),5)/35</f>
        <v>5.200000000008</v>
      </c>
      <c r="AS516">
        <f>INDEX([1]single_nb_sex!$1:$1048576,MATCH(Single_Age_Femme!$A516,[1]single_nb_sex!$A:$A,0),5)/35</f>
        <v>5.200000000008</v>
      </c>
      <c r="AT516">
        <f>INDEX([1]single_nb_sex!$1:$1048576,MATCH(Single_Age_Femme!$A516,[1]single_nb_sex!$A:$A,0),5)/35</f>
        <v>5.200000000008</v>
      </c>
      <c r="AU516">
        <f>INDEX([1]single_nb_sex!$1:$1048576,MATCH(Single_Age_Femme!$A516,[1]single_nb_sex!$A:$A,0),5)/35</f>
        <v>5.200000000008</v>
      </c>
      <c r="AV516">
        <f>INDEX([1]single_nb_sex!$1:$1048576,MATCH(Single_Age_Femme!$A516,[1]single_nb_sex!$A:$A,0),5)/35</f>
        <v>5.200000000008</v>
      </c>
      <c r="AW516">
        <f>INDEX([1]single_nb_sex!$1:$1048576,MATCH(Single_Age_Femme!$A516,[1]single_nb_sex!$A:$A,0),5)/35</f>
        <v>5.200000000008</v>
      </c>
      <c r="AX516">
        <f>INDEX([1]single_nb_sex!$1:$1048576,MATCH(Single_Age_Femme!$A516,[1]single_nb_sex!$A:$A,0),5)/35</f>
        <v>5.200000000008</v>
      </c>
      <c r="AY516">
        <f>INDEX([1]single_nb_sex!$1:$1048576,MATCH(Single_Age_Femme!$A516,[1]single_nb_sex!$A:$A,0),5)/35</f>
        <v>5.200000000008</v>
      </c>
      <c r="AZ516">
        <f>INDEX([1]single_nb_sex!$1:$1048576,MATCH(Single_Age_Femme!$A516,[1]single_nb_sex!$A:$A,0),5)/35</f>
        <v>5.200000000008</v>
      </c>
      <c r="BA516">
        <f>INDEX([1]single_nb_sex!$1:$1048576,MATCH(Single_Age_Femme!$A516,[1]single_nb_sex!$A:$A,0),5)/35</f>
        <v>5.200000000008</v>
      </c>
      <c r="BB516">
        <f>INDEX([1]single_nb_sex!$1:$1048576,MATCH(Single_Age_Femme!$A516,[1]single_nb_sex!$A:$A,0),5)/35</f>
        <v>5.200000000008</v>
      </c>
      <c r="BC516">
        <f>INDEX([1]single_nb_sex!$1:$1048576,MATCH(Single_Age_Femme!$A516,[1]single_nb_sex!$A:$A,0),5)/35</f>
        <v>5.200000000008</v>
      </c>
      <c r="BD516">
        <f>INDEX([1]single_nb_sex!$1:$1048576,MATCH(Single_Age_Femme!$A516,[1]single_nb_sex!$A:$A,0),5)/35</f>
        <v>5.200000000008</v>
      </c>
      <c r="BE516">
        <f>INDEX([1]single_nb_sex!$1:$1048576,MATCH(Single_Age_Femme!$A516,[1]single_nb_sex!$A:$A,0),5)/35</f>
        <v>5.200000000008</v>
      </c>
      <c r="BF516">
        <f>INDEX([1]single_nb_sex!$1:$1048576,MATCH(Single_Age_Femme!$A516,[1]single_nb_sex!$A:$A,0),5)/35</f>
        <v>5.200000000008</v>
      </c>
      <c r="BG516">
        <f>INDEX([1]single_nb_sex!$1:$1048576,MATCH(Single_Age_Femme!$A516,[1]single_nb_sex!$A:$A,0),5)/35</f>
        <v>5.200000000008</v>
      </c>
      <c r="BH516">
        <f>INDEX([1]single_nb_sex!$1:$1048576,MATCH(Single_Age_Femme!$A516,[1]single_nb_sex!$A:$A,0),5)/35</f>
        <v>5.200000000008</v>
      </c>
      <c r="BI516">
        <f>INDEX([1]single_nb_sex!$1:$1048576,MATCH(Single_Age_Femme!$A516,[1]single_nb_sex!$A:$A,0),5)/35</f>
        <v>5.200000000008</v>
      </c>
      <c r="BJ516">
        <f>INDEX([1]single_nb_sex!$1:$1048576,MATCH(Single_Age_Femme!$A516,[1]single_nb_sex!$A:$A,0),5)/35</f>
        <v>5.200000000008</v>
      </c>
      <c r="BK516">
        <f>INDEX([1]single_nb_sex!$1:$1048576,MATCH(Single_Age_Femme!$A516,[1]single_nb_sex!$A:$A,0),5)/35</f>
        <v>5.200000000008</v>
      </c>
      <c r="BL516">
        <f>INDEX([1]single_nb_sex!$1:$1048576,MATCH(Single_Age_Femme!$A516,[1]single_nb_sex!$A:$A,0),5)/35</f>
        <v>5.200000000008</v>
      </c>
      <c r="BM516">
        <f>INDEX([1]single_nb_sex!$1:$1048576,MATCH(Single_Age_Femme!$A516,[1]single_nb_sex!$A:$A,0),5)/35</f>
        <v>5.200000000008</v>
      </c>
      <c r="BN516">
        <f>INDEX([1]single_nb_sex!$1:$1048576,MATCH(Single_Age_Femme!$A516,[1]single_nb_sex!$A:$A,0),5)/35</f>
        <v>5.200000000008</v>
      </c>
      <c r="BO516">
        <f>INDEX([1]single_nb_sex!$1:$1048576,MATCH(Single_Age_Femme!$A516,[1]single_nb_sex!$A:$A,0),5)/35</f>
        <v>5.200000000008</v>
      </c>
      <c r="BP516">
        <f>INDEX([1]single_nb_sex!$1:$1048576,MATCH(Single_Age_Femme!$A516,[1]single_nb_sex!$A:$A,0),7)/35</f>
        <v>2.1428571428616001</v>
      </c>
      <c r="BQ516">
        <f>INDEX([1]single_nb_sex!$1:$1048576,MATCH(Single_Age_Femme!$A516,[1]single_nb_sex!$A:$A,0),7)/35</f>
        <v>2.1428571428616001</v>
      </c>
      <c r="BR516">
        <f>INDEX([1]single_nb_sex!$1:$1048576,MATCH(Single_Age_Femme!$A516,[1]single_nb_sex!$A:$A,0),7)/35</f>
        <v>2.1428571428616001</v>
      </c>
      <c r="BS516">
        <f>INDEX([1]single_nb_sex!$1:$1048576,MATCH(Single_Age_Femme!$A516,[1]single_nb_sex!$A:$A,0),7)/35</f>
        <v>2.1428571428616001</v>
      </c>
      <c r="BT516">
        <f>INDEX([1]single_nb_sex!$1:$1048576,MATCH(Single_Age_Femme!$A516,[1]single_nb_sex!$A:$A,0),7)/35</f>
        <v>2.1428571428616001</v>
      </c>
      <c r="BU516">
        <f>INDEX([1]single_nb_sex!$1:$1048576,MATCH(Single_Age_Femme!$A516,[1]single_nb_sex!$A:$A,0),7)/35</f>
        <v>2.1428571428616001</v>
      </c>
      <c r="BV516">
        <f>INDEX([1]single_nb_sex!$1:$1048576,MATCH(Single_Age_Femme!$A516,[1]single_nb_sex!$A:$A,0),7)/35</f>
        <v>2.1428571428616001</v>
      </c>
      <c r="BW516">
        <f>INDEX([1]single_nb_sex!$1:$1048576,MATCH(Single_Age_Femme!$A516,[1]single_nb_sex!$A:$A,0),7)/35</f>
        <v>2.1428571428616001</v>
      </c>
      <c r="BX516">
        <f>INDEX([1]single_nb_sex!$1:$1048576,MATCH(Single_Age_Femme!$A516,[1]single_nb_sex!$A:$A,0),7)/35</f>
        <v>2.1428571428616001</v>
      </c>
      <c r="BY516">
        <f>INDEX([1]single_nb_sex!$1:$1048576,MATCH(Single_Age_Femme!$A516,[1]single_nb_sex!$A:$A,0),7)/35</f>
        <v>2.1428571428616001</v>
      </c>
      <c r="BZ516">
        <f>INDEX([1]single_nb_sex!$1:$1048576,MATCH(Single_Age_Femme!$A516,[1]single_nb_sex!$A:$A,0),7)/35</f>
        <v>2.1428571428616001</v>
      </c>
      <c r="CA516">
        <f>INDEX([1]single_nb_sex!$1:$1048576,MATCH(Single_Age_Femme!$A516,[1]single_nb_sex!$A:$A,0),7)/35</f>
        <v>2.1428571428616001</v>
      </c>
      <c r="CB516">
        <f>INDEX([1]single_nb_sex!$1:$1048576,MATCH(Single_Age_Femme!$A516,[1]single_nb_sex!$A:$A,0),7)/35</f>
        <v>2.1428571428616001</v>
      </c>
      <c r="CC516">
        <f>INDEX([1]single_nb_sex!$1:$1048576,MATCH(Single_Age_Femme!$A516,[1]single_nb_sex!$A:$A,0),7)/35</f>
        <v>2.1428571428616001</v>
      </c>
      <c r="CD516">
        <f>INDEX([1]single_nb_sex!$1:$1048576,MATCH(Single_Age_Femme!$A516,[1]single_nb_sex!$A:$A,0),7)/35</f>
        <v>2.1428571428616001</v>
      </c>
      <c r="CE516">
        <f>INDEX([1]single_nb_sex!$1:$1048576,MATCH(Single_Age_Femme!$A516,[1]single_nb_sex!$A:$A,0),7)/35</f>
        <v>2.1428571428616001</v>
      </c>
      <c r="CF516">
        <f>INDEX([1]single_nb_sex!$1:$1048576,MATCH(Single_Age_Femme!$A516,[1]single_nb_sex!$A:$A,0),7)/35</f>
        <v>2.1428571428616001</v>
      </c>
      <c r="CG516">
        <f>INDEX([1]single_nb_sex!$1:$1048576,MATCH(Single_Age_Femme!$A516,[1]single_nb_sex!$A:$A,0),7)/35</f>
        <v>2.1428571428616001</v>
      </c>
      <c r="CH516">
        <f>INDEX([1]single_nb_sex!$1:$1048576,MATCH(Single_Age_Femme!$A516,[1]single_nb_sex!$A:$A,0),7)/35</f>
        <v>2.1428571428616001</v>
      </c>
      <c r="CI516">
        <f>INDEX([1]single_nb_sex!$1:$1048576,MATCH(Single_Age_Femme!$A516,[1]single_nb_sex!$A:$A,0),7)/35</f>
        <v>2.1428571428616001</v>
      </c>
      <c r="CJ516">
        <f>INDEX([1]single_nb_sex!$1:$1048576,MATCH(Single_Age_Femme!$A516,[1]single_nb_sex!$A:$A,0),7)/35</f>
        <v>2.1428571428616001</v>
      </c>
      <c r="CK516">
        <f>INDEX([1]single_nb_sex!$1:$1048576,MATCH(Single_Age_Femme!$A516,[1]single_nb_sex!$A:$A,0),7)/35</f>
        <v>2.1428571428616001</v>
      </c>
      <c r="CL516">
        <f>INDEX([1]single_nb_sex!$1:$1048576,MATCH(Single_Age_Femme!$A516,[1]single_nb_sex!$A:$A,0),7)/35</f>
        <v>2.1428571428616001</v>
      </c>
      <c r="CM516">
        <f>INDEX([1]single_nb_sex!$1:$1048576,MATCH(Single_Age_Femme!$A516,[1]single_nb_sex!$A:$A,0),7)/35</f>
        <v>2.1428571428616001</v>
      </c>
      <c r="CN516">
        <f>INDEX([1]single_nb_sex!$1:$1048576,MATCH(Single_Age_Femme!$A516,[1]single_nb_sex!$A:$A,0),7)/35</f>
        <v>2.1428571428616001</v>
      </c>
      <c r="CO516">
        <f>INDEX([1]single_nb_sex!$1:$1048576,MATCH(Single_Age_Femme!$A516,[1]single_nb_sex!$A:$A,0),7)/35</f>
        <v>2.1428571428616001</v>
      </c>
      <c r="CP516">
        <f>INDEX([1]single_nb_sex!$1:$1048576,MATCH(Single_Age_Femme!$A516,[1]single_nb_sex!$A:$A,0),7)/35</f>
        <v>2.1428571428616001</v>
      </c>
      <c r="CQ516">
        <f>INDEX([1]single_nb_sex!$1:$1048576,MATCH(Single_Age_Femme!$A516,[1]single_nb_sex!$A:$A,0),7)/35</f>
        <v>2.1428571428616001</v>
      </c>
      <c r="CR516">
        <f>INDEX([1]single_nb_sex!$1:$1048576,MATCH(Single_Age_Femme!$A516,[1]single_nb_sex!$A:$A,0),7)/35</f>
        <v>2.1428571428616001</v>
      </c>
      <c r="CS516">
        <f>INDEX([1]single_nb_sex!$1:$1048576,MATCH(Single_Age_Femme!$A516,[1]single_nb_sex!$A:$A,0),7)/35</f>
        <v>2.1428571428616001</v>
      </c>
      <c r="CT516">
        <f>INDEX([1]single_nb_sex!$1:$1048576,MATCH(Single_Age_Femme!$A516,[1]single_nb_sex!$A:$A,0),7)/35</f>
        <v>2.1428571428616001</v>
      </c>
      <c r="CU516">
        <f>INDEX([1]single_nb_sex!$1:$1048576,MATCH(Single_Age_Femme!$A516,[1]single_nb_sex!$A:$A,0),7)/35</f>
        <v>2.1428571428616001</v>
      </c>
      <c r="CV516">
        <f>INDEX([1]single_nb_sex!$1:$1048576,MATCH(Single_Age_Femme!$A516,[1]single_nb_sex!$A:$A,0),7)/35</f>
        <v>2.1428571428616001</v>
      </c>
      <c r="CW516">
        <f>INDEX([1]single_nb_sex!$1:$1048576,MATCH(Single_Age_Femme!$A516,[1]single_nb_sex!$A:$A,0),7)/35</f>
        <v>2.1428571428616001</v>
      </c>
      <c r="CX516">
        <f>INDEX([1]single_nb_sex!$1:$1048576,MATCH(Single_Age_Femme!$A516,[1]single_nb_sex!$A:$A,0),7)/35</f>
        <v>2.1428571428616001</v>
      </c>
    </row>
    <row r="517" spans="1:102" x14ac:dyDescent="0.35">
      <c r="A517" s="1" t="s">
        <v>1015</v>
      </c>
      <c r="B517" s="1" t="s">
        <v>1016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>INDEX([1]single_nb_sex!$1:$1048576,MATCH(Single_Age_Femme!$A517,[1]single_nb_sex!$A:$A,0),3)/12</f>
        <v>0.49999999999949996</v>
      </c>
      <c r="V517">
        <f>INDEX([1]single_nb_sex!$1:$1048576,MATCH(Single_Age_Femme!$A517,[1]single_nb_sex!$A:$A,0),3)/12</f>
        <v>0.49999999999949996</v>
      </c>
      <c r="W517">
        <f>INDEX([1]single_nb_sex!$1:$1048576,MATCH(Single_Age_Femme!$A517,[1]single_nb_sex!$A:$A,0),3)/12</f>
        <v>0.49999999999949996</v>
      </c>
      <c r="X517">
        <f>INDEX([1]single_nb_sex!$1:$1048576,MATCH(Single_Age_Femme!$A517,[1]single_nb_sex!$A:$A,0),3)/12</f>
        <v>0.49999999999949996</v>
      </c>
      <c r="Y517">
        <f>INDEX([1]single_nb_sex!$1:$1048576,MATCH(Single_Age_Femme!$A517,[1]single_nb_sex!$A:$A,0),3)/12</f>
        <v>0.49999999999949996</v>
      </c>
      <c r="Z517">
        <f>INDEX([1]single_nb_sex!$1:$1048576,MATCH(Single_Age_Femme!$A517,[1]single_nb_sex!$A:$A,0),3)/12</f>
        <v>0.49999999999949996</v>
      </c>
      <c r="AA517">
        <f>INDEX([1]single_nb_sex!$1:$1048576,MATCH(Single_Age_Femme!$A517,[1]single_nb_sex!$A:$A,0),3)/12</f>
        <v>0.49999999999949996</v>
      </c>
      <c r="AB517">
        <f>INDEX([1]single_nb_sex!$1:$1048576,MATCH(Single_Age_Femme!$A517,[1]single_nb_sex!$A:$A,0),3)/12</f>
        <v>0.49999999999949996</v>
      </c>
      <c r="AC517">
        <f>INDEX([1]single_nb_sex!$1:$1048576,MATCH(Single_Age_Femme!$A517,[1]single_nb_sex!$A:$A,0),3)/12</f>
        <v>0.49999999999949996</v>
      </c>
      <c r="AD517">
        <f>INDEX([1]single_nb_sex!$1:$1048576,MATCH(Single_Age_Femme!$A517,[1]single_nb_sex!$A:$A,0),3)/12</f>
        <v>0.49999999999949996</v>
      </c>
      <c r="AE517">
        <f>INDEX([1]single_nb_sex!$1:$1048576,MATCH(Single_Age_Femme!$A517,[1]single_nb_sex!$A:$A,0),3)/12</f>
        <v>0.49999999999949996</v>
      </c>
      <c r="AF517">
        <f>INDEX([1]single_nb_sex!$1:$1048576,MATCH(Single_Age_Femme!$A517,[1]single_nb_sex!$A:$A,0),3)/12</f>
        <v>0.49999999999949996</v>
      </c>
      <c r="AG517">
        <f>INDEX([1]single_nb_sex!$1:$1048576,MATCH(Single_Age_Femme!$A517,[1]single_nb_sex!$A:$A,0),5)/35</f>
        <v>2.0857142857122</v>
      </c>
      <c r="AH517">
        <f>INDEX([1]single_nb_sex!$1:$1048576,MATCH(Single_Age_Femme!$A517,[1]single_nb_sex!$A:$A,0),5)/35</f>
        <v>2.0857142857122</v>
      </c>
      <c r="AI517">
        <f>INDEX([1]single_nb_sex!$1:$1048576,MATCH(Single_Age_Femme!$A517,[1]single_nb_sex!$A:$A,0),5)/35</f>
        <v>2.0857142857122</v>
      </c>
      <c r="AJ517">
        <f>INDEX([1]single_nb_sex!$1:$1048576,MATCH(Single_Age_Femme!$A517,[1]single_nb_sex!$A:$A,0),5)/35</f>
        <v>2.0857142857122</v>
      </c>
      <c r="AK517">
        <f>INDEX([1]single_nb_sex!$1:$1048576,MATCH(Single_Age_Femme!$A517,[1]single_nb_sex!$A:$A,0),5)/35</f>
        <v>2.0857142857122</v>
      </c>
      <c r="AL517">
        <f>INDEX([1]single_nb_sex!$1:$1048576,MATCH(Single_Age_Femme!$A517,[1]single_nb_sex!$A:$A,0),5)/35</f>
        <v>2.0857142857122</v>
      </c>
      <c r="AM517">
        <f>INDEX([1]single_nb_sex!$1:$1048576,MATCH(Single_Age_Femme!$A517,[1]single_nb_sex!$A:$A,0),5)/35</f>
        <v>2.0857142857122</v>
      </c>
      <c r="AN517">
        <f>INDEX([1]single_nb_sex!$1:$1048576,MATCH(Single_Age_Femme!$A517,[1]single_nb_sex!$A:$A,0),5)/35</f>
        <v>2.0857142857122</v>
      </c>
      <c r="AO517">
        <f>INDEX([1]single_nb_sex!$1:$1048576,MATCH(Single_Age_Femme!$A517,[1]single_nb_sex!$A:$A,0),5)/35</f>
        <v>2.0857142857122</v>
      </c>
      <c r="AP517">
        <f>INDEX([1]single_nb_sex!$1:$1048576,MATCH(Single_Age_Femme!$A517,[1]single_nb_sex!$A:$A,0),5)/35</f>
        <v>2.0857142857122</v>
      </c>
      <c r="AQ517">
        <f>INDEX([1]single_nb_sex!$1:$1048576,MATCH(Single_Age_Femme!$A517,[1]single_nb_sex!$A:$A,0),5)/35</f>
        <v>2.0857142857122</v>
      </c>
      <c r="AR517">
        <f>INDEX([1]single_nb_sex!$1:$1048576,MATCH(Single_Age_Femme!$A517,[1]single_nb_sex!$A:$A,0),5)/35</f>
        <v>2.0857142857122</v>
      </c>
      <c r="AS517">
        <f>INDEX([1]single_nb_sex!$1:$1048576,MATCH(Single_Age_Femme!$A517,[1]single_nb_sex!$A:$A,0),5)/35</f>
        <v>2.0857142857122</v>
      </c>
      <c r="AT517">
        <f>INDEX([1]single_nb_sex!$1:$1048576,MATCH(Single_Age_Femme!$A517,[1]single_nb_sex!$A:$A,0),5)/35</f>
        <v>2.0857142857122</v>
      </c>
      <c r="AU517">
        <f>INDEX([1]single_nb_sex!$1:$1048576,MATCH(Single_Age_Femme!$A517,[1]single_nb_sex!$A:$A,0),5)/35</f>
        <v>2.0857142857122</v>
      </c>
      <c r="AV517">
        <f>INDEX([1]single_nb_sex!$1:$1048576,MATCH(Single_Age_Femme!$A517,[1]single_nb_sex!$A:$A,0),5)/35</f>
        <v>2.0857142857122</v>
      </c>
      <c r="AW517">
        <f>INDEX([1]single_nb_sex!$1:$1048576,MATCH(Single_Age_Femme!$A517,[1]single_nb_sex!$A:$A,0),5)/35</f>
        <v>2.0857142857122</v>
      </c>
      <c r="AX517">
        <f>INDEX([1]single_nb_sex!$1:$1048576,MATCH(Single_Age_Femme!$A517,[1]single_nb_sex!$A:$A,0),5)/35</f>
        <v>2.0857142857122</v>
      </c>
      <c r="AY517">
        <f>INDEX([1]single_nb_sex!$1:$1048576,MATCH(Single_Age_Femme!$A517,[1]single_nb_sex!$A:$A,0),5)/35</f>
        <v>2.0857142857122</v>
      </c>
      <c r="AZ517">
        <f>INDEX([1]single_nb_sex!$1:$1048576,MATCH(Single_Age_Femme!$A517,[1]single_nb_sex!$A:$A,0),5)/35</f>
        <v>2.0857142857122</v>
      </c>
      <c r="BA517">
        <f>INDEX([1]single_nb_sex!$1:$1048576,MATCH(Single_Age_Femme!$A517,[1]single_nb_sex!$A:$A,0),5)/35</f>
        <v>2.0857142857122</v>
      </c>
      <c r="BB517">
        <f>INDEX([1]single_nb_sex!$1:$1048576,MATCH(Single_Age_Femme!$A517,[1]single_nb_sex!$A:$A,0),5)/35</f>
        <v>2.0857142857122</v>
      </c>
      <c r="BC517">
        <f>INDEX([1]single_nb_sex!$1:$1048576,MATCH(Single_Age_Femme!$A517,[1]single_nb_sex!$A:$A,0),5)/35</f>
        <v>2.0857142857122</v>
      </c>
      <c r="BD517">
        <f>INDEX([1]single_nb_sex!$1:$1048576,MATCH(Single_Age_Femme!$A517,[1]single_nb_sex!$A:$A,0),5)/35</f>
        <v>2.0857142857122</v>
      </c>
      <c r="BE517">
        <f>INDEX([1]single_nb_sex!$1:$1048576,MATCH(Single_Age_Femme!$A517,[1]single_nb_sex!$A:$A,0),5)/35</f>
        <v>2.0857142857122</v>
      </c>
      <c r="BF517">
        <f>INDEX([1]single_nb_sex!$1:$1048576,MATCH(Single_Age_Femme!$A517,[1]single_nb_sex!$A:$A,0),5)/35</f>
        <v>2.0857142857122</v>
      </c>
      <c r="BG517">
        <f>INDEX([1]single_nb_sex!$1:$1048576,MATCH(Single_Age_Femme!$A517,[1]single_nb_sex!$A:$A,0),5)/35</f>
        <v>2.0857142857122</v>
      </c>
      <c r="BH517">
        <f>INDEX([1]single_nb_sex!$1:$1048576,MATCH(Single_Age_Femme!$A517,[1]single_nb_sex!$A:$A,0),5)/35</f>
        <v>2.0857142857122</v>
      </c>
      <c r="BI517">
        <f>INDEX([1]single_nb_sex!$1:$1048576,MATCH(Single_Age_Femme!$A517,[1]single_nb_sex!$A:$A,0),5)/35</f>
        <v>2.0857142857122</v>
      </c>
      <c r="BJ517">
        <f>INDEX([1]single_nb_sex!$1:$1048576,MATCH(Single_Age_Femme!$A517,[1]single_nb_sex!$A:$A,0),5)/35</f>
        <v>2.0857142857122</v>
      </c>
      <c r="BK517">
        <f>INDEX([1]single_nb_sex!$1:$1048576,MATCH(Single_Age_Femme!$A517,[1]single_nb_sex!$A:$A,0),5)/35</f>
        <v>2.0857142857122</v>
      </c>
      <c r="BL517">
        <f>INDEX([1]single_nb_sex!$1:$1048576,MATCH(Single_Age_Femme!$A517,[1]single_nb_sex!$A:$A,0),5)/35</f>
        <v>2.0857142857122</v>
      </c>
      <c r="BM517">
        <f>INDEX([1]single_nb_sex!$1:$1048576,MATCH(Single_Age_Femme!$A517,[1]single_nb_sex!$A:$A,0),5)/35</f>
        <v>2.0857142857122</v>
      </c>
      <c r="BN517">
        <f>INDEX([1]single_nb_sex!$1:$1048576,MATCH(Single_Age_Femme!$A517,[1]single_nb_sex!$A:$A,0),5)/35</f>
        <v>2.0857142857122</v>
      </c>
      <c r="BO517">
        <f>INDEX([1]single_nb_sex!$1:$1048576,MATCH(Single_Age_Femme!$A517,[1]single_nb_sex!$A:$A,0),5)/35</f>
        <v>2.0857142857122</v>
      </c>
      <c r="BP517">
        <f>INDEX([1]single_nb_sex!$1:$1048576,MATCH(Single_Age_Femme!$A517,[1]single_nb_sex!$A:$A,0),7)/35</f>
        <v>1.1142857142845999</v>
      </c>
      <c r="BQ517">
        <f>INDEX([1]single_nb_sex!$1:$1048576,MATCH(Single_Age_Femme!$A517,[1]single_nb_sex!$A:$A,0),7)/35</f>
        <v>1.1142857142845999</v>
      </c>
      <c r="BR517">
        <f>INDEX([1]single_nb_sex!$1:$1048576,MATCH(Single_Age_Femme!$A517,[1]single_nb_sex!$A:$A,0),7)/35</f>
        <v>1.1142857142845999</v>
      </c>
      <c r="BS517">
        <f>INDEX([1]single_nb_sex!$1:$1048576,MATCH(Single_Age_Femme!$A517,[1]single_nb_sex!$A:$A,0),7)/35</f>
        <v>1.1142857142845999</v>
      </c>
      <c r="BT517">
        <f>INDEX([1]single_nb_sex!$1:$1048576,MATCH(Single_Age_Femme!$A517,[1]single_nb_sex!$A:$A,0),7)/35</f>
        <v>1.1142857142845999</v>
      </c>
      <c r="BU517">
        <f>INDEX([1]single_nb_sex!$1:$1048576,MATCH(Single_Age_Femme!$A517,[1]single_nb_sex!$A:$A,0),7)/35</f>
        <v>1.1142857142845999</v>
      </c>
      <c r="BV517">
        <f>INDEX([1]single_nb_sex!$1:$1048576,MATCH(Single_Age_Femme!$A517,[1]single_nb_sex!$A:$A,0),7)/35</f>
        <v>1.1142857142845999</v>
      </c>
      <c r="BW517">
        <f>INDEX([1]single_nb_sex!$1:$1048576,MATCH(Single_Age_Femme!$A517,[1]single_nb_sex!$A:$A,0),7)/35</f>
        <v>1.1142857142845999</v>
      </c>
      <c r="BX517">
        <f>INDEX([1]single_nb_sex!$1:$1048576,MATCH(Single_Age_Femme!$A517,[1]single_nb_sex!$A:$A,0),7)/35</f>
        <v>1.1142857142845999</v>
      </c>
      <c r="BY517">
        <f>INDEX([1]single_nb_sex!$1:$1048576,MATCH(Single_Age_Femme!$A517,[1]single_nb_sex!$A:$A,0),7)/35</f>
        <v>1.1142857142845999</v>
      </c>
      <c r="BZ517">
        <f>INDEX([1]single_nb_sex!$1:$1048576,MATCH(Single_Age_Femme!$A517,[1]single_nb_sex!$A:$A,0),7)/35</f>
        <v>1.1142857142845999</v>
      </c>
      <c r="CA517">
        <f>INDEX([1]single_nb_sex!$1:$1048576,MATCH(Single_Age_Femme!$A517,[1]single_nb_sex!$A:$A,0),7)/35</f>
        <v>1.1142857142845999</v>
      </c>
      <c r="CB517">
        <f>INDEX([1]single_nb_sex!$1:$1048576,MATCH(Single_Age_Femme!$A517,[1]single_nb_sex!$A:$A,0),7)/35</f>
        <v>1.1142857142845999</v>
      </c>
      <c r="CC517">
        <f>INDEX([1]single_nb_sex!$1:$1048576,MATCH(Single_Age_Femme!$A517,[1]single_nb_sex!$A:$A,0),7)/35</f>
        <v>1.1142857142845999</v>
      </c>
      <c r="CD517">
        <f>INDEX([1]single_nb_sex!$1:$1048576,MATCH(Single_Age_Femme!$A517,[1]single_nb_sex!$A:$A,0),7)/35</f>
        <v>1.1142857142845999</v>
      </c>
      <c r="CE517">
        <f>INDEX([1]single_nb_sex!$1:$1048576,MATCH(Single_Age_Femme!$A517,[1]single_nb_sex!$A:$A,0),7)/35</f>
        <v>1.1142857142845999</v>
      </c>
      <c r="CF517">
        <f>INDEX([1]single_nb_sex!$1:$1048576,MATCH(Single_Age_Femme!$A517,[1]single_nb_sex!$A:$A,0),7)/35</f>
        <v>1.1142857142845999</v>
      </c>
      <c r="CG517">
        <f>INDEX([1]single_nb_sex!$1:$1048576,MATCH(Single_Age_Femme!$A517,[1]single_nb_sex!$A:$A,0),7)/35</f>
        <v>1.1142857142845999</v>
      </c>
      <c r="CH517">
        <f>INDEX([1]single_nb_sex!$1:$1048576,MATCH(Single_Age_Femme!$A517,[1]single_nb_sex!$A:$A,0),7)/35</f>
        <v>1.1142857142845999</v>
      </c>
      <c r="CI517">
        <f>INDEX([1]single_nb_sex!$1:$1048576,MATCH(Single_Age_Femme!$A517,[1]single_nb_sex!$A:$A,0),7)/35</f>
        <v>1.1142857142845999</v>
      </c>
      <c r="CJ517">
        <f>INDEX([1]single_nb_sex!$1:$1048576,MATCH(Single_Age_Femme!$A517,[1]single_nb_sex!$A:$A,0),7)/35</f>
        <v>1.1142857142845999</v>
      </c>
      <c r="CK517">
        <f>INDEX([1]single_nb_sex!$1:$1048576,MATCH(Single_Age_Femme!$A517,[1]single_nb_sex!$A:$A,0),7)/35</f>
        <v>1.1142857142845999</v>
      </c>
      <c r="CL517">
        <f>INDEX([1]single_nb_sex!$1:$1048576,MATCH(Single_Age_Femme!$A517,[1]single_nb_sex!$A:$A,0),7)/35</f>
        <v>1.1142857142845999</v>
      </c>
      <c r="CM517">
        <f>INDEX([1]single_nb_sex!$1:$1048576,MATCH(Single_Age_Femme!$A517,[1]single_nb_sex!$A:$A,0),7)/35</f>
        <v>1.1142857142845999</v>
      </c>
      <c r="CN517">
        <f>INDEX([1]single_nb_sex!$1:$1048576,MATCH(Single_Age_Femme!$A517,[1]single_nb_sex!$A:$A,0),7)/35</f>
        <v>1.1142857142845999</v>
      </c>
      <c r="CO517">
        <f>INDEX([1]single_nb_sex!$1:$1048576,MATCH(Single_Age_Femme!$A517,[1]single_nb_sex!$A:$A,0),7)/35</f>
        <v>1.1142857142845999</v>
      </c>
      <c r="CP517">
        <f>INDEX([1]single_nb_sex!$1:$1048576,MATCH(Single_Age_Femme!$A517,[1]single_nb_sex!$A:$A,0),7)/35</f>
        <v>1.1142857142845999</v>
      </c>
      <c r="CQ517">
        <f>INDEX([1]single_nb_sex!$1:$1048576,MATCH(Single_Age_Femme!$A517,[1]single_nb_sex!$A:$A,0),7)/35</f>
        <v>1.1142857142845999</v>
      </c>
      <c r="CR517">
        <f>INDEX([1]single_nb_sex!$1:$1048576,MATCH(Single_Age_Femme!$A517,[1]single_nb_sex!$A:$A,0),7)/35</f>
        <v>1.1142857142845999</v>
      </c>
      <c r="CS517">
        <f>INDEX([1]single_nb_sex!$1:$1048576,MATCH(Single_Age_Femme!$A517,[1]single_nb_sex!$A:$A,0),7)/35</f>
        <v>1.1142857142845999</v>
      </c>
      <c r="CT517">
        <f>INDEX([1]single_nb_sex!$1:$1048576,MATCH(Single_Age_Femme!$A517,[1]single_nb_sex!$A:$A,0),7)/35</f>
        <v>1.1142857142845999</v>
      </c>
      <c r="CU517">
        <f>INDEX([1]single_nb_sex!$1:$1048576,MATCH(Single_Age_Femme!$A517,[1]single_nb_sex!$A:$A,0),7)/35</f>
        <v>1.1142857142845999</v>
      </c>
      <c r="CV517">
        <f>INDEX([1]single_nb_sex!$1:$1048576,MATCH(Single_Age_Femme!$A517,[1]single_nb_sex!$A:$A,0),7)/35</f>
        <v>1.1142857142845999</v>
      </c>
      <c r="CW517">
        <f>INDEX([1]single_nb_sex!$1:$1048576,MATCH(Single_Age_Femme!$A517,[1]single_nb_sex!$A:$A,0),7)/35</f>
        <v>1.1142857142845999</v>
      </c>
      <c r="CX517">
        <f>INDEX([1]single_nb_sex!$1:$1048576,MATCH(Single_Age_Femme!$A517,[1]single_nb_sex!$A:$A,0),7)/35</f>
        <v>1.1142857142845999</v>
      </c>
    </row>
    <row r="518" spans="1:102" x14ac:dyDescent="0.35">
      <c r="A518" s="1" t="s">
        <v>1017</v>
      </c>
      <c r="B518" s="1" t="s">
        <v>1018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>INDEX([1]single_nb_sex!$1:$1048576,MATCH(Single_Age_Femme!$A518,[1]single_nb_sex!$A:$A,0),3)/12</f>
        <v>0</v>
      </c>
      <c r="V518">
        <f>INDEX([1]single_nb_sex!$1:$1048576,MATCH(Single_Age_Femme!$A518,[1]single_nb_sex!$A:$A,0),3)/12</f>
        <v>0</v>
      </c>
      <c r="W518">
        <f>INDEX([1]single_nb_sex!$1:$1048576,MATCH(Single_Age_Femme!$A518,[1]single_nb_sex!$A:$A,0),3)/12</f>
        <v>0</v>
      </c>
      <c r="X518">
        <f>INDEX([1]single_nb_sex!$1:$1048576,MATCH(Single_Age_Femme!$A518,[1]single_nb_sex!$A:$A,0),3)/12</f>
        <v>0</v>
      </c>
      <c r="Y518">
        <f>INDEX([1]single_nb_sex!$1:$1048576,MATCH(Single_Age_Femme!$A518,[1]single_nb_sex!$A:$A,0),3)/12</f>
        <v>0</v>
      </c>
      <c r="Z518">
        <f>INDEX([1]single_nb_sex!$1:$1048576,MATCH(Single_Age_Femme!$A518,[1]single_nb_sex!$A:$A,0),3)/12</f>
        <v>0</v>
      </c>
      <c r="AA518">
        <f>INDEX([1]single_nb_sex!$1:$1048576,MATCH(Single_Age_Femme!$A518,[1]single_nb_sex!$A:$A,0),3)/12</f>
        <v>0</v>
      </c>
      <c r="AB518">
        <f>INDEX([1]single_nb_sex!$1:$1048576,MATCH(Single_Age_Femme!$A518,[1]single_nb_sex!$A:$A,0),3)/12</f>
        <v>0</v>
      </c>
      <c r="AC518">
        <f>INDEX([1]single_nb_sex!$1:$1048576,MATCH(Single_Age_Femme!$A518,[1]single_nb_sex!$A:$A,0),3)/12</f>
        <v>0</v>
      </c>
      <c r="AD518">
        <f>INDEX([1]single_nb_sex!$1:$1048576,MATCH(Single_Age_Femme!$A518,[1]single_nb_sex!$A:$A,0),3)/12</f>
        <v>0</v>
      </c>
      <c r="AE518">
        <f>INDEX([1]single_nb_sex!$1:$1048576,MATCH(Single_Age_Femme!$A518,[1]single_nb_sex!$A:$A,0),3)/12</f>
        <v>0</v>
      </c>
      <c r="AF518">
        <f>INDEX([1]single_nb_sex!$1:$1048576,MATCH(Single_Age_Femme!$A518,[1]single_nb_sex!$A:$A,0),3)/12</f>
        <v>0</v>
      </c>
      <c r="AG518">
        <f>INDEX([1]single_nb_sex!$1:$1048576,MATCH(Single_Age_Femme!$A518,[1]single_nb_sex!$A:$A,0),5)/35</f>
        <v>1.0000000000007427</v>
      </c>
      <c r="AH518">
        <f>INDEX([1]single_nb_sex!$1:$1048576,MATCH(Single_Age_Femme!$A518,[1]single_nb_sex!$A:$A,0),5)/35</f>
        <v>1.0000000000007427</v>
      </c>
      <c r="AI518">
        <f>INDEX([1]single_nb_sex!$1:$1048576,MATCH(Single_Age_Femme!$A518,[1]single_nb_sex!$A:$A,0),5)/35</f>
        <v>1.0000000000007427</v>
      </c>
      <c r="AJ518">
        <f>INDEX([1]single_nb_sex!$1:$1048576,MATCH(Single_Age_Femme!$A518,[1]single_nb_sex!$A:$A,0),5)/35</f>
        <v>1.0000000000007427</v>
      </c>
      <c r="AK518">
        <f>INDEX([1]single_nb_sex!$1:$1048576,MATCH(Single_Age_Femme!$A518,[1]single_nb_sex!$A:$A,0),5)/35</f>
        <v>1.0000000000007427</v>
      </c>
      <c r="AL518">
        <f>INDEX([1]single_nb_sex!$1:$1048576,MATCH(Single_Age_Femme!$A518,[1]single_nb_sex!$A:$A,0),5)/35</f>
        <v>1.0000000000007427</v>
      </c>
      <c r="AM518">
        <f>INDEX([1]single_nb_sex!$1:$1048576,MATCH(Single_Age_Femme!$A518,[1]single_nb_sex!$A:$A,0),5)/35</f>
        <v>1.0000000000007427</v>
      </c>
      <c r="AN518">
        <f>INDEX([1]single_nb_sex!$1:$1048576,MATCH(Single_Age_Femme!$A518,[1]single_nb_sex!$A:$A,0),5)/35</f>
        <v>1.0000000000007427</v>
      </c>
      <c r="AO518">
        <f>INDEX([1]single_nb_sex!$1:$1048576,MATCH(Single_Age_Femme!$A518,[1]single_nb_sex!$A:$A,0),5)/35</f>
        <v>1.0000000000007427</v>
      </c>
      <c r="AP518">
        <f>INDEX([1]single_nb_sex!$1:$1048576,MATCH(Single_Age_Femme!$A518,[1]single_nb_sex!$A:$A,0),5)/35</f>
        <v>1.0000000000007427</v>
      </c>
      <c r="AQ518">
        <f>INDEX([1]single_nb_sex!$1:$1048576,MATCH(Single_Age_Femme!$A518,[1]single_nb_sex!$A:$A,0),5)/35</f>
        <v>1.0000000000007427</v>
      </c>
      <c r="AR518">
        <f>INDEX([1]single_nb_sex!$1:$1048576,MATCH(Single_Age_Femme!$A518,[1]single_nb_sex!$A:$A,0),5)/35</f>
        <v>1.0000000000007427</v>
      </c>
      <c r="AS518">
        <f>INDEX([1]single_nb_sex!$1:$1048576,MATCH(Single_Age_Femme!$A518,[1]single_nb_sex!$A:$A,0),5)/35</f>
        <v>1.0000000000007427</v>
      </c>
      <c r="AT518">
        <f>INDEX([1]single_nb_sex!$1:$1048576,MATCH(Single_Age_Femme!$A518,[1]single_nb_sex!$A:$A,0),5)/35</f>
        <v>1.0000000000007427</v>
      </c>
      <c r="AU518">
        <f>INDEX([1]single_nb_sex!$1:$1048576,MATCH(Single_Age_Femme!$A518,[1]single_nb_sex!$A:$A,0),5)/35</f>
        <v>1.0000000000007427</v>
      </c>
      <c r="AV518">
        <f>INDEX([1]single_nb_sex!$1:$1048576,MATCH(Single_Age_Femme!$A518,[1]single_nb_sex!$A:$A,0),5)/35</f>
        <v>1.0000000000007427</v>
      </c>
      <c r="AW518">
        <f>INDEX([1]single_nb_sex!$1:$1048576,MATCH(Single_Age_Femme!$A518,[1]single_nb_sex!$A:$A,0),5)/35</f>
        <v>1.0000000000007427</v>
      </c>
      <c r="AX518">
        <f>INDEX([1]single_nb_sex!$1:$1048576,MATCH(Single_Age_Femme!$A518,[1]single_nb_sex!$A:$A,0),5)/35</f>
        <v>1.0000000000007427</v>
      </c>
      <c r="AY518">
        <f>INDEX([1]single_nb_sex!$1:$1048576,MATCH(Single_Age_Femme!$A518,[1]single_nb_sex!$A:$A,0),5)/35</f>
        <v>1.0000000000007427</v>
      </c>
      <c r="AZ518">
        <f>INDEX([1]single_nb_sex!$1:$1048576,MATCH(Single_Age_Femme!$A518,[1]single_nb_sex!$A:$A,0),5)/35</f>
        <v>1.0000000000007427</v>
      </c>
      <c r="BA518">
        <f>INDEX([1]single_nb_sex!$1:$1048576,MATCH(Single_Age_Femme!$A518,[1]single_nb_sex!$A:$A,0),5)/35</f>
        <v>1.0000000000007427</v>
      </c>
      <c r="BB518">
        <f>INDEX([1]single_nb_sex!$1:$1048576,MATCH(Single_Age_Femme!$A518,[1]single_nb_sex!$A:$A,0),5)/35</f>
        <v>1.0000000000007427</v>
      </c>
      <c r="BC518">
        <f>INDEX([1]single_nb_sex!$1:$1048576,MATCH(Single_Age_Femme!$A518,[1]single_nb_sex!$A:$A,0),5)/35</f>
        <v>1.0000000000007427</v>
      </c>
      <c r="BD518">
        <f>INDEX([1]single_nb_sex!$1:$1048576,MATCH(Single_Age_Femme!$A518,[1]single_nb_sex!$A:$A,0),5)/35</f>
        <v>1.0000000000007427</v>
      </c>
      <c r="BE518">
        <f>INDEX([1]single_nb_sex!$1:$1048576,MATCH(Single_Age_Femme!$A518,[1]single_nb_sex!$A:$A,0),5)/35</f>
        <v>1.0000000000007427</v>
      </c>
      <c r="BF518">
        <f>INDEX([1]single_nb_sex!$1:$1048576,MATCH(Single_Age_Femme!$A518,[1]single_nb_sex!$A:$A,0),5)/35</f>
        <v>1.0000000000007427</v>
      </c>
      <c r="BG518">
        <f>INDEX([1]single_nb_sex!$1:$1048576,MATCH(Single_Age_Femme!$A518,[1]single_nb_sex!$A:$A,0),5)/35</f>
        <v>1.0000000000007427</v>
      </c>
      <c r="BH518">
        <f>INDEX([1]single_nb_sex!$1:$1048576,MATCH(Single_Age_Femme!$A518,[1]single_nb_sex!$A:$A,0),5)/35</f>
        <v>1.0000000000007427</v>
      </c>
      <c r="BI518">
        <f>INDEX([1]single_nb_sex!$1:$1048576,MATCH(Single_Age_Femme!$A518,[1]single_nb_sex!$A:$A,0),5)/35</f>
        <v>1.0000000000007427</v>
      </c>
      <c r="BJ518">
        <f>INDEX([1]single_nb_sex!$1:$1048576,MATCH(Single_Age_Femme!$A518,[1]single_nb_sex!$A:$A,0),5)/35</f>
        <v>1.0000000000007427</v>
      </c>
      <c r="BK518">
        <f>INDEX([1]single_nb_sex!$1:$1048576,MATCH(Single_Age_Femme!$A518,[1]single_nb_sex!$A:$A,0),5)/35</f>
        <v>1.0000000000007427</v>
      </c>
      <c r="BL518">
        <f>INDEX([1]single_nb_sex!$1:$1048576,MATCH(Single_Age_Femme!$A518,[1]single_nb_sex!$A:$A,0),5)/35</f>
        <v>1.0000000000007427</v>
      </c>
      <c r="BM518">
        <f>INDEX([1]single_nb_sex!$1:$1048576,MATCH(Single_Age_Femme!$A518,[1]single_nb_sex!$A:$A,0),5)/35</f>
        <v>1.0000000000007427</v>
      </c>
      <c r="BN518">
        <f>INDEX([1]single_nb_sex!$1:$1048576,MATCH(Single_Age_Femme!$A518,[1]single_nb_sex!$A:$A,0),5)/35</f>
        <v>1.0000000000007427</v>
      </c>
      <c r="BO518">
        <f>INDEX([1]single_nb_sex!$1:$1048576,MATCH(Single_Age_Femme!$A518,[1]single_nb_sex!$A:$A,0),5)/35</f>
        <v>1.0000000000007427</v>
      </c>
      <c r="BP518">
        <f>INDEX([1]single_nb_sex!$1:$1048576,MATCH(Single_Age_Femme!$A518,[1]single_nb_sex!$A:$A,0),7)/35</f>
        <v>0.54285714285917142</v>
      </c>
      <c r="BQ518">
        <f>INDEX([1]single_nb_sex!$1:$1048576,MATCH(Single_Age_Femme!$A518,[1]single_nb_sex!$A:$A,0),7)/35</f>
        <v>0.54285714285917142</v>
      </c>
      <c r="BR518">
        <f>INDEX([1]single_nb_sex!$1:$1048576,MATCH(Single_Age_Femme!$A518,[1]single_nb_sex!$A:$A,0),7)/35</f>
        <v>0.54285714285917142</v>
      </c>
      <c r="BS518">
        <f>INDEX([1]single_nb_sex!$1:$1048576,MATCH(Single_Age_Femme!$A518,[1]single_nb_sex!$A:$A,0),7)/35</f>
        <v>0.54285714285917142</v>
      </c>
      <c r="BT518">
        <f>INDEX([1]single_nb_sex!$1:$1048576,MATCH(Single_Age_Femme!$A518,[1]single_nb_sex!$A:$A,0),7)/35</f>
        <v>0.54285714285917142</v>
      </c>
      <c r="BU518">
        <f>INDEX([1]single_nb_sex!$1:$1048576,MATCH(Single_Age_Femme!$A518,[1]single_nb_sex!$A:$A,0),7)/35</f>
        <v>0.54285714285917142</v>
      </c>
      <c r="BV518">
        <f>INDEX([1]single_nb_sex!$1:$1048576,MATCH(Single_Age_Femme!$A518,[1]single_nb_sex!$A:$A,0),7)/35</f>
        <v>0.54285714285917142</v>
      </c>
      <c r="BW518">
        <f>INDEX([1]single_nb_sex!$1:$1048576,MATCH(Single_Age_Femme!$A518,[1]single_nb_sex!$A:$A,0),7)/35</f>
        <v>0.54285714285917142</v>
      </c>
      <c r="BX518">
        <f>INDEX([1]single_nb_sex!$1:$1048576,MATCH(Single_Age_Femme!$A518,[1]single_nb_sex!$A:$A,0),7)/35</f>
        <v>0.54285714285917142</v>
      </c>
      <c r="BY518">
        <f>INDEX([1]single_nb_sex!$1:$1048576,MATCH(Single_Age_Femme!$A518,[1]single_nb_sex!$A:$A,0),7)/35</f>
        <v>0.54285714285917142</v>
      </c>
      <c r="BZ518">
        <f>INDEX([1]single_nb_sex!$1:$1048576,MATCH(Single_Age_Femme!$A518,[1]single_nb_sex!$A:$A,0),7)/35</f>
        <v>0.54285714285917142</v>
      </c>
      <c r="CA518">
        <f>INDEX([1]single_nb_sex!$1:$1048576,MATCH(Single_Age_Femme!$A518,[1]single_nb_sex!$A:$A,0),7)/35</f>
        <v>0.54285714285917142</v>
      </c>
      <c r="CB518">
        <f>INDEX([1]single_nb_sex!$1:$1048576,MATCH(Single_Age_Femme!$A518,[1]single_nb_sex!$A:$A,0),7)/35</f>
        <v>0.54285714285917142</v>
      </c>
      <c r="CC518">
        <f>INDEX([1]single_nb_sex!$1:$1048576,MATCH(Single_Age_Femme!$A518,[1]single_nb_sex!$A:$A,0),7)/35</f>
        <v>0.54285714285917142</v>
      </c>
      <c r="CD518">
        <f>INDEX([1]single_nb_sex!$1:$1048576,MATCH(Single_Age_Femme!$A518,[1]single_nb_sex!$A:$A,0),7)/35</f>
        <v>0.54285714285917142</v>
      </c>
      <c r="CE518">
        <f>INDEX([1]single_nb_sex!$1:$1048576,MATCH(Single_Age_Femme!$A518,[1]single_nb_sex!$A:$A,0),7)/35</f>
        <v>0.54285714285917142</v>
      </c>
      <c r="CF518">
        <f>INDEX([1]single_nb_sex!$1:$1048576,MATCH(Single_Age_Femme!$A518,[1]single_nb_sex!$A:$A,0),7)/35</f>
        <v>0.54285714285917142</v>
      </c>
      <c r="CG518">
        <f>INDEX([1]single_nb_sex!$1:$1048576,MATCH(Single_Age_Femme!$A518,[1]single_nb_sex!$A:$A,0),7)/35</f>
        <v>0.54285714285917142</v>
      </c>
      <c r="CH518">
        <f>INDEX([1]single_nb_sex!$1:$1048576,MATCH(Single_Age_Femme!$A518,[1]single_nb_sex!$A:$A,0),7)/35</f>
        <v>0.54285714285917142</v>
      </c>
      <c r="CI518">
        <f>INDEX([1]single_nb_sex!$1:$1048576,MATCH(Single_Age_Femme!$A518,[1]single_nb_sex!$A:$A,0),7)/35</f>
        <v>0.54285714285917142</v>
      </c>
      <c r="CJ518">
        <f>INDEX([1]single_nb_sex!$1:$1048576,MATCH(Single_Age_Femme!$A518,[1]single_nb_sex!$A:$A,0),7)/35</f>
        <v>0.54285714285917142</v>
      </c>
      <c r="CK518">
        <f>INDEX([1]single_nb_sex!$1:$1048576,MATCH(Single_Age_Femme!$A518,[1]single_nb_sex!$A:$A,0),7)/35</f>
        <v>0.54285714285917142</v>
      </c>
      <c r="CL518">
        <f>INDEX([1]single_nb_sex!$1:$1048576,MATCH(Single_Age_Femme!$A518,[1]single_nb_sex!$A:$A,0),7)/35</f>
        <v>0.54285714285917142</v>
      </c>
      <c r="CM518">
        <f>INDEX([1]single_nb_sex!$1:$1048576,MATCH(Single_Age_Femme!$A518,[1]single_nb_sex!$A:$A,0),7)/35</f>
        <v>0.54285714285917142</v>
      </c>
      <c r="CN518">
        <f>INDEX([1]single_nb_sex!$1:$1048576,MATCH(Single_Age_Femme!$A518,[1]single_nb_sex!$A:$A,0),7)/35</f>
        <v>0.54285714285917142</v>
      </c>
      <c r="CO518">
        <f>INDEX([1]single_nb_sex!$1:$1048576,MATCH(Single_Age_Femme!$A518,[1]single_nb_sex!$A:$A,0),7)/35</f>
        <v>0.54285714285917142</v>
      </c>
      <c r="CP518">
        <f>INDEX([1]single_nb_sex!$1:$1048576,MATCH(Single_Age_Femme!$A518,[1]single_nb_sex!$A:$A,0),7)/35</f>
        <v>0.54285714285917142</v>
      </c>
      <c r="CQ518">
        <f>INDEX([1]single_nb_sex!$1:$1048576,MATCH(Single_Age_Femme!$A518,[1]single_nb_sex!$A:$A,0),7)/35</f>
        <v>0.54285714285917142</v>
      </c>
      <c r="CR518">
        <f>INDEX([1]single_nb_sex!$1:$1048576,MATCH(Single_Age_Femme!$A518,[1]single_nb_sex!$A:$A,0),7)/35</f>
        <v>0.54285714285917142</v>
      </c>
      <c r="CS518">
        <f>INDEX([1]single_nb_sex!$1:$1048576,MATCH(Single_Age_Femme!$A518,[1]single_nb_sex!$A:$A,0),7)/35</f>
        <v>0.54285714285917142</v>
      </c>
      <c r="CT518">
        <f>INDEX([1]single_nb_sex!$1:$1048576,MATCH(Single_Age_Femme!$A518,[1]single_nb_sex!$A:$A,0),7)/35</f>
        <v>0.54285714285917142</v>
      </c>
      <c r="CU518">
        <f>INDEX([1]single_nb_sex!$1:$1048576,MATCH(Single_Age_Femme!$A518,[1]single_nb_sex!$A:$A,0),7)/35</f>
        <v>0.54285714285917142</v>
      </c>
      <c r="CV518">
        <f>INDEX([1]single_nb_sex!$1:$1048576,MATCH(Single_Age_Femme!$A518,[1]single_nb_sex!$A:$A,0),7)/35</f>
        <v>0.54285714285917142</v>
      </c>
      <c r="CW518">
        <f>INDEX([1]single_nb_sex!$1:$1048576,MATCH(Single_Age_Femme!$A518,[1]single_nb_sex!$A:$A,0),7)/35</f>
        <v>0.54285714285917142</v>
      </c>
      <c r="CX518">
        <f>INDEX([1]single_nb_sex!$1:$1048576,MATCH(Single_Age_Femme!$A518,[1]single_nb_sex!$A:$A,0),7)/35</f>
        <v>0.54285714285917142</v>
      </c>
    </row>
    <row r="519" spans="1:102" x14ac:dyDescent="0.35">
      <c r="A519" s="1" t="s">
        <v>1019</v>
      </c>
      <c r="B519" s="1" t="s">
        <v>1020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>INDEX([1]single_nb_sex!$1:$1048576,MATCH(Single_Age_Femme!$A519,[1]single_nb_sex!$A:$A,0),3)/12</f>
        <v>0</v>
      </c>
      <c r="V519">
        <f>INDEX([1]single_nb_sex!$1:$1048576,MATCH(Single_Age_Femme!$A519,[1]single_nb_sex!$A:$A,0),3)/12</f>
        <v>0</v>
      </c>
      <c r="W519">
        <f>INDEX([1]single_nb_sex!$1:$1048576,MATCH(Single_Age_Femme!$A519,[1]single_nb_sex!$A:$A,0),3)/12</f>
        <v>0</v>
      </c>
      <c r="X519">
        <f>INDEX([1]single_nb_sex!$1:$1048576,MATCH(Single_Age_Femme!$A519,[1]single_nb_sex!$A:$A,0),3)/12</f>
        <v>0</v>
      </c>
      <c r="Y519">
        <f>INDEX([1]single_nb_sex!$1:$1048576,MATCH(Single_Age_Femme!$A519,[1]single_nb_sex!$A:$A,0),3)/12</f>
        <v>0</v>
      </c>
      <c r="Z519">
        <f>INDEX([1]single_nb_sex!$1:$1048576,MATCH(Single_Age_Femme!$A519,[1]single_nb_sex!$A:$A,0),3)/12</f>
        <v>0</v>
      </c>
      <c r="AA519">
        <f>INDEX([1]single_nb_sex!$1:$1048576,MATCH(Single_Age_Femme!$A519,[1]single_nb_sex!$A:$A,0),3)/12</f>
        <v>0</v>
      </c>
      <c r="AB519">
        <f>INDEX([1]single_nb_sex!$1:$1048576,MATCH(Single_Age_Femme!$A519,[1]single_nb_sex!$A:$A,0),3)/12</f>
        <v>0</v>
      </c>
      <c r="AC519">
        <f>INDEX([1]single_nb_sex!$1:$1048576,MATCH(Single_Age_Femme!$A519,[1]single_nb_sex!$A:$A,0),3)/12</f>
        <v>0</v>
      </c>
      <c r="AD519">
        <f>INDEX([1]single_nb_sex!$1:$1048576,MATCH(Single_Age_Femme!$A519,[1]single_nb_sex!$A:$A,0),3)/12</f>
        <v>0</v>
      </c>
      <c r="AE519">
        <f>INDEX([1]single_nb_sex!$1:$1048576,MATCH(Single_Age_Femme!$A519,[1]single_nb_sex!$A:$A,0),3)/12</f>
        <v>0</v>
      </c>
      <c r="AF519">
        <f>INDEX([1]single_nb_sex!$1:$1048576,MATCH(Single_Age_Femme!$A519,[1]single_nb_sex!$A:$A,0),3)/12</f>
        <v>0</v>
      </c>
      <c r="AG519">
        <f>INDEX([1]single_nb_sex!$1:$1048576,MATCH(Single_Age_Femme!$A519,[1]single_nb_sex!$A:$A,0),5)/35</f>
        <v>0</v>
      </c>
      <c r="AH519">
        <f>INDEX([1]single_nb_sex!$1:$1048576,MATCH(Single_Age_Femme!$A519,[1]single_nb_sex!$A:$A,0),5)/35</f>
        <v>0</v>
      </c>
      <c r="AI519">
        <f>INDEX([1]single_nb_sex!$1:$1048576,MATCH(Single_Age_Femme!$A519,[1]single_nb_sex!$A:$A,0),5)/35</f>
        <v>0</v>
      </c>
      <c r="AJ519">
        <f>INDEX([1]single_nb_sex!$1:$1048576,MATCH(Single_Age_Femme!$A519,[1]single_nb_sex!$A:$A,0),5)/35</f>
        <v>0</v>
      </c>
      <c r="AK519">
        <f>INDEX([1]single_nb_sex!$1:$1048576,MATCH(Single_Age_Femme!$A519,[1]single_nb_sex!$A:$A,0),5)/35</f>
        <v>0</v>
      </c>
      <c r="AL519">
        <f>INDEX([1]single_nb_sex!$1:$1048576,MATCH(Single_Age_Femme!$A519,[1]single_nb_sex!$A:$A,0),5)/35</f>
        <v>0</v>
      </c>
      <c r="AM519">
        <f>INDEX([1]single_nb_sex!$1:$1048576,MATCH(Single_Age_Femme!$A519,[1]single_nb_sex!$A:$A,0),5)/35</f>
        <v>0</v>
      </c>
      <c r="AN519">
        <f>INDEX([1]single_nb_sex!$1:$1048576,MATCH(Single_Age_Femme!$A519,[1]single_nb_sex!$A:$A,0),5)/35</f>
        <v>0</v>
      </c>
      <c r="AO519">
        <f>INDEX([1]single_nb_sex!$1:$1048576,MATCH(Single_Age_Femme!$A519,[1]single_nb_sex!$A:$A,0),5)/35</f>
        <v>0</v>
      </c>
      <c r="AP519">
        <f>INDEX([1]single_nb_sex!$1:$1048576,MATCH(Single_Age_Femme!$A519,[1]single_nb_sex!$A:$A,0),5)/35</f>
        <v>0</v>
      </c>
      <c r="AQ519">
        <f>INDEX([1]single_nb_sex!$1:$1048576,MATCH(Single_Age_Femme!$A519,[1]single_nb_sex!$A:$A,0),5)/35</f>
        <v>0</v>
      </c>
      <c r="AR519">
        <f>INDEX([1]single_nb_sex!$1:$1048576,MATCH(Single_Age_Femme!$A519,[1]single_nb_sex!$A:$A,0),5)/35</f>
        <v>0</v>
      </c>
      <c r="AS519">
        <f>INDEX([1]single_nb_sex!$1:$1048576,MATCH(Single_Age_Femme!$A519,[1]single_nb_sex!$A:$A,0),5)/35</f>
        <v>0</v>
      </c>
      <c r="AT519">
        <f>INDEX([1]single_nb_sex!$1:$1048576,MATCH(Single_Age_Femme!$A519,[1]single_nb_sex!$A:$A,0),5)/35</f>
        <v>0</v>
      </c>
      <c r="AU519">
        <f>INDEX([1]single_nb_sex!$1:$1048576,MATCH(Single_Age_Femme!$A519,[1]single_nb_sex!$A:$A,0),5)/35</f>
        <v>0</v>
      </c>
      <c r="AV519">
        <f>INDEX([1]single_nb_sex!$1:$1048576,MATCH(Single_Age_Femme!$A519,[1]single_nb_sex!$A:$A,0),5)/35</f>
        <v>0</v>
      </c>
      <c r="AW519">
        <f>INDEX([1]single_nb_sex!$1:$1048576,MATCH(Single_Age_Femme!$A519,[1]single_nb_sex!$A:$A,0),5)/35</f>
        <v>0</v>
      </c>
      <c r="AX519">
        <f>INDEX([1]single_nb_sex!$1:$1048576,MATCH(Single_Age_Femme!$A519,[1]single_nb_sex!$A:$A,0),5)/35</f>
        <v>0</v>
      </c>
      <c r="AY519">
        <f>INDEX([1]single_nb_sex!$1:$1048576,MATCH(Single_Age_Femme!$A519,[1]single_nb_sex!$A:$A,0),5)/35</f>
        <v>0</v>
      </c>
      <c r="AZ519">
        <f>INDEX([1]single_nb_sex!$1:$1048576,MATCH(Single_Age_Femme!$A519,[1]single_nb_sex!$A:$A,0),5)/35</f>
        <v>0</v>
      </c>
      <c r="BA519">
        <f>INDEX([1]single_nb_sex!$1:$1048576,MATCH(Single_Age_Femme!$A519,[1]single_nb_sex!$A:$A,0),5)/35</f>
        <v>0</v>
      </c>
      <c r="BB519">
        <f>INDEX([1]single_nb_sex!$1:$1048576,MATCH(Single_Age_Femme!$A519,[1]single_nb_sex!$A:$A,0),5)/35</f>
        <v>0</v>
      </c>
      <c r="BC519">
        <f>INDEX([1]single_nb_sex!$1:$1048576,MATCH(Single_Age_Femme!$A519,[1]single_nb_sex!$A:$A,0),5)/35</f>
        <v>0</v>
      </c>
      <c r="BD519">
        <f>INDEX([1]single_nb_sex!$1:$1048576,MATCH(Single_Age_Femme!$A519,[1]single_nb_sex!$A:$A,0),5)/35</f>
        <v>0</v>
      </c>
      <c r="BE519">
        <f>INDEX([1]single_nb_sex!$1:$1048576,MATCH(Single_Age_Femme!$A519,[1]single_nb_sex!$A:$A,0),5)/35</f>
        <v>0</v>
      </c>
      <c r="BF519">
        <f>INDEX([1]single_nb_sex!$1:$1048576,MATCH(Single_Age_Femme!$A519,[1]single_nb_sex!$A:$A,0),5)/35</f>
        <v>0</v>
      </c>
      <c r="BG519">
        <f>INDEX([1]single_nb_sex!$1:$1048576,MATCH(Single_Age_Femme!$A519,[1]single_nb_sex!$A:$A,0),5)/35</f>
        <v>0</v>
      </c>
      <c r="BH519">
        <f>INDEX([1]single_nb_sex!$1:$1048576,MATCH(Single_Age_Femme!$A519,[1]single_nb_sex!$A:$A,0),5)/35</f>
        <v>0</v>
      </c>
      <c r="BI519">
        <f>INDEX([1]single_nb_sex!$1:$1048576,MATCH(Single_Age_Femme!$A519,[1]single_nb_sex!$A:$A,0),5)/35</f>
        <v>0</v>
      </c>
      <c r="BJ519">
        <f>INDEX([1]single_nb_sex!$1:$1048576,MATCH(Single_Age_Femme!$A519,[1]single_nb_sex!$A:$A,0),5)/35</f>
        <v>0</v>
      </c>
      <c r="BK519">
        <f>INDEX([1]single_nb_sex!$1:$1048576,MATCH(Single_Age_Femme!$A519,[1]single_nb_sex!$A:$A,0),5)/35</f>
        <v>0</v>
      </c>
      <c r="BL519">
        <f>INDEX([1]single_nb_sex!$1:$1048576,MATCH(Single_Age_Femme!$A519,[1]single_nb_sex!$A:$A,0),5)/35</f>
        <v>0</v>
      </c>
      <c r="BM519">
        <f>INDEX([1]single_nb_sex!$1:$1048576,MATCH(Single_Age_Femme!$A519,[1]single_nb_sex!$A:$A,0),5)/35</f>
        <v>0</v>
      </c>
      <c r="BN519">
        <f>INDEX([1]single_nb_sex!$1:$1048576,MATCH(Single_Age_Femme!$A519,[1]single_nb_sex!$A:$A,0),5)/35</f>
        <v>0</v>
      </c>
      <c r="BO519">
        <f>INDEX([1]single_nb_sex!$1:$1048576,MATCH(Single_Age_Femme!$A519,[1]single_nb_sex!$A:$A,0),5)/35</f>
        <v>0</v>
      </c>
      <c r="BP519">
        <f>INDEX([1]single_nb_sex!$1:$1048576,MATCH(Single_Age_Femme!$A519,[1]single_nb_sex!$A:$A,0),7)/35</f>
        <v>0</v>
      </c>
      <c r="BQ519">
        <f>INDEX([1]single_nb_sex!$1:$1048576,MATCH(Single_Age_Femme!$A519,[1]single_nb_sex!$A:$A,0),7)/35</f>
        <v>0</v>
      </c>
      <c r="BR519">
        <f>INDEX([1]single_nb_sex!$1:$1048576,MATCH(Single_Age_Femme!$A519,[1]single_nb_sex!$A:$A,0),7)/35</f>
        <v>0</v>
      </c>
      <c r="BS519">
        <f>INDEX([1]single_nb_sex!$1:$1048576,MATCH(Single_Age_Femme!$A519,[1]single_nb_sex!$A:$A,0),7)/35</f>
        <v>0</v>
      </c>
      <c r="BT519">
        <f>INDEX([1]single_nb_sex!$1:$1048576,MATCH(Single_Age_Femme!$A519,[1]single_nb_sex!$A:$A,0),7)/35</f>
        <v>0</v>
      </c>
      <c r="BU519">
        <f>INDEX([1]single_nb_sex!$1:$1048576,MATCH(Single_Age_Femme!$A519,[1]single_nb_sex!$A:$A,0),7)/35</f>
        <v>0</v>
      </c>
      <c r="BV519">
        <f>INDEX([1]single_nb_sex!$1:$1048576,MATCH(Single_Age_Femme!$A519,[1]single_nb_sex!$A:$A,0),7)/35</f>
        <v>0</v>
      </c>
      <c r="BW519">
        <f>INDEX([1]single_nb_sex!$1:$1048576,MATCH(Single_Age_Femme!$A519,[1]single_nb_sex!$A:$A,0),7)/35</f>
        <v>0</v>
      </c>
      <c r="BX519">
        <f>INDEX([1]single_nb_sex!$1:$1048576,MATCH(Single_Age_Femme!$A519,[1]single_nb_sex!$A:$A,0),7)/35</f>
        <v>0</v>
      </c>
      <c r="BY519">
        <f>INDEX([1]single_nb_sex!$1:$1048576,MATCH(Single_Age_Femme!$A519,[1]single_nb_sex!$A:$A,0),7)/35</f>
        <v>0</v>
      </c>
      <c r="BZ519">
        <f>INDEX([1]single_nb_sex!$1:$1048576,MATCH(Single_Age_Femme!$A519,[1]single_nb_sex!$A:$A,0),7)/35</f>
        <v>0</v>
      </c>
      <c r="CA519">
        <f>INDEX([1]single_nb_sex!$1:$1048576,MATCH(Single_Age_Femme!$A519,[1]single_nb_sex!$A:$A,0),7)/35</f>
        <v>0</v>
      </c>
      <c r="CB519">
        <f>INDEX([1]single_nb_sex!$1:$1048576,MATCH(Single_Age_Femme!$A519,[1]single_nb_sex!$A:$A,0),7)/35</f>
        <v>0</v>
      </c>
      <c r="CC519">
        <f>INDEX([1]single_nb_sex!$1:$1048576,MATCH(Single_Age_Femme!$A519,[1]single_nb_sex!$A:$A,0),7)/35</f>
        <v>0</v>
      </c>
      <c r="CD519">
        <f>INDEX([1]single_nb_sex!$1:$1048576,MATCH(Single_Age_Femme!$A519,[1]single_nb_sex!$A:$A,0),7)/35</f>
        <v>0</v>
      </c>
      <c r="CE519">
        <f>INDEX([1]single_nb_sex!$1:$1048576,MATCH(Single_Age_Femme!$A519,[1]single_nb_sex!$A:$A,0),7)/35</f>
        <v>0</v>
      </c>
      <c r="CF519">
        <f>INDEX([1]single_nb_sex!$1:$1048576,MATCH(Single_Age_Femme!$A519,[1]single_nb_sex!$A:$A,0),7)/35</f>
        <v>0</v>
      </c>
      <c r="CG519">
        <f>INDEX([1]single_nb_sex!$1:$1048576,MATCH(Single_Age_Femme!$A519,[1]single_nb_sex!$A:$A,0),7)/35</f>
        <v>0</v>
      </c>
      <c r="CH519">
        <f>INDEX([1]single_nb_sex!$1:$1048576,MATCH(Single_Age_Femme!$A519,[1]single_nb_sex!$A:$A,0),7)/35</f>
        <v>0</v>
      </c>
      <c r="CI519">
        <f>INDEX([1]single_nb_sex!$1:$1048576,MATCH(Single_Age_Femme!$A519,[1]single_nb_sex!$A:$A,0),7)/35</f>
        <v>0</v>
      </c>
      <c r="CJ519">
        <f>INDEX([1]single_nb_sex!$1:$1048576,MATCH(Single_Age_Femme!$A519,[1]single_nb_sex!$A:$A,0),7)/35</f>
        <v>0</v>
      </c>
      <c r="CK519">
        <f>INDEX([1]single_nb_sex!$1:$1048576,MATCH(Single_Age_Femme!$A519,[1]single_nb_sex!$A:$A,0),7)/35</f>
        <v>0</v>
      </c>
      <c r="CL519">
        <f>INDEX([1]single_nb_sex!$1:$1048576,MATCH(Single_Age_Femme!$A519,[1]single_nb_sex!$A:$A,0),7)/35</f>
        <v>0</v>
      </c>
      <c r="CM519">
        <f>INDEX([1]single_nb_sex!$1:$1048576,MATCH(Single_Age_Femme!$A519,[1]single_nb_sex!$A:$A,0),7)/35</f>
        <v>0</v>
      </c>
      <c r="CN519">
        <f>INDEX([1]single_nb_sex!$1:$1048576,MATCH(Single_Age_Femme!$A519,[1]single_nb_sex!$A:$A,0),7)/35</f>
        <v>0</v>
      </c>
      <c r="CO519">
        <f>INDEX([1]single_nb_sex!$1:$1048576,MATCH(Single_Age_Femme!$A519,[1]single_nb_sex!$A:$A,0),7)/35</f>
        <v>0</v>
      </c>
      <c r="CP519">
        <f>INDEX([1]single_nb_sex!$1:$1048576,MATCH(Single_Age_Femme!$A519,[1]single_nb_sex!$A:$A,0),7)/35</f>
        <v>0</v>
      </c>
      <c r="CQ519">
        <f>INDEX([1]single_nb_sex!$1:$1048576,MATCH(Single_Age_Femme!$A519,[1]single_nb_sex!$A:$A,0),7)/35</f>
        <v>0</v>
      </c>
      <c r="CR519">
        <f>INDEX([1]single_nb_sex!$1:$1048576,MATCH(Single_Age_Femme!$A519,[1]single_nb_sex!$A:$A,0),7)/35</f>
        <v>0</v>
      </c>
      <c r="CS519">
        <f>INDEX([1]single_nb_sex!$1:$1048576,MATCH(Single_Age_Femme!$A519,[1]single_nb_sex!$A:$A,0),7)/35</f>
        <v>0</v>
      </c>
      <c r="CT519">
        <f>INDEX([1]single_nb_sex!$1:$1048576,MATCH(Single_Age_Femme!$A519,[1]single_nb_sex!$A:$A,0),7)/35</f>
        <v>0</v>
      </c>
      <c r="CU519">
        <f>INDEX([1]single_nb_sex!$1:$1048576,MATCH(Single_Age_Femme!$A519,[1]single_nb_sex!$A:$A,0),7)/35</f>
        <v>0</v>
      </c>
      <c r="CV519">
        <f>INDEX([1]single_nb_sex!$1:$1048576,MATCH(Single_Age_Femme!$A519,[1]single_nb_sex!$A:$A,0),7)/35</f>
        <v>0</v>
      </c>
      <c r="CW519">
        <f>INDEX([1]single_nb_sex!$1:$1048576,MATCH(Single_Age_Femme!$A519,[1]single_nb_sex!$A:$A,0),7)/35</f>
        <v>0</v>
      </c>
      <c r="CX519">
        <f>INDEX([1]single_nb_sex!$1:$1048576,MATCH(Single_Age_Femme!$A519,[1]single_nb_sex!$A:$A,0),7)/35</f>
        <v>0</v>
      </c>
    </row>
    <row r="520" spans="1:102" x14ac:dyDescent="0.35">
      <c r="A520" s="1" t="s">
        <v>1021</v>
      </c>
      <c r="B520" s="1" t="s">
        <v>1022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>INDEX([1]single_nb_sex!$1:$1048576,MATCH(Single_Age_Femme!$A520,[1]single_nb_sex!$A:$A,0),3)/12</f>
        <v>1.7500000000269997</v>
      </c>
      <c r="V520">
        <f>INDEX([1]single_nb_sex!$1:$1048576,MATCH(Single_Age_Femme!$A520,[1]single_nb_sex!$A:$A,0),3)/12</f>
        <v>1.7500000000269997</v>
      </c>
      <c r="W520">
        <f>INDEX([1]single_nb_sex!$1:$1048576,MATCH(Single_Age_Femme!$A520,[1]single_nb_sex!$A:$A,0),3)/12</f>
        <v>1.7500000000269997</v>
      </c>
      <c r="X520">
        <f>INDEX([1]single_nb_sex!$1:$1048576,MATCH(Single_Age_Femme!$A520,[1]single_nb_sex!$A:$A,0),3)/12</f>
        <v>1.7500000000269997</v>
      </c>
      <c r="Y520">
        <f>INDEX([1]single_nb_sex!$1:$1048576,MATCH(Single_Age_Femme!$A520,[1]single_nb_sex!$A:$A,0),3)/12</f>
        <v>1.7500000000269997</v>
      </c>
      <c r="Z520">
        <f>INDEX([1]single_nb_sex!$1:$1048576,MATCH(Single_Age_Femme!$A520,[1]single_nb_sex!$A:$A,0),3)/12</f>
        <v>1.7500000000269997</v>
      </c>
      <c r="AA520">
        <f>INDEX([1]single_nb_sex!$1:$1048576,MATCH(Single_Age_Femme!$A520,[1]single_nb_sex!$A:$A,0),3)/12</f>
        <v>1.7500000000269997</v>
      </c>
      <c r="AB520">
        <f>INDEX([1]single_nb_sex!$1:$1048576,MATCH(Single_Age_Femme!$A520,[1]single_nb_sex!$A:$A,0),3)/12</f>
        <v>1.7500000000269997</v>
      </c>
      <c r="AC520">
        <f>INDEX([1]single_nb_sex!$1:$1048576,MATCH(Single_Age_Femme!$A520,[1]single_nb_sex!$A:$A,0),3)/12</f>
        <v>1.7500000000269997</v>
      </c>
      <c r="AD520">
        <f>INDEX([1]single_nb_sex!$1:$1048576,MATCH(Single_Age_Femme!$A520,[1]single_nb_sex!$A:$A,0),3)/12</f>
        <v>1.7500000000269997</v>
      </c>
      <c r="AE520">
        <f>INDEX([1]single_nb_sex!$1:$1048576,MATCH(Single_Age_Femme!$A520,[1]single_nb_sex!$A:$A,0),3)/12</f>
        <v>1.7500000000269997</v>
      </c>
      <c r="AF520">
        <f>INDEX([1]single_nb_sex!$1:$1048576,MATCH(Single_Age_Femme!$A520,[1]single_nb_sex!$A:$A,0),3)/12</f>
        <v>1.7500000000269997</v>
      </c>
      <c r="AG520">
        <f>INDEX([1]single_nb_sex!$1:$1048576,MATCH(Single_Age_Femme!$A520,[1]single_nb_sex!$A:$A,0),5)/35</f>
        <v>3.8857142857099429</v>
      </c>
      <c r="AH520">
        <f>INDEX([1]single_nb_sex!$1:$1048576,MATCH(Single_Age_Femme!$A520,[1]single_nb_sex!$A:$A,0),5)/35</f>
        <v>3.8857142857099429</v>
      </c>
      <c r="AI520">
        <f>INDEX([1]single_nb_sex!$1:$1048576,MATCH(Single_Age_Femme!$A520,[1]single_nb_sex!$A:$A,0),5)/35</f>
        <v>3.8857142857099429</v>
      </c>
      <c r="AJ520">
        <f>INDEX([1]single_nb_sex!$1:$1048576,MATCH(Single_Age_Femme!$A520,[1]single_nb_sex!$A:$A,0),5)/35</f>
        <v>3.8857142857099429</v>
      </c>
      <c r="AK520">
        <f>INDEX([1]single_nb_sex!$1:$1048576,MATCH(Single_Age_Femme!$A520,[1]single_nb_sex!$A:$A,0),5)/35</f>
        <v>3.8857142857099429</v>
      </c>
      <c r="AL520">
        <f>INDEX([1]single_nb_sex!$1:$1048576,MATCH(Single_Age_Femme!$A520,[1]single_nb_sex!$A:$A,0),5)/35</f>
        <v>3.8857142857099429</v>
      </c>
      <c r="AM520">
        <f>INDEX([1]single_nb_sex!$1:$1048576,MATCH(Single_Age_Femme!$A520,[1]single_nb_sex!$A:$A,0),5)/35</f>
        <v>3.8857142857099429</v>
      </c>
      <c r="AN520">
        <f>INDEX([1]single_nb_sex!$1:$1048576,MATCH(Single_Age_Femme!$A520,[1]single_nb_sex!$A:$A,0),5)/35</f>
        <v>3.8857142857099429</v>
      </c>
      <c r="AO520">
        <f>INDEX([1]single_nb_sex!$1:$1048576,MATCH(Single_Age_Femme!$A520,[1]single_nb_sex!$A:$A,0),5)/35</f>
        <v>3.8857142857099429</v>
      </c>
      <c r="AP520">
        <f>INDEX([1]single_nb_sex!$1:$1048576,MATCH(Single_Age_Femme!$A520,[1]single_nb_sex!$A:$A,0),5)/35</f>
        <v>3.8857142857099429</v>
      </c>
      <c r="AQ520">
        <f>INDEX([1]single_nb_sex!$1:$1048576,MATCH(Single_Age_Femme!$A520,[1]single_nb_sex!$A:$A,0),5)/35</f>
        <v>3.8857142857099429</v>
      </c>
      <c r="AR520">
        <f>INDEX([1]single_nb_sex!$1:$1048576,MATCH(Single_Age_Femme!$A520,[1]single_nb_sex!$A:$A,0),5)/35</f>
        <v>3.8857142857099429</v>
      </c>
      <c r="AS520">
        <f>INDEX([1]single_nb_sex!$1:$1048576,MATCH(Single_Age_Femme!$A520,[1]single_nb_sex!$A:$A,0),5)/35</f>
        <v>3.8857142857099429</v>
      </c>
      <c r="AT520">
        <f>INDEX([1]single_nb_sex!$1:$1048576,MATCH(Single_Age_Femme!$A520,[1]single_nb_sex!$A:$A,0),5)/35</f>
        <v>3.8857142857099429</v>
      </c>
      <c r="AU520">
        <f>INDEX([1]single_nb_sex!$1:$1048576,MATCH(Single_Age_Femme!$A520,[1]single_nb_sex!$A:$A,0),5)/35</f>
        <v>3.8857142857099429</v>
      </c>
      <c r="AV520">
        <f>INDEX([1]single_nb_sex!$1:$1048576,MATCH(Single_Age_Femme!$A520,[1]single_nb_sex!$A:$A,0),5)/35</f>
        <v>3.8857142857099429</v>
      </c>
      <c r="AW520">
        <f>INDEX([1]single_nb_sex!$1:$1048576,MATCH(Single_Age_Femme!$A520,[1]single_nb_sex!$A:$A,0),5)/35</f>
        <v>3.8857142857099429</v>
      </c>
      <c r="AX520">
        <f>INDEX([1]single_nb_sex!$1:$1048576,MATCH(Single_Age_Femme!$A520,[1]single_nb_sex!$A:$A,0),5)/35</f>
        <v>3.8857142857099429</v>
      </c>
      <c r="AY520">
        <f>INDEX([1]single_nb_sex!$1:$1048576,MATCH(Single_Age_Femme!$A520,[1]single_nb_sex!$A:$A,0),5)/35</f>
        <v>3.8857142857099429</v>
      </c>
      <c r="AZ520">
        <f>INDEX([1]single_nb_sex!$1:$1048576,MATCH(Single_Age_Femme!$A520,[1]single_nb_sex!$A:$A,0),5)/35</f>
        <v>3.8857142857099429</v>
      </c>
      <c r="BA520">
        <f>INDEX([1]single_nb_sex!$1:$1048576,MATCH(Single_Age_Femme!$A520,[1]single_nb_sex!$A:$A,0),5)/35</f>
        <v>3.8857142857099429</v>
      </c>
      <c r="BB520">
        <f>INDEX([1]single_nb_sex!$1:$1048576,MATCH(Single_Age_Femme!$A520,[1]single_nb_sex!$A:$A,0),5)/35</f>
        <v>3.8857142857099429</v>
      </c>
      <c r="BC520">
        <f>INDEX([1]single_nb_sex!$1:$1048576,MATCH(Single_Age_Femme!$A520,[1]single_nb_sex!$A:$A,0),5)/35</f>
        <v>3.8857142857099429</v>
      </c>
      <c r="BD520">
        <f>INDEX([1]single_nb_sex!$1:$1048576,MATCH(Single_Age_Femme!$A520,[1]single_nb_sex!$A:$A,0),5)/35</f>
        <v>3.8857142857099429</v>
      </c>
      <c r="BE520">
        <f>INDEX([1]single_nb_sex!$1:$1048576,MATCH(Single_Age_Femme!$A520,[1]single_nb_sex!$A:$A,0),5)/35</f>
        <v>3.8857142857099429</v>
      </c>
      <c r="BF520">
        <f>INDEX([1]single_nb_sex!$1:$1048576,MATCH(Single_Age_Femme!$A520,[1]single_nb_sex!$A:$A,0),5)/35</f>
        <v>3.8857142857099429</v>
      </c>
      <c r="BG520">
        <f>INDEX([1]single_nb_sex!$1:$1048576,MATCH(Single_Age_Femme!$A520,[1]single_nb_sex!$A:$A,0),5)/35</f>
        <v>3.8857142857099429</v>
      </c>
      <c r="BH520">
        <f>INDEX([1]single_nb_sex!$1:$1048576,MATCH(Single_Age_Femme!$A520,[1]single_nb_sex!$A:$A,0),5)/35</f>
        <v>3.8857142857099429</v>
      </c>
      <c r="BI520">
        <f>INDEX([1]single_nb_sex!$1:$1048576,MATCH(Single_Age_Femme!$A520,[1]single_nb_sex!$A:$A,0),5)/35</f>
        <v>3.8857142857099429</v>
      </c>
      <c r="BJ520">
        <f>INDEX([1]single_nb_sex!$1:$1048576,MATCH(Single_Age_Femme!$A520,[1]single_nb_sex!$A:$A,0),5)/35</f>
        <v>3.8857142857099429</v>
      </c>
      <c r="BK520">
        <f>INDEX([1]single_nb_sex!$1:$1048576,MATCH(Single_Age_Femme!$A520,[1]single_nb_sex!$A:$A,0),5)/35</f>
        <v>3.8857142857099429</v>
      </c>
      <c r="BL520">
        <f>INDEX([1]single_nb_sex!$1:$1048576,MATCH(Single_Age_Femme!$A520,[1]single_nb_sex!$A:$A,0),5)/35</f>
        <v>3.8857142857099429</v>
      </c>
      <c r="BM520">
        <f>INDEX([1]single_nb_sex!$1:$1048576,MATCH(Single_Age_Femme!$A520,[1]single_nb_sex!$A:$A,0),5)/35</f>
        <v>3.8857142857099429</v>
      </c>
      <c r="BN520">
        <f>INDEX([1]single_nb_sex!$1:$1048576,MATCH(Single_Age_Femme!$A520,[1]single_nb_sex!$A:$A,0),5)/35</f>
        <v>3.8857142857099429</v>
      </c>
      <c r="BO520">
        <f>INDEX([1]single_nb_sex!$1:$1048576,MATCH(Single_Age_Femme!$A520,[1]single_nb_sex!$A:$A,0),5)/35</f>
        <v>3.8857142857099429</v>
      </c>
      <c r="BP520">
        <f>INDEX([1]single_nb_sex!$1:$1048576,MATCH(Single_Age_Femme!$A520,[1]single_nb_sex!$A:$A,0),7)/35</f>
        <v>1.3142857142884574</v>
      </c>
      <c r="BQ520">
        <f>INDEX([1]single_nb_sex!$1:$1048576,MATCH(Single_Age_Femme!$A520,[1]single_nb_sex!$A:$A,0),7)/35</f>
        <v>1.3142857142884574</v>
      </c>
      <c r="BR520">
        <f>INDEX([1]single_nb_sex!$1:$1048576,MATCH(Single_Age_Femme!$A520,[1]single_nb_sex!$A:$A,0),7)/35</f>
        <v>1.3142857142884574</v>
      </c>
      <c r="BS520">
        <f>INDEX([1]single_nb_sex!$1:$1048576,MATCH(Single_Age_Femme!$A520,[1]single_nb_sex!$A:$A,0),7)/35</f>
        <v>1.3142857142884574</v>
      </c>
      <c r="BT520">
        <f>INDEX([1]single_nb_sex!$1:$1048576,MATCH(Single_Age_Femme!$A520,[1]single_nb_sex!$A:$A,0),7)/35</f>
        <v>1.3142857142884574</v>
      </c>
      <c r="BU520">
        <f>INDEX([1]single_nb_sex!$1:$1048576,MATCH(Single_Age_Femme!$A520,[1]single_nb_sex!$A:$A,0),7)/35</f>
        <v>1.3142857142884574</v>
      </c>
      <c r="BV520">
        <f>INDEX([1]single_nb_sex!$1:$1048576,MATCH(Single_Age_Femme!$A520,[1]single_nb_sex!$A:$A,0),7)/35</f>
        <v>1.3142857142884574</v>
      </c>
      <c r="BW520">
        <f>INDEX([1]single_nb_sex!$1:$1048576,MATCH(Single_Age_Femme!$A520,[1]single_nb_sex!$A:$A,0),7)/35</f>
        <v>1.3142857142884574</v>
      </c>
      <c r="BX520">
        <f>INDEX([1]single_nb_sex!$1:$1048576,MATCH(Single_Age_Femme!$A520,[1]single_nb_sex!$A:$A,0),7)/35</f>
        <v>1.3142857142884574</v>
      </c>
      <c r="BY520">
        <f>INDEX([1]single_nb_sex!$1:$1048576,MATCH(Single_Age_Femme!$A520,[1]single_nb_sex!$A:$A,0),7)/35</f>
        <v>1.3142857142884574</v>
      </c>
      <c r="BZ520">
        <f>INDEX([1]single_nb_sex!$1:$1048576,MATCH(Single_Age_Femme!$A520,[1]single_nb_sex!$A:$A,0),7)/35</f>
        <v>1.3142857142884574</v>
      </c>
      <c r="CA520">
        <f>INDEX([1]single_nb_sex!$1:$1048576,MATCH(Single_Age_Femme!$A520,[1]single_nb_sex!$A:$A,0),7)/35</f>
        <v>1.3142857142884574</v>
      </c>
      <c r="CB520">
        <f>INDEX([1]single_nb_sex!$1:$1048576,MATCH(Single_Age_Femme!$A520,[1]single_nb_sex!$A:$A,0),7)/35</f>
        <v>1.3142857142884574</v>
      </c>
      <c r="CC520">
        <f>INDEX([1]single_nb_sex!$1:$1048576,MATCH(Single_Age_Femme!$A520,[1]single_nb_sex!$A:$A,0),7)/35</f>
        <v>1.3142857142884574</v>
      </c>
      <c r="CD520">
        <f>INDEX([1]single_nb_sex!$1:$1048576,MATCH(Single_Age_Femme!$A520,[1]single_nb_sex!$A:$A,0),7)/35</f>
        <v>1.3142857142884574</v>
      </c>
      <c r="CE520">
        <f>INDEX([1]single_nb_sex!$1:$1048576,MATCH(Single_Age_Femme!$A520,[1]single_nb_sex!$A:$A,0),7)/35</f>
        <v>1.3142857142884574</v>
      </c>
      <c r="CF520">
        <f>INDEX([1]single_nb_sex!$1:$1048576,MATCH(Single_Age_Femme!$A520,[1]single_nb_sex!$A:$A,0),7)/35</f>
        <v>1.3142857142884574</v>
      </c>
      <c r="CG520">
        <f>INDEX([1]single_nb_sex!$1:$1048576,MATCH(Single_Age_Femme!$A520,[1]single_nb_sex!$A:$A,0),7)/35</f>
        <v>1.3142857142884574</v>
      </c>
      <c r="CH520">
        <f>INDEX([1]single_nb_sex!$1:$1048576,MATCH(Single_Age_Femme!$A520,[1]single_nb_sex!$A:$A,0),7)/35</f>
        <v>1.3142857142884574</v>
      </c>
      <c r="CI520">
        <f>INDEX([1]single_nb_sex!$1:$1048576,MATCH(Single_Age_Femme!$A520,[1]single_nb_sex!$A:$A,0),7)/35</f>
        <v>1.3142857142884574</v>
      </c>
      <c r="CJ520">
        <f>INDEX([1]single_nb_sex!$1:$1048576,MATCH(Single_Age_Femme!$A520,[1]single_nb_sex!$A:$A,0),7)/35</f>
        <v>1.3142857142884574</v>
      </c>
      <c r="CK520">
        <f>INDEX([1]single_nb_sex!$1:$1048576,MATCH(Single_Age_Femme!$A520,[1]single_nb_sex!$A:$A,0),7)/35</f>
        <v>1.3142857142884574</v>
      </c>
      <c r="CL520">
        <f>INDEX([1]single_nb_sex!$1:$1048576,MATCH(Single_Age_Femme!$A520,[1]single_nb_sex!$A:$A,0),7)/35</f>
        <v>1.3142857142884574</v>
      </c>
      <c r="CM520">
        <f>INDEX([1]single_nb_sex!$1:$1048576,MATCH(Single_Age_Femme!$A520,[1]single_nb_sex!$A:$A,0),7)/35</f>
        <v>1.3142857142884574</v>
      </c>
      <c r="CN520">
        <f>INDEX([1]single_nb_sex!$1:$1048576,MATCH(Single_Age_Femme!$A520,[1]single_nb_sex!$A:$A,0),7)/35</f>
        <v>1.3142857142884574</v>
      </c>
      <c r="CO520">
        <f>INDEX([1]single_nb_sex!$1:$1048576,MATCH(Single_Age_Femme!$A520,[1]single_nb_sex!$A:$A,0),7)/35</f>
        <v>1.3142857142884574</v>
      </c>
      <c r="CP520">
        <f>INDEX([1]single_nb_sex!$1:$1048576,MATCH(Single_Age_Femme!$A520,[1]single_nb_sex!$A:$A,0),7)/35</f>
        <v>1.3142857142884574</v>
      </c>
      <c r="CQ520">
        <f>INDEX([1]single_nb_sex!$1:$1048576,MATCH(Single_Age_Femme!$A520,[1]single_nb_sex!$A:$A,0),7)/35</f>
        <v>1.3142857142884574</v>
      </c>
      <c r="CR520">
        <f>INDEX([1]single_nb_sex!$1:$1048576,MATCH(Single_Age_Femme!$A520,[1]single_nb_sex!$A:$A,0),7)/35</f>
        <v>1.3142857142884574</v>
      </c>
      <c r="CS520">
        <f>INDEX([1]single_nb_sex!$1:$1048576,MATCH(Single_Age_Femme!$A520,[1]single_nb_sex!$A:$A,0),7)/35</f>
        <v>1.3142857142884574</v>
      </c>
      <c r="CT520">
        <f>INDEX([1]single_nb_sex!$1:$1048576,MATCH(Single_Age_Femme!$A520,[1]single_nb_sex!$A:$A,0),7)/35</f>
        <v>1.3142857142884574</v>
      </c>
      <c r="CU520">
        <f>INDEX([1]single_nb_sex!$1:$1048576,MATCH(Single_Age_Femme!$A520,[1]single_nb_sex!$A:$A,0),7)/35</f>
        <v>1.3142857142884574</v>
      </c>
      <c r="CV520">
        <f>INDEX([1]single_nb_sex!$1:$1048576,MATCH(Single_Age_Femme!$A520,[1]single_nb_sex!$A:$A,0),7)/35</f>
        <v>1.3142857142884574</v>
      </c>
      <c r="CW520">
        <f>INDEX([1]single_nb_sex!$1:$1048576,MATCH(Single_Age_Femme!$A520,[1]single_nb_sex!$A:$A,0),7)/35</f>
        <v>1.3142857142884574</v>
      </c>
      <c r="CX520">
        <f>INDEX([1]single_nb_sex!$1:$1048576,MATCH(Single_Age_Femme!$A520,[1]single_nb_sex!$A:$A,0),7)/35</f>
        <v>1.3142857142884574</v>
      </c>
    </row>
    <row r="521" spans="1:102" x14ac:dyDescent="0.35">
      <c r="A521" s="1" t="s">
        <v>1023</v>
      </c>
      <c r="B521" s="1" t="s">
        <v>1024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>INDEX([1]single_nb_sex!$1:$1048576,MATCH(Single_Age_Femme!$A521,[1]single_nb_sex!$A:$A,0),3)/12</f>
        <v>1.08333333331875</v>
      </c>
      <c r="V521">
        <f>INDEX([1]single_nb_sex!$1:$1048576,MATCH(Single_Age_Femme!$A521,[1]single_nb_sex!$A:$A,0),3)/12</f>
        <v>1.08333333331875</v>
      </c>
      <c r="W521">
        <f>INDEX([1]single_nb_sex!$1:$1048576,MATCH(Single_Age_Femme!$A521,[1]single_nb_sex!$A:$A,0),3)/12</f>
        <v>1.08333333331875</v>
      </c>
      <c r="X521">
        <f>INDEX([1]single_nb_sex!$1:$1048576,MATCH(Single_Age_Femme!$A521,[1]single_nb_sex!$A:$A,0),3)/12</f>
        <v>1.08333333331875</v>
      </c>
      <c r="Y521">
        <f>INDEX([1]single_nb_sex!$1:$1048576,MATCH(Single_Age_Femme!$A521,[1]single_nb_sex!$A:$A,0),3)/12</f>
        <v>1.08333333331875</v>
      </c>
      <c r="Z521">
        <f>INDEX([1]single_nb_sex!$1:$1048576,MATCH(Single_Age_Femme!$A521,[1]single_nb_sex!$A:$A,0),3)/12</f>
        <v>1.08333333331875</v>
      </c>
      <c r="AA521">
        <f>INDEX([1]single_nb_sex!$1:$1048576,MATCH(Single_Age_Femme!$A521,[1]single_nb_sex!$A:$A,0),3)/12</f>
        <v>1.08333333331875</v>
      </c>
      <c r="AB521">
        <f>INDEX([1]single_nb_sex!$1:$1048576,MATCH(Single_Age_Femme!$A521,[1]single_nb_sex!$A:$A,0),3)/12</f>
        <v>1.08333333331875</v>
      </c>
      <c r="AC521">
        <f>INDEX([1]single_nb_sex!$1:$1048576,MATCH(Single_Age_Femme!$A521,[1]single_nb_sex!$A:$A,0),3)/12</f>
        <v>1.08333333331875</v>
      </c>
      <c r="AD521">
        <f>INDEX([1]single_nb_sex!$1:$1048576,MATCH(Single_Age_Femme!$A521,[1]single_nb_sex!$A:$A,0),3)/12</f>
        <v>1.08333333331875</v>
      </c>
      <c r="AE521">
        <f>INDEX([1]single_nb_sex!$1:$1048576,MATCH(Single_Age_Femme!$A521,[1]single_nb_sex!$A:$A,0),3)/12</f>
        <v>1.08333333331875</v>
      </c>
      <c r="AF521">
        <f>INDEX([1]single_nb_sex!$1:$1048576,MATCH(Single_Age_Femme!$A521,[1]single_nb_sex!$A:$A,0),3)/12</f>
        <v>1.08333333331875</v>
      </c>
      <c r="AG521">
        <f>INDEX([1]single_nb_sex!$1:$1048576,MATCH(Single_Age_Femme!$A521,[1]single_nb_sex!$A:$A,0),5)/35</f>
        <v>3.5142857142814283</v>
      </c>
      <c r="AH521">
        <f>INDEX([1]single_nb_sex!$1:$1048576,MATCH(Single_Age_Femme!$A521,[1]single_nb_sex!$A:$A,0),5)/35</f>
        <v>3.5142857142814283</v>
      </c>
      <c r="AI521">
        <f>INDEX([1]single_nb_sex!$1:$1048576,MATCH(Single_Age_Femme!$A521,[1]single_nb_sex!$A:$A,0),5)/35</f>
        <v>3.5142857142814283</v>
      </c>
      <c r="AJ521">
        <f>INDEX([1]single_nb_sex!$1:$1048576,MATCH(Single_Age_Femme!$A521,[1]single_nb_sex!$A:$A,0),5)/35</f>
        <v>3.5142857142814283</v>
      </c>
      <c r="AK521">
        <f>INDEX([1]single_nb_sex!$1:$1048576,MATCH(Single_Age_Femme!$A521,[1]single_nb_sex!$A:$A,0),5)/35</f>
        <v>3.5142857142814283</v>
      </c>
      <c r="AL521">
        <f>INDEX([1]single_nb_sex!$1:$1048576,MATCH(Single_Age_Femme!$A521,[1]single_nb_sex!$A:$A,0),5)/35</f>
        <v>3.5142857142814283</v>
      </c>
      <c r="AM521">
        <f>INDEX([1]single_nb_sex!$1:$1048576,MATCH(Single_Age_Femme!$A521,[1]single_nb_sex!$A:$A,0),5)/35</f>
        <v>3.5142857142814283</v>
      </c>
      <c r="AN521">
        <f>INDEX([1]single_nb_sex!$1:$1048576,MATCH(Single_Age_Femme!$A521,[1]single_nb_sex!$A:$A,0),5)/35</f>
        <v>3.5142857142814283</v>
      </c>
      <c r="AO521">
        <f>INDEX([1]single_nb_sex!$1:$1048576,MATCH(Single_Age_Femme!$A521,[1]single_nb_sex!$A:$A,0),5)/35</f>
        <v>3.5142857142814283</v>
      </c>
      <c r="AP521">
        <f>INDEX([1]single_nb_sex!$1:$1048576,MATCH(Single_Age_Femme!$A521,[1]single_nb_sex!$A:$A,0),5)/35</f>
        <v>3.5142857142814283</v>
      </c>
      <c r="AQ521">
        <f>INDEX([1]single_nb_sex!$1:$1048576,MATCH(Single_Age_Femme!$A521,[1]single_nb_sex!$A:$A,0),5)/35</f>
        <v>3.5142857142814283</v>
      </c>
      <c r="AR521">
        <f>INDEX([1]single_nb_sex!$1:$1048576,MATCH(Single_Age_Femme!$A521,[1]single_nb_sex!$A:$A,0),5)/35</f>
        <v>3.5142857142814283</v>
      </c>
      <c r="AS521">
        <f>INDEX([1]single_nb_sex!$1:$1048576,MATCH(Single_Age_Femme!$A521,[1]single_nb_sex!$A:$A,0),5)/35</f>
        <v>3.5142857142814283</v>
      </c>
      <c r="AT521">
        <f>INDEX([1]single_nb_sex!$1:$1048576,MATCH(Single_Age_Femme!$A521,[1]single_nb_sex!$A:$A,0),5)/35</f>
        <v>3.5142857142814283</v>
      </c>
      <c r="AU521">
        <f>INDEX([1]single_nb_sex!$1:$1048576,MATCH(Single_Age_Femme!$A521,[1]single_nb_sex!$A:$A,0),5)/35</f>
        <v>3.5142857142814283</v>
      </c>
      <c r="AV521">
        <f>INDEX([1]single_nb_sex!$1:$1048576,MATCH(Single_Age_Femme!$A521,[1]single_nb_sex!$A:$A,0),5)/35</f>
        <v>3.5142857142814283</v>
      </c>
      <c r="AW521">
        <f>INDEX([1]single_nb_sex!$1:$1048576,MATCH(Single_Age_Femme!$A521,[1]single_nb_sex!$A:$A,0),5)/35</f>
        <v>3.5142857142814283</v>
      </c>
      <c r="AX521">
        <f>INDEX([1]single_nb_sex!$1:$1048576,MATCH(Single_Age_Femme!$A521,[1]single_nb_sex!$A:$A,0),5)/35</f>
        <v>3.5142857142814283</v>
      </c>
      <c r="AY521">
        <f>INDEX([1]single_nb_sex!$1:$1048576,MATCH(Single_Age_Femme!$A521,[1]single_nb_sex!$A:$A,0),5)/35</f>
        <v>3.5142857142814283</v>
      </c>
      <c r="AZ521">
        <f>INDEX([1]single_nb_sex!$1:$1048576,MATCH(Single_Age_Femme!$A521,[1]single_nb_sex!$A:$A,0),5)/35</f>
        <v>3.5142857142814283</v>
      </c>
      <c r="BA521">
        <f>INDEX([1]single_nb_sex!$1:$1048576,MATCH(Single_Age_Femme!$A521,[1]single_nb_sex!$A:$A,0),5)/35</f>
        <v>3.5142857142814283</v>
      </c>
      <c r="BB521">
        <f>INDEX([1]single_nb_sex!$1:$1048576,MATCH(Single_Age_Femme!$A521,[1]single_nb_sex!$A:$A,0),5)/35</f>
        <v>3.5142857142814283</v>
      </c>
      <c r="BC521">
        <f>INDEX([1]single_nb_sex!$1:$1048576,MATCH(Single_Age_Femme!$A521,[1]single_nb_sex!$A:$A,0),5)/35</f>
        <v>3.5142857142814283</v>
      </c>
      <c r="BD521">
        <f>INDEX([1]single_nb_sex!$1:$1048576,MATCH(Single_Age_Femme!$A521,[1]single_nb_sex!$A:$A,0),5)/35</f>
        <v>3.5142857142814283</v>
      </c>
      <c r="BE521">
        <f>INDEX([1]single_nb_sex!$1:$1048576,MATCH(Single_Age_Femme!$A521,[1]single_nb_sex!$A:$A,0),5)/35</f>
        <v>3.5142857142814283</v>
      </c>
      <c r="BF521">
        <f>INDEX([1]single_nb_sex!$1:$1048576,MATCH(Single_Age_Femme!$A521,[1]single_nb_sex!$A:$A,0),5)/35</f>
        <v>3.5142857142814283</v>
      </c>
      <c r="BG521">
        <f>INDEX([1]single_nb_sex!$1:$1048576,MATCH(Single_Age_Femme!$A521,[1]single_nb_sex!$A:$A,0),5)/35</f>
        <v>3.5142857142814283</v>
      </c>
      <c r="BH521">
        <f>INDEX([1]single_nb_sex!$1:$1048576,MATCH(Single_Age_Femme!$A521,[1]single_nb_sex!$A:$A,0),5)/35</f>
        <v>3.5142857142814283</v>
      </c>
      <c r="BI521">
        <f>INDEX([1]single_nb_sex!$1:$1048576,MATCH(Single_Age_Femme!$A521,[1]single_nb_sex!$A:$A,0),5)/35</f>
        <v>3.5142857142814283</v>
      </c>
      <c r="BJ521">
        <f>INDEX([1]single_nb_sex!$1:$1048576,MATCH(Single_Age_Femme!$A521,[1]single_nb_sex!$A:$A,0),5)/35</f>
        <v>3.5142857142814283</v>
      </c>
      <c r="BK521">
        <f>INDEX([1]single_nb_sex!$1:$1048576,MATCH(Single_Age_Femme!$A521,[1]single_nb_sex!$A:$A,0),5)/35</f>
        <v>3.5142857142814283</v>
      </c>
      <c r="BL521">
        <f>INDEX([1]single_nb_sex!$1:$1048576,MATCH(Single_Age_Femme!$A521,[1]single_nb_sex!$A:$A,0),5)/35</f>
        <v>3.5142857142814283</v>
      </c>
      <c r="BM521">
        <f>INDEX([1]single_nb_sex!$1:$1048576,MATCH(Single_Age_Femme!$A521,[1]single_nb_sex!$A:$A,0),5)/35</f>
        <v>3.5142857142814283</v>
      </c>
      <c r="BN521">
        <f>INDEX([1]single_nb_sex!$1:$1048576,MATCH(Single_Age_Femme!$A521,[1]single_nb_sex!$A:$A,0),5)/35</f>
        <v>3.5142857142814283</v>
      </c>
      <c r="BO521">
        <f>INDEX([1]single_nb_sex!$1:$1048576,MATCH(Single_Age_Femme!$A521,[1]single_nb_sex!$A:$A,0),5)/35</f>
        <v>3.5142857142814283</v>
      </c>
      <c r="BP521">
        <f>INDEX([1]single_nb_sex!$1:$1048576,MATCH(Single_Age_Femme!$A521,[1]single_nb_sex!$A:$A,0),7)/35</f>
        <v>1.600000000000714</v>
      </c>
      <c r="BQ521">
        <f>INDEX([1]single_nb_sex!$1:$1048576,MATCH(Single_Age_Femme!$A521,[1]single_nb_sex!$A:$A,0),7)/35</f>
        <v>1.600000000000714</v>
      </c>
      <c r="BR521">
        <f>INDEX([1]single_nb_sex!$1:$1048576,MATCH(Single_Age_Femme!$A521,[1]single_nb_sex!$A:$A,0),7)/35</f>
        <v>1.600000000000714</v>
      </c>
      <c r="BS521">
        <f>INDEX([1]single_nb_sex!$1:$1048576,MATCH(Single_Age_Femme!$A521,[1]single_nb_sex!$A:$A,0),7)/35</f>
        <v>1.600000000000714</v>
      </c>
      <c r="BT521">
        <f>INDEX([1]single_nb_sex!$1:$1048576,MATCH(Single_Age_Femme!$A521,[1]single_nb_sex!$A:$A,0),7)/35</f>
        <v>1.600000000000714</v>
      </c>
      <c r="BU521">
        <f>INDEX([1]single_nb_sex!$1:$1048576,MATCH(Single_Age_Femme!$A521,[1]single_nb_sex!$A:$A,0),7)/35</f>
        <v>1.600000000000714</v>
      </c>
      <c r="BV521">
        <f>INDEX([1]single_nb_sex!$1:$1048576,MATCH(Single_Age_Femme!$A521,[1]single_nb_sex!$A:$A,0),7)/35</f>
        <v>1.600000000000714</v>
      </c>
      <c r="BW521">
        <f>INDEX([1]single_nb_sex!$1:$1048576,MATCH(Single_Age_Femme!$A521,[1]single_nb_sex!$A:$A,0),7)/35</f>
        <v>1.600000000000714</v>
      </c>
      <c r="BX521">
        <f>INDEX([1]single_nb_sex!$1:$1048576,MATCH(Single_Age_Femme!$A521,[1]single_nb_sex!$A:$A,0),7)/35</f>
        <v>1.600000000000714</v>
      </c>
      <c r="BY521">
        <f>INDEX([1]single_nb_sex!$1:$1048576,MATCH(Single_Age_Femme!$A521,[1]single_nb_sex!$A:$A,0),7)/35</f>
        <v>1.600000000000714</v>
      </c>
      <c r="BZ521">
        <f>INDEX([1]single_nb_sex!$1:$1048576,MATCH(Single_Age_Femme!$A521,[1]single_nb_sex!$A:$A,0),7)/35</f>
        <v>1.600000000000714</v>
      </c>
      <c r="CA521">
        <f>INDEX([1]single_nb_sex!$1:$1048576,MATCH(Single_Age_Femme!$A521,[1]single_nb_sex!$A:$A,0),7)/35</f>
        <v>1.600000000000714</v>
      </c>
      <c r="CB521">
        <f>INDEX([1]single_nb_sex!$1:$1048576,MATCH(Single_Age_Femme!$A521,[1]single_nb_sex!$A:$A,0),7)/35</f>
        <v>1.600000000000714</v>
      </c>
      <c r="CC521">
        <f>INDEX([1]single_nb_sex!$1:$1048576,MATCH(Single_Age_Femme!$A521,[1]single_nb_sex!$A:$A,0),7)/35</f>
        <v>1.600000000000714</v>
      </c>
      <c r="CD521">
        <f>INDEX([1]single_nb_sex!$1:$1048576,MATCH(Single_Age_Femme!$A521,[1]single_nb_sex!$A:$A,0),7)/35</f>
        <v>1.600000000000714</v>
      </c>
      <c r="CE521">
        <f>INDEX([1]single_nb_sex!$1:$1048576,MATCH(Single_Age_Femme!$A521,[1]single_nb_sex!$A:$A,0),7)/35</f>
        <v>1.600000000000714</v>
      </c>
      <c r="CF521">
        <f>INDEX([1]single_nb_sex!$1:$1048576,MATCH(Single_Age_Femme!$A521,[1]single_nb_sex!$A:$A,0),7)/35</f>
        <v>1.600000000000714</v>
      </c>
      <c r="CG521">
        <f>INDEX([1]single_nb_sex!$1:$1048576,MATCH(Single_Age_Femme!$A521,[1]single_nb_sex!$A:$A,0),7)/35</f>
        <v>1.600000000000714</v>
      </c>
      <c r="CH521">
        <f>INDEX([1]single_nb_sex!$1:$1048576,MATCH(Single_Age_Femme!$A521,[1]single_nb_sex!$A:$A,0),7)/35</f>
        <v>1.600000000000714</v>
      </c>
      <c r="CI521">
        <f>INDEX([1]single_nb_sex!$1:$1048576,MATCH(Single_Age_Femme!$A521,[1]single_nb_sex!$A:$A,0),7)/35</f>
        <v>1.600000000000714</v>
      </c>
      <c r="CJ521">
        <f>INDEX([1]single_nb_sex!$1:$1048576,MATCH(Single_Age_Femme!$A521,[1]single_nb_sex!$A:$A,0),7)/35</f>
        <v>1.600000000000714</v>
      </c>
      <c r="CK521">
        <f>INDEX([1]single_nb_sex!$1:$1048576,MATCH(Single_Age_Femme!$A521,[1]single_nb_sex!$A:$A,0),7)/35</f>
        <v>1.600000000000714</v>
      </c>
      <c r="CL521">
        <f>INDEX([1]single_nb_sex!$1:$1048576,MATCH(Single_Age_Femme!$A521,[1]single_nb_sex!$A:$A,0),7)/35</f>
        <v>1.600000000000714</v>
      </c>
      <c r="CM521">
        <f>INDEX([1]single_nb_sex!$1:$1048576,MATCH(Single_Age_Femme!$A521,[1]single_nb_sex!$A:$A,0),7)/35</f>
        <v>1.600000000000714</v>
      </c>
      <c r="CN521">
        <f>INDEX([1]single_nb_sex!$1:$1048576,MATCH(Single_Age_Femme!$A521,[1]single_nb_sex!$A:$A,0),7)/35</f>
        <v>1.600000000000714</v>
      </c>
      <c r="CO521">
        <f>INDEX([1]single_nb_sex!$1:$1048576,MATCH(Single_Age_Femme!$A521,[1]single_nb_sex!$A:$A,0),7)/35</f>
        <v>1.600000000000714</v>
      </c>
      <c r="CP521">
        <f>INDEX([1]single_nb_sex!$1:$1048576,MATCH(Single_Age_Femme!$A521,[1]single_nb_sex!$A:$A,0),7)/35</f>
        <v>1.600000000000714</v>
      </c>
      <c r="CQ521">
        <f>INDEX([1]single_nb_sex!$1:$1048576,MATCH(Single_Age_Femme!$A521,[1]single_nb_sex!$A:$A,0),7)/35</f>
        <v>1.600000000000714</v>
      </c>
      <c r="CR521">
        <f>INDEX([1]single_nb_sex!$1:$1048576,MATCH(Single_Age_Femme!$A521,[1]single_nb_sex!$A:$A,0),7)/35</f>
        <v>1.600000000000714</v>
      </c>
      <c r="CS521">
        <f>INDEX([1]single_nb_sex!$1:$1048576,MATCH(Single_Age_Femme!$A521,[1]single_nb_sex!$A:$A,0),7)/35</f>
        <v>1.600000000000714</v>
      </c>
      <c r="CT521">
        <f>INDEX([1]single_nb_sex!$1:$1048576,MATCH(Single_Age_Femme!$A521,[1]single_nb_sex!$A:$A,0),7)/35</f>
        <v>1.600000000000714</v>
      </c>
      <c r="CU521">
        <f>INDEX([1]single_nb_sex!$1:$1048576,MATCH(Single_Age_Femme!$A521,[1]single_nb_sex!$A:$A,0),7)/35</f>
        <v>1.600000000000714</v>
      </c>
      <c r="CV521">
        <f>INDEX([1]single_nb_sex!$1:$1048576,MATCH(Single_Age_Femme!$A521,[1]single_nb_sex!$A:$A,0),7)/35</f>
        <v>1.600000000000714</v>
      </c>
      <c r="CW521">
        <f>INDEX([1]single_nb_sex!$1:$1048576,MATCH(Single_Age_Femme!$A521,[1]single_nb_sex!$A:$A,0),7)/35</f>
        <v>1.600000000000714</v>
      </c>
      <c r="CX521">
        <f>INDEX([1]single_nb_sex!$1:$1048576,MATCH(Single_Age_Femme!$A521,[1]single_nb_sex!$A:$A,0),7)/35</f>
        <v>1.600000000000714</v>
      </c>
    </row>
    <row r="522" spans="1:102" x14ac:dyDescent="0.35">
      <c r="A522" s="1" t="s">
        <v>1025</v>
      </c>
      <c r="B522" s="1" t="s">
        <v>1026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>INDEX([1]single_nb_sex!$1:$1048576,MATCH(Single_Age_Femme!$A522,[1]single_nb_sex!$A:$A,0),3)/12</f>
        <v>0.24999999999625</v>
      </c>
      <c r="V522">
        <f>INDEX([1]single_nb_sex!$1:$1048576,MATCH(Single_Age_Femme!$A522,[1]single_nb_sex!$A:$A,0),3)/12</f>
        <v>0.24999999999625</v>
      </c>
      <c r="W522">
        <f>INDEX([1]single_nb_sex!$1:$1048576,MATCH(Single_Age_Femme!$A522,[1]single_nb_sex!$A:$A,0),3)/12</f>
        <v>0.24999999999625</v>
      </c>
      <c r="X522">
        <f>INDEX([1]single_nb_sex!$1:$1048576,MATCH(Single_Age_Femme!$A522,[1]single_nb_sex!$A:$A,0),3)/12</f>
        <v>0.24999999999625</v>
      </c>
      <c r="Y522">
        <f>INDEX([1]single_nb_sex!$1:$1048576,MATCH(Single_Age_Femme!$A522,[1]single_nb_sex!$A:$A,0),3)/12</f>
        <v>0.24999999999625</v>
      </c>
      <c r="Z522">
        <f>INDEX([1]single_nb_sex!$1:$1048576,MATCH(Single_Age_Femme!$A522,[1]single_nb_sex!$A:$A,0),3)/12</f>
        <v>0.24999999999625</v>
      </c>
      <c r="AA522">
        <f>INDEX([1]single_nb_sex!$1:$1048576,MATCH(Single_Age_Femme!$A522,[1]single_nb_sex!$A:$A,0),3)/12</f>
        <v>0.24999999999625</v>
      </c>
      <c r="AB522">
        <f>INDEX([1]single_nb_sex!$1:$1048576,MATCH(Single_Age_Femme!$A522,[1]single_nb_sex!$A:$A,0),3)/12</f>
        <v>0.24999999999625</v>
      </c>
      <c r="AC522">
        <f>INDEX([1]single_nb_sex!$1:$1048576,MATCH(Single_Age_Femme!$A522,[1]single_nb_sex!$A:$A,0),3)/12</f>
        <v>0.24999999999625</v>
      </c>
      <c r="AD522">
        <f>INDEX([1]single_nb_sex!$1:$1048576,MATCH(Single_Age_Femme!$A522,[1]single_nb_sex!$A:$A,0),3)/12</f>
        <v>0.24999999999625</v>
      </c>
      <c r="AE522">
        <f>INDEX([1]single_nb_sex!$1:$1048576,MATCH(Single_Age_Femme!$A522,[1]single_nb_sex!$A:$A,0),3)/12</f>
        <v>0.24999999999625</v>
      </c>
      <c r="AF522">
        <f>INDEX([1]single_nb_sex!$1:$1048576,MATCH(Single_Age_Femme!$A522,[1]single_nb_sex!$A:$A,0),3)/12</f>
        <v>0.24999999999625</v>
      </c>
      <c r="AG522">
        <f>INDEX([1]single_nb_sex!$1:$1048576,MATCH(Single_Age_Femme!$A522,[1]single_nb_sex!$A:$A,0),5)/35</f>
        <v>2.3714285714279999</v>
      </c>
      <c r="AH522">
        <f>INDEX([1]single_nb_sex!$1:$1048576,MATCH(Single_Age_Femme!$A522,[1]single_nb_sex!$A:$A,0),5)/35</f>
        <v>2.3714285714279999</v>
      </c>
      <c r="AI522">
        <f>INDEX([1]single_nb_sex!$1:$1048576,MATCH(Single_Age_Femme!$A522,[1]single_nb_sex!$A:$A,0),5)/35</f>
        <v>2.3714285714279999</v>
      </c>
      <c r="AJ522">
        <f>INDEX([1]single_nb_sex!$1:$1048576,MATCH(Single_Age_Femme!$A522,[1]single_nb_sex!$A:$A,0),5)/35</f>
        <v>2.3714285714279999</v>
      </c>
      <c r="AK522">
        <f>INDEX([1]single_nb_sex!$1:$1048576,MATCH(Single_Age_Femme!$A522,[1]single_nb_sex!$A:$A,0),5)/35</f>
        <v>2.3714285714279999</v>
      </c>
      <c r="AL522">
        <f>INDEX([1]single_nb_sex!$1:$1048576,MATCH(Single_Age_Femme!$A522,[1]single_nb_sex!$A:$A,0),5)/35</f>
        <v>2.3714285714279999</v>
      </c>
      <c r="AM522">
        <f>INDEX([1]single_nb_sex!$1:$1048576,MATCH(Single_Age_Femme!$A522,[1]single_nb_sex!$A:$A,0),5)/35</f>
        <v>2.3714285714279999</v>
      </c>
      <c r="AN522">
        <f>INDEX([1]single_nb_sex!$1:$1048576,MATCH(Single_Age_Femme!$A522,[1]single_nb_sex!$A:$A,0),5)/35</f>
        <v>2.3714285714279999</v>
      </c>
      <c r="AO522">
        <f>INDEX([1]single_nb_sex!$1:$1048576,MATCH(Single_Age_Femme!$A522,[1]single_nb_sex!$A:$A,0),5)/35</f>
        <v>2.3714285714279999</v>
      </c>
      <c r="AP522">
        <f>INDEX([1]single_nb_sex!$1:$1048576,MATCH(Single_Age_Femme!$A522,[1]single_nb_sex!$A:$A,0),5)/35</f>
        <v>2.3714285714279999</v>
      </c>
      <c r="AQ522">
        <f>INDEX([1]single_nb_sex!$1:$1048576,MATCH(Single_Age_Femme!$A522,[1]single_nb_sex!$A:$A,0),5)/35</f>
        <v>2.3714285714279999</v>
      </c>
      <c r="AR522">
        <f>INDEX([1]single_nb_sex!$1:$1048576,MATCH(Single_Age_Femme!$A522,[1]single_nb_sex!$A:$A,0),5)/35</f>
        <v>2.3714285714279999</v>
      </c>
      <c r="AS522">
        <f>INDEX([1]single_nb_sex!$1:$1048576,MATCH(Single_Age_Femme!$A522,[1]single_nb_sex!$A:$A,0),5)/35</f>
        <v>2.3714285714279999</v>
      </c>
      <c r="AT522">
        <f>INDEX([1]single_nb_sex!$1:$1048576,MATCH(Single_Age_Femme!$A522,[1]single_nb_sex!$A:$A,0),5)/35</f>
        <v>2.3714285714279999</v>
      </c>
      <c r="AU522">
        <f>INDEX([1]single_nb_sex!$1:$1048576,MATCH(Single_Age_Femme!$A522,[1]single_nb_sex!$A:$A,0),5)/35</f>
        <v>2.3714285714279999</v>
      </c>
      <c r="AV522">
        <f>INDEX([1]single_nb_sex!$1:$1048576,MATCH(Single_Age_Femme!$A522,[1]single_nb_sex!$A:$A,0),5)/35</f>
        <v>2.3714285714279999</v>
      </c>
      <c r="AW522">
        <f>INDEX([1]single_nb_sex!$1:$1048576,MATCH(Single_Age_Femme!$A522,[1]single_nb_sex!$A:$A,0),5)/35</f>
        <v>2.3714285714279999</v>
      </c>
      <c r="AX522">
        <f>INDEX([1]single_nb_sex!$1:$1048576,MATCH(Single_Age_Femme!$A522,[1]single_nb_sex!$A:$A,0),5)/35</f>
        <v>2.3714285714279999</v>
      </c>
      <c r="AY522">
        <f>INDEX([1]single_nb_sex!$1:$1048576,MATCH(Single_Age_Femme!$A522,[1]single_nb_sex!$A:$A,0),5)/35</f>
        <v>2.3714285714279999</v>
      </c>
      <c r="AZ522">
        <f>INDEX([1]single_nb_sex!$1:$1048576,MATCH(Single_Age_Femme!$A522,[1]single_nb_sex!$A:$A,0),5)/35</f>
        <v>2.3714285714279999</v>
      </c>
      <c r="BA522">
        <f>INDEX([1]single_nb_sex!$1:$1048576,MATCH(Single_Age_Femme!$A522,[1]single_nb_sex!$A:$A,0),5)/35</f>
        <v>2.3714285714279999</v>
      </c>
      <c r="BB522">
        <f>INDEX([1]single_nb_sex!$1:$1048576,MATCH(Single_Age_Femme!$A522,[1]single_nb_sex!$A:$A,0),5)/35</f>
        <v>2.3714285714279999</v>
      </c>
      <c r="BC522">
        <f>INDEX([1]single_nb_sex!$1:$1048576,MATCH(Single_Age_Femme!$A522,[1]single_nb_sex!$A:$A,0),5)/35</f>
        <v>2.3714285714279999</v>
      </c>
      <c r="BD522">
        <f>INDEX([1]single_nb_sex!$1:$1048576,MATCH(Single_Age_Femme!$A522,[1]single_nb_sex!$A:$A,0),5)/35</f>
        <v>2.3714285714279999</v>
      </c>
      <c r="BE522">
        <f>INDEX([1]single_nb_sex!$1:$1048576,MATCH(Single_Age_Femme!$A522,[1]single_nb_sex!$A:$A,0),5)/35</f>
        <v>2.3714285714279999</v>
      </c>
      <c r="BF522">
        <f>INDEX([1]single_nb_sex!$1:$1048576,MATCH(Single_Age_Femme!$A522,[1]single_nb_sex!$A:$A,0),5)/35</f>
        <v>2.3714285714279999</v>
      </c>
      <c r="BG522">
        <f>INDEX([1]single_nb_sex!$1:$1048576,MATCH(Single_Age_Femme!$A522,[1]single_nb_sex!$A:$A,0),5)/35</f>
        <v>2.3714285714279999</v>
      </c>
      <c r="BH522">
        <f>INDEX([1]single_nb_sex!$1:$1048576,MATCH(Single_Age_Femme!$A522,[1]single_nb_sex!$A:$A,0),5)/35</f>
        <v>2.3714285714279999</v>
      </c>
      <c r="BI522">
        <f>INDEX([1]single_nb_sex!$1:$1048576,MATCH(Single_Age_Femme!$A522,[1]single_nb_sex!$A:$A,0),5)/35</f>
        <v>2.3714285714279999</v>
      </c>
      <c r="BJ522">
        <f>INDEX([1]single_nb_sex!$1:$1048576,MATCH(Single_Age_Femme!$A522,[1]single_nb_sex!$A:$A,0),5)/35</f>
        <v>2.3714285714279999</v>
      </c>
      <c r="BK522">
        <f>INDEX([1]single_nb_sex!$1:$1048576,MATCH(Single_Age_Femme!$A522,[1]single_nb_sex!$A:$A,0),5)/35</f>
        <v>2.3714285714279999</v>
      </c>
      <c r="BL522">
        <f>INDEX([1]single_nb_sex!$1:$1048576,MATCH(Single_Age_Femme!$A522,[1]single_nb_sex!$A:$A,0),5)/35</f>
        <v>2.3714285714279999</v>
      </c>
      <c r="BM522">
        <f>INDEX([1]single_nb_sex!$1:$1048576,MATCH(Single_Age_Femme!$A522,[1]single_nb_sex!$A:$A,0),5)/35</f>
        <v>2.3714285714279999</v>
      </c>
      <c r="BN522">
        <f>INDEX([1]single_nb_sex!$1:$1048576,MATCH(Single_Age_Femme!$A522,[1]single_nb_sex!$A:$A,0),5)/35</f>
        <v>2.3714285714279999</v>
      </c>
      <c r="BO522">
        <f>INDEX([1]single_nb_sex!$1:$1048576,MATCH(Single_Age_Femme!$A522,[1]single_nb_sex!$A:$A,0),5)/35</f>
        <v>2.3714285714279999</v>
      </c>
      <c r="BP522">
        <f>INDEX([1]single_nb_sex!$1:$1048576,MATCH(Single_Age_Femme!$A522,[1]single_nb_sex!$A:$A,0),7)/35</f>
        <v>1.942857142856</v>
      </c>
      <c r="BQ522">
        <f>INDEX([1]single_nb_sex!$1:$1048576,MATCH(Single_Age_Femme!$A522,[1]single_nb_sex!$A:$A,0),7)/35</f>
        <v>1.942857142856</v>
      </c>
      <c r="BR522">
        <f>INDEX([1]single_nb_sex!$1:$1048576,MATCH(Single_Age_Femme!$A522,[1]single_nb_sex!$A:$A,0),7)/35</f>
        <v>1.942857142856</v>
      </c>
      <c r="BS522">
        <f>INDEX([1]single_nb_sex!$1:$1048576,MATCH(Single_Age_Femme!$A522,[1]single_nb_sex!$A:$A,0),7)/35</f>
        <v>1.942857142856</v>
      </c>
      <c r="BT522">
        <f>INDEX([1]single_nb_sex!$1:$1048576,MATCH(Single_Age_Femme!$A522,[1]single_nb_sex!$A:$A,0),7)/35</f>
        <v>1.942857142856</v>
      </c>
      <c r="BU522">
        <f>INDEX([1]single_nb_sex!$1:$1048576,MATCH(Single_Age_Femme!$A522,[1]single_nb_sex!$A:$A,0),7)/35</f>
        <v>1.942857142856</v>
      </c>
      <c r="BV522">
        <f>INDEX([1]single_nb_sex!$1:$1048576,MATCH(Single_Age_Femme!$A522,[1]single_nb_sex!$A:$A,0),7)/35</f>
        <v>1.942857142856</v>
      </c>
      <c r="BW522">
        <f>INDEX([1]single_nb_sex!$1:$1048576,MATCH(Single_Age_Femme!$A522,[1]single_nb_sex!$A:$A,0),7)/35</f>
        <v>1.942857142856</v>
      </c>
      <c r="BX522">
        <f>INDEX([1]single_nb_sex!$1:$1048576,MATCH(Single_Age_Femme!$A522,[1]single_nb_sex!$A:$A,0),7)/35</f>
        <v>1.942857142856</v>
      </c>
      <c r="BY522">
        <f>INDEX([1]single_nb_sex!$1:$1048576,MATCH(Single_Age_Femme!$A522,[1]single_nb_sex!$A:$A,0),7)/35</f>
        <v>1.942857142856</v>
      </c>
      <c r="BZ522">
        <f>INDEX([1]single_nb_sex!$1:$1048576,MATCH(Single_Age_Femme!$A522,[1]single_nb_sex!$A:$A,0),7)/35</f>
        <v>1.942857142856</v>
      </c>
      <c r="CA522">
        <f>INDEX([1]single_nb_sex!$1:$1048576,MATCH(Single_Age_Femme!$A522,[1]single_nb_sex!$A:$A,0),7)/35</f>
        <v>1.942857142856</v>
      </c>
      <c r="CB522">
        <f>INDEX([1]single_nb_sex!$1:$1048576,MATCH(Single_Age_Femme!$A522,[1]single_nb_sex!$A:$A,0),7)/35</f>
        <v>1.942857142856</v>
      </c>
      <c r="CC522">
        <f>INDEX([1]single_nb_sex!$1:$1048576,MATCH(Single_Age_Femme!$A522,[1]single_nb_sex!$A:$A,0),7)/35</f>
        <v>1.942857142856</v>
      </c>
      <c r="CD522">
        <f>INDEX([1]single_nb_sex!$1:$1048576,MATCH(Single_Age_Femme!$A522,[1]single_nb_sex!$A:$A,0),7)/35</f>
        <v>1.942857142856</v>
      </c>
      <c r="CE522">
        <f>INDEX([1]single_nb_sex!$1:$1048576,MATCH(Single_Age_Femme!$A522,[1]single_nb_sex!$A:$A,0),7)/35</f>
        <v>1.942857142856</v>
      </c>
      <c r="CF522">
        <f>INDEX([1]single_nb_sex!$1:$1048576,MATCH(Single_Age_Femme!$A522,[1]single_nb_sex!$A:$A,0),7)/35</f>
        <v>1.942857142856</v>
      </c>
      <c r="CG522">
        <f>INDEX([1]single_nb_sex!$1:$1048576,MATCH(Single_Age_Femme!$A522,[1]single_nb_sex!$A:$A,0),7)/35</f>
        <v>1.942857142856</v>
      </c>
      <c r="CH522">
        <f>INDEX([1]single_nb_sex!$1:$1048576,MATCH(Single_Age_Femme!$A522,[1]single_nb_sex!$A:$A,0),7)/35</f>
        <v>1.942857142856</v>
      </c>
      <c r="CI522">
        <f>INDEX([1]single_nb_sex!$1:$1048576,MATCH(Single_Age_Femme!$A522,[1]single_nb_sex!$A:$A,0),7)/35</f>
        <v>1.942857142856</v>
      </c>
      <c r="CJ522">
        <f>INDEX([1]single_nb_sex!$1:$1048576,MATCH(Single_Age_Femme!$A522,[1]single_nb_sex!$A:$A,0),7)/35</f>
        <v>1.942857142856</v>
      </c>
      <c r="CK522">
        <f>INDEX([1]single_nb_sex!$1:$1048576,MATCH(Single_Age_Femme!$A522,[1]single_nb_sex!$A:$A,0),7)/35</f>
        <v>1.942857142856</v>
      </c>
      <c r="CL522">
        <f>INDEX([1]single_nb_sex!$1:$1048576,MATCH(Single_Age_Femme!$A522,[1]single_nb_sex!$A:$A,0),7)/35</f>
        <v>1.942857142856</v>
      </c>
      <c r="CM522">
        <f>INDEX([1]single_nb_sex!$1:$1048576,MATCH(Single_Age_Femme!$A522,[1]single_nb_sex!$A:$A,0),7)/35</f>
        <v>1.942857142856</v>
      </c>
      <c r="CN522">
        <f>INDEX([1]single_nb_sex!$1:$1048576,MATCH(Single_Age_Femme!$A522,[1]single_nb_sex!$A:$A,0),7)/35</f>
        <v>1.942857142856</v>
      </c>
      <c r="CO522">
        <f>INDEX([1]single_nb_sex!$1:$1048576,MATCH(Single_Age_Femme!$A522,[1]single_nb_sex!$A:$A,0),7)/35</f>
        <v>1.942857142856</v>
      </c>
      <c r="CP522">
        <f>INDEX([1]single_nb_sex!$1:$1048576,MATCH(Single_Age_Femme!$A522,[1]single_nb_sex!$A:$A,0),7)/35</f>
        <v>1.942857142856</v>
      </c>
      <c r="CQ522">
        <f>INDEX([1]single_nb_sex!$1:$1048576,MATCH(Single_Age_Femme!$A522,[1]single_nb_sex!$A:$A,0),7)/35</f>
        <v>1.942857142856</v>
      </c>
      <c r="CR522">
        <f>INDEX([1]single_nb_sex!$1:$1048576,MATCH(Single_Age_Femme!$A522,[1]single_nb_sex!$A:$A,0),7)/35</f>
        <v>1.942857142856</v>
      </c>
      <c r="CS522">
        <f>INDEX([1]single_nb_sex!$1:$1048576,MATCH(Single_Age_Femme!$A522,[1]single_nb_sex!$A:$A,0),7)/35</f>
        <v>1.942857142856</v>
      </c>
      <c r="CT522">
        <f>INDEX([1]single_nb_sex!$1:$1048576,MATCH(Single_Age_Femme!$A522,[1]single_nb_sex!$A:$A,0),7)/35</f>
        <v>1.942857142856</v>
      </c>
      <c r="CU522">
        <f>INDEX([1]single_nb_sex!$1:$1048576,MATCH(Single_Age_Femme!$A522,[1]single_nb_sex!$A:$A,0),7)/35</f>
        <v>1.942857142856</v>
      </c>
      <c r="CV522">
        <f>INDEX([1]single_nb_sex!$1:$1048576,MATCH(Single_Age_Femme!$A522,[1]single_nb_sex!$A:$A,0),7)/35</f>
        <v>1.942857142856</v>
      </c>
      <c r="CW522">
        <f>INDEX([1]single_nb_sex!$1:$1048576,MATCH(Single_Age_Femme!$A522,[1]single_nb_sex!$A:$A,0),7)/35</f>
        <v>1.942857142856</v>
      </c>
      <c r="CX522">
        <f>INDEX([1]single_nb_sex!$1:$1048576,MATCH(Single_Age_Femme!$A522,[1]single_nb_sex!$A:$A,0),7)/35</f>
        <v>1.942857142856</v>
      </c>
    </row>
    <row r="523" spans="1:102" x14ac:dyDescent="0.35">
      <c r="A523" s="1" t="s">
        <v>1027</v>
      </c>
      <c r="B523" s="1" t="s">
        <v>1028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>INDEX([1]single_nb_sex!$1:$1048576,MATCH(Single_Age_Femme!$A523,[1]single_nb_sex!$A:$A,0),3)/12</f>
        <v>0.41666666668375002</v>
      </c>
      <c r="V523">
        <f>INDEX([1]single_nb_sex!$1:$1048576,MATCH(Single_Age_Femme!$A523,[1]single_nb_sex!$A:$A,0),3)/12</f>
        <v>0.41666666668375002</v>
      </c>
      <c r="W523">
        <f>INDEX([1]single_nb_sex!$1:$1048576,MATCH(Single_Age_Femme!$A523,[1]single_nb_sex!$A:$A,0),3)/12</f>
        <v>0.41666666668375002</v>
      </c>
      <c r="X523">
        <f>INDEX([1]single_nb_sex!$1:$1048576,MATCH(Single_Age_Femme!$A523,[1]single_nb_sex!$A:$A,0),3)/12</f>
        <v>0.41666666668375002</v>
      </c>
      <c r="Y523">
        <f>INDEX([1]single_nb_sex!$1:$1048576,MATCH(Single_Age_Femme!$A523,[1]single_nb_sex!$A:$A,0),3)/12</f>
        <v>0.41666666668375002</v>
      </c>
      <c r="Z523">
        <f>INDEX([1]single_nb_sex!$1:$1048576,MATCH(Single_Age_Femme!$A523,[1]single_nb_sex!$A:$A,0),3)/12</f>
        <v>0.41666666668375002</v>
      </c>
      <c r="AA523">
        <f>INDEX([1]single_nb_sex!$1:$1048576,MATCH(Single_Age_Femme!$A523,[1]single_nb_sex!$A:$A,0),3)/12</f>
        <v>0.41666666668375002</v>
      </c>
      <c r="AB523">
        <f>INDEX([1]single_nb_sex!$1:$1048576,MATCH(Single_Age_Femme!$A523,[1]single_nb_sex!$A:$A,0),3)/12</f>
        <v>0.41666666668375002</v>
      </c>
      <c r="AC523">
        <f>INDEX([1]single_nb_sex!$1:$1048576,MATCH(Single_Age_Femme!$A523,[1]single_nb_sex!$A:$A,0),3)/12</f>
        <v>0.41666666668375002</v>
      </c>
      <c r="AD523">
        <f>INDEX([1]single_nb_sex!$1:$1048576,MATCH(Single_Age_Femme!$A523,[1]single_nb_sex!$A:$A,0),3)/12</f>
        <v>0.41666666668375002</v>
      </c>
      <c r="AE523">
        <f>INDEX([1]single_nb_sex!$1:$1048576,MATCH(Single_Age_Femme!$A523,[1]single_nb_sex!$A:$A,0),3)/12</f>
        <v>0.41666666668375002</v>
      </c>
      <c r="AF523">
        <f>INDEX([1]single_nb_sex!$1:$1048576,MATCH(Single_Age_Femme!$A523,[1]single_nb_sex!$A:$A,0),3)/12</f>
        <v>0.41666666668375002</v>
      </c>
      <c r="AG523">
        <f>INDEX([1]single_nb_sex!$1:$1048576,MATCH(Single_Age_Femme!$A523,[1]single_nb_sex!$A:$A,0),5)/35</f>
        <v>3.114285714290657</v>
      </c>
      <c r="AH523">
        <f>INDEX([1]single_nb_sex!$1:$1048576,MATCH(Single_Age_Femme!$A523,[1]single_nb_sex!$A:$A,0),5)/35</f>
        <v>3.114285714290657</v>
      </c>
      <c r="AI523">
        <f>INDEX([1]single_nb_sex!$1:$1048576,MATCH(Single_Age_Femme!$A523,[1]single_nb_sex!$A:$A,0),5)/35</f>
        <v>3.114285714290657</v>
      </c>
      <c r="AJ523">
        <f>INDEX([1]single_nb_sex!$1:$1048576,MATCH(Single_Age_Femme!$A523,[1]single_nb_sex!$A:$A,0),5)/35</f>
        <v>3.114285714290657</v>
      </c>
      <c r="AK523">
        <f>INDEX([1]single_nb_sex!$1:$1048576,MATCH(Single_Age_Femme!$A523,[1]single_nb_sex!$A:$A,0),5)/35</f>
        <v>3.114285714290657</v>
      </c>
      <c r="AL523">
        <f>INDEX([1]single_nb_sex!$1:$1048576,MATCH(Single_Age_Femme!$A523,[1]single_nb_sex!$A:$A,0),5)/35</f>
        <v>3.114285714290657</v>
      </c>
      <c r="AM523">
        <f>INDEX([1]single_nb_sex!$1:$1048576,MATCH(Single_Age_Femme!$A523,[1]single_nb_sex!$A:$A,0),5)/35</f>
        <v>3.114285714290657</v>
      </c>
      <c r="AN523">
        <f>INDEX([1]single_nb_sex!$1:$1048576,MATCH(Single_Age_Femme!$A523,[1]single_nb_sex!$A:$A,0),5)/35</f>
        <v>3.114285714290657</v>
      </c>
      <c r="AO523">
        <f>INDEX([1]single_nb_sex!$1:$1048576,MATCH(Single_Age_Femme!$A523,[1]single_nb_sex!$A:$A,0),5)/35</f>
        <v>3.114285714290657</v>
      </c>
      <c r="AP523">
        <f>INDEX([1]single_nb_sex!$1:$1048576,MATCH(Single_Age_Femme!$A523,[1]single_nb_sex!$A:$A,0),5)/35</f>
        <v>3.114285714290657</v>
      </c>
      <c r="AQ523">
        <f>INDEX([1]single_nb_sex!$1:$1048576,MATCH(Single_Age_Femme!$A523,[1]single_nb_sex!$A:$A,0),5)/35</f>
        <v>3.114285714290657</v>
      </c>
      <c r="AR523">
        <f>INDEX([1]single_nb_sex!$1:$1048576,MATCH(Single_Age_Femme!$A523,[1]single_nb_sex!$A:$A,0),5)/35</f>
        <v>3.114285714290657</v>
      </c>
      <c r="AS523">
        <f>INDEX([1]single_nb_sex!$1:$1048576,MATCH(Single_Age_Femme!$A523,[1]single_nb_sex!$A:$A,0),5)/35</f>
        <v>3.114285714290657</v>
      </c>
      <c r="AT523">
        <f>INDEX([1]single_nb_sex!$1:$1048576,MATCH(Single_Age_Femme!$A523,[1]single_nb_sex!$A:$A,0),5)/35</f>
        <v>3.114285714290657</v>
      </c>
      <c r="AU523">
        <f>INDEX([1]single_nb_sex!$1:$1048576,MATCH(Single_Age_Femme!$A523,[1]single_nb_sex!$A:$A,0),5)/35</f>
        <v>3.114285714290657</v>
      </c>
      <c r="AV523">
        <f>INDEX([1]single_nb_sex!$1:$1048576,MATCH(Single_Age_Femme!$A523,[1]single_nb_sex!$A:$A,0),5)/35</f>
        <v>3.114285714290657</v>
      </c>
      <c r="AW523">
        <f>INDEX([1]single_nb_sex!$1:$1048576,MATCH(Single_Age_Femme!$A523,[1]single_nb_sex!$A:$A,0),5)/35</f>
        <v>3.114285714290657</v>
      </c>
      <c r="AX523">
        <f>INDEX([1]single_nb_sex!$1:$1048576,MATCH(Single_Age_Femme!$A523,[1]single_nb_sex!$A:$A,0),5)/35</f>
        <v>3.114285714290657</v>
      </c>
      <c r="AY523">
        <f>INDEX([1]single_nb_sex!$1:$1048576,MATCH(Single_Age_Femme!$A523,[1]single_nb_sex!$A:$A,0),5)/35</f>
        <v>3.114285714290657</v>
      </c>
      <c r="AZ523">
        <f>INDEX([1]single_nb_sex!$1:$1048576,MATCH(Single_Age_Femme!$A523,[1]single_nb_sex!$A:$A,0),5)/35</f>
        <v>3.114285714290657</v>
      </c>
      <c r="BA523">
        <f>INDEX([1]single_nb_sex!$1:$1048576,MATCH(Single_Age_Femme!$A523,[1]single_nb_sex!$A:$A,0),5)/35</f>
        <v>3.114285714290657</v>
      </c>
      <c r="BB523">
        <f>INDEX([1]single_nb_sex!$1:$1048576,MATCH(Single_Age_Femme!$A523,[1]single_nb_sex!$A:$A,0),5)/35</f>
        <v>3.114285714290657</v>
      </c>
      <c r="BC523">
        <f>INDEX([1]single_nb_sex!$1:$1048576,MATCH(Single_Age_Femme!$A523,[1]single_nb_sex!$A:$A,0),5)/35</f>
        <v>3.114285714290657</v>
      </c>
      <c r="BD523">
        <f>INDEX([1]single_nb_sex!$1:$1048576,MATCH(Single_Age_Femme!$A523,[1]single_nb_sex!$A:$A,0),5)/35</f>
        <v>3.114285714290657</v>
      </c>
      <c r="BE523">
        <f>INDEX([1]single_nb_sex!$1:$1048576,MATCH(Single_Age_Femme!$A523,[1]single_nb_sex!$A:$A,0),5)/35</f>
        <v>3.114285714290657</v>
      </c>
      <c r="BF523">
        <f>INDEX([1]single_nb_sex!$1:$1048576,MATCH(Single_Age_Femme!$A523,[1]single_nb_sex!$A:$A,0),5)/35</f>
        <v>3.114285714290657</v>
      </c>
      <c r="BG523">
        <f>INDEX([1]single_nb_sex!$1:$1048576,MATCH(Single_Age_Femme!$A523,[1]single_nb_sex!$A:$A,0),5)/35</f>
        <v>3.114285714290657</v>
      </c>
      <c r="BH523">
        <f>INDEX([1]single_nb_sex!$1:$1048576,MATCH(Single_Age_Femme!$A523,[1]single_nb_sex!$A:$A,0),5)/35</f>
        <v>3.114285714290657</v>
      </c>
      <c r="BI523">
        <f>INDEX([1]single_nb_sex!$1:$1048576,MATCH(Single_Age_Femme!$A523,[1]single_nb_sex!$A:$A,0),5)/35</f>
        <v>3.114285714290657</v>
      </c>
      <c r="BJ523">
        <f>INDEX([1]single_nb_sex!$1:$1048576,MATCH(Single_Age_Femme!$A523,[1]single_nb_sex!$A:$A,0),5)/35</f>
        <v>3.114285714290657</v>
      </c>
      <c r="BK523">
        <f>INDEX([1]single_nb_sex!$1:$1048576,MATCH(Single_Age_Femme!$A523,[1]single_nb_sex!$A:$A,0),5)/35</f>
        <v>3.114285714290657</v>
      </c>
      <c r="BL523">
        <f>INDEX([1]single_nb_sex!$1:$1048576,MATCH(Single_Age_Femme!$A523,[1]single_nb_sex!$A:$A,0),5)/35</f>
        <v>3.114285714290657</v>
      </c>
      <c r="BM523">
        <f>INDEX([1]single_nb_sex!$1:$1048576,MATCH(Single_Age_Femme!$A523,[1]single_nb_sex!$A:$A,0),5)/35</f>
        <v>3.114285714290657</v>
      </c>
      <c r="BN523">
        <f>INDEX([1]single_nb_sex!$1:$1048576,MATCH(Single_Age_Femme!$A523,[1]single_nb_sex!$A:$A,0),5)/35</f>
        <v>3.114285714290657</v>
      </c>
      <c r="BO523">
        <f>INDEX([1]single_nb_sex!$1:$1048576,MATCH(Single_Age_Femme!$A523,[1]single_nb_sex!$A:$A,0),5)/35</f>
        <v>3.114285714290657</v>
      </c>
      <c r="BP523">
        <f>INDEX([1]single_nb_sex!$1:$1048576,MATCH(Single_Age_Femme!$A523,[1]single_nb_sex!$A:$A,0),7)/35</f>
        <v>2.0571428571504855</v>
      </c>
      <c r="BQ523">
        <f>INDEX([1]single_nb_sex!$1:$1048576,MATCH(Single_Age_Femme!$A523,[1]single_nb_sex!$A:$A,0),7)/35</f>
        <v>2.0571428571504855</v>
      </c>
      <c r="BR523">
        <f>INDEX([1]single_nb_sex!$1:$1048576,MATCH(Single_Age_Femme!$A523,[1]single_nb_sex!$A:$A,0),7)/35</f>
        <v>2.0571428571504855</v>
      </c>
      <c r="BS523">
        <f>INDEX([1]single_nb_sex!$1:$1048576,MATCH(Single_Age_Femme!$A523,[1]single_nb_sex!$A:$A,0),7)/35</f>
        <v>2.0571428571504855</v>
      </c>
      <c r="BT523">
        <f>INDEX([1]single_nb_sex!$1:$1048576,MATCH(Single_Age_Femme!$A523,[1]single_nb_sex!$A:$A,0),7)/35</f>
        <v>2.0571428571504855</v>
      </c>
      <c r="BU523">
        <f>INDEX([1]single_nb_sex!$1:$1048576,MATCH(Single_Age_Femme!$A523,[1]single_nb_sex!$A:$A,0),7)/35</f>
        <v>2.0571428571504855</v>
      </c>
      <c r="BV523">
        <f>INDEX([1]single_nb_sex!$1:$1048576,MATCH(Single_Age_Femme!$A523,[1]single_nb_sex!$A:$A,0),7)/35</f>
        <v>2.0571428571504855</v>
      </c>
      <c r="BW523">
        <f>INDEX([1]single_nb_sex!$1:$1048576,MATCH(Single_Age_Femme!$A523,[1]single_nb_sex!$A:$A,0),7)/35</f>
        <v>2.0571428571504855</v>
      </c>
      <c r="BX523">
        <f>INDEX([1]single_nb_sex!$1:$1048576,MATCH(Single_Age_Femme!$A523,[1]single_nb_sex!$A:$A,0),7)/35</f>
        <v>2.0571428571504855</v>
      </c>
      <c r="BY523">
        <f>INDEX([1]single_nb_sex!$1:$1048576,MATCH(Single_Age_Femme!$A523,[1]single_nb_sex!$A:$A,0),7)/35</f>
        <v>2.0571428571504855</v>
      </c>
      <c r="BZ523">
        <f>INDEX([1]single_nb_sex!$1:$1048576,MATCH(Single_Age_Femme!$A523,[1]single_nb_sex!$A:$A,0),7)/35</f>
        <v>2.0571428571504855</v>
      </c>
      <c r="CA523">
        <f>INDEX([1]single_nb_sex!$1:$1048576,MATCH(Single_Age_Femme!$A523,[1]single_nb_sex!$A:$A,0),7)/35</f>
        <v>2.0571428571504855</v>
      </c>
      <c r="CB523">
        <f>INDEX([1]single_nb_sex!$1:$1048576,MATCH(Single_Age_Femme!$A523,[1]single_nb_sex!$A:$A,0),7)/35</f>
        <v>2.0571428571504855</v>
      </c>
      <c r="CC523">
        <f>INDEX([1]single_nb_sex!$1:$1048576,MATCH(Single_Age_Femme!$A523,[1]single_nb_sex!$A:$A,0),7)/35</f>
        <v>2.0571428571504855</v>
      </c>
      <c r="CD523">
        <f>INDEX([1]single_nb_sex!$1:$1048576,MATCH(Single_Age_Femme!$A523,[1]single_nb_sex!$A:$A,0),7)/35</f>
        <v>2.0571428571504855</v>
      </c>
      <c r="CE523">
        <f>INDEX([1]single_nb_sex!$1:$1048576,MATCH(Single_Age_Femme!$A523,[1]single_nb_sex!$A:$A,0),7)/35</f>
        <v>2.0571428571504855</v>
      </c>
      <c r="CF523">
        <f>INDEX([1]single_nb_sex!$1:$1048576,MATCH(Single_Age_Femme!$A523,[1]single_nb_sex!$A:$A,0),7)/35</f>
        <v>2.0571428571504855</v>
      </c>
      <c r="CG523">
        <f>INDEX([1]single_nb_sex!$1:$1048576,MATCH(Single_Age_Femme!$A523,[1]single_nb_sex!$A:$A,0),7)/35</f>
        <v>2.0571428571504855</v>
      </c>
      <c r="CH523">
        <f>INDEX([1]single_nb_sex!$1:$1048576,MATCH(Single_Age_Femme!$A523,[1]single_nb_sex!$A:$A,0),7)/35</f>
        <v>2.0571428571504855</v>
      </c>
      <c r="CI523">
        <f>INDEX([1]single_nb_sex!$1:$1048576,MATCH(Single_Age_Femme!$A523,[1]single_nb_sex!$A:$A,0),7)/35</f>
        <v>2.0571428571504855</v>
      </c>
      <c r="CJ523">
        <f>INDEX([1]single_nb_sex!$1:$1048576,MATCH(Single_Age_Femme!$A523,[1]single_nb_sex!$A:$A,0),7)/35</f>
        <v>2.0571428571504855</v>
      </c>
      <c r="CK523">
        <f>INDEX([1]single_nb_sex!$1:$1048576,MATCH(Single_Age_Femme!$A523,[1]single_nb_sex!$A:$A,0),7)/35</f>
        <v>2.0571428571504855</v>
      </c>
      <c r="CL523">
        <f>INDEX([1]single_nb_sex!$1:$1048576,MATCH(Single_Age_Femme!$A523,[1]single_nb_sex!$A:$A,0),7)/35</f>
        <v>2.0571428571504855</v>
      </c>
      <c r="CM523">
        <f>INDEX([1]single_nb_sex!$1:$1048576,MATCH(Single_Age_Femme!$A523,[1]single_nb_sex!$A:$A,0),7)/35</f>
        <v>2.0571428571504855</v>
      </c>
      <c r="CN523">
        <f>INDEX([1]single_nb_sex!$1:$1048576,MATCH(Single_Age_Femme!$A523,[1]single_nb_sex!$A:$A,0),7)/35</f>
        <v>2.0571428571504855</v>
      </c>
      <c r="CO523">
        <f>INDEX([1]single_nb_sex!$1:$1048576,MATCH(Single_Age_Femme!$A523,[1]single_nb_sex!$A:$A,0),7)/35</f>
        <v>2.0571428571504855</v>
      </c>
      <c r="CP523">
        <f>INDEX([1]single_nb_sex!$1:$1048576,MATCH(Single_Age_Femme!$A523,[1]single_nb_sex!$A:$A,0),7)/35</f>
        <v>2.0571428571504855</v>
      </c>
      <c r="CQ523">
        <f>INDEX([1]single_nb_sex!$1:$1048576,MATCH(Single_Age_Femme!$A523,[1]single_nb_sex!$A:$A,0),7)/35</f>
        <v>2.0571428571504855</v>
      </c>
      <c r="CR523">
        <f>INDEX([1]single_nb_sex!$1:$1048576,MATCH(Single_Age_Femme!$A523,[1]single_nb_sex!$A:$A,0),7)/35</f>
        <v>2.0571428571504855</v>
      </c>
      <c r="CS523">
        <f>INDEX([1]single_nb_sex!$1:$1048576,MATCH(Single_Age_Femme!$A523,[1]single_nb_sex!$A:$A,0),7)/35</f>
        <v>2.0571428571504855</v>
      </c>
      <c r="CT523">
        <f>INDEX([1]single_nb_sex!$1:$1048576,MATCH(Single_Age_Femme!$A523,[1]single_nb_sex!$A:$A,0),7)/35</f>
        <v>2.0571428571504855</v>
      </c>
      <c r="CU523">
        <f>INDEX([1]single_nb_sex!$1:$1048576,MATCH(Single_Age_Femme!$A523,[1]single_nb_sex!$A:$A,0),7)/35</f>
        <v>2.0571428571504855</v>
      </c>
      <c r="CV523">
        <f>INDEX([1]single_nb_sex!$1:$1048576,MATCH(Single_Age_Femme!$A523,[1]single_nb_sex!$A:$A,0),7)/35</f>
        <v>2.0571428571504855</v>
      </c>
      <c r="CW523">
        <f>INDEX([1]single_nb_sex!$1:$1048576,MATCH(Single_Age_Femme!$A523,[1]single_nb_sex!$A:$A,0),7)/35</f>
        <v>2.0571428571504855</v>
      </c>
      <c r="CX523">
        <f>INDEX([1]single_nb_sex!$1:$1048576,MATCH(Single_Age_Femme!$A523,[1]single_nb_sex!$A:$A,0),7)/35</f>
        <v>2.0571428571504855</v>
      </c>
    </row>
    <row r="524" spans="1:102" x14ac:dyDescent="0.35">
      <c r="A524" s="1" t="s">
        <v>1029</v>
      </c>
      <c r="B524" s="1" t="s">
        <v>1030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>INDEX([1]single_nb_sex!$1:$1048576,MATCH(Single_Age_Femme!$A524,[1]single_nb_sex!$A:$A,0),3)/12</f>
        <v>3.4166666665999998</v>
      </c>
      <c r="V524">
        <f>INDEX([1]single_nb_sex!$1:$1048576,MATCH(Single_Age_Femme!$A524,[1]single_nb_sex!$A:$A,0),3)/12</f>
        <v>3.4166666665999998</v>
      </c>
      <c r="W524">
        <f>INDEX([1]single_nb_sex!$1:$1048576,MATCH(Single_Age_Femme!$A524,[1]single_nb_sex!$A:$A,0),3)/12</f>
        <v>3.4166666665999998</v>
      </c>
      <c r="X524">
        <f>INDEX([1]single_nb_sex!$1:$1048576,MATCH(Single_Age_Femme!$A524,[1]single_nb_sex!$A:$A,0),3)/12</f>
        <v>3.4166666665999998</v>
      </c>
      <c r="Y524">
        <f>INDEX([1]single_nb_sex!$1:$1048576,MATCH(Single_Age_Femme!$A524,[1]single_nb_sex!$A:$A,0),3)/12</f>
        <v>3.4166666665999998</v>
      </c>
      <c r="Z524">
        <f>INDEX([1]single_nb_sex!$1:$1048576,MATCH(Single_Age_Femme!$A524,[1]single_nb_sex!$A:$A,0),3)/12</f>
        <v>3.4166666665999998</v>
      </c>
      <c r="AA524">
        <f>INDEX([1]single_nb_sex!$1:$1048576,MATCH(Single_Age_Femme!$A524,[1]single_nb_sex!$A:$A,0),3)/12</f>
        <v>3.4166666665999998</v>
      </c>
      <c r="AB524">
        <f>INDEX([1]single_nb_sex!$1:$1048576,MATCH(Single_Age_Femme!$A524,[1]single_nb_sex!$A:$A,0),3)/12</f>
        <v>3.4166666665999998</v>
      </c>
      <c r="AC524">
        <f>INDEX([1]single_nb_sex!$1:$1048576,MATCH(Single_Age_Femme!$A524,[1]single_nb_sex!$A:$A,0),3)/12</f>
        <v>3.4166666665999998</v>
      </c>
      <c r="AD524">
        <f>INDEX([1]single_nb_sex!$1:$1048576,MATCH(Single_Age_Femme!$A524,[1]single_nb_sex!$A:$A,0),3)/12</f>
        <v>3.4166666665999998</v>
      </c>
      <c r="AE524">
        <f>INDEX([1]single_nb_sex!$1:$1048576,MATCH(Single_Age_Femme!$A524,[1]single_nb_sex!$A:$A,0),3)/12</f>
        <v>3.4166666665999998</v>
      </c>
      <c r="AF524">
        <f>INDEX([1]single_nb_sex!$1:$1048576,MATCH(Single_Age_Femme!$A524,[1]single_nb_sex!$A:$A,0),3)/12</f>
        <v>3.4166666665999998</v>
      </c>
      <c r="AG524">
        <f>INDEX([1]single_nb_sex!$1:$1048576,MATCH(Single_Age_Femme!$A524,[1]single_nb_sex!$A:$A,0),5)/35</f>
        <v>11</v>
      </c>
      <c r="AH524">
        <f>INDEX([1]single_nb_sex!$1:$1048576,MATCH(Single_Age_Femme!$A524,[1]single_nb_sex!$A:$A,0),5)/35</f>
        <v>11</v>
      </c>
      <c r="AI524">
        <f>INDEX([1]single_nb_sex!$1:$1048576,MATCH(Single_Age_Femme!$A524,[1]single_nb_sex!$A:$A,0),5)/35</f>
        <v>11</v>
      </c>
      <c r="AJ524">
        <f>INDEX([1]single_nb_sex!$1:$1048576,MATCH(Single_Age_Femme!$A524,[1]single_nb_sex!$A:$A,0),5)/35</f>
        <v>11</v>
      </c>
      <c r="AK524">
        <f>INDEX([1]single_nb_sex!$1:$1048576,MATCH(Single_Age_Femme!$A524,[1]single_nb_sex!$A:$A,0),5)/35</f>
        <v>11</v>
      </c>
      <c r="AL524">
        <f>INDEX([1]single_nb_sex!$1:$1048576,MATCH(Single_Age_Femme!$A524,[1]single_nb_sex!$A:$A,0),5)/35</f>
        <v>11</v>
      </c>
      <c r="AM524">
        <f>INDEX([1]single_nb_sex!$1:$1048576,MATCH(Single_Age_Femme!$A524,[1]single_nb_sex!$A:$A,0),5)/35</f>
        <v>11</v>
      </c>
      <c r="AN524">
        <f>INDEX([1]single_nb_sex!$1:$1048576,MATCH(Single_Age_Femme!$A524,[1]single_nb_sex!$A:$A,0),5)/35</f>
        <v>11</v>
      </c>
      <c r="AO524">
        <f>INDEX([1]single_nb_sex!$1:$1048576,MATCH(Single_Age_Femme!$A524,[1]single_nb_sex!$A:$A,0),5)/35</f>
        <v>11</v>
      </c>
      <c r="AP524">
        <f>INDEX([1]single_nb_sex!$1:$1048576,MATCH(Single_Age_Femme!$A524,[1]single_nb_sex!$A:$A,0),5)/35</f>
        <v>11</v>
      </c>
      <c r="AQ524">
        <f>INDEX([1]single_nb_sex!$1:$1048576,MATCH(Single_Age_Femme!$A524,[1]single_nb_sex!$A:$A,0),5)/35</f>
        <v>11</v>
      </c>
      <c r="AR524">
        <f>INDEX([1]single_nb_sex!$1:$1048576,MATCH(Single_Age_Femme!$A524,[1]single_nb_sex!$A:$A,0),5)/35</f>
        <v>11</v>
      </c>
      <c r="AS524">
        <f>INDEX([1]single_nb_sex!$1:$1048576,MATCH(Single_Age_Femme!$A524,[1]single_nb_sex!$A:$A,0),5)/35</f>
        <v>11</v>
      </c>
      <c r="AT524">
        <f>INDEX([1]single_nb_sex!$1:$1048576,MATCH(Single_Age_Femme!$A524,[1]single_nb_sex!$A:$A,0),5)/35</f>
        <v>11</v>
      </c>
      <c r="AU524">
        <f>INDEX([1]single_nb_sex!$1:$1048576,MATCH(Single_Age_Femme!$A524,[1]single_nb_sex!$A:$A,0),5)/35</f>
        <v>11</v>
      </c>
      <c r="AV524">
        <f>INDEX([1]single_nb_sex!$1:$1048576,MATCH(Single_Age_Femme!$A524,[1]single_nb_sex!$A:$A,0),5)/35</f>
        <v>11</v>
      </c>
      <c r="AW524">
        <f>INDEX([1]single_nb_sex!$1:$1048576,MATCH(Single_Age_Femme!$A524,[1]single_nb_sex!$A:$A,0),5)/35</f>
        <v>11</v>
      </c>
      <c r="AX524">
        <f>INDEX([1]single_nb_sex!$1:$1048576,MATCH(Single_Age_Femme!$A524,[1]single_nb_sex!$A:$A,0),5)/35</f>
        <v>11</v>
      </c>
      <c r="AY524">
        <f>INDEX([1]single_nb_sex!$1:$1048576,MATCH(Single_Age_Femme!$A524,[1]single_nb_sex!$A:$A,0),5)/35</f>
        <v>11</v>
      </c>
      <c r="AZ524">
        <f>INDEX([1]single_nb_sex!$1:$1048576,MATCH(Single_Age_Femme!$A524,[1]single_nb_sex!$A:$A,0),5)/35</f>
        <v>11</v>
      </c>
      <c r="BA524">
        <f>INDEX([1]single_nb_sex!$1:$1048576,MATCH(Single_Age_Femme!$A524,[1]single_nb_sex!$A:$A,0),5)/35</f>
        <v>11</v>
      </c>
      <c r="BB524">
        <f>INDEX([1]single_nb_sex!$1:$1048576,MATCH(Single_Age_Femme!$A524,[1]single_nb_sex!$A:$A,0),5)/35</f>
        <v>11</v>
      </c>
      <c r="BC524">
        <f>INDEX([1]single_nb_sex!$1:$1048576,MATCH(Single_Age_Femme!$A524,[1]single_nb_sex!$A:$A,0),5)/35</f>
        <v>11</v>
      </c>
      <c r="BD524">
        <f>INDEX([1]single_nb_sex!$1:$1048576,MATCH(Single_Age_Femme!$A524,[1]single_nb_sex!$A:$A,0),5)/35</f>
        <v>11</v>
      </c>
      <c r="BE524">
        <f>INDEX([1]single_nb_sex!$1:$1048576,MATCH(Single_Age_Femme!$A524,[1]single_nb_sex!$A:$A,0),5)/35</f>
        <v>11</v>
      </c>
      <c r="BF524">
        <f>INDEX([1]single_nb_sex!$1:$1048576,MATCH(Single_Age_Femme!$A524,[1]single_nb_sex!$A:$A,0),5)/35</f>
        <v>11</v>
      </c>
      <c r="BG524">
        <f>INDEX([1]single_nb_sex!$1:$1048576,MATCH(Single_Age_Femme!$A524,[1]single_nb_sex!$A:$A,0),5)/35</f>
        <v>11</v>
      </c>
      <c r="BH524">
        <f>INDEX([1]single_nb_sex!$1:$1048576,MATCH(Single_Age_Femme!$A524,[1]single_nb_sex!$A:$A,0),5)/35</f>
        <v>11</v>
      </c>
      <c r="BI524">
        <f>INDEX([1]single_nb_sex!$1:$1048576,MATCH(Single_Age_Femme!$A524,[1]single_nb_sex!$A:$A,0),5)/35</f>
        <v>11</v>
      </c>
      <c r="BJ524">
        <f>INDEX([1]single_nb_sex!$1:$1048576,MATCH(Single_Age_Femme!$A524,[1]single_nb_sex!$A:$A,0),5)/35</f>
        <v>11</v>
      </c>
      <c r="BK524">
        <f>INDEX([1]single_nb_sex!$1:$1048576,MATCH(Single_Age_Femme!$A524,[1]single_nb_sex!$A:$A,0),5)/35</f>
        <v>11</v>
      </c>
      <c r="BL524">
        <f>INDEX([1]single_nb_sex!$1:$1048576,MATCH(Single_Age_Femme!$A524,[1]single_nb_sex!$A:$A,0),5)/35</f>
        <v>11</v>
      </c>
      <c r="BM524">
        <f>INDEX([1]single_nb_sex!$1:$1048576,MATCH(Single_Age_Femme!$A524,[1]single_nb_sex!$A:$A,0),5)/35</f>
        <v>11</v>
      </c>
      <c r="BN524">
        <f>INDEX([1]single_nb_sex!$1:$1048576,MATCH(Single_Age_Femme!$A524,[1]single_nb_sex!$A:$A,0),5)/35</f>
        <v>11</v>
      </c>
      <c r="BO524">
        <f>INDEX([1]single_nb_sex!$1:$1048576,MATCH(Single_Age_Femme!$A524,[1]single_nb_sex!$A:$A,0),5)/35</f>
        <v>11</v>
      </c>
      <c r="BP524">
        <f>INDEX([1]single_nb_sex!$1:$1048576,MATCH(Single_Age_Femme!$A524,[1]single_nb_sex!$A:$A,0),7)/35</f>
        <v>5.8000000000045713</v>
      </c>
      <c r="BQ524">
        <f>INDEX([1]single_nb_sex!$1:$1048576,MATCH(Single_Age_Femme!$A524,[1]single_nb_sex!$A:$A,0),7)/35</f>
        <v>5.8000000000045713</v>
      </c>
      <c r="BR524">
        <f>INDEX([1]single_nb_sex!$1:$1048576,MATCH(Single_Age_Femme!$A524,[1]single_nb_sex!$A:$A,0),7)/35</f>
        <v>5.8000000000045713</v>
      </c>
      <c r="BS524">
        <f>INDEX([1]single_nb_sex!$1:$1048576,MATCH(Single_Age_Femme!$A524,[1]single_nb_sex!$A:$A,0),7)/35</f>
        <v>5.8000000000045713</v>
      </c>
      <c r="BT524">
        <f>INDEX([1]single_nb_sex!$1:$1048576,MATCH(Single_Age_Femme!$A524,[1]single_nb_sex!$A:$A,0),7)/35</f>
        <v>5.8000000000045713</v>
      </c>
      <c r="BU524">
        <f>INDEX([1]single_nb_sex!$1:$1048576,MATCH(Single_Age_Femme!$A524,[1]single_nb_sex!$A:$A,0),7)/35</f>
        <v>5.8000000000045713</v>
      </c>
      <c r="BV524">
        <f>INDEX([1]single_nb_sex!$1:$1048576,MATCH(Single_Age_Femme!$A524,[1]single_nb_sex!$A:$A,0),7)/35</f>
        <v>5.8000000000045713</v>
      </c>
      <c r="BW524">
        <f>INDEX([1]single_nb_sex!$1:$1048576,MATCH(Single_Age_Femme!$A524,[1]single_nb_sex!$A:$A,0),7)/35</f>
        <v>5.8000000000045713</v>
      </c>
      <c r="BX524">
        <f>INDEX([1]single_nb_sex!$1:$1048576,MATCH(Single_Age_Femme!$A524,[1]single_nb_sex!$A:$A,0),7)/35</f>
        <v>5.8000000000045713</v>
      </c>
      <c r="BY524">
        <f>INDEX([1]single_nb_sex!$1:$1048576,MATCH(Single_Age_Femme!$A524,[1]single_nb_sex!$A:$A,0),7)/35</f>
        <v>5.8000000000045713</v>
      </c>
      <c r="BZ524">
        <f>INDEX([1]single_nb_sex!$1:$1048576,MATCH(Single_Age_Femme!$A524,[1]single_nb_sex!$A:$A,0),7)/35</f>
        <v>5.8000000000045713</v>
      </c>
      <c r="CA524">
        <f>INDEX([1]single_nb_sex!$1:$1048576,MATCH(Single_Age_Femme!$A524,[1]single_nb_sex!$A:$A,0),7)/35</f>
        <v>5.8000000000045713</v>
      </c>
      <c r="CB524">
        <f>INDEX([1]single_nb_sex!$1:$1048576,MATCH(Single_Age_Femme!$A524,[1]single_nb_sex!$A:$A,0),7)/35</f>
        <v>5.8000000000045713</v>
      </c>
      <c r="CC524">
        <f>INDEX([1]single_nb_sex!$1:$1048576,MATCH(Single_Age_Femme!$A524,[1]single_nb_sex!$A:$A,0),7)/35</f>
        <v>5.8000000000045713</v>
      </c>
      <c r="CD524">
        <f>INDEX([1]single_nb_sex!$1:$1048576,MATCH(Single_Age_Femme!$A524,[1]single_nb_sex!$A:$A,0),7)/35</f>
        <v>5.8000000000045713</v>
      </c>
      <c r="CE524">
        <f>INDEX([1]single_nb_sex!$1:$1048576,MATCH(Single_Age_Femme!$A524,[1]single_nb_sex!$A:$A,0),7)/35</f>
        <v>5.8000000000045713</v>
      </c>
      <c r="CF524">
        <f>INDEX([1]single_nb_sex!$1:$1048576,MATCH(Single_Age_Femme!$A524,[1]single_nb_sex!$A:$A,0),7)/35</f>
        <v>5.8000000000045713</v>
      </c>
      <c r="CG524">
        <f>INDEX([1]single_nb_sex!$1:$1048576,MATCH(Single_Age_Femme!$A524,[1]single_nb_sex!$A:$A,0),7)/35</f>
        <v>5.8000000000045713</v>
      </c>
      <c r="CH524">
        <f>INDEX([1]single_nb_sex!$1:$1048576,MATCH(Single_Age_Femme!$A524,[1]single_nb_sex!$A:$A,0),7)/35</f>
        <v>5.8000000000045713</v>
      </c>
      <c r="CI524">
        <f>INDEX([1]single_nb_sex!$1:$1048576,MATCH(Single_Age_Femme!$A524,[1]single_nb_sex!$A:$A,0),7)/35</f>
        <v>5.8000000000045713</v>
      </c>
      <c r="CJ524">
        <f>INDEX([1]single_nb_sex!$1:$1048576,MATCH(Single_Age_Femme!$A524,[1]single_nb_sex!$A:$A,0),7)/35</f>
        <v>5.8000000000045713</v>
      </c>
      <c r="CK524">
        <f>INDEX([1]single_nb_sex!$1:$1048576,MATCH(Single_Age_Femme!$A524,[1]single_nb_sex!$A:$A,0),7)/35</f>
        <v>5.8000000000045713</v>
      </c>
      <c r="CL524">
        <f>INDEX([1]single_nb_sex!$1:$1048576,MATCH(Single_Age_Femme!$A524,[1]single_nb_sex!$A:$A,0),7)/35</f>
        <v>5.8000000000045713</v>
      </c>
      <c r="CM524">
        <f>INDEX([1]single_nb_sex!$1:$1048576,MATCH(Single_Age_Femme!$A524,[1]single_nb_sex!$A:$A,0),7)/35</f>
        <v>5.8000000000045713</v>
      </c>
      <c r="CN524">
        <f>INDEX([1]single_nb_sex!$1:$1048576,MATCH(Single_Age_Femme!$A524,[1]single_nb_sex!$A:$A,0),7)/35</f>
        <v>5.8000000000045713</v>
      </c>
      <c r="CO524">
        <f>INDEX([1]single_nb_sex!$1:$1048576,MATCH(Single_Age_Femme!$A524,[1]single_nb_sex!$A:$A,0),7)/35</f>
        <v>5.8000000000045713</v>
      </c>
      <c r="CP524">
        <f>INDEX([1]single_nb_sex!$1:$1048576,MATCH(Single_Age_Femme!$A524,[1]single_nb_sex!$A:$A,0),7)/35</f>
        <v>5.8000000000045713</v>
      </c>
      <c r="CQ524">
        <f>INDEX([1]single_nb_sex!$1:$1048576,MATCH(Single_Age_Femme!$A524,[1]single_nb_sex!$A:$A,0),7)/35</f>
        <v>5.8000000000045713</v>
      </c>
      <c r="CR524">
        <f>INDEX([1]single_nb_sex!$1:$1048576,MATCH(Single_Age_Femme!$A524,[1]single_nb_sex!$A:$A,0),7)/35</f>
        <v>5.8000000000045713</v>
      </c>
      <c r="CS524">
        <f>INDEX([1]single_nb_sex!$1:$1048576,MATCH(Single_Age_Femme!$A524,[1]single_nb_sex!$A:$A,0),7)/35</f>
        <v>5.8000000000045713</v>
      </c>
      <c r="CT524">
        <f>INDEX([1]single_nb_sex!$1:$1048576,MATCH(Single_Age_Femme!$A524,[1]single_nb_sex!$A:$A,0),7)/35</f>
        <v>5.8000000000045713</v>
      </c>
      <c r="CU524">
        <f>INDEX([1]single_nb_sex!$1:$1048576,MATCH(Single_Age_Femme!$A524,[1]single_nb_sex!$A:$A,0),7)/35</f>
        <v>5.8000000000045713</v>
      </c>
      <c r="CV524">
        <f>INDEX([1]single_nb_sex!$1:$1048576,MATCH(Single_Age_Femme!$A524,[1]single_nb_sex!$A:$A,0),7)/35</f>
        <v>5.8000000000045713</v>
      </c>
      <c r="CW524">
        <f>INDEX([1]single_nb_sex!$1:$1048576,MATCH(Single_Age_Femme!$A524,[1]single_nb_sex!$A:$A,0),7)/35</f>
        <v>5.8000000000045713</v>
      </c>
      <c r="CX524">
        <f>INDEX([1]single_nb_sex!$1:$1048576,MATCH(Single_Age_Femme!$A524,[1]single_nb_sex!$A:$A,0),7)/35</f>
        <v>5.8000000000045713</v>
      </c>
    </row>
    <row r="525" spans="1:102" x14ac:dyDescent="0.35">
      <c r="A525" s="1" t="s">
        <v>1031</v>
      </c>
      <c r="B525" s="1" t="s">
        <v>1032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>INDEX([1]single_nb_sex!$1:$1048576,MATCH(Single_Age_Femme!$A525,[1]single_nb_sex!$A:$A,0),3)/12</f>
        <v>3.249999999925</v>
      </c>
      <c r="V525">
        <f>INDEX([1]single_nb_sex!$1:$1048576,MATCH(Single_Age_Femme!$A525,[1]single_nb_sex!$A:$A,0),3)/12</f>
        <v>3.249999999925</v>
      </c>
      <c r="W525">
        <f>INDEX([1]single_nb_sex!$1:$1048576,MATCH(Single_Age_Femme!$A525,[1]single_nb_sex!$A:$A,0),3)/12</f>
        <v>3.249999999925</v>
      </c>
      <c r="X525">
        <f>INDEX([1]single_nb_sex!$1:$1048576,MATCH(Single_Age_Femme!$A525,[1]single_nb_sex!$A:$A,0),3)/12</f>
        <v>3.249999999925</v>
      </c>
      <c r="Y525">
        <f>INDEX([1]single_nb_sex!$1:$1048576,MATCH(Single_Age_Femme!$A525,[1]single_nb_sex!$A:$A,0),3)/12</f>
        <v>3.249999999925</v>
      </c>
      <c r="Z525">
        <f>INDEX([1]single_nb_sex!$1:$1048576,MATCH(Single_Age_Femme!$A525,[1]single_nb_sex!$A:$A,0),3)/12</f>
        <v>3.249999999925</v>
      </c>
      <c r="AA525">
        <f>INDEX([1]single_nb_sex!$1:$1048576,MATCH(Single_Age_Femme!$A525,[1]single_nb_sex!$A:$A,0),3)/12</f>
        <v>3.249999999925</v>
      </c>
      <c r="AB525">
        <f>INDEX([1]single_nb_sex!$1:$1048576,MATCH(Single_Age_Femme!$A525,[1]single_nb_sex!$A:$A,0),3)/12</f>
        <v>3.249999999925</v>
      </c>
      <c r="AC525">
        <f>INDEX([1]single_nb_sex!$1:$1048576,MATCH(Single_Age_Femme!$A525,[1]single_nb_sex!$A:$A,0),3)/12</f>
        <v>3.249999999925</v>
      </c>
      <c r="AD525">
        <f>INDEX([1]single_nb_sex!$1:$1048576,MATCH(Single_Age_Femme!$A525,[1]single_nb_sex!$A:$A,0),3)/12</f>
        <v>3.249999999925</v>
      </c>
      <c r="AE525">
        <f>INDEX([1]single_nb_sex!$1:$1048576,MATCH(Single_Age_Femme!$A525,[1]single_nb_sex!$A:$A,0),3)/12</f>
        <v>3.249999999925</v>
      </c>
      <c r="AF525">
        <f>INDEX([1]single_nb_sex!$1:$1048576,MATCH(Single_Age_Femme!$A525,[1]single_nb_sex!$A:$A,0),3)/12</f>
        <v>3.249999999925</v>
      </c>
      <c r="AG525">
        <f>INDEX([1]single_nb_sex!$1:$1048576,MATCH(Single_Age_Femme!$A525,[1]single_nb_sex!$A:$A,0),5)/35</f>
        <v>6.1714285714439994</v>
      </c>
      <c r="AH525">
        <f>INDEX([1]single_nb_sex!$1:$1048576,MATCH(Single_Age_Femme!$A525,[1]single_nb_sex!$A:$A,0),5)/35</f>
        <v>6.1714285714439994</v>
      </c>
      <c r="AI525">
        <f>INDEX([1]single_nb_sex!$1:$1048576,MATCH(Single_Age_Femme!$A525,[1]single_nb_sex!$A:$A,0),5)/35</f>
        <v>6.1714285714439994</v>
      </c>
      <c r="AJ525">
        <f>INDEX([1]single_nb_sex!$1:$1048576,MATCH(Single_Age_Femme!$A525,[1]single_nb_sex!$A:$A,0),5)/35</f>
        <v>6.1714285714439994</v>
      </c>
      <c r="AK525">
        <f>INDEX([1]single_nb_sex!$1:$1048576,MATCH(Single_Age_Femme!$A525,[1]single_nb_sex!$A:$A,0),5)/35</f>
        <v>6.1714285714439994</v>
      </c>
      <c r="AL525">
        <f>INDEX([1]single_nb_sex!$1:$1048576,MATCH(Single_Age_Femme!$A525,[1]single_nb_sex!$A:$A,0),5)/35</f>
        <v>6.1714285714439994</v>
      </c>
      <c r="AM525">
        <f>INDEX([1]single_nb_sex!$1:$1048576,MATCH(Single_Age_Femme!$A525,[1]single_nb_sex!$A:$A,0),5)/35</f>
        <v>6.1714285714439994</v>
      </c>
      <c r="AN525">
        <f>INDEX([1]single_nb_sex!$1:$1048576,MATCH(Single_Age_Femme!$A525,[1]single_nb_sex!$A:$A,0),5)/35</f>
        <v>6.1714285714439994</v>
      </c>
      <c r="AO525">
        <f>INDEX([1]single_nb_sex!$1:$1048576,MATCH(Single_Age_Femme!$A525,[1]single_nb_sex!$A:$A,0),5)/35</f>
        <v>6.1714285714439994</v>
      </c>
      <c r="AP525">
        <f>INDEX([1]single_nb_sex!$1:$1048576,MATCH(Single_Age_Femme!$A525,[1]single_nb_sex!$A:$A,0),5)/35</f>
        <v>6.1714285714439994</v>
      </c>
      <c r="AQ525">
        <f>INDEX([1]single_nb_sex!$1:$1048576,MATCH(Single_Age_Femme!$A525,[1]single_nb_sex!$A:$A,0),5)/35</f>
        <v>6.1714285714439994</v>
      </c>
      <c r="AR525">
        <f>INDEX([1]single_nb_sex!$1:$1048576,MATCH(Single_Age_Femme!$A525,[1]single_nb_sex!$A:$A,0),5)/35</f>
        <v>6.1714285714439994</v>
      </c>
      <c r="AS525">
        <f>INDEX([1]single_nb_sex!$1:$1048576,MATCH(Single_Age_Femme!$A525,[1]single_nb_sex!$A:$A,0),5)/35</f>
        <v>6.1714285714439994</v>
      </c>
      <c r="AT525">
        <f>INDEX([1]single_nb_sex!$1:$1048576,MATCH(Single_Age_Femme!$A525,[1]single_nb_sex!$A:$A,0),5)/35</f>
        <v>6.1714285714439994</v>
      </c>
      <c r="AU525">
        <f>INDEX([1]single_nb_sex!$1:$1048576,MATCH(Single_Age_Femme!$A525,[1]single_nb_sex!$A:$A,0),5)/35</f>
        <v>6.1714285714439994</v>
      </c>
      <c r="AV525">
        <f>INDEX([1]single_nb_sex!$1:$1048576,MATCH(Single_Age_Femme!$A525,[1]single_nb_sex!$A:$A,0),5)/35</f>
        <v>6.1714285714439994</v>
      </c>
      <c r="AW525">
        <f>INDEX([1]single_nb_sex!$1:$1048576,MATCH(Single_Age_Femme!$A525,[1]single_nb_sex!$A:$A,0),5)/35</f>
        <v>6.1714285714439994</v>
      </c>
      <c r="AX525">
        <f>INDEX([1]single_nb_sex!$1:$1048576,MATCH(Single_Age_Femme!$A525,[1]single_nb_sex!$A:$A,0),5)/35</f>
        <v>6.1714285714439994</v>
      </c>
      <c r="AY525">
        <f>INDEX([1]single_nb_sex!$1:$1048576,MATCH(Single_Age_Femme!$A525,[1]single_nb_sex!$A:$A,0),5)/35</f>
        <v>6.1714285714439994</v>
      </c>
      <c r="AZ525">
        <f>INDEX([1]single_nb_sex!$1:$1048576,MATCH(Single_Age_Femme!$A525,[1]single_nb_sex!$A:$A,0),5)/35</f>
        <v>6.1714285714439994</v>
      </c>
      <c r="BA525">
        <f>INDEX([1]single_nb_sex!$1:$1048576,MATCH(Single_Age_Femme!$A525,[1]single_nb_sex!$A:$A,0),5)/35</f>
        <v>6.1714285714439994</v>
      </c>
      <c r="BB525">
        <f>INDEX([1]single_nb_sex!$1:$1048576,MATCH(Single_Age_Femme!$A525,[1]single_nb_sex!$A:$A,0),5)/35</f>
        <v>6.1714285714439994</v>
      </c>
      <c r="BC525">
        <f>INDEX([1]single_nb_sex!$1:$1048576,MATCH(Single_Age_Femme!$A525,[1]single_nb_sex!$A:$A,0),5)/35</f>
        <v>6.1714285714439994</v>
      </c>
      <c r="BD525">
        <f>INDEX([1]single_nb_sex!$1:$1048576,MATCH(Single_Age_Femme!$A525,[1]single_nb_sex!$A:$A,0),5)/35</f>
        <v>6.1714285714439994</v>
      </c>
      <c r="BE525">
        <f>INDEX([1]single_nb_sex!$1:$1048576,MATCH(Single_Age_Femme!$A525,[1]single_nb_sex!$A:$A,0),5)/35</f>
        <v>6.1714285714439994</v>
      </c>
      <c r="BF525">
        <f>INDEX([1]single_nb_sex!$1:$1048576,MATCH(Single_Age_Femme!$A525,[1]single_nb_sex!$A:$A,0),5)/35</f>
        <v>6.1714285714439994</v>
      </c>
      <c r="BG525">
        <f>INDEX([1]single_nb_sex!$1:$1048576,MATCH(Single_Age_Femme!$A525,[1]single_nb_sex!$A:$A,0),5)/35</f>
        <v>6.1714285714439994</v>
      </c>
      <c r="BH525">
        <f>INDEX([1]single_nb_sex!$1:$1048576,MATCH(Single_Age_Femme!$A525,[1]single_nb_sex!$A:$A,0),5)/35</f>
        <v>6.1714285714439994</v>
      </c>
      <c r="BI525">
        <f>INDEX([1]single_nb_sex!$1:$1048576,MATCH(Single_Age_Femme!$A525,[1]single_nb_sex!$A:$A,0),5)/35</f>
        <v>6.1714285714439994</v>
      </c>
      <c r="BJ525">
        <f>INDEX([1]single_nb_sex!$1:$1048576,MATCH(Single_Age_Femme!$A525,[1]single_nb_sex!$A:$A,0),5)/35</f>
        <v>6.1714285714439994</v>
      </c>
      <c r="BK525">
        <f>INDEX([1]single_nb_sex!$1:$1048576,MATCH(Single_Age_Femme!$A525,[1]single_nb_sex!$A:$A,0),5)/35</f>
        <v>6.1714285714439994</v>
      </c>
      <c r="BL525">
        <f>INDEX([1]single_nb_sex!$1:$1048576,MATCH(Single_Age_Femme!$A525,[1]single_nb_sex!$A:$A,0),5)/35</f>
        <v>6.1714285714439994</v>
      </c>
      <c r="BM525">
        <f>INDEX([1]single_nb_sex!$1:$1048576,MATCH(Single_Age_Femme!$A525,[1]single_nb_sex!$A:$A,0),5)/35</f>
        <v>6.1714285714439994</v>
      </c>
      <c r="BN525">
        <f>INDEX([1]single_nb_sex!$1:$1048576,MATCH(Single_Age_Femme!$A525,[1]single_nb_sex!$A:$A,0),5)/35</f>
        <v>6.1714285714439994</v>
      </c>
      <c r="BO525">
        <f>INDEX([1]single_nb_sex!$1:$1048576,MATCH(Single_Age_Femme!$A525,[1]single_nb_sex!$A:$A,0),5)/35</f>
        <v>6.1714285714439994</v>
      </c>
      <c r="BP525">
        <f>INDEX([1]single_nb_sex!$1:$1048576,MATCH(Single_Age_Femme!$A525,[1]single_nb_sex!$A:$A,0),7)/35</f>
        <v>1.8571428571380002</v>
      </c>
      <c r="BQ525">
        <f>INDEX([1]single_nb_sex!$1:$1048576,MATCH(Single_Age_Femme!$A525,[1]single_nb_sex!$A:$A,0),7)/35</f>
        <v>1.8571428571380002</v>
      </c>
      <c r="BR525">
        <f>INDEX([1]single_nb_sex!$1:$1048576,MATCH(Single_Age_Femme!$A525,[1]single_nb_sex!$A:$A,0),7)/35</f>
        <v>1.8571428571380002</v>
      </c>
      <c r="BS525">
        <f>INDEX([1]single_nb_sex!$1:$1048576,MATCH(Single_Age_Femme!$A525,[1]single_nb_sex!$A:$A,0),7)/35</f>
        <v>1.8571428571380002</v>
      </c>
      <c r="BT525">
        <f>INDEX([1]single_nb_sex!$1:$1048576,MATCH(Single_Age_Femme!$A525,[1]single_nb_sex!$A:$A,0),7)/35</f>
        <v>1.8571428571380002</v>
      </c>
      <c r="BU525">
        <f>INDEX([1]single_nb_sex!$1:$1048576,MATCH(Single_Age_Femme!$A525,[1]single_nb_sex!$A:$A,0),7)/35</f>
        <v>1.8571428571380002</v>
      </c>
      <c r="BV525">
        <f>INDEX([1]single_nb_sex!$1:$1048576,MATCH(Single_Age_Femme!$A525,[1]single_nb_sex!$A:$A,0),7)/35</f>
        <v>1.8571428571380002</v>
      </c>
      <c r="BW525">
        <f>INDEX([1]single_nb_sex!$1:$1048576,MATCH(Single_Age_Femme!$A525,[1]single_nb_sex!$A:$A,0),7)/35</f>
        <v>1.8571428571380002</v>
      </c>
      <c r="BX525">
        <f>INDEX([1]single_nb_sex!$1:$1048576,MATCH(Single_Age_Femme!$A525,[1]single_nb_sex!$A:$A,0),7)/35</f>
        <v>1.8571428571380002</v>
      </c>
      <c r="BY525">
        <f>INDEX([1]single_nb_sex!$1:$1048576,MATCH(Single_Age_Femme!$A525,[1]single_nb_sex!$A:$A,0),7)/35</f>
        <v>1.8571428571380002</v>
      </c>
      <c r="BZ525">
        <f>INDEX([1]single_nb_sex!$1:$1048576,MATCH(Single_Age_Femme!$A525,[1]single_nb_sex!$A:$A,0),7)/35</f>
        <v>1.8571428571380002</v>
      </c>
      <c r="CA525">
        <f>INDEX([1]single_nb_sex!$1:$1048576,MATCH(Single_Age_Femme!$A525,[1]single_nb_sex!$A:$A,0),7)/35</f>
        <v>1.8571428571380002</v>
      </c>
      <c r="CB525">
        <f>INDEX([1]single_nb_sex!$1:$1048576,MATCH(Single_Age_Femme!$A525,[1]single_nb_sex!$A:$A,0),7)/35</f>
        <v>1.8571428571380002</v>
      </c>
      <c r="CC525">
        <f>INDEX([1]single_nb_sex!$1:$1048576,MATCH(Single_Age_Femme!$A525,[1]single_nb_sex!$A:$A,0),7)/35</f>
        <v>1.8571428571380002</v>
      </c>
      <c r="CD525">
        <f>INDEX([1]single_nb_sex!$1:$1048576,MATCH(Single_Age_Femme!$A525,[1]single_nb_sex!$A:$A,0),7)/35</f>
        <v>1.8571428571380002</v>
      </c>
      <c r="CE525">
        <f>INDEX([1]single_nb_sex!$1:$1048576,MATCH(Single_Age_Femme!$A525,[1]single_nb_sex!$A:$A,0),7)/35</f>
        <v>1.8571428571380002</v>
      </c>
      <c r="CF525">
        <f>INDEX([1]single_nb_sex!$1:$1048576,MATCH(Single_Age_Femme!$A525,[1]single_nb_sex!$A:$A,0),7)/35</f>
        <v>1.8571428571380002</v>
      </c>
      <c r="CG525">
        <f>INDEX([1]single_nb_sex!$1:$1048576,MATCH(Single_Age_Femme!$A525,[1]single_nb_sex!$A:$A,0),7)/35</f>
        <v>1.8571428571380002</v>
      </c>
      <c r="CH525">
        <f>INDEX([1]single_nb_sex!$1:$1048576,MATCH(Single_Age_Femme!$A525,[1]single_nb_sex!$A:$A,0),7)/35</f>
        <v>1.8571428571380002</v>
      </c>
      <c r="CI525">
        <f>INDEX([1]single_nb_sex!$1:$1048576,MATCH(Single_Age_Femme!$A525,[1]single_nb_sex!$A:$A,0),7)/35</f>
        <v>1.8571428571380002</v>
      </c>
      <c r="CJ525">
        <f>INDEX([1]single_nb_sex!$1:$1048576,MATCH(Single_Age_Femme!$A525,[1]single_nb_sex!$A:$A,0),7)/35</f>
        <v>1.8571428571380002</v>
      </c>
      <c r="CK525">
        <f>INDEX([1]single_nb_sex!$1:$1048576,MATCH(Single_Age_Femme!$A525,[1]single_nb_sex!$A:$A,0),7)/35</f>
        <v>1.8571428571380002</v>
      </c>
      <c r="CL525">
        <f>INDEX([1]single_nb_sex!$1:$1048576,MATCH(Single_Age_Femme!$A525,[1]single_nb_sex!$A:$A,0),7)/35</f>
        <v>1.8571428571380002</v>
      </c>
      <c r="CM525">
        <f>INDEX([1]single_nb_sex!$1:$1048576,MATCH(Single_Age_Femme!$A525,[1]single_nb_sex!$A:$A,0),7)/35</f>
        <v>1.8571428571380002</v>
      </c>
      <c r="CN525">
        <f>INDEX([1]single_nb_sex!$1:$1048576,MATCH(Single_Age_Femme!$A525,[1]single_nb_sex!$A:$A,0),7)/35</f>
        <v>1.8571428571380002</v>
      </c>
      <c r="CO525">
        <f>INDEX([1]single_nb_sex!$1:$1048576,MATCH(Single_Age_Femme!$A525,[1]single_nb_sex!$A:$A,0),7)/35</f>
        <v>1.8571428571380002</v>
      </c>
      <c r="CP525">
        <f>INDEX([1]single_nb_sex!$1:$1048576,MATCH(Single_Age_Femme!$A525,[1]single_nb_sex!$A:$A,0),7)/35</f>
        <v>1.8571428571380002</v>
      </c>
      <c r="CQ525">
        <f>INDEX([1]single_nb_sex!$1:$1048576,MATCH(Single_Age_Femme!$A525,[1]single_nb_sex!$A:$A,0),7)/35</f>
        <v>1.8571428571380002</v>
      </c>
      <c r="CR525">
        <f>INDEX([1]single_nb_sex!$1:$1048576,MATCH(Single_Age_Femme!$A525,[1]single_nb_sex!$A:$A,0),7)/35</f>
        <v>1.8571428571380002</v>
      </c>
      <c r="CS525">
        <f>INDEX([1]single_nb_sex!$1:$1048576,MATCH(Single_Age_Femme!$A525,[1]single_nb_sex!$A:$A,0),7)/35</f>
        <v>1.8571428571380002</v>
      </c>
      <c r="CT525">
        <f>INDEX([1]single_nb_sex!$1:$1048576,MATCH(Single_Age_Femme!$A525,[1]single_nb_sex!$A:$A,0),7)/35</f>
        <v>1.8571428571380002</v>
      </c>
      <c r="CU525">
        <f>INDEX([1]single_nb_sex!$1:$1048576,MATCH(Single_Age_Femme!$A525,[1]single_nb_sex!$A:$A,0),7)/35</f>
        <v>1.8571428571380002</v>
      </c>
      <c r="CV525">
        <f>INDEX([1]single_nb_sex!$1:$1048576,MATCH(Single_Age_Femme!$A525,[1]single_nb_sex!$A:$A,0),7)/35</f>
        <v>1.8571428571380002</v>
      </c>
      <c r="CW525">
        <f>INDEX([1]single_nb_sex!$1:$1048576,MATCH(Single_Age_Femme!$A525,[1]single_nb_sex!$A:$A,0),7)/35</f>
        <v>1.8571428571380002</v>
      </c>
      <c r="CX525">
        <f>INDEX([1]single_nb_sex!$1:$1048576,MATCH(Single_Age_Femme!$A525,[1]single_nb_sex!$A:$A,0),7)/35</f>
        <v>1.8571428571380002</v>
      </c>
    </row>
    <row r="526" spans="1:102" x14ac:dyDescent="0.35">
      <c r="A526" s="1" t="s">
        <v>1033</v>
      </c>
      <c r="B526" s="1" t="s">
        <v>1034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>INDEX([1]single_nb_sex!$1:$1048576,MATCH(Single_Age_Femme!$A526,[1]single_nb_sex!$A:$A,0),3)/12</f>
        <v>2.4166666666500003</v>
      </c>
      <c r="V526">
        <f>INDEX([1]single_nb_sex!$1:$1048576,MATCH(Single_Age_Femme!$A526,[1]single_nb_sex!$A:$A,0),3)/12</f>
        <v>2.4166666666500003</v>
      </c>
      <c r="W526">
        <f>INDEX([1]single_nb_sex!$1:$1048576,MATCH(Single_Age_Femme!$A526,[1]single_nb_sex!$A:$A,0),3)/12</f>
        <v>2.4166666666500003</v>
      </c>
      <c r="X526">
        <f>INDEX([1]single_nb_sex!$1:$1048576,MATCH(Single_Age_Femme!$A526,[1]single_nb_sex!$A:$A,0),3)/12</f>
        <v>2.4166666666500003</v>
      </c>
      <c r="Y526">
        <f>INDEX([1]single_nb_sex!$1:$1048576,MATCH(Single_Age_Femme!$A526,[1]single_nb_sex!$A:$A,0),3)/12</f>
        <v>2.4166666666500003</v>
      </c>
      <c r="Z526">
        <f>INDEX([1]single_nb_sex!$1:$1048576,MATCH(Single_Age_Femme!$A526,[1]single_nb_sex!$A:$A,0),3)/12</f>
        <v>2.4166666666500003</v>
      </c>
      <c r="AA526">
        <f>INDEX([1]single_nb_sex!$1:$1048576,MATCH(Single_Age_Femme!$A526,[1]single_nb_sex!$A:$A,0),3)/12</f>
        <v>2.4166666666500003</v>
      </c>
      <c r="AB526">
        <f>INDEX([1]single_nb_sex!$1:$1048576,MATCH(Single_Age_Femme!$A526,[1]single_nb_sex!$A:$A,0),3)/12</f>
        <v>2.4166666666500003</v>
      </c>
      <c r="AC526">
        <f>INDEX([1]single_nb_sex!$1:$1048576,MATCH(Single_Age_Femme!$A526,[1]single_nb_sex!$A:$A,0),3)/12</f>
        <v>2.4166666666500003</v>
      </c>
      <c r="AD526">
        <f>INDEX([1]single_nb_sex!$1:$1048576,MATCH(Single_Age_Femme!$A526,[1]single_nb_sex!$A:$A,0),3)/12</f>
        <v>2.4166666666500003</v>
      </c>
      <c r="AE526">
        <f>INDEX([1]single_nb_sex!$1:$1048576,MATCH(Single_Age_Femme!$A526,[1]single_nb_sex!$A:$A,0),3)/12</f>
        <v>2.4166666666500003</v>
      </c>
      <c r="AF526">
        <f>INDEX([1]single_nb_sex!$1:$1048576,MATCH(Single_Age_Femme!$A526,[1]single_nb_sex!$A:$A,0),3)/12</f>
        <v>2.4166666666500003</v>
      </c>
      <c r="AG526">
        <f>INDEX([1]single_nb_sex!$1:$1048576,MATCH(Single_Age_Femme!$A526,[1]single_nb_sex!$A:$A,0),5)/35</f>
        <v>4.228571428584857</v>
      </c>
      <c r="AH526">
        <f>INDEX([1]single_nb_sex!$1:$1048576,MATCH(Single_Age_Femme!$A526,[1]single_nb_sex!$A:$A,0),5)/35</f>
        <v>4.228571428584857</v>
      </c>
      <c r="AI526">
        <f>INDEX([1]single_nb_sex!$1:$1048576,MATCH(Single_Age_Femme!$A526,[1]single_nb_sex!$A:$A,0),5)/35</f>
        <v>4.228571428584857</v>
      </c>
      <c r="AJ526">
        <f>INDEX([1]single_nb_sex!$1:$1048576,MATCH(Single_Age_Femme!$A526,[1]single_nb_sex!$A:$A,0),5)/35</f>
        <v>4.228571428584857</v>
      </c>
      <c r="AK526">
        <f>INDEX([1]single_nb_sex!$1:$1048576,MATCH(Single_Age_Femme!$A526,[1]single_nb_sex!$A:$A,0),5)/35</f>
        <v>4.228571428584857</v>
      </c>
      <c r="AL526">
        <f>INDEX([1]single_nb_sex!$1:$1048576,MATCH(Single_Age_Femme!$A526,[1]single_nb_sex!$A:$A,0),5)/35</f>
        <v>4.228571428584857</v>
      </c>
      <c r="AM526">
        <f>INDEX([1]single_nb_sex!$1:$1048576,MATCH(Single_Age_Femme!$A526,[1]single_nb_sex!$A:$A,0),5)/35</f>
        <v>4.228571428584857</v>
      </c>
      <c r="AN526">
        <f>INDEX([1]single_nb_sex!$1:$1048576,MATCH(Single_Age_Femme!$A526,[1]single_nb_sex!$A:$A,0),5)/35</f>
        <v>4.228571428584857</v>
      </c>
      <c r="AO526">
        <f>INDEX([1]single_nb_sex!$1:$1048576,MATCH(Single_Age_Femme!$A526,[1]single_nb_sex!$A:$A,0),5)/35</f>
        <v>4.228571428584857</v>
      </c>
      <c r="AP526">
        <f>INDEX([1]single_nb_sex!$1:$1048576,MATCH(Single_Age_Femme!$A526,[1]single_nb_sex!$A:$A,0),5)/35</f>
        <v>4.228571428584857</v>
      </c>
      <c r="AQ526">
        <f>INDEX([1]single_nb_sex!$1:$1048576,MATCH(Single_Age_Femme!$A526,[1]single_nb_sex!$A:$A,0),5)/35</f>
        <v>4.228571428584857</v>
      </c>
      <c r="AR526">
        <f>INDEX([1]single_nb_sex!$1:$1048576,MATCH(Single_Age_Femme!$A526,[1]single_nb_sex!$A:$A,0),5)/35</f>
        <v>4.228571428584857</v>
      </c>
      <c r="AS526">
        <f>INDEX([1]single_nb_sex!$1:$1048576,MATCH(Single_Age_Femme!$A526,[1]single_nb_sex!$A:$A,0),5)/35</f>
        <v>4.228571428584857</v>
      </c>
      <c r="AT526">
        <f>INDEX([1]single_nb_sex!$1:$1048576,MATCH(Single_Age_Femme!$A526,[1]single_nb_sex!$A:$A,0),5)/35</f>
        <v>4.228571428584857</v>
      </c>
      <c r="AU526">
        <f>INDEX([1]single_nb_sex!$1:$1048576,MATCH(Single_Age_Femme!$A526,[1]single_nb_sex!$A:$A,0),5)/35</f>
        <v>4.228571428584857</v>
      </c>
      <c r="AV526">
        <f>INDEX([1]single_nb_sex!$1:$1048576,MATCH(Single_Age_Femme!$A526,[1]single_nb_sex!$A:$A,0),5)/35</f>
        <v>4.228571428584857</v>
      </c>
      <c r="AW526">
        <f>INDEX([1]single_nb_sex!$1:$1048576,MATCH(Single_Age_Femme!$A526,[1]single_nb_sex!$A:$A,0),5)/35</f>
        <v>4.228571428584857</v>
      </c>
      <c r="AX526">
        <f>INDEX([1]single_nb_sex!$1:$1048576,MATCH(Single_Age_Femme!$A526,[1]single_nb_sex!$A:$A,0),5)/35</f>
        <v>4.228571428584857</v>
      </c>
      <c r="AY526">
        <f>INDEX([1]single_nb_sex!$1:$1048576,MATCH(Single_Age_Femme!$A526,[1]single_nb_sex!$A:$A,0),5)/35</f>
        <v>4.228571428584857</v>
      </c>
      <c r="AZ526">
        <f>INDEX([1]single_nb_sex!$1:$1048576,MATCH(Single_Age_Femme!$A526,[1]single_nb_sex!$A:$A,0),5)/35</f>
        <v>4.228571428584857</v>
      </c>
      <c r="BA526">
        <f>INDEX([1]single_nb_sex!$1:$1048576,MATCH(Single_Age_Femme!$A526,[1]single_nb_sex!$A:$A,0),5)/35</f>
        <v>4.228571428584857</v>
      </c>
      <c r="BB526">
        <f>INDEX([1]single_nb_sex!$1:$1048576,MATCH(Single_Age_Femme!$A526,[1]single_nb_sex!$A:$A,0),5)/35</f>
        <v>4.228571428584857</v>
      </c>
      <c r="BC526">
        <f>INDEX([1]single_nb_sex!$1:$1048576,MATCH(Single_Age_Femme!$A526,[1]single_nb_sex!$A:$A,0),5)/35</f>
        <v>4.228571428584857</v>
      </c>
      <c r="BD526">
        <f>INDEX([1]single_nb_sex!$1:$1048576,MATCH(Single_Age_Femme!$A526,[1]single_nb_sex!$A:$A,0),5)/35</f>
        <v>4.228571428584857</v>
      </c>
      <c r="BE526">
        <f>INDEX([1]single_nb_sex!$1:$1048576,MATCH(Single_Age_Femme!$A526,[1]single_nb_sex!$A:$A,0),5)/35</f>
        <v>4.228571428584857</v>
      </c>
      <c r="BF526">
        <f>INDEX([1]single_nb_sex!$1:$1048576,MATCH(Single_Age_Femme!$A526,[1]single_nb_sex!$A:$A,0),5)/35</f>
        <v>4.228571428584857</v>
      </c>
      <c r="BG526">
        <f>INDEX([1]single_nb_sex!$1:$1048576,MATCH(Single_Age_Femme!$A526,[1]single_nb_sex!$A:$A,0),5)/35</f>
        <v>4.228571428584857</v>
      </c>
      <c r="BH526">
        <f>INDEX([1]single_nb_sex!$1:$1048576,MATCH(Single_Age_Femme!$A526,[1]single_nb_sex!$A:$A,0),5)/35</f>
        <v>4.228571428584857</v>
      </c>
      <c r="BI526">
        <f>INDEX([1]single_nb_sex!$1:$1048576,MATCH(Single_Age_Femme!$A526,[1]single_nb_sex!$A:$A,0),5)/35</f>
        <v>4.228571428584857</v>
      </c>
      <c r="BJ526">
        <f>INDEX([1]single_nb_sex!$1:$1048576,MATCH(Single_Age_Femme!$A526,[1]single_nb_sex!$A:$A,0),5)/35</f>
        <v>4.228571428584857</v>
      </c>
      <c r="BK526">
        <f>INDEX([1]single_nb_sex!$1:$1048576,MATCH(Single_Age_Femme!$A526,[1]single_nb_sex!$A:$A,0),5)/35</f>
        <v>4.228571428584857</v>
      </c>
      <c r="BL526">
        <f>INDEX([1]single_nb_sex!$1:$1048576,MATCH(Single_Age_Femme!$A526,[1]single_nb_sex!$A:$A,0),5)/35</f>
        <v>4.228571428584857</v>
      </c>
      <c r="BM526">
        <f>INDEX([1]single_nb_sex!$1:$1048576,MATCH(Single_Age_Femme!$A526,[1]single_nb_sex!$A:$A,0),5)/35</f>
        <v>4.228571428584857</v>
      </c>
      <c r="BN526">
        <f>INDEX([1]single_nb_sex!$1:$1048576,MATCH(Single_Age_Femme!$A526,[1]single_nb_sex!$A:$A,0),5)/35</f>
        <v>4.228571428584857</v>
      </c>
      <c r="BO526">
        <f>INDEX([1]single_nb_sex!$1:$1048576,MATCH(Single_Age_Femme!$A526,[1]single_nb_sex!$A:$A,0),5)/35</f>
        <v>4.228571428584857</v>
      </c>
      <c r="BP526">
        <f>INDEX([1]single_nb_sex!$1:$1048576,MATCH(Single_Age_Femme!$A526,[1]single_nb_sex!$A:$A,0),7)/35</f>
        <v>1.2571428571600001</v>
      </c>
      <c r="BQ526">
        <f>INDEX([1]single_nb_sex!$1:$1048576,MATCH(Single_Age_Femme!$A526,[1]single_nb_sex!$A:$A,0),7)/35</f>
        <v>1.2571428571600001</v>
      </c>
      <c r="BR526">
        <f>INDEX([1]single_nb_sex!$1:$1048576,MATCH(Single_Age_Femme!$A526,[1]single_nb_sex!$A:$A,0),7)/35</f>
        <v>1.2571428571600001</v>
      </c>
      <c r="BS526">
        <f>INDEX([1]single_nb_sex!$1:$1048576,MATCH(Single_Age_Femme!$A526,[1]single_nb_sex!$A:$A,0),7)/35</f>
        <v>1.2571428571600001</v>
      </c>
      <c r="BT526">
        <f>INDEX([1]single_nb_sex!$1:$1048576,MATCH(Single_Age_Femme!$A526,[1]single_nb_sex!$A:$A,0),7)/35</f>
        <v>1.2571428571600001</v>
      </c>
      <c r="BU526">
        <f>INDEX([1]single_nb_sex!$1:$1048576,MATCH(Single_Age_Femme!$A526,[1]single_nb_sex!$A:$A,0),7)/35</f>
        <v>1.2571428571600001</v>
      </c>
      <c r="BV526">
        <f>INDEX([1]single_nb_sex!$1:$1048576,MATCH(Single_Age_Femme!$A526,[1]single_nb_sex!$A:$A,0),7)/35</f>
        <v>1.2571428571600001</v>
      </c>
      <c r="BW526">
        <f>INDEX([1]single_nb_sex!$1:$1048576,MATCH(Single_Age_Femme!$A526,[1]single_nb_sex!$A:$A,0),7)/35</f>
        <v>1.2571428571600001</v>
      </c>
      <c r="BX526">
        <f>INDEX([1]single_nb_sex!$1:$1048576,MATCH(Single_Age_Femme!$A526,[1]single_nb_sex!$A:$A,0),7)/35</f>
        <v>1.2571428571600001</v>
      </c>
      <c r="BY526">
        <f>INDEX([1]single_nb_sex!$1:$1048576,MATCH(Single_Age_Femme!$A526,[1]single_nb_sex!$A:$A,0),7)/35</f>
        <v>1.2571428571600001</v>
      </c>
      <c r="BZ526">
        <f>INDEX([1]single_nb_sex!$1:$1048576,MATCH(Single_Age_Femme!$A526,[1]single_nb_sex!$A:$A,0),7)/35</f>
        <v>1.2571428571600001</v>
      </c>
      <c r="CA526">
        <f>INDEX([1]single_nb_sex!$1:$1048576,MATCH(Single_Age_Femme!$A526,[1]single_nb_sex!$A:$A,0),7)/35</f>
        <v>1.2571428571600001</v>
      </c>
      <c r="CB526">
        <f>INDEX([1]single_nb_sex!$1:$1048576,MATCH(Single_Age_Femme!$A526,[1]single_nb_sex!$A:$A,0),7)/35</f>
        <v>1.2571428571600001</v>
      </c>
      <c r="CC526">
        <f>INDEX([1]single_nb_sex!$1:$1048576,MATCH(Single_Age_Femme!$A526,[1]single_nb_sex!$A:$A,0),7)/35</f>
        <v>1.2571428571600001</v>
      </c>
      <c r="CD526">
        <f>INDEX([1]single_nb_sex!$1:$1048576,MATCH(Single_Age_Femme!$A526,[1]single_nb_sex!$A:$A,0),7)/35</f>
        <v>1.2571428571600001</v>
      </c>
      <c r="CE526">
        <f>INDEX([1]single_nb_sex!$1:$1048576,MATCH(Single_Age_Femme!$A526,[1]single_nb_sex!$A:$A,0),7)/35</f>
        <v>1.2571428571600001</v>
      </c>
      <c r="CF526">
        <f>INDEX([1]single_nb_sex!$1:$1048576,MATCH(Single_Age_Femme!$A526,[1]single_nb_sex!$A:$A,0),7)/35</f>
        <v>1.2571428571600001</v>
      </c>
      <c r="CG526">
        <f>INDEX([1]single_nb_sex!$1:$1048576,MATCH(Single_Age_Femme!$A526,[1]single_nb_sex!$A:$A,0),7)/35</f>
        <v>1.2571428571600001</v>
      </c>
      <c r="CH526">
        <f>INDEX([1]single_nb_sex!$1:$1048576,MATCH(Single_Age_Femme!$A526,[1]single_nb_sex!$A:$A,0),7)/35</f>
        <v>1.2571428571600001</v>
      </c>
      <c r="CI526">
        <f>INDEX([1]single_nb_sex!$1:$1048576,MATCH(Single_Age_Femme!$A526,[1]single_nb_sex!$A:$A,0),7)/35</f>
        <v>1.2571428571600001</v>
      </c>
      <c r="CJ526">
        <f>INDEX([1]single_nb_sex!$1:$1048576,MATCH(Single_Age_Femme!$A526,[1]single_nb_sex!$A:$A,0),7)/35</f>
        <v>1.2571428571600001</v>
      </c>
      <c r="CK526">
        <f>INDEX([1]single_nb_sex!$1:$1048576,MATCH(Single_Age_Femme!$A526,[1]single_nb_sex!$A:$A,0),7)/35</f>
        <v>1.2571428571600001</v>
      </c>
      <c r="CL526">
        <f>INDEX([1]single_nb_sex!$1:$1048576,MATCH(Single_Age_Femme!$A526,[1]single_nb_sex!$A:$A,0),7)/35</f>
        <v>1.2571428571600001</v>
      </c>
      <c r="CM526">
        <f>INDEX([1]single_nb_sex!$1:$1048576,MATCH(Single_Age_Femme!$A526,[1]single_nb_sex!$A:$A,0),7)/35</f>
        <v>1.2571428571600001</v>
      </c>
      <c r="CN526">
        <f>INDEX([1]single_nb_sex!$1:$1048576,MATCH(Single_Age_Femme!$A526,[1]single_nb_sex!$A:$A,0),7)/35</f>
        <v>1.2571428571600001</v>
      </c>
      <c r="CO526">
        <f>INDEX([1]single_nb_sex!$1:$1048576,MATCH(Single_Age_Femme!$A526,[1]single_nb_sex!$A:$A,0),7)/35</f>
        <v>1.2571428571600001</v>
      </c>
      <c r="CP526">
        <f>INDEX([1]single_nb_sex!$1:$1048576,MATCH(Single_Age_Femme!$A526,[1]single_nb_sex!$A:$A,0),7)/35</f>
        <v>1.2571428571600001</v>
      </c>
      <c r="CQ526">
        <f>INDEX([1]single_nb_sex!$1:$1048576,MATCH(Single_Age_Femme!$A526,[1]single_nb_sex!$A:$A,0),7)/35</f>
        <v>1.2571428571600001</v>
      </c>
      <c r="CR526">
        <f>INDEX([1]single_nb_sex!$1:$1048576,MATCH(Single_Age_Femme!$A526,[1]single_nb_sex!$A:$A,0),7)/35</f>
        <v>1.2571428571600001</v>
      </c>
      <c r="CS526">
        <f>INDEX([1]single_nb_sex!$1:$1048576,MATCH(Single_Age_Femme!$A526,[1]single_nb_sex!$A:$A,0),7)/35</f>
        <v>1.2571428571600001</v>
      </c>
      <c r="CT526">
        <f>INDEX([1]single_nb_sex!$1:$1048576,MATCH(Single_Age_Femme!$A526,[1]single_nb_sex!$A:$A,0),7)/35</f>
        <v>1.2571428571600001</v>
      </c>
      <c r="CU526">
        <f>INDEX([1]single_nb_sex!$1:$1048576,MATCH(Single_Age_Femme!$A526,[1]single_nb_sex!$A:$A,0),7)/35</f>
        <v>1.2571428571600001</v>
      </c>
      <c r="CV526">
        <f>INDEX([1]single_nb_sex!$1:$1048576,MATCH(Single_Age_Femme!$A526,[1]single_nb_sex!$A:$A,0),7)/35</f>
        <v>1.2571428571600001</v>
      </c>
      <c r="CW526">
        <f>INDEX([1]single_nb_sex!$1:$1048576,MATCH(Single_Age_Femme!$A526,[1]single_nb_sex!$A:$A,0),7)/35</f>
        <v>1.2571428571600001</v>
      </c>
      <c r="CX526">
        <f>INDEX([1]single_nb_sex!$1:$1048576,MATCH(Single_Age_Femme!$A526,[1]single_nb_sex!$A:$A,0),7)/35</f>
        <v>1.2571428571600001</v>
      </c>
    </row>
    <row r="527" spans="1:102" x14ac:dyDescent="0.35">
      <c r="A527" s="1" t="s">
        <v>1035</v>
      </c>
      <c r="B527" s="1" t="s">
        <v>1036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>INDEX([1]single_nb_sex!$1:$1048576,MATCH(Single_Age_Femme!$A527,[1]single_nb_sex!$A:$A,0),3)/12</f>
        <v>6.2499999999577502</v>
      </c>
      <c r="V527">
        <f>INDEX([1]single_nb_sex!$1:$1048576,MATCH(Single_Age_Femme!$A527,[1]single_nb_sex!$A:$A,0),3)/12</f>
        <v>6.2499999999577502</v>
      </c>
      <c r="W527">
        <f>INDEX([1]single_nb_sex!$1:$1048576,MATCH(Single_Age_Femme!$A527,[1]single_nb_sex!$A:$A,0),3)/12</f>
        <v>6.2499999999577502</v>
      </c>
      <c r="X527">
        <f>INDEX([1]single_nb_sex!$1:$1048576,MATCH(Single_Age_Femme!$A527,[1]single_nb_sex!$A:$A,0),3)/12</f>
        <v>6.2499999999577502</v>
      </c>
      <c r="Y527">
        <f>INDEX([1]single_nb_sex!$1:$1048576,MATCH(Single_Age_Femme!$A527,[1]single_nb_sex!$A:$A,0),3)/12</f>
        <v>6.2499999999577502</v>
      </c>
      <c r="Z527">
        <f>INDEX([1]single_nb_sex!$1:$1048576,MATCH(Single_Age_Femme!$A527,[1]single_nb_sex!$A:$A,0),3)/12</f>
        <v>6.2499999999577502</v>
      </c>
      <c r="AA527">
        <f>INDEX([1]single_nb_sex!$1:$1048576,MATCH(Single_Age_Femme!$A527,[1]single_nb_sex!$A:$A,0),3)/12</f>
        <v>6.2499999999577502</v>
      </c>
      <c r="AB527">
        <f>INDEX([1]single_nb_sex!$1:$1048576,MATCH(Single_Age_Femme!$A527,[1]single_nb_sex!$A:$A,0),3)/12</f>
        <v>6.2499999999577502</v>
      </c>
      <c r="AC527">
        <f>INDEX([1]single_nb_sex!$1:$1048576,MATCH(Single_Age_Femme!$A527,[1]single_nb_sex!$A:$A,0),3)/12</f>
        <v>6.2499999999577502</v>
      </c>
      <c r="AD527">
        <f>INDEX([1]single_nb_sex!$1:$1048576,MATCH(Single_Age_Femme!$A527,[1]single_nb_sex!$A:$A,0),3)/12</f>
        <v>6.2499999999577502</v>
      </c>
      <c r="AE527">
        <f>INDEX([1]single_nb_sex!$1:$1048576,MATCH(Single_Age_Femme!$A527,[1]single_nb_sex!$A:$A,0),3)/12</f>
        <v>6.2499999999577502</v>
      </c>
      <c r="AF527">
        <f>INDEX([1]single_nb_sex!$1:$1048576,MATCH(Single_Age_Femme!$A527,[1]single_nb_sex!$A:$A,0),3)/12</f>
        <v>6.2499999999577502</v>
      </c>
      <c r="AG527">
        <f>INDEX([1]single_nb_sex!$1:$1048576,MATCH(Single_Age_Femme!$A527,[1]single_nb_sex!$A:$A,0),5)/35</f>
        <v>7.6857142857181726</v>
      </c>
      <c r="AH527">
        <f>INDEX([1]single_nb_sex!$1:$1048576,MATCH(Single_Age_Femme!$A527,[1]single_nb_sex!$A:$A,0),5)/35</f>
        <v>7.6857142857181726</v>
      </c>
      <c r="AI527">
        <f>INDEX([1]single_nb_sex!$1:$1048576,MATCH(Single_Age_Femme!$A527,[1]single_nb_sex!$A:$A,0),5)/35</f>
        <v>7.6857142857181726</v>
      </c>
      <c r="AJ527">
        <f>INDEX([1]single_nb_sex!$1:$1048576,MATCH(Single_Age_Femme!$A527,[1]single_nb_sex!$A:$A,0),5)/35</f>
        <v>7.6857142857181726</v>
      </c>
      <c r="AK527">
        <f>INDEX([1]single_nb_sex!$1:$1048576,MATCH(Single_Age_Femme!$A527,[1]single_nb_sex!$A:$A,0),5)/35</f>
        <v>7.6857142857181726</v>
      </c>
      <c r="AL527">
        <f>INDEX([1]single_nb_sex!$1:$1048576,MATCH(Single_Age_Femme!$A527,[1]single_nb_sex!$A:$A,0),5)/35</f>
        <v>7.6857142857181726</v>
      </c>
      <c r="AM527">
        <f>INDEX([1]single_nb_sex!$1:$1048576,MATCH(Single_Age_Femme!$A527,[1]single_nb_sex!$A:$A,0),5)/35</f>
        <v>7.6857142857181726</v>
      </c>
      <c r="AN527">
        <f>INDEX([1]single_nb_sex!$1:$1048576,MATCH(Single_Age_Femme!$A527,[1]single_nb_sex!$A:$A,0),5)/35</f>
        <v>7.6857142857181726</v>
      </c>
      <c r="AO527">
        <f>INDEX([1]single_nb_sex!$1:$1048576,MATCH(Single_Age_Femme!$A527,[1]single_nb_sex!$A:$A,0),5)/35</f>
        <v>7.6857142857181726</v>
      </c>
      <c r="AP527">
        <f>INDEX([1]single_nb_sex!$1:$1048576,MATCH(Single_Age_Femme!$A527,[1]single_nb_sex!$A:$A,0),5)/35</f>
        <v>7.6857142857181726</v>
      </c>
      <c r="AQ527">
        <f>INDEX([1]single_nb_sex!$1:$1048576,MATCH(Single_Age_Femme!$A527,[1]single_nb_sex!$A:$A,0),5)/35</f>
        <v>7.6857142857181726</v>
      </c>
      <c r="AR527">
        <f>INDEX([1]single_nb_sex!$1:$1048576,MATCH(Single_Age_Femme!$A527,[1]single_nb_sex!$A:$A,0),5)/35</f>
        <v>7.6857142857181726</v>
      </c>
      <c r="AS527">
        <f>INDEX([1]single_nb_sex!$1:$1048576,MATCH(Single_Age_Femme!$A527,[1]single_nb_sex!$A:$A,0),5)/35</f>
        <v>7.6857142857181726</v>
      </c>
      <c r="AT527">
        <f>INDEX([1]single_nb_sex!$1:$1048576,MATCH(Single_Age_Femme!$A527,[1]single_nb_sex!$A:$A,0),5)/35</f>
        <v>7.6857142857181726</v>
      </c>
      <c r="AU527">
        <f>INDEX([1]single_nb_sex!$1:$1048576,MATCH(Single_Age_Femme!$A527,[1]single_nb_sex!$A:$A,0),5)/35</f>
        <v>7.6857142857181726</v>
      </c>
      <c r="AV527">
        <f>INDEX([1]single_nb_sex!$1:$1048576,MATCH(Single_Age_Femme!$A527,[1]single_nb_sex!$A:$A,0),5)/35</f>
        <v>7.6857142857181726</v>
      </c>
      <c r="AW527">
        <f>INDEX([1]single_nb_sex!$1:$1048576,MATCH(Single_Age_Femme!$A527,[1]single_nb_sex!$A:$A,0),5)/35</f>
        <v>7.6857142857181726</v>
      </c>
      <c r="AX527">
        <f>INDEX([1]single_nb_sex!$1:$1048576,MATCH(Single_Age_Femme!$A527,[1]single_nb_sex!$A:$A,0),5)/35</f>
        <v>7.6857142857181726</v>
      </c>
      <c r="AY527">
        <f>INDEX([1]single_nb_sex!$1:$1048576,MATCH(Single_Age_Femme!$A527,[1]single_nb_sex!$A:$A,0),5)/35</f>
        <v>7.6857142857181726</v>
      </c>
      <c r="AZ527">
        <f>INDEX([1]single_nb_sex!$1:$1048576,MATCH(Single_Age_Femme!$A527,[1]single_nb_sex!$A:$A,0),5)/35</f>
        <v>7.6857142857181726</v>
      </c>
      <c r="BA527">
        <f>INDEX([1]single_nb_sex!$1:$1048576,MATCH(Single_Age_Femme!$A527,[1]single_nb_sex!$A:$A,0),5)/35</f>
        <v>7.6857142857181726</v>
      </c>
      <c r="BB527">
        <f>INDEX([1]single_nb_sex!$1:$1048576,MATCH(Single_Age_Femme!$A527,[1]single_nb_sex!$A:$A,0),5)/35</f>
        <v>7.6857142857181726</v>
      </c>
      <c r="BC527">
        <f>INDEX([1]single_nb_sex!$1:$1048576,MATCH(Single_Age_Femme!$A527,[1]single_nb_sex!$A:$A,0),5)/35</f>
        <v>7.6857142857181726</v>
      </c>
      <c r="BD527">
        <f>INDEX([1]single_nb_sex!$1:$1048576,MATCH(Single_Age_Femme!$A527,[1]single_nb_sex!$A:$A,0),5)/35</f>
        <v>7.6857142857181726</v>
      </c>
      <c r="BE527">
        <f>INDEX([1]single_nb_sex!$1:$1048576,MATCH(Single_Age_Femme!$A527,[1]single_nb_sex!$A:$A,0),5)/35</f>
        <v>7.6857142857181726</v>
      </c>
      <c r="BF527">
        <f>INDEX([1]single_nb_sex!$1:$1048576,MATCH(Single_Age_Femme!$A527,[1]single_nb_sex!$A:$A,0),5)/35</f>
        <v>7.6857142857181726</v>
      </c>
      <c r="BG527">
        <f>INDEX([1]single_nb_sex!$1:$1048576,MATCH(Single_Age_Femme!$A527,[1]single_nb_sex!$A:$A,0),5)/35</f>
        <v>7.6857142857181726</v>
      </c>
      <c r="BH527">
        <f>INDEX([1]single_nb_sex!$1:$1048576,MATCH(Single_Age_Femme!$A527,[1]single_nb_sex!$A:$A,0),5)/35</f>
        <v>7.6857142857181726</v>
      </c>
      <c r="BI527">
        <f>INDEX([1]single_nb_sex!$1:$1048576,MATCH(Single_Age_Femme!$A527,[1]single_nb_sex!$A:$A,0),5)/35</f>
        <v>7.6857142857181726</v>
      </c>
      <c r="BJ527">
        <f>INDEX([1]single_nb_sex!$1:$1048576,MATCH(Single_Age_Femme!$A527,[1]single_nb_sex!$A:$A,0),5)/35</f>
        <v>7.6857142857181726</v>
      </c>
      <c r="BK527">
        <f>INDEX([1]single_nb_sex!$1:$1048576,MATCH(Single_Age_Femme!$A527,[1]single_nb_sex!$A:$A,0),5)/35</f>
        <v>7.6857142857181726</v>
      </c>
      <c r="BL527">
        <f>INDEX([1]single_nb_sex!$1:$1048576,MATCH(Single_Age_Femme!$A527,[1]single_nb_sex!$A:$A,0),5)/35</f>
        <v>7.6857142857181726</v>
      </c>
      <c r="BM527">
        <f>INDEX([1]single_nb_sex!$1:$1048576,MATCH(Single_Age_Femme!$A527,[1]single_nb_sex!$A:$A,0),5)/35</f>
        <v>7.6857142857181726</v>
      </c>
      <c r="BN527">
        <f>INDEX([1]single_nb_sex!$1:$1048576,MATCH(Single_Age_Femme!$A527,[1]single_nb_sex!$A:$A,0),5)/35</f>
        <v>7.6857142857181726</v>
      </c>
      <c r="BO527">
        <f>INDEX([1]single_nb_sex!$1:$1048576,MATCH(Single_Age_Femme!$A527,[1]single_nb_sex!$A:$A,0),5)/35</f>
        <v>7.6857142857181726</v>
      </c>
      <c r="BP527">
        <f>INDEX([1]single_nb_sex!$1:$1048576,MATCH(Single_Age_Femme!$A527,[1]single_nb_sex!$A:$A,0),7)/35</f>
        <v>2.1142857142990286</v>
      </c>
      <c r="BQ527">
        <f>INDEX([1]single_nb_sex!$1:$1048576,MATCH(Single_Age_Femme!$A527,[1]single_nb_sex!$A:$A,0),7)/35</f>
        <v>2.1142857142990286</v>
      </c>
      <c r="BR527">
        <f>INDEX([1]single_nb_sex!$1:$1048576,MATCH(Single_Age_Femme!$A527,[1]single_nb_sex!$A:$A,0),7)/35</f>
        <v>2.1142857142990286</v>
      </c>
      <c r="BS527">
        <f>INDEX([1]single_nb_sex!$1:$1048576,MATCH(Single_Age_Femme!$A527,[1]single_nb_sex!$A:$A,0),7)/35</f>
        <v>2.1142857142990286</v>
      </c>
      <c r="BT527">
        <f>INDEX([1]single_nb_sex!$1:$1048576,MATCH(Single_Age_Femme!$A527,[1]single_nb_sex!$A:$A,0),7)/35</f>
        <v>2.1142857142990286</v>
      </c>
      <c r="BU527">
        <f>INDEX([1]single_nb_sex!$1:$1048576,MATCH(Single_Age_Femme!$A527,[1]single_nb_sex!$A:$A,0),7)/35</f>
        <v>2.1142857142990286</v>
      </c>
      <c r="BV527">
        <f>INDEX([1]single_nb_sex!$1:$1048576,MATCH(Single_Age_Femme!$A527,[1]single_nb_sex!$A:$A,0),7)/35</f>
        <v>2.1142857142990286</v>
      </c>
      <c r="BW527">
        <f>INDEX([1]single_nb_sex!$1:$1048576,MATCH(Single_Age_Femme!$A527,[1]single_nb_sex!$A:$A,0),7)/35</f>
        <v>2.1142857142990286</v>
      </c>
      <c r="BX527">
        <f>INDEX([1]single_nb_sex!$1:$1048576,MATCH(Single_Age_Femme!$A527,[1]single_nb_sex!$A:$A,0),7)/35</f>
        <v>2.1142857142990286</v>
      </c>
      <c r="BY527">
        <f>INDEX([1]single_nb_sex!$1:$1048576,MATCH(Single_Age_Femme!$A527,[1]single_nb_sex!$A:$A,0),7)/35</f>
        <v>2.1142857142990286</v>
      </c>
      <c r="BZ527">
        <f>INDEX([1]single_nb_sex!$1:$1048576,MATCH(Single_Age_Femme!$A527,[1]single_nb_sex!$A:$A,0),7)/35</f>
        <v>2.1142857142990286</v>
      </c>
      <c r="CA527">
        <f>INDEX([1]single_nb_sex!$1:$1048576,MATCH(Single_Age_Femme!$A527,[1]single_nb_sex!$A:$A,0),7)/35</f>
        <v>2.1142857142990286</v>
      </c>
      <c r="CB527">
        <f>INDEX([1]single_nb_sex!$1:$1048576,MATCH(Single_Age_Femme!$A527,[1]single_nb_sex!$A:$A,0),7)/35</f>
        <v>2.1142857142990286</v>
      </c>
      <c r="CC527">
        <f>INDEX([1]single_nb_sex!$1:$1048576,MATCH(Single_Age_Femme!$A527,[1]single_nb_sex!$A:$A,0),7)/35</f>
        <v>2.1142857142990286</v>
      </c>
      <c r="CD527">
        <f>INDEX([1]single_nb_sex!$1:$1048576,MATCH(Single_Age_Femme!$A527,[1]single_nb_sex!$A:$A,0),7)/35</f>
        <v>2.1142857142990286</v>
      </c>
      <c r="CE527">
        <f>INDEX([1]single_nb_sex!$1:$1048576,MATCH(Single_Age_Femme!$A527,[1]single_nb_sex!$A:$A,0),7)/35</f>
        <v>2.1142857142990286</v>
      </c>
      <c r="CF527">
        <f>INDEX([1]single_nb_sex!$1:$1048576,MATCH(Single_Age_Femme!$A527,[1]single_nb_sex!$A:$A,0),7)/35</f>
        <v>2.1142857142990286</v>
      </c>
      <c r="CG527">
        <f>INDEX([1]single_nb_sex!$1:$1048576,MATCH(Single_Age_Femme!$A527,[1]single_nb_sex!$A:$A,0),7)/35</f>
        <v>2.1142857142990286</v>
      </c>
      <c r="CH527">
        <f>INDEX([1]single_nb_sex!$1:$1048576,MATCH(Single_Age_Femme!$A527,[1]single_nb_sex!$A:$A,0),7)/35</f>
        <v>2.1142857142990286</v>
      </c>
      <c r="CI527">
        <f>INDEX([1]single_nb_sex!$1:$1048576,MATCH(Single_Age_Femme!$A527,[1]single_nb_sex!$A:$A,0),7)/35</f>
        <v>2.1142857142990286</v>
      </c>
      <c r="CJ527">
        <f>INDEX([1]single_nb_sex!$1:$1048576,MATCH(Single_Age_Femme!$A527,[1]single_nb_sex!$A:$A,0),7)/35</f>
        <v>2.1142857142990286</v>
      </c>
      <c r="CK527">
        <f>INDEX([1]single_nb_sex!$1:$1048576,MATCH(Single_Age_Femme!$A527,[1]single_nb_sex!$A:$A,0),7)/35</f>
        <v>2.1142857142990286</v>
      </c>
      <c r="CL527">
        <f>INDEX([1]single_nb_sex!$1:$1048576,MATCH(Single_Age_Femme!$A527,[1]single_nb_sex!$A:$A,0),7)/35</f>
        <v>2.1142857142990286</v>
      </c>
      <c r="CM527">
        <f>INDEX([1]single_nb_sex!$1:$1048576,MATCH(Single_Age_Femme!$A527,[1]single_nb_sex!$A:$A,0),7)/35</f>
        <v>2.1142857142990286</v>
      </c>
      <c r="CN527">
        <f>INDEX([1]single_nb_sex!$1:$1048576,MATCH(Single_Age_Femme!$A527,[1]single_nb_sex!$A:$A,0),7)/35</f>
        <v>2.1142857142990286</v>
      </c>
      <c r="CO527">
        <f>INDEX([1]single_nb_sex!$1:$1048576,MATCH(Single_Age_Femme!$A527,[1]single_nb_sex!$A:$A,0),7)/35</f>
        <v>2.1142857142990286</v>
      </c>
      <c r="CP527">
        <f>INDEX([1]single_nb_sex!$1:$1048576,MATCH(Single_Age_Femme!$A527,[1]single_nb_sex!$A:$A,0),7)/35</f>
        <v>2.1142857142990286</v>
      </c>
      <c r="CQ527">
        <f>INDEX([1]single_nb_sex!$1:$1048576,MATCH(Single_Age_Femme!$A527,[1]single_nb_sex!$A:$A,0),7)/35</f>
        <v>2.1142857142990286</v>
      </c>
      <c r="CR527">
        <f>INDEX([1]single_nb_sex!$1:$1048576,MATCH(Single_Age_Femme!$A527,[1]single_nb_sex!$A:$A,0),7)/35</f>
        <v>2.1142857142990286</v>
      </c>
      <c r="CS527">
        <f>INDEX([1]single_nb_sex!$1:$1048576,MATCH(Single_Age_Femme!$A527,[1]single_nb_sex!$A:$A,0),7)/35</f>
        <v>2.1142857142990286</v>
      </c>
      <c r="CT527">
        <f>INDEX([1]single_nb_sex!$1:$1048576,MATCH(Single_Age_Femme!$A527,[1]single_nb_sex!$A:$A,0),7)/35</f>
        <v>2.1142857142990286</v>
      </c>
      <c r="CU527">
        <f>INDEX([1]single_nb_sex!$1:$1048576,MATCH(Single_Age_Femme!$A527,[1]single_nb_sex!$A:$A,0),7)/35</f>
        <v>2.1142857142990286</v>
      </c>
      <c r="CV527">
        <f>INDEX([1]single_nb_sex!$1:$1048576,MATCH(Single_Age_Femme!$A527,[1]single_nb_sex!$A:$A,0),7)/35</f>
        <v>2.1142857142990286</v>
      </c>
      <c r="CW527">
        <f>INDEX([1]single_nb_sex!$1:$1048576,MATCH(Single_Age_Femme!$A527,[1]single_nb_sex!$A:$A,0),7)/35</f>
        <v>2.1142857142990286</v>
      </c>
      <c r="CX527">
        <f>INDEX([1]single_nb_sex!$1:$1048576,MATCH(Single_Age_Femme!$A527,[1]single_nb_sex!$A:$A,0),7)/35</f>
        <v>2.1142857142990286</v>
      </c>
    </row>
    <row r="528" spans="1:102" x14ac:dyDescent="0.35">
      <c r="A528" s="1" t="s">
        <v>1037</v>
      </c>
      <c r="B528" s="1" t="s">
        <v>1038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>INDEX([1]single_nb_sex!$1:$1048576,MATCH(Single_Age_Femme!$A528,[1]single_nb_sex!$A:$A,0),3)/12</f>
        <v>3.4166666666430001</v>
      </c>
      <c r="V528">
        <f>INDEX([1]single_nb_sex!$1:$1048576,MATCH(Single_Age_Femme!$A528,[1]single_nb_sex!$A:$A,0),3)/12</f>
        <v>3.4166666666430001</v>
      </c>
      <c r="W528">
        <f>INDEX([1]single_nb_sex!$1:$1048576,MATCH(Single_Age_Femme!$A528,[1]single_nb_sex!$A:$A,0),3)/12</f>
        <v>3.4166666666430001</v>
      </c>
      <c r="X528">
        <f>INDEX([1]single_nb_sex!$1:$1048576,MATCH(Single_Age_Femme!$A528,[1]single_nb_sex!$A:$A,0),3)/12</f>
        <v>3.4166666666430001</v>
      </c>
      <c r="Y528">
        <f>INDEX([1]single_nb_sex!$1:$1048576,MATCH(Single_Age_Femme!$A528,[1]single_nb_sex!$A:$A,0),3)/12</f>
        <v>3.4166666666430001</v>
      </c>
      <c r="Z528">
        <f>INDEX([1]single_nb_sex!$1:$1048576,MATCH(Single_Age_Femme!$A528,[1]single_nb_sex!$A:$A,0),3)/12</f>
        <v>3.4166666666430001</v>
      </c>
      <c r="AA528">
        <f>INDEX([1]single_nb_sex!$1:$1048576,MATCH(Single_Age_Femme!$A528,[1]single_nb_sex!$A:$A,0),3)/12</f>
        <v>3.4166666666430001</v>
      </c>
      <c r="AB528">
        <f>INDEX([1]single_nb_sex!$1:$1048576,MATCH(Single_Age_Femme!$A528,[1]single_nb_sex!$A:$A,0),3)/12</f>
        <v>3.4166666666430001</v>
      </c>
      <c r="AC528">
        <f>INDEX([1]single_nb_sex!$1:$1048576,MATCH(Single_Age_Femme!$A528,[1]single_nb_sex!$A:$A,0),3)/12</f>
        <v>3.4166666666430001</v>
      </c>
      <c r="AD528">
        <f>INDEX([1]single_nb_sex!$1:$1048576,MATCH(Single_Age_Femme!$A528,[1]single_nb_sex!$A:$A,0),3)/12</f>
        <v>3.4166666666430001</v>
      </c>
      <c r="AE528">
        <f>INDEX([1]single_nb_sex!$1:$1048576,MATCH(Single_Age_Femme!$A528,[1]single_nb_sex!$A:$A,0),3)/12</f>
        <v>3.4166666666430001</v>
      </c>
      <c r="AF528">
        <f>INDEX([1]single_nb_sex!$1:$1048576,MATCH(Single_Age_Femme!$A528,[1]single_nb_sex!$A:$A,0),3)/12</f>
        <v>3.4166666666430001</v>
      </c>
      <c r="AG528">
        <f>INDEX([1]single_nb_sex!$1:$1048576,MATCH(Single_Age_Femme!$A528,[1]single_nb_sex!$A:$A,0),5)/35</f>
        <v>6.5142857142977997</v>
      </c>
      <c r="AH528">
        <f>INDEX([1]single_nb_sex!$1:$1048576,MATCH(Single_Age_Femme!$A528,[1]single_nb_sex!$A:$A,0),5)/35</f>
        <v>6.5142857142977997</v>
      </c>
      <c r="AI528">
        <f>INDEX([1]single_nb_sex!$1:$1048576,MATCH(Single_Age_Femme!$A528,[1]single_nb_sex!$A:$A,0),5)/35</f>
        <v>6.5142857142977997</v>
      </c>
      <c r="AJ528">
        <f>INDEX([1]single_nb_sex!$1:$1048576,MATCH(Single_Age_Femme!$A528,[1]single_nb_sex!$A:$A,0),5)/35</f>
        <v>6.5142857142977997</v>
      </c>
      <c r="AK528">
        <f>INDEX([1]single_nb_sex!$1:$1048576,MATCH(Single_Age_Femme!$A528,[1]single_nb_sex!$A:$A,0),5)/35</f>
        <v>6.5142857142977997</v>
      </c>
      <c r="AL528">
        <f>INDEX([1]single_nb_sex!$1:$1048576,MATCH(Single_Age_Femme!$A528,[1]single_nb_sex!$A:$A,0),5)/35</f>
        <v>6.5142857142977997</v>
      </c>
      <c r="AM528">
        <f>INDEX([1]single_nb_sex!$1:$1048576,MATCH(Single_Age_Femme!$A528,[1]single_nb_sex!$A:$A,0),5)/35</f>
        <v>6.5142857142977997</v>
      </c>
      <c r="AN528">
        <f>INDEX([1]single_nb_sex!$1:$1048576,MATCH(Single_Age_Femme!$A528,[1]single_nb_sex!$A:$A,0),5)/35</f>
        <v>6.5142857142977997</v>
      </c>
      <c r="AO528">
        <f>INDEX([1]single_nb_sex!$1:$1048576,MATCH(Single_Age_Femme!$A528,[1]single_nb_sex!$A:$A,0),5)/35</f>
        <v>6.5142857142977997</v>
      </c>
      <c r="AP528">
        <f>INDEX([1]single_nb_sex!$1:$1048576,MATCH(Single_Age_Femme!$A528,[1]single_nb_sex!$A:$A,0),5)/35</f>
        <v>6.5142857142977997</v>
      </c>
      <c r="AQ528">
        <f>INDEX([1]single_nb_sex!$1:$1048576,MATCH(Single_Age_Femme!$A528,[1]single_nb_sex!$A:$A,0),5)/35</f>
        <v>6.5142857142977997</v>
      </c>
      <c r="AR528">
        <f>INDEX([1]single_nb_sex!$1:$1048576,MATCH(Single_Age_Femme!$A528,[1]single_nb_sex!$A:$A,0),5)/35</f>
        <v>6.5142857142977997</v>
      </c>
      <c r="AS528">
        <f>INDEX([1]single_nb_sex!$1:$1048576,MATCH(Single_Age_Femme!$A528,[1]single_nb_sex!$A:$A,0),5)/35</f>
        <v>6.5142857142977997</v>
      </c>
      <c r="AT528">
        <f>INDEX([1]single_nb_sex!$1:$1048576,MATCH(Single_Age_Femme!$A528,[1]single_nb_sex!$A:$A,0),5)/35</f>
        <v>6.5142857142977997</v>
      </c>
      <c r="AU528">
        <f>INDEX([1]single_nb_sex!$1:$1048576,MATCH(Single_Age_Femme!$A528,[1]single_nb_sex!$A:$A,0),5)/35</f>
        <v>6.5142857142977997</v>
      </c>
      <c r="AV528">
        <f>INDEX([1]single_nb_sex!$1:$1048576,MATCH(Single_Age_Femme!$A528,[1]single_nb_sex!$A:$A,0),5)/35</f>
        <v>6.5142857142977997</v>
      </c>
      <c r="AW528">
        <f>INDEX([1]single_nb_sex!$1:$1048576,MATCH(Single_Age_Femme!$A528,[1]single_nb_sex!$A:$A,0),5)/35</f>
        <v>6.5142857142977997</v>
      </c>
      <c r="AX528">
        <f>INDEX([1]single_nb_sex!$1:$1048576,MATCH(Single_Age_Femme!$A528,[1]single_nb_sex!$A:$A,0),5)/35</f>
        <v>6.5142857142977997</v>
      </c>
      <c r="AY528">
        <f>INDEX([1]single_nb_sex!$1:$1048576,MATCH(Single_Age_Femme!$A528,[1]single_nb_sex!$A:$A,0),5)/35</f>
        <v>6.5142857142977997</v>
      </c>
      <c r="AZ528">
        <f>INDEX([1]single_nb_sex!$1:$1048576,MATCH(Single_Age_Femme!$A528,[1]single_nb_sex!$A:$A,0),5)/35</f>
        <v>6.5142857142977997</v>
      </c>
      <c r="BA528">
        <f>INDEX([1]single_nb_sex!$1:$1048576,MATCH(Single_Age_Femme!$A528,[1]single_nb_sex!$A:$A,0),5)/35</f>
        <v>6.5142857142977997</v>
      </c>
      <c r="BB528">
        <f>INDEX([1]single_nb_sex!$1:$1048576,MATCH(Single_Age_Femme!$A528,[1]single_nb_sex!$A:$A,0),5)/35</f>
        <v>6.5142857142977997</v>
      </c>
      <c r="BC528">
        <f>INDEX([1]single_nb_sex!$1:$1048576,MATCH(Single_Age_Femme!$A528,[1]single_nb_sex!$A:$A,0),5)/35</f>
        <v>6.5142857142977997</v>
      </c>
      <c r="BD528">
        <f>INDEX([1]single_nb_sex!$1:$1048576,MATCH(Single_Age_Femme!$A528,[1]single_nb_sex!$A:$A,0),5)/35</f>
        <v>6.5142857142977997</v>
      </c>
      <c r="BE528">
        <f>INDEX([1]single_nb_sex!$1:$1048576,MATCH(Single_Age_Femme!$A528,[1]single_nb_sex!$A:$A,0),5)/35</f>
        <v>6.5142857142977997</v>
      </c>
      <c r="BF528">
        <f>INDEX([1]single_nb_sex!$1:$1048576,MATCH(Single_Age_Femme!$A528,[1]single_nb_sex!$A:$A,0),5)/35</f>
        <v>6.5142857142977997</v>
      </c>
      <c r="BG528">
        <f>INDEX([1]single_nb_sex!$1:$1048576,MATCH(Single_Age_Femme!$A528,[1]single_nb_sex!$A:$A,0),5)/35</f>
        <v>6.5142857142977997</v>
      </c>
      <c r="BH528">
        <f>INDEX([1]single_nb_sex!$1:$1048576,MATCH(Single_Age_Femme!$A528,[1]single_nb_sex!$A:$A,0),5)/35</f>
        <v>6.5142857142977997</v>
      </c>
      <c r="BI528">
        <f>INDEX([1]single_nb_sex!$1:$1048576,MATCH(Single_Age_Femme!$A528,[1]single_nb_sex!$A:$A,0),5)/35</f>
        <v>6.5142857142977997</v>
      </c>
      <c r="BJ528">
        <f>INDEX([1]single_nb_sex!$1:$1048576,MATCH(Single_Age_Femme!$A528,[1]single_nb_sex!$A:$A,0),5)/35</f>
        <v>6.5142857142977997</v>
      </c>
      <c r="BK528">
        <f>INDEX([1]single_nb_sex!$1:$1048576,MATCH(Single_Age_Femme!$A528,[1]single_nb_sex!$A:$A,0),5)/35</f>
        <v>6.5142857142977997</v>
      </c>
      <c r="BL528">
        <f>INDEX([1]single_nb_sex!$1:$1048576,MATCH(Single_Age_Femme!$A528,[1]single_nb_sex!$A:$A,0),5)/35</f>
        <v>6.5142857142977997</v>
      </c>
      <c r="BM528">
        <f>INDEX([1]single_nb_sex!$1:$1048576,MATCH(Single_Age_Femme!$A528,[1]single_nb_sex!$A:$A,0),5)/35</f>
        <v>6.5142857142977997</v>
      </c>
      <c r="BN528">
        <f>INDEX([1]single_nb_sex!$1:$1048576,MATCH(Single_Age_Femme!$A528,[1]single_nb_sex!$A:$A,0),5)/35</f>
        <v>6.5142857142977997</v>
      </c>
      <c r="BO528">
        <f>INDEX([1]single_nb_sex!$1:$1048576,MATCH(Single_Age_Femme!$A528,[1]single_nb_sex!$A:$A,0),5)/35</f>
        <v>6.5142857142977997</v>
      </c>
      <c r="BP528">
        <f>INDEX([1]single_nb_sex!$1:$1048576,MATCH(Single_Age_Femme!$A528,[1]single_nb_sex!$A:$A,0),7)/35</f>
        <v>2.4285714285871718</v>
      </c>
      <c r="BQ528">
        <f>INDEX([1]single_nb_sex!$1:$1048576,MATCH(Single_Age_Femme!$A528,[1]single_nb_sex!$A:$A,0),7)/35</f>
        <v>2.4285714285871718</v>
      </c>
      <c r="BR528">
        <f>INDEX([1]single_nb_sex!$1:$1048576,MATCH(Single_Age_Femme!$A528,[1]single_nb_sex!$A:$A,0),7)/35</f>
        <v>2.4285714285871718</v>
      </c>
      <c r="BS528">
        <f>INDEX([1]single_nb_sex!$1:$1048576,MATCH(Single_Age_Femme!$A528,[1]single_nb_sex!$A:$A,0),7)/35</f>
        <v>2.4285714285871718</v>
      </c>
      <c r="BT528">
        <f>INDEX([1]single_nb_sex!$1:$1048576,MATCH(Single_Age_Femme!$A528,[1]single_nb_sex!$A:$A,0),7)/35</f>
        <v>2.4285714285871718</v>
      </c>
      <c r="BU528">
        <f>INDEX([1]single_nb_sex!$1:$1048576,MATCH(Single_Age_Femme!$A528,[1]single_nb_sex!$A:$A,0),7)/35</f>
        <v>2.4285714285871718</v>
      </c>
      <c r="BV528">
        <f>INDEX([1]single_nb_sex!$1:$1048576,MATCH(Single_Age_Femme!$A528,[1]single_nb_sex!$A:$A,0),7)/35</f>
        <v>2.4285714285871718</v>
      </c>
      <c r="BW528">
        <f>INDEX([1]single_nb_sex!$1:$1048576,MATCH(Single_Age_Femme!$A528,[1]single_nb_sex!$A:$A,0),7)/35</f>
        <v>2.4285714285871718</v>
      </c>
      <c r="BX528">
        <f>INDEX([1]single_nb_sex!$1:$1048576,MATCH(Single_Age_Femme!$A528,[1]single_nb_sex!$A:$A,0),7)/35</f>
        <v>2.4285714285871718</v>
      </c>
      <c r="BY528">
        <f>INDEX([1]single_nb_sex!$1:$1048576,MATCH(Single_Age_Femme!$A528,[1]single_nb_sex!$A:$A,0),7)/35</f>
        <v>2.4285714285871718</v>
      </c>
      <c r="BZ528">
        <f>INDEX([1]single_nb_sex!$1:$1048576,MATCH(Single_Age_Femme!$A528,[1]single_nb_sex!$A:$A,0),7)/35</f>
        <v>2.4285714285871718</v>
      </c>
      <c r="CA528">
        <f>INDEX([1]single_nb_sex!$1:$1048576,MATCH(Single_Age_Femme!$A528,[1]single_nb_sex!$A:$A,0),7)/35</f>
        <v>2.4285714285871718</v>
      </c>
      <c r="CB528">
        <f>INDEX([1]single_nb_sex!$1:$1048576,MATCH(Single_Age_Femme!$A528,[1]single_nb_sex!$A:$A,0),7)/35</f>
        <v>2.4285714285871718</v>
      </c>
      <c r="CC528">
        <f>INDEX([1]single_nb_sex!$1:$1048576,MATCH(Single_Age_Femme!$A528,[1]single_nb_sex!$A:$A,0),7)/35</f>
        <v>2.4285714285871718</v>
      </c>
      <c r="CD528">
        <f>INDEX([1]single_nb_sex!$1:$1048576,MATCH(Single_Age_Femme!$A528,[1]single_nb_sex!$A:$A,0),7)/35</f>
        <v>2.4285714285871718</v>
      </c>
      <c r="CE528">
        <f>INDEX([1]single_nb_sex!$1:$1048576,MATCH(Single_Age_Femme!$A528,[1]single_nb_sex!$A:$A,0),7)/35</f>
        <v>2.4285714285871718</v>
      </c>
      <c r="CF528">
        <f>INDEX([1]single_nb_sex!$1:$1048576,MATCH(Single_Age_Femme!$A528,[1]single_nb_sex!$A:$A,0),7)/35</f>
        <v>2.4285714285871718</v>
      </c>
      <c r="CG528">
        <f>INDEX([1]single_nb_sex!$1:$1048576,MATCH(Single_Age_Femme!$A528,[1]single_nb_sex!$A:$A,0),7)/35</f>
        <v>2.4285714285871718</v>
      </c>
      <c r="CH528">
        <f>INDEX([1]single_nb_sex!$1:$1048576,MATCH(Single_Age_Femme!$A528,[1]single_nb_sex!$A:$A,0),7)/35</f>
        <v>2.4285714285871718</v>
      </c>
      <c r="CI528">
        <f>INDEX([1]single_nb_sex!$1:$1048576,MATCH(Single_Age_Femme!$A528,[1]single_nb_sex!$A:$A,0),7)/35</f>
        <v>2.4285714285871718</v>
      </c>
      <c r="CJ528">
        <f>INDEX([1]single_nb_sex!$1:$1048576,MATCH(Single_Age_Femme!$A528,[1]single_nb_sex!$A:$A,0),7)/35</f>
        <v>2.4285714285871718</v>
      </c>
      <c r="CK528">
        <f>INDEX([1]single_nb_sex!$1:$1048576,MATCH(Single_Age_Femme!$A528,[1]single_nb_sex!$A:$A,0),7)/35</f>
        <v>2.4285714285871718</v>
      </c>
      <c r="CL528">
        <f>INDEX([1]single_nb_sex!$1:$1048576,MATCH(Single_Age_Femme!$A528,[1]single_nb_sex!$A:$A,0),7)/35</f>
        <v>2.4285714285871718</v>
      </c>
      <c r="CM528">
        <f>INDEX([1]single_nb_sex!$1:$1048576,MATCH(Single_Age_Femme!$A528,[1]single_nb_sex!$A:$A,0),7)/35</f>
        <v>2.4285714285871718</v>
      </c>
      <c r="CN528">
        <f>INDEX([1]single_nb_sex!$1:$1048576,MATCH(Single_Age_Femme!$A528,[1]single_nb_sex!$A:$A,0),7)/35</f>
        <v>2.4285714285871718</v>
      </c>
      <c r="CO528">
        <f>INDEX([1]single_nb_sex!$1:$1048576,MATCH(Single_Age_Femme!$A528,[1]single_nb_sex!$A:$A,0),7)/35</f>
        <v>2.4285714285871718</v>
      </c>
      <c r="CP528">
        <f>INDEX([1]single_nb_sex!$1:$1048576,MATCH(Single_Age_Femme!$A528,[1]single_nb_sex!$A:$A,0),7)/35</f>
        <v>2.4285714285871718</v>
      </c>
      <c r="CQ528">
        <f>INDEX([1]single_nb_sex!$1:$1048576,MATCH(Single_Age_Femme!$A528,[1]single_nb_sex!$A:$A,0),7)/35</f>
        <v>2.4285714285871718</v>
      </c>
      <c r="CR528">
        <f>INDEX([1]single_nb_sex!$1:$1048576,MATCH(Single_Age_Femme!$A528,[1]single_nb_sex!$A:$A,0),7)/35</f>
        <v>2.4285714285871718</v>
      </c>
      <c r="CS528">
        <f>INDEX([1]single_nb_sex!$1:$1048576,MATCH(Single_Age_Femme!$A528,[1]single_nb_sex!$A:$A,0),7)/35</f>
        <v>2.4285714285871718</v>
      </c>
      <c r="CT528">
        <f>INDEX([1]single_nb_sex!$1:$1048576,MATCH(Single_Age_Femme!$A528,[1]single_nb_sex!$A:$A,0),7)/35</f>
        <v>2.4285714285871718</v>
      </c>
      <c r="CU528">
        <f>INDEX([1]single_nb_sex!$1:$1048576,MATCH(Single_Age_Femme!$A528,[1]single_nb_sex!$A:$A,0),7)/35</f>
        <v>2.4285714285871718</v>
      </c>
      <c r="CV528">
        <f>INDEX([1]single_nb_sex!$1:$1048576,MATCH(Single_Age_Femme!$A528,[1]single_nb_sex!$A:$A,0),7)/35</f>
        <v>2.4285714285871718</v>
      </c>
      <c r="CW528">
        <f>INDEX([1]single_nb_sex!$1:$1048576,MATCH(Single_Age_Femme!$A528,[1]single_nb_sex!$A:$A,0),7)/35</f>
        <v>2.4285714285871718</v>
      </c>
      <c r="CX528">
        <f>INDEX([1]single_nb_sex!$1:$1048576,MATCH(Single_Age_Femme!$A528,[1]single_nb_sex!$A:$A,0),7)/35</f>
        <v>2.4285714285871718</v>
      </c>
    </row>
    <row r="529" spans="1:102" x14ac:dyDescent="0.35">
      <c r="A529" s="1" t="s">
        <v>1039</v>
      </c>
      <c r="B529" s="1" t="s">
        <v>1040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>INDEX([1]single_nb_sex!$1:$1048576,MATCH(Single_Age_Femme!$A529,[1]single_nb_sex!$A:$A,0),3)/12</f>
        <v>2.1666666666293337</v>
      </c>
      <c r="V529">
        <f>INDEX([1]single_nb_sex!$1:$1048576,MATCH(Single_Age_Femme!$A529,[1]single_nb_sex!$A:$A,0),3)/12</f>
        <v>2.1666666666293337</v>
      </c>
      <c r="W529">
        <f>INDEX([1]single_nb_sex!$1:$1048576,MATCH(Single_Age_Femme!$A529,[1]single_nb_sex!$A:$A,0),3)/12</f>
        <v>2.1666666666293337</v>
      </c>
      <c r="X529">
        <f>INDEX([1]single_nb_sex!$1:$1048576,MATCH(Single_Age_Femme!$A529,[1]single_nb_sex!$A:$A,0),3)/12</f>
        <v>2.1666666666293337</v>
      </c>
      <c r="Y529">
        <f>INDEX([1]single_nb_sex!$1:$1048576,MATCH(Single_Age_Femme!$A529,[1]single_nb_sex!$A:$A,0),3)/12</f>
        <v>2.1666666666293337</v>
      </c>
      <c r="Z529">
        <f>INDEX([1]single_nb_sex!$1:$1048576,MATCH(Single_Age_Femme!$A529,[1]single_nb_sex!$A:$A,0),3)/12</f>
        <v>2.1666666666293337</v>
      </c>
      <c r="AA529">
        <f>INDEX([1]single_nb_sex!$1:$1048576,MATCH(Single_Age_Femme!$A529,[1]single_nb_sex!$A:$A,0),3)/12</f>
        <v>2.1666666666293337</v>
      </c>
      <c r="AB529">
        <f>INDEX([1]single_nb_sex!$1:$1048576,MATCH(Single_Age_Femme!$A529,[1]single_nb_sex!$A:$A,0),3)/12</f>
        <v>2.1666666666293337</v>
      </c>
      <c r="AC529">
        <f>INDEX([1]single_nb_sex!$1:$1048576,MATCH(Single_Age_Femme!$A529,[1]single_nb_sex!$A:$A,0),3)/12</f>
        <v>2.1666666666293337</v>
      </c>
      <c r="AD529">
        <f>INDEX([1]single_nb_sex!$1:$1048576,MATCH(Single_Age_Femme!$A529,[1]single_nb_sex!$A:$A,0),3)/12</f>
        <v>2.1666666666293337</v>
      </c>
      <c r="AE529">
        <f>INDEX([1]single_nb_sex!$1:$1048576,MATCH(Single_Age_Femme!$A529,[1]single_nb_sex!$A:$A,0),3)/12</f>
        <v>2.1666666666293337</v>
      </c>
      <c r="AF529">
        <f>INDEX([1]single_nb_sex!$1:$1048576,MATCH(Single_Age_Femme!$A529,[1]single_nb_sex!$A:$A,0),3)/12</f>
        <v>2.1666666666293337</v>
      </c>
      <c r="AG529">
        <f>INDEX([1]single_nb_sex!$1:$1048576,MATCH(Single_Age_Femme!$A529,[1]single_nb_sex!$A:$A,0),5)/35</f>
        <v>0</v>
      </c>
      <c r="AH529">
        <f>INDEX([1]single_nb_sex!$1:$1048576,MATCH(Single_Age_Femme!$A529,[1]single_nb_sex!$A:$A,0),5)/35</f>
        <v>0</v>
      </c>
      <c r="AI529">
        <f>INDEX([1]single_nb_sex!$1:$1048576,MATCH(Single_Age_Femme!$A529,[1]single_nb_sex!$A:$A,0),5)/35</f>
        <v>0</v>
      </c>
      <c r="AJ529">
        <f>INDEX([1]single_nb_sex!$1:$1048576,MATCH(Single_Age_Femme!$A529,[1]single_nb_sex!$A:$A,0),5)/35</f>
        <v>0</v>
      </c>
      <c r="AK529">
        <f>INDEX([1]single_nb_sex!$1:$1048576,MATCH(Single_Age_Femme!$A529,[1]single_nb_sex!$A:$A,0),5)/35</f>
        <v>0</v>
      </c>
      <c r="AL529">
        <f>INDEX([1]single_nb_sex!$1:$1048576,MATCH(Single_Age_Femme!$A529,[1]single_nb_sex!$A:$A,0),5)/35</f>
        <v>0</v>
      </c>
      <c r="AM529">
        <f>INDEX([1]single_nb_sex!$1:$1048576,MATCH(Single_Age_Femme!$A529,[1]single_nb_sex!$A:$A,0),5)/35</f>
        <v>0</v>
      </c>
      <c r="AN529">
        <f>INDEX([1]single_nb_sex!$1:$1048576,MATCH(Single_Age_Femme!$A529,[1]single_nb_sex!$A:$A,0),5)/35</f>
        <v>0</v>
      </c>
      <c r="AO529">
        <f>INDEX([1]single_nb_sex!$1:$1048576,MATCH(Single_Age_Femme!$A529,[1]single_nb_sex!$A:$A,0),5)/35</f>
        <v>0</v>
      </c>
      <c r="AP529">
        <f>INDEX([1]single_nb_sex!$1:$1048576,MATCH(Single_Age_Femme!$A529,[1]single_nb_sex!$A:$A,0),5)/35</f>
        <v>0</v>
      </c>
      <c r="AQ529">
        <f>INDEX([1]single_nb_sex!$1:$1048576,MATCH(Single_Age_Femme!$A529,[1]single_nb_sex!$A:$A,0),5)/35</f>
        <v>0</v>
      </c>
      <c r="AR529">
        <f>INDEX([1]single_nb_sex!$1:$1048576,MATCH(Single_Age_Femme!$A529,[1]single_nb_sex!$A:$A,0),5)/35</f>
        <v>0</v>
      </c>
      <c r="AS529">
        <f>INDEX([1]single_nb_sex!$1:$1048576,MATCH(Single_Age_Femme!$A529,[1]single_nb_sex!$A:$A,0),5)/35</f>
        <v>0</v>
      </c>
      <c r="AT529">
        <f>INDEX([1]single_nb_sex!$1:$1048576,MATCH(Single_Age_Femme!$A529,[1]single_nb_sex!$A:$A,0),5)/35</f>
        <v>0</v>
      </c>
      <c r="AU529">
        <f>INDEX([1]single_nb_sex!$1:$1048576,MATCH(Single_Age_Femme!$A529,[1]single_nb_sex!$A:$A,0),5)/35</f>
        <v>0</v>
      </c>
      <c r="AV529">
        <f>INDEX([1]single_nb_sex!$1:$1048576,MATCH(Single_Age_Femme!$A529,[1]single_nb_sex!$A:$A,0),5)/35</f>
        <v>0</v>
      </c>
      <c r="AW529">
        <f>INDEX([1]single_nb_sex!$1:$1048576,MATCH(Single_Age_Femme!$A529,[1]single_nb_sex!$A:$A,0),5)/35</f>
        <v>0</v>
      </c>
      <c r="AX529">
        <f>INDEX([1]single_nb_sex!$1:$1048576,MATCH(Single_Age_Femme!$A529,[1]single_nb_sex!$A:$A,0),5)/35</f>
        <v>0</v>
      </c>
      <c r="AY529">
        <f>INDEX([1]single_nb_sex!$1:$1048576,MATCH(Single_Age_Femme!$A529,[1]single_nb_sex!$A:$A,0),5)/35</f>
        <v>0</v>
      </c>
      <c r="AZ529">
        <f>INDEX([1]single_nb_sex!$1:$1048576,MATCH(Single_Age_Femme!$A529,[1]single_nb_sex!$A:$A,0),5)/35</f>
        <v>0</v>
      </c>
      <c r="BA529">
        <f>INDEX([1]single_nb_sex!$1:$1048576,MATCH(Single_Age_Femme!$A529,[1]single_nb_sex!$A:$A,0),5)/35</f>
        <v>0</v>
      </c>
      <c r="BB529">
        <f>INDEX([1]single_nb_sex!$1:$1048576,MATCH(Single_Age_Femme!$A529,[1]single_nb_sex!$A:$A,0),5)/35</f>
        <v>0</v>
      </c>
      <c r="BC529">
        <f>INDEX([1]single_nb_sex!$1:$1048576,MATCH(Single_Age_Femme!$A529,[1]single_nb_sex!$A:$A,0),5)/35</f>
        <v>0</v>
      </c>
      <c r="BD529">
        <f>INDEX([1]single_nb_sex!$1:$1048576,MATCH(Single_Age_Femme!$A529,[1]single_nb_sex!$A:$A,0),5)/35</f>
        <v>0</v>
      </c>
      <c r="BE529">
        <f>INDEX([1]single_nb_sex!$1:$1048576,MATCH(Single_Age_Femme!$A529,[1]single_nb_sex!$A:$A,0),5)/35</f>
        <v>0</v>
      </c>
      <c r="BF529">
        <f>INDEX([1]single_nb_sex!$1:$1048576,MATCH(Single_Age_Femme!$A529,[1]single_nb_sex!$A:$A,0),5)/35</f>
        <v>0</v>
      </c>
      <c r="BG529">
        <f>INDEX([1]single_nb_sex!$1:$1048576,MATCH(Single_Age_Femme!$A529,[1]single_nb_sex!$A:$A,0),5)/35</f>
        <v>0</v>
      </c>
      <c r="BH529">
        <f>INDEX([1]single_nb_sex!$1:$1048576,MATCH(Single_Age_Femme!$A529,[1]single_nb_sex!$A:$A,0),5)/35</f>
        <v>0</v>
      </c>
      <c r="BI529">
        <f>INDEX([1]single_nb_sex!$1:$1048576,MATCH(Single_Age_Femme!$A529,[1]single_nb_sex!$A:$A,0),5)/35</f>
        <v>0</v>
      </c>
      <c r="BJ529">
        <f>INDEX([1]single_nb_sex!$1:$1048576,MATCH(Single_Age_Femme!$A529,[1]single_nb_sex!$A:$A,0),5)/35</f>
        <v>0</v>
      </c>
      <c r="BK529">
        <f>INDEX([1]single_nb_sex!$1:$1048576,MATCH(Single_Age_Femme!$A529,[1]single_nb_sex!$A:$A,0),5)/35</f>
        <v>0</v>
      </c>
      <c r="BL529">
        <f>INDEX([1]single_nb_sex!$1:$1048576,MATCH(Single_Age_Femme!$A529,[1]single_nb_sex!$A:$A,0),5)/35</f>
        <v>0</v>
      </c>
      <c r="BM529">
        <f>INDEX([1]single_nb_sex!$1:$1048576,MATCH(Single_Age_Femme!$A529,[1]single_nb_sex!$A:$A,0),5)/35</f>
        <v>0</v>
      </c>
      <c r="BN529">
        <f>INDEX([1]single_nb_sex!$1:$1048576,MATCH(Single_Age_Femme!$A529,[1]single_nb_sex!$A:$A,0),5)/35</f>
        <v>0</v>
      </c>
      <c r="BO529">
        <f>INDEX([1]single_nb_sex!$1:$1048576,MATCH(Single_Age_Femme!$A529,[1]single_nb_sex!$A:$A,0),5)/35</f>
        <v>0</v>
      </c>
      <c r="BP529">
        <f>INDEX([1]single_nb_sex!$1:$1048576,MATCH(Single_Age_Femme!$A529,[1]single_nb_sex!$A:$A,0),7)/35</f>
        <v>1.9142857143021712</v>
      </c>
      <c r="BQ529">
        <f>INDEX([1]single_nb_sex!$1:$1048576,MATCH(Single_Age_Femme!$A529,[1]single_nb_sex!$A:$A,0),7)/35</f>
        <v>1.9142857143021712</v>
      </c>
      <c r="BR529">
        <f>INDEX([1]single_nb_sex!$1:$1048576,MATCH(Single_Age_Femme!$A529,[1]single_nb_sex!$A:$A,0),7)/35</f>
        <v>1.9142857143021712</v>
      </c>
      <c r="BS529">
        <f>INDEX([1]single_nb_sex!$1:$1048576,MATCH(Single_Age_Femme!$A529,[1]single_nb_sex!$A:$A,0),7)/35</f>
        <v>1.9142857143021712</v>
      </c>
      <c r="BT529">
        <f>INDEX([1]single_nb_sex!$1:$1048576,MATCH(Single_Age_Femme!$A529,[1]single_nb_sex!$A:$A,0),7)/35</f>
        <v>1.9142857143021712</v>
      </c>
      <c r="BU529">
        <f>INDEX([1]single_nb_sex!$1:$1048576,MATCH(Single_Age_Femme!$A529,[1]single_nb_sex!$A:$A,0),7)/35</f>
        <v>1.9142857143021712</v>
      </c>
      <c r="BV529">
        <f>INDEX([1]single_nb_sex!$1:$1048576,MATCH(Single_Age_Femme!$A529,[1]single_nb_sex!$A:$A,0),7)/35</f>
        <v>1.9142857143021712</v>
      </c>
      <c r="BW529">
        <f>INDEX([1]single_nb_sex!$1:$1048576,MATCH(Single_Age_Femme!$A529,[1]single_nb_sex!$A:$A,0),7)/35</f>
        <v>1.9142857143021712</v>
      </c>
      <c r="BX529">
        <f>INDEX([1]single_nb_sex!$1:$1048576,MATCH(Single_Age_Femme!$A529,[1]single_nb_sex!$A:$A,0),7)/35</f>
        <v>1.9142857143021712</v>
      </c>
      <c r="BY529">
        <f>INDEX([1]single_nb_sex!$1:$1048576,MATCH(Single_Age_Femme!$A529,[1]single_nb_sex!$A:$A,0),7)/35</f>
        <v>1.9142857143021712</v>
      </c>
      <c r="BZ529">
        <f>INDEX([1]single_nb_sex!$1:$1048576,MATCH(Single_Age_Femme!$A529,[1]single_nb_sex!$A:$A,0),7)/35</f>
        <v>1.9142857143021712</v>
      </c>
      <c r="CA529">
        <f>INDEX([1]single_nb_sex!$1:$1048576,MATCH(Single_Age_Femme!$A529,[1]single_nb_sex!$A:$A,0),7)/35</f>
        <v>1.9142857143021712</v>
      </c>
      <c r="CB529">
        <f>INDEX([1]single_nb_sex!$1:$1048576,MATCH(Single_Age_Femme!$A529,[1]single_nb_sex!$A:$A,0),7)/35</f>
        <v>1.9142857143021712</v>
      </c>
      <c r="CC529">
        <f>INDEX([1]single_nb_sex!$1:$1048576,MATCH(Single_Age_Femme!$A529,[1]single_nb_sex!$A:$A,0),7)/35</f>
        <v>1.9142857143021712</v>
      </c>
      <c r="CD529">
        <f>INDEX([1]single_nb_sex!$1:$1048576,MATCH(Single_Age_Femme!$A529,[1]single_nb_sex!$A:$A,0),7)/35</f>
        <v>1.9142857143021712</v>
      </c>
      <c r="CE529">
        <f>INDEX([1]single_nb_sex!$1:$1048576,MATCH(Single_Age_Femme!$A529,[1]single_nb_sex!$A:$A,0),7)/35</f>
        <v>1.9142857143021712</v>
      </c>
      <c r="CF529">
        <f>INDEX([1]single_nb_sex!$1:$1048576,MATCH(Single_Age_Femme!$A529,[1]single_nb_sex!$A:$A,0),7)/35</f>
        <v>1.9142857143021712</v>
      </c>
      <c r="CG529">
        <f>INDEX([1]single_nb_sex!$1:$1048576,MATCH(Single_Age_Femme!$A529,[1]single_nb_sex!$A:$A,0),7)/35</f>
        <v>1.9142857143021712</v>
      </c>
      <c r="CH529">
        <f>INDEX([1]single_nb_sex!$1:$1048576,MATCH(Single_Age_Femme!$A529,[1]single_nb_sex!$A:$A,0),7)/35</f>
        <v>1.9142857143021712</v>
      </c>
      <c r="CI529">
        <f>INDEX([1]single_nb_sex!$1:$1048576,MATCH(Single_Age_Femme!$A529,[1]single_nb_sex!$A:$A,0),7)/35</f>
        <v>1.9142857143021712</v>
      </c>
      <c r="CJ529">
        <f>INDEX([1]single_nb_sex!$1:$1048576,MATCH(Single_Age_Femme!$A529,[1]single_nb_sex!$A:$A,0),7)/35</f>
        <v>1.9142857143021712</v>
      </c>
      <c r="CK529">
        <f>INDEX([1]single_nb_sex!$1:$1048576,MATCH(Single_Age_Femme!$A529,[1]single_nb_sex!$A:$A,0),7)/35</f>
        <v>1.9142857143021712</v>
      </c>
      <c r="CL529">
        <f>INDEX([1]single_nb_sex!$1:$1048576,MATCH(Single_Age_Femme!$A529,[1]single_nb_sex!$A:$A,0),7)/35</f>
        <v>1.9142857143021712</v>
      </c>
      <c r="CM529">
        <f>INDEX([1]single_nb_sex!$1:$1048576,MATCH(Single_Age_Femme!$A529,[1]single_nb_sex!$A:$A,0),7)/35</f>
        <v>1.9142857143021712</v>
      </c>
      <c r="CN529">
        <f>INDEX([1]single_nb_sex!$1:$1048576,MATCH(Single_Age_Femme!$A529,[1]single_nb_sex!$A:$A,0),7)/35</f>
        <v>1.9142857143021712</v>
      </c>
      <c r="CO529">
        <f>INDEX([1]single_nb_sex!$1:$1048576,MATCH(Single_Age_Femme!$A529,[1]single_nb_sex!$A:$A,0),7)/35</f>
        <v>1.9142857143021712</v>
      </c>
      <c r="CP529">
        <f>INDEX([1]single_nb_sex!$1:$1048576,MATCH(Single_Age_Femme!$A529,[1]single_nb_sex!$A:$A,0),7)/35</f>
        <v>1.9142857143021712</v>
      </c>
      <c r="CQ529">
        <f>INDEX([1]single_nb_sex!$1:$1048576,MATCH(Single_Age_Femme!$A529,[1]single_nb_sex!$A:$A,0),7)/35</f>
        <v>1.9142857143021712</v>
      </c>
      <c r="CR529">
        <f>INDEX([1]single_nb_sex!$1:$1048576,MATCH(Single_Age_Femme!$A529,[1]single_nb_sex!$A:$A,0),7)/35</f>
        <v>1.9142857143021712</v>
      </c>
      <c r="CS529">
        <f>INDEX([1]single_nb_sex!$1:$1048576,MATCH(Single_Age_Femme!$A529,[1]single_nb_sex!$A:$A,0),7)/35</f>
        <v>1.9142857143021712</v>
      </c>
      <c r="CT529">
        <f>INDEX([1]single_nb_sex!$1:$1048576,MATCH(Single_Age_Femme!$A529,[1]single_nb_sex!$A:$A,0),7)/35</f>
        <v>1.9142857143021712</v>
      </c>
      <c r="CU529">
        <f>INDEX([1]single_nb_sex!$1:$1048576,MATCH(Single_Age_Femme!$A529,[1]single_nb_sex!$A:$A,0),7)/35</f>
        <v>1.9142857143021712</v>
      </c>
      <c r="CV529">
        <f>INDEX([1]single_nb_sex!$1:$1048576,MATCH(Single_Age_Femme!$A529,[1]single_nb_sex!$A:$A,0),7)/35</f>
        <v>1.9142857143021712</v>
      </c>
      <c r="CW529">
        <f>INDEX([1]single_nb_sex!$1:$1048576,MATCH(Single_Age_Femme!$A529,[1]single_nb_sex!$A:$A,0),7)/35</f>
        <v>1.9142857143021712</v>
      </c>
      <c r="CX529">
        <f>INDEX([1]single_nb_sex!$1:$1048576,MATCH(Single_Age_Femme!$A529,[1]single_nb_sex!$A:$A,0),7)/35</f>
        <v>1.9142857143021712</v>
      </c>
    </row>
    <row r="530" spans="1:102" x14ac:dyDescent="0.35">
      <c r="A530" s="1" t="s">
        <v>1041</v>
      </c>
      <c r="B530" s="1" t="s">
        <v>1042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>INDEX([1]single_nb_sex!$1:$1048576,MATCH(Single_Age_Femme!$A530,[1]single_nb_sex!$A:$A,0),3)/12</f>
        <v>2.8333333333374999</v>
      </c>
      <c r="V530">
        <f>INDEX([1]single_nb_sex!$1:$1048576,MATCH(Single_Age_Femme!$A530,[1]single_nb_sex!$A:$A,0),3)/12</f>
        <v>2.8333333333374999</v>
      </c>
      <c r="W530">
        <f>INDEX([1]single_nb_sex!$1:$1048576,MATCH(Single_Age_Femme!$A530,[1]single_nb_sex!$A:$A,0),3)/12</f>
        <v>2.8333333333374999</v>
      </c>
      <c r="X530">
        <f>INDEX([1]single_nb_sex!$1:$1048576,MATCH(Single_Age_Femme!$A530,[1]single_nb_sex!$A:$A,0),3)/12</f>
        <v>2.8333333333374999</v>
      </c>
      <c r="Y530">
        <f>INDEX([1]single_nb_sex!$1:$1048576,MATCH(Single_Age_Femme!$A530,[1]single_nb_sex!$A:$A,0),3)/12</f>
        <v>2.8333333333374999</v>
      </c>
      <c r="Z530">
        <f>INDEX([1]single_nb_sex!$1:$1048576,MATCH(Single_Age_Femme!$A530,[1]single_nb_sex!$A:$A,0),3)/12</f>
        <v>2.8333333333374999</v>
      </c>
      <c r="AA530">
        <f>INDEX([1]single_nb_sex!$1:$1048576,MATCH(Single_Age_Femme!$A530,[1]single_nb_sex!$A:$A,0),3)/12</f>
        <v>2.8333333333374999</v>
      </c>
      <c r="AB530">
        <f>INDEX([1]single_nb_sex!$1:$1048576,MATCH(Single_Age_Femme!$A530,[1]single_nb_sex!$A:$A,0),3)/12</f>
        <v>2.8333333333374999</v>
      </c>
      <c r="AC530">
        <f>INDEX([1]single_nb_sex!$1:$1048576,MATCH(Single_Age_Femme!$A530,[1]single_nb_sex!$A:$A,0),3)/12</f>
        <v>2.8333333333374999</v>
      </c>
      <c r="AD530">
        <f>INDEX([1]single_nb_sex!$1:$1048576,MATCH(Single_Age_Femme!$A530,[1]single_nb_sex!$A:$A,0),3)/12</f>
        <v>2.8333333333374999</v>
      </c>
      <c r="AE530">
        <f>INDEX([1]single_nb_sex!$1:$1048576,MATCH(Single_Age_Femme!$A530,[1]single_nb_sex!$A:$A,0),3)/12</f>
        <v>2.8333333333374999</v>
      </c>
      <c r="AF530">
        <f>INDEX([1]single_nb_sex!$1:$1048576,MATCH(Single_Age_Femme!$A530,[1]single_nb_sex!$A:$A,0),3)/12</f>
        <v>2.8333333333374999</v>
      </c>
      <c r="AG530">
        <f>INDEX([1]single_nb_sex!$1:$1048576,MATCH(Single_Age_Femme!$A530,[1]single_nb_sex!$A:$A,0),5)/35</f>
        <v>4.6857142857230007</v>
      </c>
      <c r="AH530">
        <f>INDEX([1]single_nb_sex!$1:$1048576,MATCH(Single_Age_Femme!$A530,[1]single_nb_sex!$A:$A,0),5)/35</f>
        <v>4.6857142857230007</v>
      </c>
      <c r="AI530">
        <f>INDEX([1]single_nb_sex!$1:$1048576,MATCH(Single_Age_Femme!$A530,[1]single_nb_sex!$A:$A,0),5)/35</f>
        <v>4.6857142857230007</v>
      </c>
      <c r="AJ530">
        <f>INDEX([1]single_nb_sex!$1:$1048576,MATCH(Single_Age_Femme!$A530,[1]single_nb_sex!$A:$A,0),5)/35</f>
        <v>4.6857142857230007</v>
      </c>
      <c r="AK530">
        <f>INDEX([1]single_nb_sex!$1:$1048576,MATCH(Single_Age_Femme!$A530,[1]single_nb_sex!$A:$A,0),5)/35</f>
        <v>4.6857142857230007</v>
      </c>
      <c r="AL530">
        <f>INDEX([1]single_nb_sex!$1:$1048576,MATCH(Single_Age_Femme!$A530,[1]single_nb_sex!$A:$A,0),5)/35</f>
        <v>4.6857142857230007</v>
      </c>
      <c r="AM530">
        <f>INDEX([1]single_nb_sex!$1:$1048576,MATCH(Single_Age_Femme!$A530,[1]single_nb_sex!$A:$A,0),5)/35</f>
        <v>4.6857142857230007</v>
      </c>
      <c r="AN530">
        <f>INDEX([1]single_nb_sex!$1:$1048576,MATCH(Single_Age_Femme!$A530,[1]single_nb_sex!$A:$A,0),5)/35</f>
        <v>4.6857142857230007</v>
      </c>
      <c r="AO530">
        <f>INDEX([1]single_nb_sex!$1:$1048576,MATCH(Single_Age_Femme!$A530,[1]single_nb_sex!$A:$A,0),5)/35</f>
        <v>4.6857142857230007</v>
      </c>
      <c r="AP530">
        <f>INDEX([1]single_nb_sex!$1:$1048576,MATCH(Single_Age_Femme!$A530,[1]single_nb_sex!$A:$A,0),5)/35</f>
        <v>4.6857142857230007</v>
      </c>
      <c r="AQ530">
        <f>INDEX([1]single_nb_sex!$1:$1048576,MATCH(Single_Age_Femme!$A530,[1]single_nb_sex!$A:$A,0),5)/35</f>
        <v>4.6857142857230007</v>
      </c>
      <c r="AR530">
        <f>INDEX([1]single_nb_sex!$1:$1048576,MATCH(Single_Age_Femme!$A530,[1]single_nb_sex!$A:$A,0),5)/35</f>
        <v>4.6857142857230007</v>
      </c>
      <c r="AS530">
        <f>INDEX([1]single_nb_sex!$1:$1048576,MATCH(Single_Age_Femme!$A530,[1]single_nb_sex!$A:$A,0),5)/35</f>
        <v>4.6857142857230007</v>
      </c>
      <c r="AT530">
        <f>INDEX([1]single_nb_sex!$1:$1048576,MATCH(Single_Age_Femme!$A530,[1]single_nb_sex!$A:$A,0),5)/35</f>
        <v>4.6857142857230007</v>
      </c>
      <c r="AU530">
        <f>INDEX([1]single_nb_sex!$1:$1048576,MATCH(Single_Age_Femme!$A530,[1]single_nb_sex!$A:$A,0),5)/35</f>
        <v>4.6857142857230007</v>
      </c>
      <c r="AV530">
        <f>INDEX([1]single_nb_sex!$1:$1048576,MATCH(Single_Age_Femme!$A530,[1]single_nb_sex!$A:$A,0),5)/35</f>
        <v>4.6857142857230007</v>
      </c>
      <c r="AW530">
        <f>INDEX([1]single_nb_sex!$1:$1048576,MATCH(Single_Age_Femme!$A530,[1]single_nb_sex!$A:$A,0),5)/35</f>
        <v>4.6857142857230007</v>
      </c>
      <c r="AX530">
        <f>INDEX([1]single_nb_sex!$1:$1048576,MATCH(Single_Age_Femme!$A530,[1]single_nb_sex!$A:$A,0),5)/35</f>
        <v>4.6857142857230007</v>
      </c>
      <c r="AY530">
        <f>INDEX([1]single_nb_sex!$1:$1048576,MATCH(Single_Age_Femme!$A530,[1]single_nb_sex!$A:$A,0),5)/35</f>
        <v>4.6857142857230007</v>
      </c>
      <c r="AZ530">
        <f>INDEX([1]single_nb_sex!$1:$1048576,MATCH(Single_Age_Femme!$A530,[1]single_nb_sex!$A:$A,0),5)/35</f>
        <v>4.6857142857230007</v>
      </c>
      <c r="BA530">
        <f>INDEX([1]single_nb_sex!$1:$1048576,MATCH(Single_Age_Femme!$A530,[1]single_nb_sex!$A:$A,0),5)/35</f>
        <v>4.6857142857230007</v>
      </c>
      <c r="BB530">
        <f>INDEX([1]single_nb_sex!$1:$1048576,MATCH(Single_Age_Femme!$A530,[1]single_nb_sex!$A:$A,0),5)/35</f>
        <v>4.6857142857230007</v>
      </c>
      <c r="BC530">
        <f>INDEX([1]single_nb_sex!$1:$1048576,MATCH(Single_Age_Femme!$A530,[1]single_nb_sex!$A:$A,0),5)/35</f>
        <v>4.6857142857230007</v>
      </c>
      <c r="BD530">
        <f>INDEX([1]single_nb_sex!$1:$1048576,MATCH(Single_Age_Femme!$A530,[1]single_nb_sex!$A:$A,0),5)/35</f>
        <v>4.6857142857230007</v>
      </c>
      <c r="BE530">
        <f>INDEX([1]single_nb_sex!$1:$1048576,MATCH(Single_Age_Femme!$A530,[1]single_nb_sex!$A:$A,0),5)/35</f>
        <v>4.6857142857230007</v>
      </c>
      <c r="BF530">
        <f>INDEX([1]single_nb_sex!$1:$1048576,MATCH(Single_Age_Femme!$A530,[1]single_nb_sex!$A:$A,0),5)/35</f>
        <v>4.6857142857230007</v>
      </c>
      <c r="BG530">
        <f>INDEX([1]single_nb_sex!$1:$1048576,MATCH(Single_Age_Femme!$A530,[1]single_nb_sex!$A:$A,0),5)/35</f>
        <v>4.6857142857230007</v>
      </c>
      <c r="BH530">
        <f>INDEX([1]single_nb_sex!$1:$1048576,MATCH(Single_Age_Femme!$A530,[1]single_nb_sex!$A:$A,0),5)/35</f>
        <v>4.6857142857230007</v>
      </c>
      <c r="BI530">
        <f>INDEX([1]single_nb_sex!$1:$1048576,MATCH(Single_Age_Femme!$A530,[1]single_nb_sex!$A:$A,0),5)/35</f>
        <v>4.6857142857230007</v>
      </c>
      <c r="BJ530">
        <f>INDEX([1]single_nb_sex!$1:$1048576,MATCH(Single_Age_Femme!$A530,[1]single_nb_sex!$A:$A,0),5)/35</f>
        <v>4.6857142857230007</v>
      </c>
      <c r="BK530">
        <f>INDEX([1]single_nb_sex!$1:$1048576,MATCH(Single_Age_Femme!$A530,[1]single_nb_sex!$A:$A,0),5)/35</f>
        <v>4.6857142857230007</v>
      </c>
      <c r="BL530">
        <f>INDEX([1]single_nb_sex!$1:$1048576,MATCH(Single_Age_Femme!$A530,[1]single_nb_sex!$A:$A,0),5)/35</f>
        <v>4.6857142857230007</v>
      </c>
      <c r="BM530">
        <f>INDEX([1]single_nb_sex!$1:$1048576,MATCH(Single_Age_Femme!$A530,[1]single_nb_sex!$A:$A,0),5)/35</f>
        <v>4.6857142857230007</v>
      </c>
      <c r="BN530">
        <f>INDEX([1]single_nb_sex!$1:$1048576,MATCH(Single_Age_Femme!$A530,[1]single_nb_sex!$A:$A,0),5)/35</f>
        <v>4.6857142857230007</v>
      </c>
      <c r="BO530">
        <f>INDEX([1]single_nb_sex!$1:$1048576,MATCH(Single_Age_Femme!$A530,[1]single_nb_sex!$A:$A,0),5)/35</f>
        <v>4.6857142857230007</v>
      </c>
      <c r="BP530">
        <f>INDEX([1]single_nb_sex!$1:$1048576,MATCH(Single_Age_Femme!$A530,[1]single_nb_sex!$A:$A,0),7)/35</f>
        <v>1.1714285714230002</v>
      </c>
      <c r="BQ530">
        <f>INDEX([1]single_nb_sex!$1:$1048576,MATCH(Single_Age_Femme!$A530,[1]single_nb_sex!$A:$A,0),7)/35</f>
        <v>1.1714285714230002</v>
      </c>
      <c r="BR530">
        <f>INDEX([1]single_nb_sex!$1:$1048576,MATCH(Single_Age_Femme!$A530,[1]single_nb_sex!$A:$A,0),7)/35</f>
        <v>1.1714285714230002</v>
      </c>
      <c r="BS530">
        <f>INDEX([1]single_nb_sex!$1:$1048576,MATCH(Single_Age_Femme!$A530,[1]single_nb_sex!$A:$A,0),7)/35</f>
        <v>1.1714285714230002</v>
      </c>
      <c r="BT530">
        <f>INDEX([1]single_nb_sex!$1:$1048576,MATCH(Single_Age_Femme!$A530,[1]single_nb_sex!$A:$A,0),7)/35</f>
        <v>1.1714285714230002</v>
      </c>
      <c r="BU530">
        <f>INDEX([1]single_nb_sex!$1:$1048576,MATCH(Single_Age_Femme!$A530,[1]single_nb_sex!$A:$A,0),7)/35</f>
        <v>1.1714285714230002</v>
      </c>
      <c r="BV530">
        <f>INDEX([1]single_nb_sex!$1:$1048576,MATCH(Single_Age_Femme!$A530,[1]single_nb_sex!$A:$A,0),7)/35</f>
        <v>1.1714285714230002</v>
      </c>
      <c r="BW530">
        <f>INDEX([1]single_nb_sex!$1:$1048576,MATCH(Single_Age_Femme!$A530,[1]single_nb_sex!$A:$A,0),7)/35</f>
        <v>1.1714285714230002</v>
      </c>
      <c r="BX530">
        <f>INDEX([1]single_nb_sex!$1:$1048576,MATCH(Single_Age_Femme!$A530,[1]single_nb_sex!$A:$A,0),7)/35</f>
        <v>1.1714285714230002</v>
      </c>
      <c r="BY530">
        <f>INDEX([1]single_nb_sex!$1:$1048576,MATCH(Single_Age_Femme!$A530,[1]single_nb_sex!$A:$A,0),7)/35</f>
        <v>1.1714285714230002</v>
      </c>
      <c r="BZ530">
        <f>INDEX([1]single_nb_sex!$1:$1048576,MATCH(Single_Age_Femme!$A530,[1]single_nb_sex!$A:$A,0),7)/35</f>
        <v>1.1714285714230002</v>
      </c>
      <c r="CA530">
        <f>INDEX([1]single_nb_sex!$1:$1048576,MATCH(Single_Age_Femme!$A530,[1]single_nb_sex!$A:$A,0),7)/35</f>
        <v>1.1714285714230002</v>
      </c>
      <c r="CB530">
        <f>INDEX([1]single_nb_sex!$1:$1048576,MATCH(Single_Age_Femme!$A530,[1]single_nb_sex!$A:$A,0),7)/35</f>
        <v>1.1714285714230002</v>
      </c>
      <c r="CC530">
        <f>INDEX([1]single_nb_sex!$1:$1048576,MATCH(Single_Age_Femme!$A530,[1]single_nb_sex!$A:$A,0),7)/35</f>
        <v>1.1714285714230002</v>
      </c>
      <c r="CD530">
        <f>INDEX([1]single_nb_sex!$1:$1048576,MATCH(Single_Age_Femme!$A530,[1]single_nb_sex!$A:$A,0),7)/35</f>
        <v>1.1714285714230002</v>
      </c>
      <c r="CE530">
        <f>INDEX([1]single_nb_sex!$1:$1048576,MATCH(Single_Age_Femme!$A530,[1]single_nb_sex!$A:$A,0),7)/35</f>
        <v>1.1714285714230002</v>
      </c>
      <c r="CF530">
        <f>INDEX([1]single_nb_sex!$1:$1048576,MATCH(Single_Age_Femme!$A530,[1]single_nb_sex!$A:$A,0),7)/35</f>
        <v>1.1714285714230002</v>
      </c>
      <c r="CG530">
        <f>INDEX([1]single_nb_sex!$1:$1048576,MATCH(Single_Age_Femme!$A530,[1]single_nb_sex!$A:$A,0),7)/35</f>
        <v>1.1714285714230002</v>
      </c>
      <c r="CH530">
        <f>INDEX([1]single_nb_sex!$1:$1048576,MATCH(Single_Age_Femme!$A530,[1]single_nb_sex!$A:$A,0),7)/35</f>
        <v>1.1714285714230002</v>
      </c>
      <c r="CI530">
        <f>INDEX([1]single_nb_sex!$1:$1048576,MATCH(Single_Age_Femme!$A530,[1]single_nb_sex!$A:$A,0),7)/35</f>
        <v>1.1714285714230002</v>
      </c>
      <c r="CJ530">
        <f>INDEX([1]single_nb_sex!$1:$1048576,MATCH(Single_Age_Femme!$A530,[1]single_nb_sex!$A:$A,0),7)/35</f>
        <v>1.1714285714230002</v>
      </c>
      <c r="CK530">
        <f>INDEX([1]single_nb_sex!$1:$1048576,MATCH(Single_Age_Femme!$A530,[1]single_nb_sex!$A:$A,0),7)/35</f>
        <v>1.1714285714230002</v>
      </c>
      <c r="CL530">
        <f>INDEX([1]single_nb_sex!$1:$1048576,MATCH(Single_Age_Femme!$A530,[1]single_nb_sex!$A:$A,0),7)/35</f>
        <v>1.1714285714230002</v>
      </c>
      <c r="CM530">
        <f>INDEX([1]single_nb_sex!$1:$1048576,MATCH(Single_Age_Femme!$A530,[1]single_nb_sex!$A:$A,0),7)/35</f>
        <v>1.1714285714230002</v>
      </c>
      <c r="CN530">
        <f>INDEX([1]single_nb_sex!$1:$1048576,MATCH(Single_Age_Femme!$A530,[1]single_nb_sex!$A:$A,0),7)/35</f>
        <v>1.1714285714230002</v>
      </c>
      <c r="CO530">
        <f>INDEX([1]single_nb_sex!$1:$1048576,MATCH(Single_Age_Femme!$A530,[1]single_nb_sex!$A:$A,0),7)/35</f>
        <v>1.1714285714230002</v>
      </c>
      <c r="CP530">
        <f>INDEX([1]single_nb_sex!$1:$1048576,MATCH(Single_Age_Femme!$A530,[1]single_nb_sex!$A:$A,0),7)/35</f>
        <v>1.1714285714230002</v>
      </c>
      <c r="CQ530">
        <f>INDEX([1]single_nb_sex!$1:$1048576,MATCH(Single_Age_Femme!$A530,[1]single_nb_sex!$A:$A,0),7)/35</f>
        <v>1.1714285714230002</v>
      </c>
      <c r="CR530">
        <f>INDEX([1]single_nb_sex!$1:$1048576,MATCH(Single_Age_Femme!$A530,[1]single_nb_sex!$A:$A,0),7)/35</f>
        <v>1.1714285714230002</v>
      </c>
      <c r="CS530">
        <f>INDEX([1]single_nb_sex!$1:$1048576,MATCH(Single_Age_Femme!$A530,[1]single_nb_sex!$A:$A,0),7)/35</f>
        <v>1.1714285714230002</v>
      </c>
      <c r="CT530">
        <f>INDEX([1]single_nb_sex!$1:$1048576,MATCH(Single_Age_Femme!$A530,[1]single_nb_sex!$A:$A,0),7)/35</f>
        <v>1.1714285714230002</v>
      </c>
      <c r="CU530">
        <f>INDEX([1]single_nb_sex!$1:$1048576,MATCH(Single_Age_Femme!$A530,[1]single_nb_sex!$A:$A,0),7)/35</f>
        <v>1.1714285714230002</v>
      </c>
      <c r="CV530">
        <f>INDEX([1]single_nb_sex!$1:$1048576,MATCH(Single_Age_Femme!$A530,[1]single_nb_sex!$A:$A,0),7)/35</f>
        <v>1.1714285714230002</v>
      </c>
      <c r="CW530">
        <f>INDEX([1]single_nb_sex!$1:$1048576,MATCH(Single_Age_Femme!$A530,[1]single_nb_sex!$A:$A,0),7)/35</f>
        <v>1.1714285714230002</v>
      </c>
      <c r="CX530">
        <f>INDEX([1]single_nb_sex!$1:$1048576,MATCH(Single_Age_Femme!$A530,[1]single_nb_sex!$A:$A,0),7)/35</f>
        <v>1.1714285714230002</v>
      </c>
    </row>
    <row r="531" spans="1:102" x14ac:dyDescent="0.35">
      <c r="A531" s="1" t="s">
        <v>1043</v>
      </c>
      <c r="B531" s="1" t="s">
        <v>1044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>INDEX([1]single_nb_sex!$1:$1048576,MATCH(Single_Age_Femme!$A531,[1]single_nb_sex!$A:$A,0),3)/12</f>
        <v>2.9166666666839167</v>
      </c>
      <c r="V531">
        <f>INDEX([1]single_nb_sex!$1:$1048576,MATCH(Single_Age_Femme!$A531,[1]single_nb_sex!$A:$A,0),3)/12</f>
        <v>2.9166666666839167</v>
      </c>
      <c r="W531">
        <f>INDEX([1]single_nb_sex!$1:$1048576,MATCH(Single_Age_Femme!$A531,[1]single_nb_sex!$A:$A,0),3)/12</f>
        <v>2.9166666666839167</v>
      </c>
      <c r="X531">
        <f>INDEX([1]single_nb_sex!$1:$1048576,MATCH(Single_Age_Femme!$A531,[1]single_nb_sex!$A:$A,0),3)/12</f>
        <v>2.9166666666839167</v>
      </c>
      <c r="Y531">
        <f>INDEX([1]single_nb_sex!$1:$1048576,MATCH(Single_Age_Femme!$A531,[1]single_nb_sex!$A:$A,0),3)/12</f>
        <v>2.9166666666839167</v>
      </c>
      <c r="Z531">
        <f>INDEX([1]single_nb_sex!$1:$1048576,MATCH(Single_Age_Femme!$A531,[1]single_nb_sex!$A:$A,0),3)/12</f>
        <v>2.9166666666839167</v>
      </c>
      <c r="AA531">
        <f>INDEX([1]single_nb_sex!$1:$1048576,MATCH(Single_Age_Femme!$A531,[1]single_nb_sex!$A:$A,0),3)/12</f>
        <v>2.9166666666839167</v>
      </c>
      <c r="AB531">
        <f>INDEX([1]single_nb_sex!$1:$1048576,MATCH(Single_Age_Femme!$A531,[1]single_nb_sex!$A:$A,0),3)/12</f>
        <v>2.9166666666839167</v>
      </c>
      <c r="AC531">
        <f>INDEX([1]single_nb_sex!$1:$1048576,MATCH(Single_Age_Femme!$A531,[1]single_nb_sex!$A:$A,0),3)/12</f>
        <v>2.9166666666839167</v>
      </c>
      <c r="AD531">
        <f>INDEX([1]single_nb_sex!$1:$1048576,MATCH(Single_Age_Femme!$A531,[1]single_nb_sex!$A:$A,0),3)/12</f>
        <v>2.9166666666839167</v>
      </c>
      <c r="AE531">
        <f>INDEX([1]single_nb_sex!$1:$1048576,MATCH(Single_Age_Femme!$A531,[1]single_nb_sex!$A:$A,0),3)/12</f>
        <v>2.9166666666839167</v>
      </c>
      <c r="AF531">
        <f>INDEX([1]single_nb_sex!$1:$1048576,MATCH(Single_Age_Femme!$A531,[1]single_nb_sex!$A:$A,0),3)/12</f>
        <v>2.9166666666839167</v>
      </c>
      <c r="AG531">
        <f>INDEX([1]single_nb_sex!$1:$1048576,MATCH(Single_Age_Femme!$A531,[1]single_nb_sex!$A:$A,0),5)/35</f>
        <v>5.0285714285738861</v>
      </c>
      <c r="AH531">
        <f>INDEX([1]single_nb_sex!$1:$1048576,MATCH(Single_Age_Femme!$A531,[1]single_nb_sex!$A:$A,0),5)/35</f>
        <v>5.0285714285738861</v>
      </c>
      <c r="AI531">
        <f>INDEX([1]single_nb_sex!$1:$1048576,MATCH(Single_Age_Femme!$A531,[1]single_nb_sex!$A:$A,0),5)/35</f>
        <v>5.0285714285738861</v>
      </c>
      <c r="AJ531">
        <f>INDEX([1]single_nb_sex!$1:$1048576,MATCH(Single_Age_Femme!$A531,[1]single_nb_sex!$A:$A,0),5)/35</f>
        <v>5.0285714285738861</v>
      </c>
      <c r="AK531">
        <f>INDEX([1]single_nb_sex!$1:$1048576,MATCH(Single_Age_Femme!$A531,[1]single_nb_sex!$A:$A,0),5)/35</f>
        <v>5.0285714285738861</v>
      </c>
      <c r="AL531">
        <f>INDEX([1]single_nb_sex!$1:$1048576,MATCH(Single_Age_Femme!$A531,[1]single_nb_sex!$A:$A,0),5)/35</f>
        <v>5.0285714285738861</v>
      </c>
      <c r="AM531">
        <f>INDEX([1]single_nb_sex!$1:$1048576,MATCH(Single_Age_Femme!$A531,[1]single_nb_sex!$A:$A,0),5)/35</f>
        <v>5.0285714285738861</v>
      </c>
      <c r="AN531">
        <f>INDEX([1]single_nb_sex!$1:$1048576,MATCH(Single_Age_Femme!$A531,[1]single_nb_sex!$A:$A,0),5)/35</f>
        <v>5.0285714285738861</v>
      </c>
      <c r="AO531">
        <f>INDEX([1]single_nb_sex!$1:$1048576,MATCH(Single_Age_Femme!$A531,[1]single_nb_sex!$A:$A,0),5)/35</f>
        <v>5.0285714285738861</v>
      </c>
      <c r="AP531">
        <f>INDEX([1]single_nb_sex!$1:$1048576,MATCH(Single_Age_Femme!$A531,[1]single_nb_sex!$A:$A,0),5)/35</f>
        <v>5.0285714285738861</v>
      </c>
      <c r="AQ531">
        <f>INDEX([1]single_nb_sex!$1:$1048576,MATCH(Single_Age_Femme!$A531,[1]single_nb_sex!$A:$A,0),5)/35</f>
        <v>5.0285714285738861</v>
      </c>
      <c r="AR531">
        <f>INDEX([1]single_nb_sex!$1:$1048576,MATCH(Single_Age_Femme!$A531,[1]single_nb_sex!$A:$A,0),5)/35</f>
        <v>5.0285714285738861</v>
      </c>
      <c r="AS531">
        <f>INDEX([1]single_nb_sex!$1:$1048576,MATCH(Single_Age_Femme!$A531,[1]single_nb_sex!$A:$A,0),5)/35</f>
        <v>5.0285714285738861</v>
      </c>
      <c r="AT531">
        <f>INDEX([1]single_nb_sex!$1:$1048576,MATCH(Single_Age_Femme!$A531,[1]single_nb_sex!$A:$A,0),5)/35</f>
        <v>5.0285714285738861</v>
      </c>
      <c r="AU531">
        <f>INDEX([1]single_nb_sex!$1:$1048576,MATCH(Single_Age_Femme!$A531,[1]single_nb_sex!$A:$A,0),5)/35</f>
        <v>5.0285714285738861</v>
      </c>
      <c r="AV531">
        <f>INDEX([1]single_nb_sex!$1:$1048576,MATCH(Single_Age_Femme!$A531,[1]single_nb_sex!$A:$A,0),5)/35</f>
        <v>5.0285714285738861</v>
      </c>
      <c r="AW531">
        <f>INDEX([1]single_nb_sex!$1:$1048576,MATCH(Single_Age_Femme!$A531,[1]single_nb_sex!$A:$A,0),5)/35</f>
        <v>5.0285714285738861</v>
      </c>
      <c r="AX531">
        <f>INDEX([1]single_nb_sex!$1:$1048576,MATCH(Single_Age_Femme!$A531,[1]single_nb_sex!$A:$A,0),5)/35</f>
        <v>5.0285714285738861</v>
      </c>
      <c r="AY531">
        <f>INDEX([1]single_nb_sex!$1:$1048576,MATCH(Single_Age_Femme!$A531,[1]single_nb_sex!$A:$A,0),5)/35</f>
        <v>5.0285714285738861</v>
      </c>
      <c r="AZ531">
        <f>INDEX([1]single_nb_sex!$1:$1048576,MATCH(Single_Age_Femme!$A531,[1]single_nb_sex!$A:$A,0),5)/35</f>
        <v>5.0285714285738861</v>
      </c>
      <c r="BA531">
        <f>INDEX([1]single_nb_sex!$1:$1048576,MATCH(Single_Age_Femme!$A531,[1]single_nb_sex!$A:$A,0),5)/35</f>
        <v>5.0285714285738861</v>
      </c>
      <c r="BB531">
        <f>INDEX([1]single_nb_sex!$1:$1048576,MATCH(Single_Age_Femme!$A531,[1]single_nb_sex!$A:$A,0),5)/35</f>
        <v>5.0285714285738861</v>
      </c>
      <c r="BC531">
        <f>INDEX([1]single_nb_sex!$1:$1048576,MATCH(Single_Age_Femme!$A531,[1]single_nb_sex!$A:$A,0),5)/35</f>
        <v>5.0285714285738861</v>
      </c>
      <c r="BD531">
        <f>INDEX([1]single_nb_sex!$1:$1048576,MATCH(Single_Age_Femme!$A531,[1]single_nb_sex!$A:$A,0),5)/35</f>
        <v>5.0285714285738861</v>
      </c>
      <c r="BE531">
        <f>INDEX([1]single_nb_sex!$1:$1048576,MATCH(Single_Age_Femme!$A531,[1]single_nb_sex!$A:$A,0),5)/35</f>
        <v>5.0285714285738861</v>
      </c>
      <c r="BF531">
        <f>INDEX([1]single_nb_sex!$1:$1048576,MATCH(Single_Age_Femme!$A531,[1]single_nb_sex!$A:$A,0),5)/35</f>
        <v>5.0285714285738861</v>
      </c>
      <c r="BG531">
        <f>INDEX([1]single_nb_sex!$1:$1048576,MATCH(Single_Age_Femme!$A531,[1]single_nb_sex!$A:$A,0),5)/35</f>
        <v>5.0285714285738861</v>
      </c>
      <c r="BH531">
        <f>INDEX([1]single_nb_sex!$1:$1048576,MATCH(Single_Age_Femme!$A531,[1]single_nb_sex!$A:$A,0),5)/35</f>
        <v>5.0285714285738861</v>
      </c>
      <c r="BI531">
        <f>INDEX([1]single_nb_sex!$1:$1048576,MATCH(Single_Age_Femme!$A531,[1]single_nb_sex!$A:$A,0),5)/35</f>
        <v>5.0285714285738861</v>
      </c>
      <c r="BJ531">
        <f>INDEX([1]single_nb_sex!$1:$1048576,MATCH(Single_Age_Femme!$A531,[1]single_nb_sex!$A:$A,0),5)/35</f>
        <v>5.0285714285738861</v>
      </c>
      <c r="BK531">
        <f>INDEX([1]single_nb_sex!$1:$1048576,MATCH(Single_Age_Femme!$A531,[1]single_nb_sex!$A:$A,0),5)/35</f>
        <v>5.0285714285738861</v>
      </c>
      <c r="BL531">
        <f>INDEX([1]single_nb_sex!$1:$1048576,MATCH(Single_Age_Femme!$A531,[1]single_nb_sex!$A:$A,0),5)/35</f>
        <v>5.0285714285738861</v>
      </c>
      <c r="BM531">
        <f>INDEX([1]single_nb_sex!$1:$1048576,MATCH(Single_Age_Femme!$A531,[1]single_nb_sex!$A:$A,0),5)/35</f>
        <v>5.0285714285738861</v>
      </c>
      <c r="BN531">
        <f>INDEX([1]single_nb_sex!$1:$1048576,MATCH(Single_Age_Femme!$A531,[1]single_nb_sex!$A:$A,0),5)/35</f>
        <v>5.0285714285738861</v>
      </c>
      <c r="BO531">
        <f>INDEX([1]single_nb_sex!$1:$1048576,MATCH(Single_Age_Femme!$A531,[1]single_nb_sex!$A:$A,0),5)/35</f>
        <v>5.0285714285738861</v>
      </c>
      <c r="BP531">
        <f>INDEX([1]single_nb_sex!$1:$1048576,MATCH(Single_Age_Femme!$A531,[1]single_nb_sex!$A:$A,0),7)/35</f>
        <v>1.7142857142878285</v>
      </c>
      <c r="BQ531">
        <f>INDEX([1]single_nb_sex!$1:$1048576,MATCH(Single_Age_Femme!$A531,[1]single_nb_sex!$A:$A,0),7)/35</f>
        <v>1.7142857142878285</v>
      </c>
      <c r="BR531">
        <f>INDEX([1]single_nb_sex!$1:$1048576,MATCH(Single_Age_Femme!$A531,[1]single_nb_sex!$A:$A,0),7)/35</f>
        <v>1.7142857142878285</v>
      </c>
      <c r="BS531">
        <f>INDEX([1]single_nb_sex!$1:$1048576,MATCH(Single_Age_Femme!$A531,[1]single_nb_sex!$A:$A,0),7)/35</f>
        <v>1.7142857142878285</v>
      </c>
      <c r="BT531">
        <f>INDEX([1]single_nb_sex!$1:$1048576,MATCH(Single_Age_Femme!$A531,[1]single_nb_sex!$A:$A,0),7)/35</f>
        <v>1.7142857142878285</v>
      </c>
      <c r="BU531">
        <f>INDEX([1]single_nb_sex!$1:$1048576,MATCH(Single_Age_Femme!$A531,[1]single_nb_sex!$A:$A,0),7)/35</f>
        <v>1.7142857142878285</v>
      </c>
      <c r="BV531">
        <f>INDEX([1]single_nb_sex!$1:$1048576,MATCH(Single_Age_Femme!$A531,[1]single_nb_sex!$A:$A,0),7)/35</f>
        <v>1.7142857142878285</v>
      </c>
      <c r="BW531">
        <f>INDEX([1]single_nb_sex!$1:$1048576,MATCH(Single_Age_Femme!$A531,[1]single_nb_sex!$A:$A,0),7)/35</f>
        <v>1.7142857142878285</v>
      </c>
      <c r="BX531">
        <f>INDEX([1]single_nb_sex!$1:$1048576,MATCH(Single_Age_Femme!$A531,[1]single_nb_sex!$A:$A,0),7)/35</f>
        <v>1.7142857142878285</v>
      </c>
      <c r="BY531">
        <f>INDEX([1]single_nb_sex!$1:$1048576,MATCH(Single_Age_Femme!$A531,[1]single_nb_sex!$A:$A,0),7)/35</f>
        <v>1.7142857142878285</v>
      </c>
      <c r="BZ531">
        <f>INDEX([1]single_nb_sex!$1:$1048576,MATCH(Single_Age_Femme!$A531,[1]single_nb_sex!$A:$A,0),7)/35</f>
        <v>1.7142857142878285</v>
      </c>
      <c r="CA531">
        <f>INDEX([1]single_nb_sex!$1:$1048576,MATCH(Single_Age_Femme!$A531,[1]single_nb_sex!$A:$A,0),7)/35</f>
        <v>1.7142857142878285</v>
      </c>
      <c r="CB531">
        <f>INDEX([1]single_nb_sex!$1:$1048576,MATCH(Single_Age_Femme!$A531,[1]single_nb_sex!$A:$A,0),7)/35</f>
        <v>1.7142857142878285</v>
      </c>
      <c r="CC531">
        <f>INDEX([1]single_nb_sex!$1:$1048576,MATCH(Single_Age_Femme!$A531,[1]single_nb_sex!$A:$A,0),7)/35</f>
        <v>1.7142857142878285</v>
      </c>
      <c r="CD531">
        <f>INDEX([1]single_nb_sex!$1:$1048576,MATCH(Single_Age_Femme!$A531,[1]single_nb_sex!$A:$A,0),7)/35</f>
        <v>1.7142857142878285</v>
      </c>
      <c r="CE531">
        <f>INDEX([1]single_nb_sex!$1:$1048576,MATCH(Single_Age_Femme!$A531,[1]single_nb_sex!$A:$A,0),7)/35</f>
        <v>1.7142857142878285</v>
      </c>
      <c r="CF531">
        <f>INDEX([1]single_nb_sex!$1:$1048576,MATCH(Single_Age_Femme!$A531,[1]single_nb_sex!$A:$A,0),7)/35</f>
        <v>1.7142857142878285</v>
      </c>
      <c r="CG531">
        <f>INDEX([1]single_nb_sex!$1:$1048576,MATCH(Single_Age_Femme!$A531,[1]single_nb_sex!$A:$A,0),7)/35</f>
        <v>1.7142857142878285</v>
      </c>
      <c r="CH531">
        <f>INDEX([1]single_nb_sex!$1:$1048576,MATCH(Single_Age_Femme!$A531,[1]single_nb_sex!$A:$A,0),7)/35</f>
        <v>1.7142857142878285</v>
      </c>
      <c r="CI531">
        <f>INDEX([1]single_nb_sex!$1:$1048576,MATCH(Single_Age_Femme!$A531,[1]single_nb_sex!$A:$A,0),7)/35</f>
        <v>1.7142857142878285</v>
      </c>
      <c r="CJ531">
        <f>INDEX([1]single_nb_sex!$1:$1048576,MATCH(Single_Age_Femme!$A531,[1]single_nb_sex!$A:$A,0),7)/35</f>
        <v>1.7142857142878285</v>
      </c>
      <c r="CK531">
        <f>INDEX([1]single_nb_sex!$1:$1048576,MATCH(Single_Age_Femme!$A531,[1]single_nb_sex!$A:$A,0),7)/35</f>
        <v>1.7142857142878285</v>
      </c>
      <c r="CL531">
        <f>INDEX([1]single_nb_sex!$1:$1048576,MATCH(Single_Age_Femme!$A531,[1]single_nb_sex!$A:$A,0),7)/35</f>
        <v>1.7142857142878285</v>
      </c>
      <c r="CM531">
        <f>INDEX([1]single_nb_sex!$1:$1048576,MATCH(Single_Age_Femme!$A531,[1]single_nb_sex!$A:$A,0),7)/35</f>
        <v>1.7142857142878285</v>
      </c>
      <c r="CN531">
        <f>INDEX([1]single_nb_sex!$1:$1048576,MATCH(Single_Age_Femme!$A531,[1]single_nb_sex!$A:$A,0),7)/35</f>
        <v>1.7142857142878285</v>
      </c>
      <c r="CO531">
        <f>INDEX([1]single_nb_sex!$1:$1048576,MATCH(Single_Age_Femme!$A531,[1]single_nb_sex!$A:$A,0),7)/35</f>
        <v>1.7142857142878285</v>
      </c>
      <c r="CP531">
        <f>INDEX([1]single_nb_sex!$1:$1048576,MATCH(Single_Age_Femme!$A531,[1]single_nb_sex!$A:$A,0),7)/35</f>
        <v>1.7142857142878285</v>
      </c>
      <c r="CQ531">
        <f>INDEX([1]single_nb_sex!$1:$1048576,MATCH(Single_Age_Femme!$A531,[1]single_nb_sex!$A:$A,0),7)/35</f>
        <v>1.7142857142878285</v>
      </c>
      <c r="CR531">
        <f>INDEX([1]single_nb_sex!$1:$1048576,MATCH(Single_Age_Femme!$A531,[1]single_nb_sex!$A:$A,0),7)/35</f>
        <v>1.7142857142878285</v>
      </c>
      <c r="CS531">
        <f>INDEX([1]single_nb_sex!$1:$1048576,MATCH(Single_Age_Femme!$A531,[1]single_nb_sex!$A:$A,0),7)/35</f>
        <v>1.7142857142878285</v>
      </c>
      <c r="CT531">
        <f>INDEX([1]single_nb_sex!$1:$1048576,MATCH(Single_Age_Femme!$A531,[1]single_nb_sex!$A:$A,0),7)/35</f>
        <v>1.7142857142878285</v>
      </c>
      <c r="CU531">
        <f>INDEX([1]single_nb_sex!$1:$1048576,MATCH(Single_Age_Femme!$A531,[1]single_nb_sex!$A:$A,0),7)/35</f>
        <v>1.7142857142878285</v>
      </c>
      <c r="CV531">
        <f>INDEX([1]single_nb_sex!$1:$1048576,MATCH(Single_Age_Femme!$A531,[1]single_nb_sex!$A:$A,0),7)/35</f>
        <v>1.7142857142878285</v>
      </c>
      <c r="CW531">
        <f>INDEX([1]single_nb_sex!$1:$1048576,MATCH(Single_Age_Femme!$A531,[1]single_nb_sex!$A:$A,0),7)/35</f>
        <v>1.7142857142878285</v>
      </c>
      <c r="CX531">
        <f>INDEX([1]single_nb_sex!$1:$1048576,MATCH(Single_Age_Femme!$A531,[1]single_nb_sex!$A:$A,0),7)/35</f>
        <v>1.7142857142878285</v>
      </c>
    </row>
    <row r="532" spans="1:102" x14ac:dyDescent="0.35">
      <c r="A532" s="1" t="s">
        <v>1045</v>
      </c>
      <c r="B532" s="1" t="s">
        <v>1046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>INDEX([1]single_nb_sex!$1:$1048576,MATCH(Single_Age_Femme!$A532,[1]single_nb_sex!$A:$A,0),3)/12</f>
        <v>4.3333333332997492</v>
      </c>
      <c r="V532">
        <f>INDEX([1]single_nb_sex!$1:$1048576,MATCH(Single_Age_Femme!$A532,[1]single_nb_sex!$A:$A,0),3)/12</f>
        <v>4.3333333332997492</v>
      </c>
      <c r="W532">
        <f>INDEX([1]single_nb_sex!$1:$1048576,MATCH(Single_Age_Femme!$A532,[1]single_nb_sex!$A:$A,0),3)/12</f>
        <v>4.3333333332997492</v>
      </c>
      <c r="X532">
        <f>INDEX([1]single_nb_sex!$1:$1048576,MATCH(Single_Age_Femme!$A532,[1]single_nb_sex!$A:$A,0),3)/12</f>
        <v>4.3333333332997492</v>
      </c>
      <c r="Y532">
        <f>INDEX([1]single_nb_sex!$1:$1048576,MATCH(Single_Age_Femme!$A532,[1]single_nb_sex!$A:$A,0),3)/12</f>
        <v>4.3333333332997492</v>
      </c>
      <c r="Z532">
        <f>INDEX([1]single_nb_sex!$1:$1048576,MATCH(Single_Age_Femme!$A532,[1]single_nb_sex!$A:$A,0),3)/12</f>
        <v>4.3333333332997492</v>
      </c>
      <c r="AA532">
        <f>INDEX([1]single_nb_sex!$1:$1048576,MATCH(Single_Age_Femme!$A532,[1]single_nb_sex!$A:$A,0),3)/12</f>
        <v>4.3333333332997492</v>
      </c>
      <c r="AB532">
        <f>INDEX([1]single_nb_sex!$1:$1048576,MATCH(Single_Age_Femme!$A532,[1]single_nb_sex!$A:$A,0),3)/12</f>
        <v>4.3333333332997492</v>
      </c>
      <c r="AC532">
        <f>INDEX([1]single_nb_sex!$1:$1048576,MATCH(Single_Age_Femme!$A532,[1]single_nb_sex!$A:$A,0),3)/12</f>
        <v>4.3333333332997492</v>
      </c>
      <c r="AD532">
        <f>INDEX([1]single_nb_sex!$1:$1048576,MATCH(Single_Age_Femme!$A532,[1]single_nb_sex!$A:$A,0),3)/12</f>
        <v>4.3333333332997492</v>
      </c>
      <c r="AE532">
        <f>INDEX([1]single_nb_sex!$1:$1048576,MATCH(Single_Age_Femme!$A532,[1]single_nb_sex!$A:$A,0),3)/12</f>
        <v>4.3333333332997492</v>
      </c>
      <c r="AF532">
        <f>INDEX([1]single_nb_sex!$1:$1048576,MATCH(Single_Age_Femme!$A532,[1]single_nb_sex!$A:$A,0),3)/12</f>
        <v>4.3333333332997492</v>
      </c>
      <c r="AG532">
        <f>INDEX([1]single_nb_sex!$1:$1048576,MATCH(Single_Age_Femme!$A532,[1]single_nb_sex!$A:$A,0),5)/35</f>
        <v>8.5999999999869434</v>
      </c>
      <c r="AH532">
        <f>INDEX([1]single_nb_sex!$1:$1048576,MATCH(Single_Age_Femme!$A532,[1]single_nb_sex!$A:$A,0),5)/35</f>
        <v>8.5999999999869434</v>
      </c>
      <c r="AI532">
        <f>INDEX([1]single_nb_sex!$1:$1048576,MATCH(Single_Age_Femme!$A532,[1]single_nb_sex!$A:$A,0),5)/35</f>
        <v>8.5999999999869434</v>
      </c>
      <c r="AJ532">
        <f>INDEX([1]single_nb_sex!$1:$1048576,MATCH(Single_Age_Femme!$A532,[1]single_nb_sex!$A:$A,0),5)/35</f>
        <v>8.5999999999869434</v>
      </c>
      <c r="AK532">
        <f>INDEX([1]single_nb_sex!$1:$1048576,MATCH(Single_Age_Femme!$A532,[1]single_nb_sex!$A:$A,0),5)/35</f>
        <v>8.5999999999869434</v>
      </c>
      <c r="AL532">
        <f>INDEX([1]single_nb_sex!$1:$1048576,MATCH(Single_Age_Femme!$A532,[1]single_nb_sex!$A:$A,0),5)/35</f>
        <v>8.5999999999869434</v>
      </c>
      <c r="AM532">
        <f>INDEX([1]single_nb_sex!$1:$1048576,MATCH(Single_Age_Femme!$A532,[1]single_nb_sex!$A:$A,0),5)/35</f>
        <v>8.5999999999869434</v>
      </c>
      <c r="AN532">
        <f>INDEX([1]single_nb_sex!$1:$1048576,MATCH(Single_Age_Femme!$A532,[1]single_nb_sex!$A:$A,0),5)/35</f>
        <v>8.5999999999869434</v>
      </c>
      <c r="AO532">
        <f>INDEX([1]single_nb_sex!$1:$1048576,MATCH(Single_Age_Femme!$A532,[1]single_nb_sex!$A:$A,0),5)/35</f>
        <v>8.5999999999869434</v>
      </c>
      <c r="AP532">
        <f>INDEX([1]single_nb_sex!$1:$1048576,MATCH(Single_Age_Femme!$A532,[1]single_nb_sex!$A:$A,0),5)/35</f>
        <v>8.5999999999869434</v>
      </c>
      <c r="AQ532">
        <f>INDEX([1]single_nb_sex!$1:$1048576,MATCH(Single_Age_Femme!$A532,[1]single_nb_sex!$A:$A,0),5)/35</f>
        <v>8.5999999999869434</v>
      </c>
      <c r="AR532">
        <f>INDEX([1]single_nb_sex!$1:$1048576,MATCH(Single_Age_Femme!$A532,[1]single_nb_sex!$A:$A,0),5)/35</f>
        <v>8.5999999999869434</v>
      </c>
      <c r="AS532">
        <f>INDEX([1]single_nb_sex!$1:$1048576,MATCH(Single_Age_Femme!$A532,[1]single_nb_sex!$A:$A,0),5)/35</f>
        <v>8.5999999999869434</v>
      </c>
      <c r="AT532">
        <f>INDEX([1]single_nb_sex!$1:$1048576,MATCH(Single_Age_Femme!$A532,[1]single_nb_sex!$A:$A,0),5)/35</f>
        <v>8.5999999999869434</v>
      </c>
      <c r="AU532">
        <f>INDEX([1]single_nb_sex!$1:$1048576,MATCH(Single_Age_Femme!$A532,[1]single_nb_sex!$A:$A,0),5)/35</f>
        <v>8.5999999999869434</v>
      </c>
      <c r="AV532">
        <f>INDEX([1]single_nb_sex!$1:$1048576,MATCH(Single_Age_Femme!$A532,[1]single_nb_sex!$A:$A,0),5)/35</f>
        <v>8.5999999999869434</v>
      </c>
      <c r="AW532">
        <f>INDEX([1]single_nb_sex!$1:$1048576,MATCH(Single_Age_Femme!$A532,[1]single_nb_sex!$A:$A,0),5)/35</f>
        <v>8.5999999999869434</v>
      </c>
      <c r="AX532">
        <f>INDEX([1]single_nb_sex!$1:$1048576,MATCH(Single_Age_Femme!$A532,[1]single_nb_sex!$A:$A,0),5)/35</f>
        <v>8.5999999999869434</v>
      </c>
      <c r="AY532">
        <f>INDEX([1]single_nb_sex!$1:$1048576,MATCH(Single_Age_Femme!$A532,[1]single_nb_sex!$A:$A,0),5)/35</f>
        <v>8.5999999999869434</v>
      </c>
      <c r="AZ532">
        <f>INDEX([1]single_nb_sex!$1:$1048576,MATCH(Single_Age_Femme!$A532,[1]single_nb_sex!$A:$A,0),5)/35</f>
        <v>8.5999999999869434</v>
      </c>
      <c r="BA532">
        <f>INDEX([1]single_nb_sex!$1:$1048576,MATCH(Single_Age_Femme!$A532,[1]single_nb_sex!$A:$A,0),5)/35</f>
        <v>8.5999999999869434</v>
      </c>
      <c r="BB532">
        <f>INDEX([1]single_nb_sex!$1:$1048576,MATCH(Single_Age_Femme!$A532,[1]single_nb_sex!$A:$A,0),5)/35</f>
        <v>8.5999999999869434</v>
      </c>
      <c r="BC532">
        <f>INDEX([1]single_nb_sex!$1:$1048576,MATCH(Single_Age_Femme!$A532,[1]single_nb_sex!$A:$A,0),5)/35</f>
        <v>8.5999999999869434</v>
      </c>
      <c r="BD532">
        <f>INDEX([1]single_nb_sex!$1:$1048576,MATCH(Single_Age_Femme!$A532,[1]single_nb_sex!$A:$A,0),5)/35</f>
        <v>8.5999999999869434</v>
      </c>
      <c r="BE532">
        <f>INDEX([1]single_nb_sex!$1:$1048576,MATCH(Single_Age_Femme!$A532,[1]single_nb_sex!$A:$A,0),5)/35</f>
        <v>8.5999999999869434</v>
      </c>
      <c r="BF532">
        <f>INDEX([1]single_nb_sex!$1:$1048576,MATCH(Single_Age_Femme!$A532,[1]single_nb_sex!$A:$A,0),5)/35</f>
        <v>8.5999999999869434</v>
      </c>
      <c r="BG532">
        <f>INDEX([1]single_nb_sex!$1:$1048576,MATCH(Single_Age_Femme!$A532,[1]single_nb_sex!$A:$A,0),5)/35</f>
        <v>8.5999999999869434</v>
      </c>
      <c r="BH532">
        <f>INDEX([1]single_nb_sex!$1:$1048576,MATCH(Single_Age_Femme!$A532,[1]single_nb_sex!$A:$A,0),5)/35</f>
        <v>8.5999999999869434</v>
      </c>
      <c r="BI532">
        <f>INDEX([1]single_nb_sex!$1:$1048576,MATCH(Single_Age_Femme!$A532,[1]single_nb_sex!$A:$A,0),5)/35</f>
        <v>8.5999999999869434</v>
      </c>
      <c r="BJ532">
        <f>INDEX([1]single_nb_sex!$1:$1048576,MATCH(Single_Age_Femme!$A532,[1]single_nb_sex!$A:$A,0),5)/35</f>
        <v>8.5999999999869434</v>
      </c>
      <c r="BK532">
        <f>INDEX([1]single_nb_sex!$1:$1048576,MATCH(Single_Age_Femme!$A532,[1]single_nb_sex!$A:$A,0),5)/35</f>
        <v>8.5999999999869434</v>
      </c>
      <c r="BL532">
        <f>INDEX([1]single_nb_sex!$1:$1048576,MATCH(Single_Age_Femme!$A532,[1]single_nb_sex!$A:$A,0),5)/35</f>
        <v>8.5999999999869434</v>
      </c>
      <c r="BM532">
        <f>INDEX([1]single_nb_sex!$1:$1048576,MATCH(Single_Age_Femme!$A532,[1]single_nb_sex!$A:$A,0),5)/35</f>
        <v>8.5999999999869434</v>
      </c>
      <c r="BN532">
        <f>INDEX([1]single_nb_sex!$1:$1048576,MATCH(Single_Age_Femme!$A532,[1]single_nb_sex!$A:$A,0),5)/35</f>
        <v>8.5999999999869434</v>
      </c>
      <c r="BO532">
        <f>INDEX([1]single_nb_sex!$1:$1048576,MATCH(Single_Age_Femme!$A532,[1]single_nb_sex!$A:$A,0),5)/35</f>
        <v>8.5999999999869434</v>
      </c>
      <c r="BP532">
        <f>INDEX([1]single_nb_sex!$1:$1048576,MATCH(Single_Age_Femme!$A532,[1]single_nb_sex!$A:$A,0),7)/35</f>
        <v>3.4857142857241712</v>
      </c>
      <c r="BQ532">
        <f>INDEX([1]single_nb_sex!$1:$1048576,MATCH(Single_Age_Femme!$A532,[1]single_nb_sex!$A:$A,0),7)/35</f>
        <v>3.4857142857241712</v>
      </c>
      <c r="BR532">
        <f>INDEX([1]single_nb_sex!$1:$1048576,MATCH(Single_Age_Femme!$A532,[1]single_nb_sex!$A:$A,0),7)/35</f>
        <v>3.4857142857241712</v>
      </c>
      <c r="BS532">
        <f>INDEX([1]single_nb_sex!$1:$1048576,MATCH(Single_Age_Femme!$A532,[1]single_nb_sex!$A:$A,0),7)/35</f>
        <v>3.4857142857241712</v>
      </c>
      <c r="BT532">
        <f>INDEX([1]single_nb_sex!$1:$1048576,MATCH(Single_Age_Femme!$A532,[1]single_nb_sex!$A:$A,0),7)/35</f>
        <v>3.4857142857241712</v>
      </c>
      <c r="BU532">
        <f>INDEX([1]single_nb_sex!$1:$1048576,MATCH(Single_Age_Femme!$A532,[1]single_nb_sex!$A:$A,0),7)/35</f>
        <v>3.4857142857241712</v>
      </c>
      <c r="BV532">
        <f>INDEX([1]single_nb_sex!$1:$1048576,MATCH(Single_Age_Femme!$A532,[1]single_nb_sex!$A:$A,0),7)/35</f>
        <v>3.4857142857241712</v>
      </c>
      <c r="BW532">
        <f>INDEX([1]single_nb_sex!$1:$1048576,MATCH(Single_Age_Femme!$A532,[1]single_nb_sex!$A:$A,0),7)/35</f>
        <v>3.4857142857241712</v>
      </c>
      <c r="BX532">
        <f>INDEX([1]single_nb_sex!$1:$1048576,MATCH(Single_Age_Femme!$A532,[1]single_nb_sex!$A:$A,0),7)/35</f>
        <v>3.4857142857241712</v>
      </c>
      <c r="BY532">
        <f>INDEX([1]single_nb_sex!$1:$1048576,MATCH(Single_Age_Femme!$A532,[1]single_nb_sex!$A:$A,0),7)/35</f>
        <v>3.4857142857241712</v>
      </c>
      <c r="BZ532">
        <f>INDEX([1]single_nb_sex!$1:$1048576,MATCH(Single_Age_Femme!$A532,[1]single_nb_sex!$A:$A,0),7)/35</f>
        <v>3.4857142857241712</v>
      </c>
      <c r="CA532">
        <f>INDEX([1]single_nb_sex!$1:$1048576,MATCH(Single_Age_Femme!$A532,[1]single_nb_sex!$A:$A,0),7)/35</f>
        <v>3.4857142857241712</v>
      </c>
      <c r="CB532">
        <f>INDEX([1]single_nb_sex!$1:$1048576,MATCH(Single_Age_Femme!$A532,[1]single_nb_sex!$A:$A,0),7)/35</f>
        <v>3.4857142857241712</v>
      </c>
      <c r="CC532">
        <f>INDEX([1]single_nb_sex!$1:$1048576,MATCH(Single_Age_Femme!$A532,[1]single_nb_sex!$A:$A,0),7)/35</f>
        <v>3.4857142857241712</v>
      </c>
      <c r="CD532">
        <f>INDEX([1]single_nb_sex!$1:$1048576,MATCH(Single_Age_Femme!$A532,[1]single_nb_sex!$A:$A,0),7)/35</f>
        <v>3.4857142857241712</v>
      </c>
      <c r="CE532">
        <f>INDEX([1]single_nb_sex!$1:$1048576,MATCH(Single_Age_Femme!$A532,[1]single_nb_sex!$A:$A,0),7)/35</f>
        <v>3.4857142857241712</v>
      </c>
      <c r="CF532">
        <f>INDEX([1]single_nb_sex!$1:$1048576,MATCH(Single_Age_Femme!$A532,[1]single_nb_sex!$A:$A,0),7)/35</f>
        <v>3.4857142857241712</v>
      </c>
      <c r="CG532">
        <f>INDEX([1]single_nb_sex!$1:$1048576,MATCH(Single_Age_Femme!$A532,[1]single_nb_sex!$A:$A,0),7)/35</f>
        <v>3.4857142857241712</v>
      </c>
      <c r="CH532">
        <f>INDEX([1]single_nb_sex!$1:$1048576,MATCH(Single_Age_Femme!$A532,[1]single_nb_sex!$A:$A,0),7)/35</f>
        <v>3.4857142857241712</v>
      </c>
      <c r="CI532">
        <f>INDEX([1]single_nb_sex!$1:$1048576,MATCH(Single_Age_Femme!$A532,[1]single_nb_sex!$A:$A,0),7)/35</f>
        <v>3.4857142857241712</v>
      </c>
      <c r="CJ532">
        <f>INDEX([1]single_nb_sex!$1:$1048576,MATCH(Single_Age_Femme!$A532,[1]single_nb_sex!$A:$A,0),7)/35</f>
        <v>3.4857142857241712</v>
      </c>
      <c r="CK532">
        <f>INDEX([1]single_nb_sex!$1:$1048576,MATCH(Single_Age_Femme!$A532,[1]single_nb_sex!$A:$A,0),7)/35</f>
        <v>3.4857142857241712</v>
      </c>
      <c r="CL532">
        <f>INDEX([1]single_nb_sex!$1:$1048576,MATCH(Single_Age_Femme!$A532,[1]single_nb_sex!$A:$A,0),7)/35</f>
        <v>3.4857142857241712</v>
      </c>
      <c r="CM532">
        <f>INDEX([1]single_nb_sex!$1:$1048576,MATCH(Single_Age_Femme!$A532,[1]single_nb_sex!$A:$A,0),7)/35</f>
        <v>3.4857142857241712</v>
      </c>
      <c r="CN532">
        <f>INDEX([1]single_nb_sex!$1:$1048576,MATCH(Single_Age_Femme!$A532,[1]single_nb_sex!$A:$A,0),7)/35</f>
        <v>3.4857142857241712</v>
      </c>
      <c r="CO532">
        <f>INDEX([1]single_nb_sex!$1:$1048576,MATCH(Single_Age_Femme!$A532,[1]single_nb_sex!$A:$A,0),7)/35</f>
        <v>3.4857142857241712</v>
      </c>
      <c r="CP532">
        <f>INDEX([1]single_nb_sex!$1:$1048576,MATCH(Single_Age_Femme!$A532,[1]single_nb_sex!$A:$A,0),7)/35</f>
        <v>3.4857142857241712</v>
      </c>
      <c r="CQ532">
        <f>INDEX([1]single_nb_sex!$1:$1048576,MATCH(Single_Age_Femme!$A532,[1]single_nb_sex!$A:$A,0),7)/35</f>
        <v>3.4857142857241712</v>
      </c>
      <c r="CR532">
        <f>INDEX([1]single_nb_sex!$1:$1048576,MATCH(Single_Age_Femme!$A532,[1]single_nb_sex!$A:$A,0),7)/35</f>
        <v>3.4857142857241712</v>
      </c>
      <c r="CS532">
        <f>INDEX([1]single_nb_sex!$1:$1048576,MATCH(Single_Age_Femme!$A532,[1]single_nb_sex!$A:$A,0),7)/35</f>
        <v>3.4857142857241712</v>
      </c>
      <c r="CT532">
        <f>INDEX([1]single_nb_sex!$1:$1048576,MATCH(Single_Age_Femme!$A532,[1]single_nb_sex!$A:$A,0),7)/35</f>
        <v>3.4857142857241712</v>
      </c>
      <c r="CU532">
        <f>INDEX([1]single_nb_sex!$1:$1048576,MATCH(Single_Age_Femme!$A532,[1]single_nb_sex!$A:$A,0),7)/35</f>
        <v>3.4857142857241712</v>
      </c>
      <c r="CV532">
        <f>INDEX([1]single_nb_sex!$1:$1048576,MATCH(Single_Age_Femme!$A532,[1]single_nb_sex!$A:$A,0),7)/35</f>
        <v>3.4857142857241712</v>
      </c>
      <c r="CW532">
        <f>INDEX([1]single_nb_sex!$1:$1048576,MATCH(Single_Age_Femme!$A532,[1]single_nb_sex!$A:$A,0),7)/35</f>
        <v>3.4857142857241712</v>
      </c>
      <c r="CX532">
        <f>INDEX([1]single_nb_sex!$1:$1048576,MATCH(Single_Age_Femme!$A532,[1]single_nb_sex!$A:$A,0),7)/35</f>
        <v>3.4857142857241712</v>
      </c>
    </row>
    <row r="533" spans="1:102" x14ac:dyDescent="0.35">
      <c r="A533" s="1" t="s">
        <v>1047</v>
      </c>
      <c r="B533" s="1" t="s">
        <v>1048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>INDEX([1]single_nb_sex!$1:$1048576,MATCH(Single_Age_Femme!$A533,[1]single_nb_sex!$A:$A,0),3)/12</f>
        <v>4.9999999999083338</v>
      </c>
      <c r="V533">
        <f>INDEX([1]single_nb_sex!$1:$1048576,MATCH(Single_Age_Femme!$A533,[1]single_nb_sex!$A:$A,0),3)/12</f>
        <v>4.9999999999083338</v>
      </c>
      <c r="W533">
        <f>INDEX([1]single_nb_sex!$1:$1048576,MATCH(Single_Age_Femme!$A533,[1]single_nb_sex!$A:$A,0),3)/12</f>
        <v>4.9999999999083338</v>
      </c>
      <c r="X533">
        <f>INDEX([1]single_nb_sex!$1:$1048576,MATCH(Single_Age_Femme!$A533,[1]single_nb_sex!$A:$A,0),3)/12</f>
        <v>4.9999999999083338</v>
      </c>
      <c r="Y533">
        <f>INDEX([1]single_nb_sex!$1:$1048576,MATCH(Single_Age_Femme!$A533,[1]single_nb_sex!$A:$A,0),3)/12</f>
        <v>4.9999999999083338</v>
      </c>
      <c r="Z533">
        <f>INDEX([1]single_nb_sex!$1:$1048576,MATCH(Single_Age_Femme!$A533,[1]single_nb_sex!$A:$A,0),3)/12</f>
        <v>4.9999999999083338</v>
      </c>
      <c r="AA533">
        <f>INDEX([1]single_nb_sex!$1:$1048576,MATCH(Single_Age_Femme!$A533,[1]single_nb_sex!$A:$A,0),3)/12</f>
        <v>4.9999999999083338</v>
      </c>
      <c r="AB533">
        <f>INDEX([1]single_nb_sex!$1:$1048576,MATCH(Single_Age_Femme!$A533,[1]single_nb_sex!$A:$A,0),3)/12</f>
        <v>4.9999999999083338</v>
      </c>
      <c r="AC533">
        <f>INDEX([1]single_nb_sex!$1:$1048576,MATCH(Single_Age_Femme!$A533,[1]single_nb_sex!$A:$A,0),3)/12</f>
        <v>4.9999999999083338</v>
      </c>
      <c r="AD533">
        <f>INDEX([1]single_nb_sex!$1:$1048576,MATCH(Single_Age_Femme!$A533,[1]single_nb_sex!$A:$A,0),3)/12</f>
        <v>4.9999999999083338</v>
      </c>
      <c r="AE533">
        <f>INDEX([1]single_nb_sex!$1:$1048576,MATCH(Single_Age_Femme!$A533,[1]single_nb_sex!$A:$A,0),3)/12</f>
        <v>4.9999999999083338</v>
      </c>
      <c r="AF533">
        <f>INDEX([1]single_nb_sex!$1:$1048576,MATCH(Single_Age_Femme!$A533,[1]single_nb_sex!$A:$A,0),3)/12</f>
        <v>4.9999999999083338</v>
      </c>
      <c r="AG533">
        <f>INDEX([1]single_nb_sex!$1:$1048576,MATCH(Single_Age_Femme!$A533,[1]single_nb_sex!$A:$A,0),5)/35</f>
        <v>14.771428571442286</v>
      </c>
      <c r="AH533">
        <f>INDEX([1]single_nb_sex!$1:$1048576,MATCH(Single_Age_Femme!$A533,[1]single_nb_sex!$A:$A,0),5)/35</f>
        <v>14.771428571442286</v>
      </c>
      <c r="AI533">
        <f>INDEX([1]single_nb_sex!$1:$1048576,MATCH(Single_Age_Femme!$A533,[1]single_nb_sex!$A:$A,0),5)/35</f>
        <v>14.771428571442286</v>
      </c>
      <c r="AJ533">
        <f>INDEX([1]single_nb_sex!$1:$1048576,MATCH(Single_Age_Femme!$A533,[1]single_nb_sex!$A:$A,0),5)/35</f>
        <v>14.771428571442286</v>
      </c>
      <c r="AK533">
        <f>INDEX([1]single_nb_sex!$1:$1048576,MATCH(Single_Age_Femme!$A533,[1]single_nb_sex!$A:$A,0),5)/35</f>
        <v>14.771428571442286</v>
      </c>
      <c r="AL533">
        <f>INDEX([1]single_nb_sex!$1:$1048576,MATCH(Single_Age_Femme!$A533,[1]single_nb_sex!$A:$A,0),5)/35</f>
        <v>14.771428571442286</v>
      </c>
      <c r="AM533">
        <f>INDEX([1]single_nb_sex!$1:$1048576,MATCH(Single_Age_Femme!$A533,[1]single_nb_sex!$A:$A,0),5)/35</f>
        <v>14.771428571442286</v>
      </c>
      <c r="AN533">
        <f>INDEX([1]single_nb_sex!$1:$1048576,MATCH(Single_Age_Femme!$A533,[1]single_nb_sex!$A:$A,0),5)/35</f>
        <v>14.771428571442286</v>
      </c>
      <c r="AO533">
        <f>INDEX([1]single_nb_sex!$1:$1048576,MATCH(Single_Age_Femme!$A533,[1]single_nb_sex!$A:$A,0),5)/35</f>
        <v>14.771428571442286</v>
      </c>
      <c r="AP533">
        <f>INDEX([1]single_nb_sex!$1:$1048576,MATCH(Single_Age_Femme!$A533,[1]single_nb_sex!$A:$A,0),5)/35</f>
        <v>14.771428571442286</v>
      </c>
      <c r="AQ533">
        <f>INDEX([1]single_nb_sex!$1:$1048576,MATCH(Single_Age_Femme!$A533,[1]single_nb_sex!$A:$A,0),5)/35</f>
        <v>14.771428571442286</v>
      </c>
      <c r="AR533">
        <f>INDEX([1]single_nb_sex!$1:$1048576,MATCH(Single_Age_Femme!$A533,[1]single_nb_sex!$A:$A,0),5)/35</f>
        <v>14.771428571442286</v>
      </c>
      <c r="AS533">
        <f>INDEX([1]single_nb_sex!$1:$1048576,MATCH(Single_Age_Femme!$A533,[1]single_nb_sex!$A:$A,0),5)/35</f>
        <v>14.771428571442286</v>
      </c>
      <c r="AT533">
        <f>INDEX([1]single_nb_sex!$1:$1048576,MATCH(Single_Age_Femme!$A533,[1]single_nb_sex!$A:$A,0),5)/35</f>
        <v>14.771428571442286</v>
      </c>
      <c r="AU533">
        <f>INDEX([1]single_nb_sex!$1:$1048576,MATCH(Single_Age_Femme!$A533,[1]single_nb_sex!$A:$A,0),5)/35</f>
        <v>14.771428571442286</v>
      </c>
      <c r="AV533">
        <f>INDEX([1]single_nb_sex!$1:$1048576,MATCH(Single_Age_Femme!$A533,[1]single_nb_sex!$A:$A,0),5)/35</f>
        <v>14.771428571442286</v>
      </c>
      <c r="AW533">
        <f>INDEX([1]single_nb_sex!$1:$1048576,MATCH(Single_Age_Femme!$A533,[1]single_nb_sex!$A:$A,0),5)/35</f>
        <v>14.771428571442286</v>
      </c>
      <c r="AX533">
        <f>INDEX([1]single_nb_sex!$1:$1048576,MATCH(Single_Age_Femme!$A533,[1]single_nb_sex!$A:$A,0),5)/35</f>
        <v>14.771428571442286</v>
      </c>
      <c r="AY533">
        <f>INDEX([1]single_nb_sex!$1:$1048576,MATCH(Single_Age_Femme!$A533,[1]single_nb_sex!$A:$A,0),5)/35</f>
        <v>14.771428571442286</v>
      </c>
      <c r="AZ533">
        <f>INDEX([1]single_nb_sex!$1:$1048576,MATCH(Single_Age_Femme!$A533,[1]single_nb_sex!$A:$A,0),5)/35</f>
        <v>14.771428571442286</v>
      </c>
      <c r="BA533">
        <f>INDEX([1]single_nb_sex!$1:$1048576,MATCH(Single_Age_Femme!$A533,[1]single_nb_sex!$A:$A,0),5)/35</f>
        <v>14.771428571442286</v>
      </c>
      <c r="BB533">
        <f>INDEX([1]single_nb_sex!$1:$1048576,MATCH(Single_Age_Femme!$A533,[1]single_nb_sex!$A:$A,0),5)/35</f>
        <v>14.771428571442286</v>
      </c>
      <c r="BC533">
        <f>INDEX([1]single_nb_sex!$1:$1048576,MATCH(Single_Age_Femme!$A533,[1]single_nb_sex!$A:$A,0),5)/35</f>
        <v>14.771428571442286</v>
      </c>
      <c r="BD533">
        <f>INDEX([1]single_nb_sex!$1:$1048576,MATCH(Single_Age_Femme!$A533,[1]single_nb_sex!$A:$A,0),5)/35</f>
        <v>14.771428571442286</v>
      </c>
      <c r="BE533">
        <f>INDEX([1]single_nb_sex!$1:$1048576,MATCH(Single_Age_Femme!$A533,[1]single_nb_sex!$A:$A,0),5)/35</f>
        <v>14.771428571442286</v>
      </c>
      <c r="BF533">
        <f>INDEX([1]single_nb_sex!$1:$1048576,MATCH(Single_Age_Femme!$A533,[1]single_nb_sex!$A:$A,0),5)/35</f>
        <v>14.771428571442286</v>
      </c>
      <c r="BG533">
        <f>INDEX([1]single_nb_sex!$1:$1048576,MATCH(Single_Age_Femme!$A533,[1]single_nb_sex!$A:$A,0),5)/35</f>
        <v>14.771428571442286</v>
      </c>
      <c r="BH533">
        <f>INDEX([1]single_nb_sex!$1:$1048576,MATCH(Single_Age_Femme!$A533,[1]single_nb_sex!$A:$A,0),5)/35</f>
        <v>14.771428571442286</v>
      </c>
      <c r="BI533">
        <f>INDEX([1]single_nb_sex!$1:$1048576,MATCH(Single_Age_Femme!$A533,[1]single_nb_sex!$A:$A,0),5)/35</f>
        <v>14.771428571442286</v>
      </c>
      <c r="BJ533">
        <f>INDEX([1]single_nb_sex!$1:$1048576,MATCH(Single_Age_Femme!$A533,[1]single_nb_sex!$A:$A,0),5)/35</f>
        <v>14.771428571442286</v>
      </c>
      <c r="BK533">
        <f>INDEX([1]single_nb_sex!$1:$1048576,MATCH(Single_Age_Femme!$A533,[1]single_nb_sex!$A:$A,0),5)/35</f>
        <v>14.771428571442286</v>
      </c>
      <c r="BL533">
        <f>INDEX([1]single_nb_sex!$1:$1048576,MATCH(Single_Age_Femme!$A533,[1]single_nb_sex!$A:$A,0),5)/35</f>
        <v>14.771428571442286</v>
      </c>
      <c r="BM533">
        <f>INDEX([1]single_nb_sex!$1:$1048576,MATCH(Single_Age_Femme!$A533,[1]single_nb_sex!$A:$A,0),5)/35</f>
        <v>14.771428571442286</v>
      </c>
      <c r="BN533">
        <f>INDEX([1]single_nb_sex!$1:$1048576,MATCH(Single_Age_Femme!$A533,[1]single_nb_sex!$A:$A,0),5)/35</f>
        <v>14.771428571442286</v>
      </c>
      <c r="BO533">
        <f>INDEX([1]single_nb_sex!$1:$1048576,MATCH(Single_Age_Femme!$A533,[1]single_nb_sex!$A:$A,0),5)/35</f>
        <v>14.771428571442286</v>
      </c>
      <c r="BP533">
        <f>INDEX([1]single_nb_sex!$1:$1048576,MATCH(Single_Age_Femme!$A533,[1]single_nb_sex!$A:$A,0),7)/35</f>
        <v>5.1999999999957147</v>
      </c>
      <c r="BQ533">
        <f>INDEX([1]single_nb_sex!$1:$1048576,MATCH(Single_Age_Femme!$A533,[1]single_nb_sex!$A:$A,0),7)/35</f>
        <v>5.1999999999957147</v>
      </c>
      <c r="BR533">
        <f>INDEX([1]single_nb_sex!$1:$1048576,MATCH(Single_Age_Femme!$A533,[1]single_nb_sex!$A:$A,0),7)/35</f>
        <v>5.1999999999957147</v>
      </c>
      <c r="BS533">
        <f>INDEX([1]single_nb_sex!$1:$1048576,MATCH(Single_Age_Femme!$A533,[1]single_nb_sex!$A:$A,0),7)/35</f>
        <v>5.1999999999957147</v>
      </c>
      <c r="BT533">
        <f>INDEX([1]single_nb_sex!$1:$1048576,MATCH(Single_Age_Femme!$A533,[1]single_nb_sex!$A:$A,0),7)/35</f>
        <v>5.1999999999957147</v>
      </c>
      <c r="BU533">
        <f>INDEX([1]single_nb_sex!$1:$1048576,MATCH(Single_Age_Femme!$A533,[1]single_nb_sex!$A:$A,0),7)/35</f>
        <v>5.1999999999957147</v>
      </c>
      <c r="BV533">
        <f>INDEX([1]single_nb_sex!$1:$1048576,MATCH(Single_Age_Femme!$A533,[1]single_nb_sex!$A:$A,0),7)/35</f>
        <v>5.1999999999957147</v>
      </c>
      <c r="BW533">
        <f>INDEX([1]single_nb_sex!$1:$1048576,MATCH(Single_Age_Femme!$A533,[1]single_nb_sex!$A:$A,0),7)/35</f>
        <v>5.1999999999957147</v>
      </c>
      <c r="BX533">
        <f>INDEX([1]single_nb_sex!$1:$1048576,MATCH(Single_Age_Femme!$A533,[1]single_nb_sex!$A:$A,0),7)/35</f>
        <v>5.1999999999957147</v>
      </c>
      <c r="BY533">
        <f>INDEX([1]single_nb_sex!$1:$1048576,MATCH(Single_Age_Femme!$A533,[1]single_nb_sex!$A:$A,0),7)/35</f>
        <v>5.1999999999957147</v>
      </c>
      <c r="BZ533">
        <f>INDEX([1]single_nb_sex!$1:$1048576,MATCH(Single_Age_Femme!$A533,[1]single_nb_sex!$A:$A,0),7)/35</f>
        <v>5.1999999999957147</v>
      </c>
      <c r="CA533">
        <f>INDEX([1]single_nb_sex!$1:$1048576,MATCH(Single_Age_Femme!$A533,[1]single_nb_sex!$A:$A,0),7)/35</f>
        <v>5.1999999999957147</v>
      </c>
      <c r="CB533">
        <f>INDEX([1]single_nb_sex!$1:$1048576,MATCH(Single_Age_Femme!$A533,[1]single_nb_sex!$A:$A,0),7)/35</f>
        <v>5.1999999999957147</v>
      </c>
      <c r="CC533">
        <f>INDEX([1]single_nb_sex!$1:$1048576,MATCH(Single_Age_Femme!$A533,[1]single_nb_sex!$A:$A,0),7)/35</f>
        <v>5.1999999999957147</v>
      </c>
      <c r="CD533">
        <f>INDEX([1]single_nb_sex!$1:$1048576,MATCH(Single_Age_Femme!$A533,[1]single_nb_sex!$A:$A,0),7)/35</f>
        <v>5.1999999999957147</v>
      </c>
      <c r="CE533">
        <f>INDEX([1]single_nb_sex!$1:$1048576,MATCH(Single_Age_Femme!$A533,[1]single_nb_sex!$A:$A,0),7)/35</f>
        <v>5.1999999999957147</v>
      </c>
      <c r="CF533">
        <f>INDEX([1]single_nb_sex!$1:$1048576,MATCH(Single_Age_Femme!$A533,[1]single_nb_sex!$A:$A,0),7)/35</f>
        <v>5.1999999999957147</v>
      </c>
      <c r="CG533">
        <f>INDEX([1]single_nb_sex!$1:$1048576,MATCH(Single_Age_Femme!$A533,[1]single_nb_sex!$A:$A,0),7)/35</f>
        <v>5.1999999999957147</v>
      </c>
      <c r="CH533">
        <f>INDEX([1]single_nb_sex!$1:$1048576,MATCH(Single_Age_Femme!$A533,[1]single_nb_sex!$A:$A,0),7)/35</f>
        <v>5.1999999999957147</v>
      </c>
      <c r="CI533">
        <f>INDEX([1]single_nb_sex!$1:$1048576,MATCH(Single_Age_Femme!$A533,[1]single_nb_sex!$A:$A,0),7)/35</f>
        <v>5.1999999999957147</v>
      </c>
      <c r="CJ533">
        <f>INDEX([1]single_nb_sex!$1:$1048576,MATCH(Single_Age_Femme!$A533,[1]single_nb_sex!$A:$A,0),7)/35</f>
        <v>5.1999999999957147</v>
      </c>
      <c r="CK533">
        <f>INDEX([1]single_nb_sex!$1:$1048576,MATCH(Single_Age_Femme!$A533,[1]single_nb_sex!$A:$A,0),7)/35</f>
        <v>5.1999999999957147</v>
      </c>
      <c r="CL533">
        <f>INDEX([1]single_nb_sex!$1:$1048576,MATCH(Single_Age_Femme!$A533,[1]single_nb_sex!$A:$A,0),7)/35</f>
        <v>5.1999999999957147</v>
      </c>
      <c r="CM533">
        <f>INDEX([1]single_nb_sex!$1:$1048576,MATCH(Single_Age_Femme!$A533,[1]single_nb_sex!$A:$A,0),7)/35</f>
        <v>5.1999999999957147</v>
      </c>
      <c r="CN533">
        <f>INDEX([1]single_nb_sex!$1:$1048576,MATCH(Single_Age_Femme!$A533,[1]single_nb_sex!$A:$A,0),7)/35</f>
        <v>5.1999999999957147</v>
      </c>
      <c r="CO533">
        <f>INDEX([1]single_nb_sex!$1:$1048576,MATCH(Single_Age_Femme!$A533,[1]single_nb_sex!$A:$A,0),7)/35</f>
        <v>5.1999999999957147</v>
      </c>
      <c r="CP533">
        <f>INDEX([1]single_nb_sex!$1:$1048576,MATCH(Single_Age_Femme!$A533,[1]single_nb_sex!$A:$A,0),7)/35</f>
        <v>5.1999999999957147</v>
      </c>
      <c r="CQ533">
        <f>INDEX([1]single_nb_sex!$1:$1048576,MATCH(Single_Age_Femme!$A533,[1]single_nb_sex!$A:$A,0),7)/35</f>
        <v>5.1999999999957147</v>
      </c>
      <c r="CR533">
        <f>INDEX([1]single_nb_sex!$1:$1048576,MATCH(Single_Age_Femme!$A533,[1]single_nb_sex!$A:$A,0),7)/35</f>
        <v>5.1999999999957147</v>
      </c>
      <c r="CS533">
        <f>INDEX([1]single_nb_sex!$1:$1048576,MATCH(Single_Age_Femme!$A533,[1]single_nb_sex!$A:$A,0),7)/35</f>
        <v>5.1999999999957147</v>
      </c>
      <c r="CT533">
        <f>INDEX([1]single_nb_sex!$1:$1048576,MATCH(Single_Age_Femme!$A533,[1]single_nb_sex!$A:$A,0),7)/35</f>
        <v>5.1999999999957147</v>
      </c>
      <c r="CU533">
        <f>INDEX([1]single_nb_sex!$1:$1048576,MATCH(Single_Age_Femme!$A533,[1]single_nb_sex!$A:$A,0),7)/35</f>
        <v>5.1999999999957147</v>
      </c>
      <c r="CV533">
        <f>INDEX([1]single_nb_sex!$1:$1048576,MATCH(Single_Age_Femme!$A533,[1]single_nb_sex!$A:$A,0),7)/35</f>
        <v>5.1999999999957147</v>
      </c>
      <c r="CW533">
        <f>INDEX([1]single_nb_sex!$1:$1048576,MATCH(Single_Age_Femme!$A533,[1]single_nb_sex!$A:$A,0),7)/35</f>
        <v>5.1999999999957147</v>
      </c>
      <c r="CX533">
        <f>INDEX([1]single_nb_sex!$1:$1048576,MATCH(Single_Age_Femme!$A533,[1]single_nb_sex!$A:$A,0),7)/35</f>
        <v>5.1999999999957147</v>
      </c>
    </row>
    <row r="534" spans="1:102" x14ac:dyDescent="0.35">
      <c r="A534" s="1" t="s">
        <v>1049</v>
      </c>
      <c r="B534" s="1" t="s">
        <v>1050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>INDEX([1]single_nb_sex!$1:$1048576,MATCH(Single_Age_Femme!$A534,[1]single_nb_sex!$A:$A,0),3)/12</f>
        <v>5.1666666667050007</v>
      </c>
      <c r="V534">
        <f>INDEX([1]single_nb_sex!$1:$1048576,MATCH(Single_Age_Femme!$A534,[1]single_nb_sex!$A:$A,0),3)/12</f>
        <v>5.1666666667050007</v>
      </c>
      <c r="W534">
        <f>INDEX([1]single_nb_sex!$1:$1048576,MATCH(Single_Age_Femme!$A534,[1]single_nb_sex!$A:$A,0),3)/12</f>
        <v>5.1666666667050007</v>
      </c>
      <c r="X534">
        <f>INDEX([1]single_nb_sex!$1:$1048576,MATCH(Single_Age_Femme!$A534,[1]single_nb_sex!$A:$A,0),3)/12</f>
        <v>5.1666666667050007</v>
      </c>
      <c r="Y534">
        <f>INDEX([1]single_nb_sex!$1:$1048576,MATCH(Single_Age_Femme!$A534,[1]single_nb_sex!$A:$A,0),3)/12</f>
        <v>5.1666666667050007</v>
      </c>
      <c r="Z534">
        <f>INDEX([1]single_nb_sex!$1:$1048576,MATCH(Single_Age_Femme!$A534,[1]single_nb_sex!$A:$A,0),3)/12</f>
        <v>5.1666666667050007</v>
      </c>
      <c r="AA534">
        <f>INDEX([1]single_nb_sex!$1:$1048576,MATCH(Single_Age_Femme!$A534,[1]single_nb_sex!$A:$A,0),3)/12</f>
        <v>5.1666666667050007</v>
      </c>
      <c r="AB534">
        <f>INDEX([1]single_nb_sex!$1:$1048576,MATCH(Single_Age_Femme!$A534,[1]single_nb_sex!$A:$A,0),3)/12</f>
        <v>5.1666666667050007</v>
      </c>
      <c r="AC534">
        <f>INDEX([1]single_nb_sex!$1:$1048576,MATCH(Single_Age_Femme!$A534,[1]single_nb_sex!$A:$A,0),3)/12</f>
        <v>5.1666666667050007</v>
      </c>
      <c r="AD534">
        <f>INDEX([1]single_nb_sex!$1:$1048576,MATCH(Single_Age_Femme!$A534,[1]single_nb_sex!$A:$A,0),3)/12</f>
        <v>5.1666666667050007</v>
      </c>
      <c r="AE534">
        <f>INDEX([1]single_nb_sex!$1:$1048576,MATCH(Single_Age_Femme!$A534,[1]single_nb_sex!$A:$A,0),3)/12</f>
        <v>5.1666666667050007</v>
      </c>
      <c r="AF534">
        <f>INDEX([1]single_nb_sex!$1:$1048576,MATCH(Single_Age_Femme!$A534,[1]single_nb_sex!$A:$A,0),3)/12</f>
        <v>5.1666666667050007</v>
      </c>
      <c r="AG534">
        <f>INDEX([1]single_nb_sex!$1:$1048576,MATCH(Single_Age_Femme!$A534,[1]single_nb_sex!$A:$A,0),5)/35</f>
        <v>9.2857142857259998</v>
      </c>
      <c r="AH534">
        <f>INDEX([1]single_nb_sex!$1:$1048576,MATCH(Single_Age_Femme!$A534,[1]single_nb_sex!$A:$A,0),5)/35</f>
        <v>9.2857142857259998</v>
      </c>
      <c r="AI534">
        <f>INDEX([1]single_nb_sex!$1:$1048576,MATCH(Single_Age_Femme!$A534,[1]single_nb_sex!$A:$A,0),5)/35</f>
        <v>9.2857142857259998</v>
      </c>
      <c r="AJ534">
        <f>INDEX([1]single_nb_sex!$1:$1048576,MATCH(Single_Age_Femme!$A534,[1]single_nb_sex!$A:$A,0),5)/35</f>
        <v>9.2857142857259998</v>
      </c>
      <c r="AK534">
        <f>INDEX([1]single_nb_sex!$1:$1048576,MATCH(Single_Age_Femme!$A534,[1]single_nb_sex!$A:$A,0),5)/35</f>
        <v>9.2857142857259998</v>
      </c>
      <c r="AL534">
        <f>INDEX([1]single_nb_sex!$1:$1048576,MATCH(Single_Age_Femme!$A534,[1]single_nb_sex!$A:$A,0),5)/35</f>
        <v>9.2857142857259998</v>
      </c>
      <c r="AM534">
        <f>INDEX([1]single_nb_sex!$1:$1048576,MATCH(Single_Age_Femme!$A534,[1]single_nb_sex!$A:$A,0),5)/35</f>
        <v>9.2857142857259998</v>
      </c>
      <c r="AN534">
        <f>INDEX([1]single_nb_sex!$1:$1048576,MATCH(Single_Age_Femme!$A534,[1]single_nb_sex!$A:$A,0),5)/35</f>
        <v>9.2857142857259998</v>
      </c>
      <c r="AO534">
        <f>INDEX([1]single_nb_sex!$1:$1048576,MATCH(Single_Age_Femme!$A534,[1]single_nb_sex!$A:$A,0),5)/35</f>
        <v>9.2857142857259998</v>
      </c>
      <c r="AP534">
        <f>INDEX([1]single_nb_sex!$1:$1048576,MATCH(Single_Age_Femme!$A534,[1]single_nb_sex!$A:$A,0),5)/35</f>
        <v>9.2857142857259998</v>
      </c>
      <c r="AQ534">
        <f>INDEX([1]single_nb_sex!$1:$1048576,MATCH(Single_Age_Femme!$A534,[1]single_nb_sex!$A:$A,0),5)/35</f>
        <v>9.2857142857259998</v>
      </c>
      <c r="AR534">
        <f>INDEX([1]single_nb_sex!$1:$1048576,MATCH(Single_Age_Femme!$A534,[1]single_nb_sex!$A:$A,0),5)/35</f>
        <v>9.2857142857259998</v>
      </c>
      <c r="AS534">
        <f>INDEX([1]single_nb_sex!$1:$1048576,MATCH(Single_Age_Femme!$A534,[1]single_nb_sex!$A:$A,0),5)/35</f>
        <v>9.2857142857259998</v>
      </c>
      <c r="AT534">
        <f>INDEX([1]single_nb_sex!$1:$1048576,MATCH(Single_Age_Femme!$A534,[1]single_nb_sex!$A:$A,0),5)/35</f>
        <v>9.2857142857259998</v>
      </c>
      <c r="AU534">
        <f>INDEX([1]single_nb_sex!$1:$1048576,MATCH(Single_Age_Femme!$A534,[1]single_nb_sex!$A:$A,0),5)/35</f>
        <v>9.2857142857259998</v>
      </c>
      <c r="AV534">
        <f>INDEX([1]single_nb_sex!$1:$1048576,MATCH(Single_Age_Femme!$A534,[1]single_nb_sex!$A:$A,0),5)/35</f>
        <v>9.2857142857259998</v>
      </c>
      <c r="AW534">
        <f>INDEX([1]single_nb_sex!$1:$1048576,MATCH(Single_Age_Femme!$A534,[1]single_nb_sex!$A:$A,0),5)/35</f>
        <v>9.2857142857259998</v>
      </c>
      <c r="AX534">
        <f>INDEX([1]single_nb_sex!$1:$1048576,MATCH(Single_Age_Femme!$A534,[1]single_nb_sex!$A:$A,0),5)/35</f>
        <v>9.2857142857259998</v>
      </c>
      <c r="AY534">
        <f>INDEX([1]single_nb_sex!$1:$1048576,MATCH(Single_Age_Femme!$A534,[1]single_nb_sex!$A:$A,0),5)/35</f>
        <v>9.2857142857259998</v>
      </c>
      <c r="AZ534">
        <f>INDEX([1]single_nb_sex!$1:$1048576,MATCH(Single_Age_Femme!$A534,[1]single_nb_sex!$A:$A,0),5)/35</f>
        <v>9.2857142857259998</v>
      </c>
      <c r="BA534">
        <f>INDEX([1]single_nb_sex!$1:$1048576,MATCH(Single_Age_Femme!$A534,[1]single_nb_sex!$A:$A,0),5)/35</f>
        <v>9.2857142857259998</v>
      </c>
      <c r="BB534">
        <f>INDEX([1]single_nb_sex!$1:$1048576,MATCH(Single_Age_Femme!$A534,[1]single_nb_sex!$A:$A,0),5)/35</f>
        <v>9.2857142857259998</v>
      </c>
      <c r="BC534">
        <f>INDEX([1]single_nb_sex!$1:$1048576,MATCH(Single_Age_Femme!$A534,[1]single_nb_sex!$A:$A,0),5)/35</f>
        <v>9.2857142857259998</v>
      </c>
      <c r="BD534">
        <f>INDEX([1]single_nb_sex!$1:$1048576,MATCH(Single_Age_Femme!$A534,[1]single_nb_sex!$A:$A,0),5)/35</f>
        <v>9.2857142857259998</v>
      </c>
      <c r="BE534">
        <f>INDEX([1]single_nb_sex!$1:$1048576,MATCH(Single_Age_Femme!$A534,[1]single_nb_sex!$A:$A,0),5)/35</f>
        <v>9.2857142857259998</v>
      </c>
      <c r="BF534">
        <f>INDEX([1]single_nb_sex!$1:$1048576,MATCH(Single_Age_Femme!$A534,[1]single_nb_sex!$A:$A,0),5)/35</f>
        <v>9.2857142857259998</v>
      </c>
      <c r="BG534">
        <f>INDEX([1]single_nb_sex!$1:$1048576,MATCH(Single_Age_Femme!$A534,[1]single_nb_sex!$A:$A,0),5)/35</f>
        <v>9.2857142857259998</v>
      </c>
      <c r="BH534">
        <f>INDEX([1]single_nb_sex!$1:$1048576,MATCH(Single_Age_Femme!$A534,[1]single_nb_sex!$A:$A,0),5)/35</f>
        <v>9.2857142857259998</v>
      </c>
      <c r="BI534">
        <f>INDEX([1]single_nb_sex!$1:$1048576,MATCH(Single_Age_Femme!$A534,[1]single_nb_sex!$A:$A,0),5)/35</f>
        <v>9.2857142857259998</v>
      </c>
      <c r="BJ534">
        <f>INDEX([1]single_nb_sex!$1:$1048576,MATCH(Single_Age_Femme!$A534,[1]single_nb_sex!$A:$A,0),5)/35</f>
        <v>9.2857142857259998</v>
      </c>
      <c r="BK534">
        <f>INDEX([1]single_nb_sex!$1:$1048576,MATCH(Single_Age_Femme!$A534,[1]single_nb_sex!$A:$A,0),5)/35</f>
        <v>9.2857142857259998</v>
      </c>
      <c r="BL534">
        <f>INDEX([1]single_nb_sex!$1:$1048576,MATCH(Single_Age_Femme!$A534,[1]single_nb_sex!$A:$A,0),5)/35</f>
        <v>9.2857142857259998</v>
      </c>
      <c r="BM534">
        <f>INDEX([1]single_nb_sex!$1:$1048576,MATCH(Single_Age_Femme!$A534,[1]single_nb_sex!$A:$A,0),5)/35</f>
        <v>9.2857142857259998</v>
      </c>
      <c r="BN534">
        <f>INDEX([1]single_nb_sex!$1:$1048576,MATCH(Single_Age_Femme!$A534,[1]single_nb_sex!$A:$A,0),5)/35</f>
        <v>9.2857142857259998</v>
      </c>
      <c r="BO534">
        <f>INDEX([1]single_nb_sex!$1:$1048576,MATCH(Single_Age_Femme!$A534,[1]single_nb_sex!$A:$A,0),5)/35</f>
        <v>9.2857142857259998</v>
      </c>
      <c r="BP534">
        <f>INDEX([1]single_nb_sex!$1:$1048576,MATCH(Single_Age_Femme!$A534,[1]single_nb_sex!$A:$A,0),7)/35</f>
        <v>3.1714285714157144</v>
      </c>
      <c r="BQ534">
        <f>INDEX([1]single_nb_sex!$1:$1048576,MATCH(Single_Age_Femme!$A534,[1]single_nb_sex!$A:$A,0),7)/35</f>
        <v>3.1714285714157144</v>
      </c>
      <c r="BR534">
        <f>INDEX([1]single_nb_sex!$1:$1048576,MATCH(Single_Age_Femme!$A534,[1]single_nb_sex!$A:$A,0),7)/35</f>
        <v>3.1714285714157144</v>
      </c>
      <c r="BS534">
        <f>INDEX([1]single_nb_sex!$1:$1048576,MATCH(Single_Age_Femme!$A534,[1]single_nb_sex!$A:$A,0),7)/35</f>
        <v>3.1714285714157144</v>
      </c>
      <c r="BT534">
        <f>INDEX([1]single_nb_sex!$1:$1048576,MATCH(Single_Age_Femme!$A534,[1]single_nb_sex!$A:$A,0),7)/35</f>
        <v>3.1714285714157144</v>
      </c>
      <c r="BU534">
        <f>INDEX([1]single_nb_sex!$1:$1048576,MATCH(Single_Age_Femme!$A534,[1]single_nb_sex!$A:$A,0),7)/35</f>
        <v>3.1714285714157144</v>
      </c>
      <c r="BV534">
        <f>INDEX([1]single_nb_sex!$1:$1048576,MATCH(Single_Age_Femme!$A534,[1]single_nb_sex!$A:$A,0),7)/35</f>
        <v>3.1714285714157144</v>
      </c>
      <c r="BW534">
        <f>INDEX([1]single_nb_sex!$1:$1048576,MATCH(Single_Age_Femme!$A534,[1]single_nb_sex!$A:$A,0),7)/35</f>
        <v>3.1714285714157144</v>
      </c>
      <c r="BX534">
        <f>INDEX([1]single_nb_sex!$1:$1048576,MATCH(Single_Age_Femme!$A534,[1]single_nb_sex!$A:$A,0),7)/35</f>
        <v>3.1714285714157144</v>
      </c>
      <c r="BY534">
        <f>INDEX([1]single_nb_sex!$1:$1048576,MATCH(Single_Age_Femme!$A534,[1]single_nb_sex!$A:$A,0),7)/35</f>
        <v>3.1714285714157144</v>
      </c>
      <c r="BZ534">
        <f>INDEX([1]single_nb_sex!$1:$1048576,MATCH(Single_Age_Femme!$A534,[1]single_nb_sex!$A:$A,0),7)/35</f>
        <v>3.1714285714157144</v>
      </c>
      <c r="CA534">
        <f>INDEX([1]single_nb_sex!$1:$1048576,MATCH(Single_Age_Femme!$A534,[1]single_nb_sex!$A:$A,0),7)/35</f>
        <v>3.1714285714157144</v>
      </c>
      <c r="CB534">
        <f>INDEX([1]single_nb_sex!$1:$1048576,MATCH(Single_Age_Femme!$A534,[1]single_nb_sex!$A:$A,0),7)/35</f>
        <v>3.1714285714157144</v>
      </c>
      <c r="CC534">
        <f>INDEX([1]single_nb_sex!$1:$1048576,MATCH(Single_Age_Femme!$A534,[1]single_nb_sex!$A:$A,0),7)/35</f>
        <v>3.1714285714157144</v>
      </c>
      <c r="CD534">
        <f>INDEX([1]single_nb_sex!$1:$1048576,MATCH(Single_Age_Femme!$A534,[1]single_nb_sex!$A:$A,0),7)/35</f>
        <v>3.1714285714157144</v>
      </c>
      <c r="CE534">
        <f>INDEX([1]single_nb_sex!$1:$1048576,MATCH(Single_Age_Femme!$A534,[1]single_nb_sex!$A:$A,0),7)/35</f>
        <v>3.1714285714157144</v>
      </c>
      <c r="CF534">
        <f>INDEX([1]single_nb_sex!$1:$1048576,MATCH(Single_Age_Femme!$A534,[1]single_nb_sex!$A:$A,0),7)/35</f>
        <v>3.1714285714157144</v>
      </c>
      <c r="CG534">
        <f>INDEX([1]single_nb_sex!$1:$1048576,MATCH(Single_Age_Femme!$A534,[1]single_nb_sex!$A:$A,0),7)/35</f>
        <v>3.1714285714157144</v>
      </c>
      <c r="CH534">
        <f>INDEX([1]single_nb_sex!$1:$1048576,MATCH(Single_Age_Femme!$A534,[1]single_nb_sex!$A:$A,0),7)/35</f>
        <v>3.1714285714157144</v>
      </c>
      <c r="CI534">
        <f>INDEX([1]single_nb_sex!$1:$1048576,MATCH(Single_Age_Femme!$A534,[1]single_nb_sex!$A:$A,0),7)/35</f>
        <v>3.1714285714157144</v>
      </c>
      <c r="CJ534">
        <f>INDEX([1]single_nb_sex!$1:$1048576,MATCH(Single_Age_Femme!$A534,[1]single_nb_sex!$A:$A,0),7)/35</f>
        <v>3.1714285714157144</v>
      </c>
      <c r="CK534">
        <f>INDEX([1]single_nb_sex!$1:$1048576,MATCH(Single_Age_Femme!$A534,[1]single_nb_sex!$A:$A,0),7)/35</f>
        <v>3.1714285714157144</v>
      </c>
      <c r="CL534">
        <f>INDEX([1]single_nb_sex!$1:$1048576,MATCH(Single_Age_Femme!$A534,[1]single_nb_sex!$A:$A,0),7)/35</f>
        <v>3.1714285714157144</v>
      </c>
      <c r="CM534">
        <f>INDEX([1]single_nb_sex!$1:$1048576,MATCH(Single_Age_Femme!$A534,[1]single_nb_sex!$A:$A,0),7)/35</f>
        <v>3.1714285714157144</v>
      </c>
      <c r="CN534">
        <f>INDEX([1]single_nb_sex!$1:$1048576,MATCH(Single_Age_Femme!$A534,[1]single_nb_sex!$A:$A,0),7)/35</f>
        <v>3.1714285714157144</v>
      </c>
      <c r="CO534">
        <f>INDEX([1]single_nb_sex!$1:$1048576,MATCH(Single_Age_Femme!$A534,[1]single_nb_sex!$A:$A,0),7)/35</f>
        <v>3.1714285714157144</v>
      </c>
      <c r="CP534">
        <f>INDEX([1]single_nb_sex!$1:$1048576,MATCH(Single_Age_Femme!$A534,[1]single_nb_sex!$A:$A,0),7)/35</f>
        <v>3.1714285714157144</v>
      </c>
      <c r="CQ534">
        <f>INDEX([1]single_nb_sex!$1:$1048576,MATCH(Single_Age_Femme!$A534,[1]single_nb_sex!$A:$A,0),7)/35</f>
        <v>3.1714285714157144</v>
      </c>
      <c r="CR534">
        <f>INDEX([1]single_nb_sex!$1:$1048576,MATCH(Single_Age_Femme!$A534,[1]single_nb_sex!$A:$A,0),7)/35</f>
        <v>3.1714285714157144</v>
      </c>
      <c r="CS534">
        <f>INDEX([1]single_nb_sex!$1:$1048576,MATCH(Single_Age_Femme!$A534,[1]single_nb_sex!$A:$A,0),7)/35</f>
        <v>3.1714285714157144</v>
      </c>
      <c r="CT534">
        <f>INDEX([1]single_nb_sex!$1:$1048576,MATCH(Single_Age_Femme!$A534,[1]single_nb_sex!$A:$A,0),7)/35</f>
        <v>3.1714285714157144</v>
      </c>
      <c r="CU534">
        <f>INDEX([1]single_nb_sex!$1:$1048576,MATCH(Single_Age_Femme!$A534,[1]single_nb_sex!$A:$A,0),7)/35</f>
        <v>3.1714285714157144</v>
      </c>
      <c r="CV534">
        <f>INDEX([1]single_nb_sex!$1:$1048576,MATCH(Single_Age_Femme!$A534,[1]single_nb_sex!$A:$A,0),7)/35</f>
        <v>3.1714285714157144</v>
      </c>
      <c r="CW534">
        <f>INDEX([1]single_nb_sex!$1:$1048576,MATCH(Single_Age_Femme!$A534,[1]single_nb_sex!$A:$A,0),7)/35</f>
        <v>3.1714285714157144</v>
      </c>
      <c r="CX534">
        <f>INDEX([1]single_nb_sex!$1:$1048576,MATCH(Single_Age_Femme!$A534,[1]single_nb_sex!$A:$A,0),7)/35</f>
        <v>3.1714285714157144</v>
      </c>
    </row>
    <row r="535" spans="1:102" x14ac:dyDescent="0.35">
      <c r="A535" s="1" t="s">
        <v>1051</v>
      </c>
      <c r="B535" s="1" t="s">
        <v>1052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>INDEX([1]single_nb_sex!$1:$1048576,MATCH(Single_Age_Femme!$A535,[1]single_nb_sex!$A:$A,0),3)/12</f>
        <v>1.7499999999950002</v>
      </c>
      <c r="V535">
        <f>INDEX([1]single_nb_sex!$1:$1048576,MATCH(Single_Age_Femme!$A535,[1]single_nb_sex!$A:$A,0),3)/12</f>
        <v>1.7499999999950002</v>
      </c>
      <c r="W535">
        <f>INDEX([1]single_nb_sex!$1:$1048576,MATCH(Single_Age_Femme!$A535,[1]single_nb_sex!$A:$A,0),3)/12</f>
        <v>1.7499999999950002</v>
      </c>
      <c r="X535">
        <f>INDEX([1]single_nb_sex!$1:$1048576,MATCH(Single_Age_Femme!$A535,[1]single_nb_sex!$A:$A,0),3)/12</f>
        <v>1.7499999999950002</v>
      </c>
      <c r="Y535">
        <f>INDEX([1]single_nb_sex!$1:$1048576,MATCH(Single_Age_Femme!$A535,[1]single_nb_sex!$A:$A,0),3)/12</f>
        <v>1.7499999999950002</v>
      </c>
      <c r="Z535">
        <f>INDEX([1]single_nb_sex!$1:$1048576,MATCH(Single_Age_Femme!$A535,[1]single_nb_sex!$A:$A,0),3)/12</f>
        <v>1.7499999999950002</v>
      </c>
      <c r="AA535">
        <f>INDEX([1]single_nb_sex!$1:$1048576,MATCH(Single_Age_Femme!$A535,[1]single_nb_sex!$A:$A,0),3)/12</f>
        <v>1.7499999999950002</v>
      </c>
      <c r="AB535">
        <f>INDEX([1]single_nb_sex!$1:$1048576,MATCH(Single_Age_Femme!$A535,[1]single_nb_sex!$A:$A,0),3)/12</f>
        <v>1.7499999999950002</v>
      </c>
      <c r="AC535">
        <f>INDEX([1]single_nb_sex!$1:$1048576,MATCH(Single_Age_Femme!$A535,[1]single_nb_sex!$A:$A,0),3)/12</f>
        <v>1.7499999999950002</v>
      </c>
      <c r="AD535">
        <f>INDEX([1]single_nb_sex!$1:$1048576,MATCH(Single_Age_Femme!$A535,[1]single_nb_sex!$A:$A,0),3)/12</f>
        <v>1.7499999999950002</v>
      </c>
      <c r="AE535">
        <f>INDEX([1]single_nb_sex!$1:$1048576,MATCH(Single_Age_Femme!$A535,[1]single_nb_sex!$A:$A,0),3)/12</f>
        <v>1.7499999999950002</v>
      </c>
      <c r="AF535">
        <f>INDEX([1]single_nb_sex!$1:$1048576,MATCH(Single_Age_Femme!$A535,[1]single_nb_sex!$A:$A,0),3)/12</f>
        <v>1.7499999999950002</v>
      </c>
      <c r="AG535">
        <f>INDEX([1]single_nb_sex!$1:$1048576,MATCH(Single_Age_Femme!$A535,[1]single_nb_sex!$A:$A,0),5)/35</f>
        <v>4.8000000000092573</v>
      </c>
      <c r="AH535">
        <f>INDEX([1]single_nb_sex!$1:$1048576,MATCH(Single_Age_Femme!$A535,[1]single_nb_sex!$A:$A,0),5)/35</f>
        <v>4.8000000000092573</v>
      </c>
      <c r="AI535">
        <f>INDEX([1]single_nb_sex!$1:$1048576,MATCH(Single_Age_Femme!$A535,[1]single_nb_sex!$A:$A,0),5)/35</f>
        <v>4.8000000000092573</v>
      </c>
      <c r="AJ535">
        <f>INDEX([1]single_nb_sex!$1:$1048576,MATCH(Single_Age_Femme!$A535,[1]single_nb_sex!$A:$A,0),5)/35</f>
        <v>4.8000000000092573</v>
      </c>
      <c r="AK535">
        <f>INDEX([1]single_nb_sex!$1:$1048576,MATCH(Single_Age_Femme!$A535,[1]single_nb_sex!$A:$A,0),5)/35</f>
        <v>4.8000000000092573</v>
      </c>
      <c r="AL535">
        <f>INDEX([1]single_nb_sex!$1:$1048576,MATCH(Single_Age_Femme!$A535,[1]single_nb_sex!$A:$A,0),5)/35</f>
        <v>4.8000000000092573</v>
      </c>
      <c r="AM535">
        <f>INDEX([1]single_nb_sex!$1:$1048576,MATCH(Single_Age_Femme!$A535,[1]single_nb_sex!$A:$A,0),5)/35</f>
        <v>4.8000000000092573</v>
      </c>
      <c r="AN535">
        <f>INDEX([1]single_nb_sex!$1:$1048576,MATCH(Single_Age_Femme!$A535,[1]single_nb_sex!$A:$A,0),5)/35</f>
        <v>4.8000000000092573</v>
      </c>
      <c r="AO535">
        <f>INDEX([1]single_nb_sex!$1:$1048576,MATCH(Single_Age_Femme!$A535,[1]single_nb_sex!$A:$A,0),5)/35</f>
        <v>4.8000000000092573</v>
      </c>
      <c r="AP535">
        <f>INDEX([1]single_nb_sex!$1:$1048576,MATCH(Single_Age_Femme!$A535,[1]single_nb_sex!$A:$A,0),5)/35</f>
        <v>4.8000000000092573</v>
      </c>
      <c r="AQ535">
        <f>INDEX([1]single_nb_sex!$1:$1048576,MATCH(Single_Age_Femme!$A535,[1]single_nb_sex!$A:$A,0),5)/35</f>
        <v>4.8000000000092573</v>
      </c>
      <c r="AR535">
        <f>INDEX([1]single_nb_sex!$1:$1048576,MATCH(Single_Age_Femme!$A535,[1]single_nb_sex!$A:$A,0),5)/35</f>
        <v>4.8000000000092573</v>
      </c>
      <c r="AS535">
        <f>INDEX([1]single_nb_sex!$1:$1048576,MATCH(Single_Age_Femme!$A535,[1]single_nb_sex!$A:$A,0),5)/35</f>
        <v>4.8000000000092573</v>
      </c>
      <c r="AT535">
        <f>INDEX([1]single_nb_sex!$1:$1048576,MATCH(Single_Age_Femme!$A535,[1]single_nb_sex!$A:$A,0),5)/35</f>
        <v>4.8000000000092573</v>
      </c>
      <c r="AU535">
        <f>INDEX([1]single_nb_sex!$1:$1048576,MATCH(Single_Age_Femme!$A535,[1]single_nb_sex!$A:$A,0),5)/35</f>
        <v>4.8000000000092573</v>
      </c>
      <c r="AV535">
        <f>INDEX([1]single_nb_sex!$1:$1048576,MATCH(Single_Age_Femme!$A535,[1]single_nb_sex!$A:$A,0),5)/35</f>
        <v>4.8000000000092573</v>
      </c>
      <c r="AW535">
        <f>INDEX([1]single_nb_sex!$1:$1048576,MATCH(Single_Age_Femme!$A535,[1]single_nb_sex!$A:$A,0),5)/35</f>
        <v>4.8000000000092573</v>
      </c>
      <c r="AX535">
        <f>INDEX([1]single_nb_sex!$1:$1048576,MATCH(Single_Age_Femme!$A535,[1]single_nb_sex!$A:$A,0),5)/35</f>
        <v>4.8000000000092573</v>
      </c>
      <c r="AY535">
        <f>INDEX([1]single_nb_sex!$1:$1048576,MATCH(Single_Age_Femme!$A535,[1]single_nb_sex!$A:$A,0),5)/35</f>
        <v>4.8000000000092573</v>
      </c>
      <c r="AZ535">
        <f>INDEX([1]single_nb_sex!$1:$1048576,MATCH(Single_Age_Femme!$A535,[1]single_nb_sex!$A:$A,0),5)/35</f>
        <v>4.8000000000092573</v>
      </c>
      <c r="BA535">
        <f>INDEX([1]single_nb_sex!$1:$1048576,MATCH(Single_Age_Femme!$A535,[1]single_nb_sex!$A:$A,0),5)/35</f>
        <v>4.8000000000092573</v>
      </c>
      <c r="BB535">
        <f>INDEX([1]single_nb_sex!$1:$1048576,MATCH(Single_Age_Femme!$A535,[1]single_nb_sex!$A:$A,0),5)/35</f>
        <v>4.8000000000092573</v>
      </c>
      <c r="BC535">
        <f>INDEX([1]single_nb_sex!$1:$1048576,MATCH(Single_Age_Femme!$A535,[1]single_nb_sex!$A:$A,0),5)/35</f>
        <v>4.8000000000092573</v>
      </c>
      <c r="BD535">
        <f>INDEX([1]single_nb_sex!$1:$1048576,MATCH(Single_Age_Femme!$A535,[1]single_nb_sex!$A:$A,0),5)/35</f>
        <v>4.8000000000092573</v>
      </c>
      <c r="BE535">
        <f>INDEX([1]single_nb_sex!$1:$1048576,MATCH(Single_Age_Femme!$A535,[1]single_nb_sex!$A:$A,0),5)/35</f>
        <v>4.8000000000092573</v>
      </c>
      <c r="BF535">
        <f>INDEX([1]single_nb_sex!$1:$1048576,MATCH(Single_Age_Femme!$A535,[1]single_nb_sex!$A:$A,0),5)/35</f>
        <v>4.8000000000092573</v>
      </c>
      <c r="BG535">
        <f>INDEX([1]single_nb_sex!$1:$1048576,MATCH(Single_Age_Femme!$A535,[1]single_nb_sex!$A:$A,0),5)/35</f>
        <v>4.8000000000092573</v>
      </c>
      <c r="BH535">
        <f>INDEX([1]single_nb_sex!$1:$1048576,MATCH(Single_Age_Femme!$A535,[1]single_nb_sex!$A:$A,0),5)/35</f>
        <v>4.8000000000092573</v>
      </c>
      <c r="BI535">
        <f>INDEX([1]single_nb_sex!$1:$1048576,MATCH(Single_Age_Femme!$A535,[1]single_nb_sex!$A:$A,0),5)/35</f>
        <v>4.8000000000092573</v>
      </c>
      <c r="BJ535">
        <f>INDEX([1]single_nb_sex!$1:$1048576,MATCH(Single_Age_Femme!$A535,[1]single_nb_sex!$A:$A,0),5)/35</f>
        <v>4.8000000000092573</v>
      </c>
      <c r="BK535">
        <f>INDEX([1]single_nb_sex!$1:$1048576,MATCH(Single_Age_Femme!$A535,[1]single_nb_sex!$A:$A,0),5)/35</f>
        <v>4.8000000000092573</v>
      </c>
      <c r="BL535">
        <f>INDEX([1]single_nb_sex!$1:$1048576,MATCH(Single_Age_Femme!$A535,[1]single_nb_sex!$A:$A,0),5)/35</f>
        <v>4.8000000000092573</v>
      </c>
      <c r="BM535">
        <f>INDEX([1]single_nb_sex!$1:$1048576,MATCH(Single_Age_Femme!$A535,[1]single_nb_sex!$A:$A,0),5)/35</f>
        <v>4.8000000000092573</v>
      </c>
      <c r="BN535">
        <f>INDEX([1]single_nb_sex!$1:$1048576,MATCH(Single_Age_Femme!$A535,[1]single_nb_sex!$A:$A,0),5)/35</f>
        <v>4.8000000000092573</v>
      </c>
      <c r="BO535">
        <f>INDEX([1]single_nb_sex!$1:$1048576,MATCH(Single_Age_Femme!$A535,[1]single_nb_sex!$A:$A,0),5)/35</f>
        <v>4.8000000000092573</v>
      </c>
      <c r="BP535">
        <f>INDEX([1]single_nb_sex!$1:$1048576,MATCH(Single_Age_Femme!$A535,[1]single_nb_sex!$A:$A,0),7)/35</f>
        <v>1.9428571428603432</v>
      </c>
      <c r="BQ535">
        <f>INDEX([1]single_nb_sex!$1:$1048576,MATCH(Single_Age_Femme!$A535,[1]single_nb_sex!$A:$A,0),7)/35</f>
        <v>1.9428571428603432</v>
      </c>
      <c r="BR535">
        <f>INDEX([1]single_nb_sex!$1:$1048576,MATCH(Single_Age_Femme!$A535,[1]single_nb_sex!$A:$A,0),7)/35</f>
        <v>1.9428571428603432</v>
      </c>
      <c r="BS535">
        <f>INDEX([1]single_nb_sex!$1:$1048576,MATCH(Single_Age_Femme!$A535,[1]single_nb_sex!$A:$A,0),7)/35</f>
        <v>1.9428571428603432</v>
      </c>
      <c r="BT535">
        <f>INDEX([1]single_nb_sex!$1:$1048576,MATCH(Single_Age_Femme!$A535,[1]single_nb_sex!$A:$A,0),7)/35</f>
        <v>1.9428571428603432</v>
      </c>
      <c r="BU535">
        <f>INDEX([1]single_nb_sex!$1:$1048576,MATCH(Single_Age_Femme!$A535,[1]single_nb_sex!$A:$A,0),7)/35</f>
        <v>1.9428571428603432</v>
      </c>
      <c r="BV535">
        <f>INDEX([1]single_nb_sex!$1:$1048576,MATCH(Single_Age_Femme!$A535,[1]single_nb_sex!$A:$A,0),7)/35</f>
        <v>1.9428571428603432</v>
      </c>
      <c r="BW535">
        <f>INDEX([1]single_nb_sex!$1:$1048576,MATCH(Single_Age_Femme!$A535,[1]single_nb_sex!$A:$A,0),7)/35</f>
        <v>1.9428571428603432</v>
      </c>
      <c r="BX535">
        <f>INDEX([1]single_nb_sex!$1:$1048576,MATCH(Single_Age_Femme!$A535,[1]single_nb_sex!$A:$A,0),7)/35</f>
        <v>1.9428571428603432</v>
      </c>
      <c r="BY535">
        <f>INDEX([1]single_nb_sex!$1:$1048576,MATCH(Single_Age_Femme!$A535,[1]single_nb_sex!$A:$A,0),7)/35</f>
        <v>1.9428571428603432</v>
      </c>
      <c r="BZ535">
        <f>INDEX([1]single_nb_sex!$1:$1048576,MATCH(Single_Age_Femme!$A535,[1]single_nb_sex!$A:$A,0),7)/35</f>
        <v>1.9428571428603432</v>
      </c>
      <c r="CA535">
        <f>INDEX([1]single_nb_sex!$1:$1048576,MATCH(Single_Age_Femme!$A535,[1]single_nb_sex!$A:$A,0),7)/35</f>
        <v>1.9428571428603432</v>
      </c>
      <c r="CB535">
        <f>INDEX([1]single_nb_sex!$1:$1048576,MATCH(Single_Age_Femme!$A535,[1]single_nb_sex!$A:$A,0),7)/35</f>
        <v>1.9428571428603432</v>
      </c>
      <c r="CC535">
        <f>INDEX([1]single_nb_sex!$1:$1048576,MATCH(Single_Age_Femme!$A535,[1]single_nb_sex!$A:$A,0),7)/35</f>
        <v>1.9428571428603432</v>
      </c>
      <c r="CD535">
        <f>INDEX([1]single_nb_sex!$1:$1048576,MATCH(Single_Age_Femme!$A535,[1]single_nb_sex!$A:$A,0),7)/35</f>
        <v>1.9428571428603432</v>
      </c>
      <c r="CE535">
        <f>INDEX([1]single_nb_sex!$1:$1048576,MATCH(Single_Age_Femme!$A535,[1]single_nb_sex!$A:$A,0),7)/35</f>
        <v>1.9428571428603432</v>
      </c>
      <c r="CF535">
        <f>INDEX([1]single_nb_sex!$1:$1048576,MATCH(Single_Age_Femme!$A535,[1]single_nb_sex!$A:$A,0),7)/35</f>
        <v>1.9428571428603432</v>
      </c>
      <c r="CG535">
        <f>INDEX([1]single_nb_sex!$1:$1048576,MATCH(Single_Age_Femme!$A535,[1]single_nb_sex!$A:$A,0),7)/35</f>
        <v>1.9428571428603432</v>
      </c>
      <c r="CH535">
        <f>INDEX([1]single_nb_sex!$1:$1048576,MATCH(Single_Age_Femme!$A535,[1]single_nb_sex!$A:$A,0),7)/35</f>
        <v>1.9428571428603432</v>
      </c>
      <c r="CI535">
        <f>INDEX([1]single_nb_sex!$1:$1048576,MATCH(Single_Age_Femme!$A535,[1]single_nb_sex!$A:$A,0),7)/35</f>
        <v>1.9428571428603432</v>
      </c>
      <c r="CJ535">
        <f>INDEX([1]single_nb_sex!$1:$1048576,MATCH(Single_Age_Femme!$A535,[1]single_nb_sex!$A:$A,0),7)/35</f>
        <v>1.9428571428603432</v>
      </c>
      <c r="CK535">
        <f>INDEX([1]single_nb_sex!$1:$1048576,MATCH(Single_Age_Femme!$A535,[1]single_nb_sex!$A:$A,0),7)/35</f>
        <v>1.9428571428603432</v>
      </c>
      <c r="CL535">
        <f>INDEX([1]single_nb_sex!$1:$1048576,MATCH(Single_Age_Femme!$A535,[1]single_nb_sex!$A:$A,0),7)/35</f>
        <v>1.9428571428603432</v>
      </c>
      <c r="CM535">
        <f>INDEX([1]single_nb_sex!$1:$1048576,MATCH(Single_Age_Femme!$A535,[1]single_nb_sex!$A:$A,0),7)/35</f>
        <v>1.9428571428603432</v>
      </c>
      <c r="CN535">
        <f>INDEX([1]single_nb_sex!$1:$1048576,MATCH(Single_Age_Femme!$A535,[1]single_nb_sex!$A:$A,0),7)/35</f>
        <v>1.9428571428603432</v>
      </c>
      <c r="CO535">
        <f>INDEX([1]single_nb_sex!$1:$1048576,MATCH(Single_Age_Femme!$A535,[1]single_nb_sex!$A:$A,0),7)/35</f>
        <v>1.9428571428603432</v>
      </c>
      <c r="CP535">
        <f>INDEX([1]single_nb_sex!$1:$1048576,MATCH(Single_Age_Femme!$A535,[1]single_nb_sex!$A:$A,0),7)/35</f>
        <v>1.9428571428603432</v>
      </c>
      <c r="CQ535">
        <f>INDEX([1]single_nb_sex!$1:$1048576,MATCH(Single_Age_Femme!$A535,[1]single_nb_sex!$A:$A,0),7)/35</f>
        <v>1.9428571428603432</v>
      </c>
      <c r="CR535">
        <f>INDEX([1]single_nb_sex!$1:$1048576,MATCH(Single_Age_Femme!$A535,[1]single_nb_sex!$A:$A,0),7)/35</f>
        <v>1.9428571428603432</v>
      </c>
      <c r="CS535">
        <f>INDEX([1]single_nb_sex!$1:$1048576,MATCH(Single_Age_Femme!$A535,[1]single_nb_sex!$A:$A,0),7)/35</f>
        <v>1.9428571428603432</v>
      </c>
      <c r="CT535">
        <f>INDEX([1]single_nb_sex!$1:$1048576,MATCH(Single_Age_Femme!$A535,[1]single_nb_sex!$A:$A,0),7)/35</f>
        <v>1.9428571428603432</v>
      </c>
      <c r="CU535">
        <f>INDEX([1]single_nb_sex!$1:$1048576,MATCH(Single_Age_Femme!$A535,[1]single_nb_sex!$A:$A,0),7)/35</f>
        <v>1.9428571428603432</v>
      </c>
      <c r="CV535">
        <f>INDEX([1]single_nb_sex!$1:$1048576,MATCH(Single_Age_Femme!$A535,[1]single_nb_sex!$A:$A,0),7)/35</f>
        <v>1.9428571428603432</v>
      </c>
      <c r="CW535">
        <f>INDEX([1]single_nb_sex!$1:$1048576,MATCH(Single_Age_Femme!$A535,[1]single_nb_sex!$A:$A,0),7)/35</f>
        <v>1.9428571428603432</v>
      </c>
      <c r="CX535">
        <f>INDEX([1]single_nb_sex!$1:$1048576,MATCH(Single_Age_Femme!$A535,[1]single_nb_sex!$A:$A,0),7)/35</f>
        <v>1.9428571428603432</v>
      </c>
    </row>
    <row r="536" spans="1:102" x14ac:dyDescent="0.35">
      <c r="A536" s="1" t="s">
        <v>1053</v>
      </c>
      <c r="B536" s="1" t="s">
        <v>1054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>INDEX([1]single_nb_sex!$1:$1048576,MATCH(Single_Age_Femme!$A536,[1]single_nb_sex!$A:$A,0),3)/12</f>
        <v>6.4166666666345833</v>
      </c>
      <c r="V536">
        <f>INDEX([1]single_nb_sex!$1:$1048576,MATCH(Single_Age_Femme!$A536,[1]single_nb_sex!$A:$A,0),3)/12</f>
        <v>6.4166666666345833</v>
      </c>
      <c r="W536">
        <f>INDEX([1]single_nb_sex!$1:$1048576,MATCH(Single_Age_Femme!$A536,[1]single_nb_sex!$A:$A,0),3)/12</f>
        <v>6.4166666666345833</v>
      </c>
      <c r="X536">
        <f>INDEX([1]single_nb_sex!$1:$1048576,MATCH(Single_Age_Femme!$A536,[1]single_nb_sex!$A:$A,0),3)/12</f>
        <v>6.4166666666345833</v>
      </c>
      <c r="Y536">
        <f>INDEX([1]single_nb_sex!$1:$1048576,MATCH(Single_Age_Femme!$A536,[1]single_nb_sex!$A:$A,0),3)/12</f>
        <v>6.4166666666345833</v>
      </c>
      <c r="Z536">
        <f>INDEX([1]single_nb_sex!$1:$1048576,MATCH(Single_Age_Femme!$A536,[1]single_nb_sex!$A:$A,0),3)/12</f>
        <v>6.4166666666345833</v>
      </c>
      <c r="AA536">
        <f>INDEX([1]single_nb_sex!$1:$1048576,MATCH(Single_Age_Femme!$A536,[1]single_nb_sex!$A:$A,0),3)/12</f>
        <v>6.4166666666345833</v>
      </c>
      <c r="AB536">
        <f>INDEX([1]single_nb_sex!$1:$1048576,MATCH(Single_Age_Femme!$A536,[1]single_nb_sex!$A:$A,0),3)/12</f>
        <v>6.4166666666345833</v>
      </c>
      <c r="AC536">
        <f>INDEX([1]single_nb_sex!$1:$1048576,MATCH(Single_Age_Femme!$A536,[1]single_nb_sex!$A:$A,0),3)/12</f>
        <v>6.4166666666345833</v>
      </c>
      <c r="AD536">
        <f>INDEX([1]single_nb_sex!$1:$1048576,MATCH(Single_Age_Femme!$A536,[1]single_nb_sex!$A:$A,0),3)/12</f>
        <v>6.4166666666345833</v>
      </c>
      <c r="AE536">
        <f>INDEX([1]single_nb_sex!$1:$1048576,MATCH(Single_Age_Femme!$A536,[1]single_nb_sex!$A:$A,0),3)/12</f>
        <v>6.4166666666345833</v>
      </c>
      <c r="AF536">
        <f>INDEX([1]single_nb_sex!$1:$1048576,MATCH(Single_Age_Femme!$A536,[1]single_nb_sex!$A:$A,0),3)/12</f>
        <v>6.4166666666345833</v>
      </c>
      <c r="AG536">
        <f>INDEX([1]single_nb_sex!$1:$1048576,MATCH(Single_Age_Femme!$A536,[1]single_nb_sex!$A:$A,0),5)/35</f>
        <v>6.3714285714490293</v>
      </c>
      <c r="AH536">
        <f>INDEX([1]single_nb_sex!$1:$1048576,MATCH(Single_Age_Femme!$A536,[1]single_nb_sex!$A:$A,0),5)/35</f>
        <v>6.3714285714490293</v>
      </c>
      <c r="AI536">
        <f>INDEX([1]single_nb_sex!$1:$1048576,MATCH(Single_Age_Femme!$A536,[1]single_nb_sex!$A:$A,0),5)/35</f>
        <v>6.3714285714490293</v>
      </c>
      <c r="AJ536">
        <f>INDEX([1]single_nb_sex!$1:$1048576,MATCH(Single_Age_Femme!$A536,[1]single_nb_sex!$A:$A,0),5)/35</f>
        <v>6.3714285714490293</v>
      </c>
      <c r="AK536">
        <f>INDEX([1]single_nb_sex!$1:$1048576,MATCH(Single_Age_Femme!$A536,[1]single_nb_sex!$A:$A,0),5)/35</f>
        <v>6.3714285714490293</v>
      </c>
      <c r="AL536">
        <f>INDEX([1]single_nb_sex!$1:$1048576,MATCH(Single_Age_Femme!$A536,[1]single_nb_sex!$A:$A,0),5)/35</f>
        <v>6.3714285714490293</v>
      </c>
      <c r="AM536">
        <f>INDEX([1]single_nb_sex!$1:$1048576,MATCH(Single_Age_Femme!$A536,[1]single_nb_sex!$A:$A,0),5)/35</f>
        <v>6.3714285714490293</v>
      </c>
      <c r="AN536">
        <f>INDEX([1]single_nb_sex!$1:$1048576,MATCH(Single_Age_Femme!$A536,[1]single_nb_sex!$A:$A,0),5)/35</f>
        <v>6.3714285714490293</v>
      </c>
      <c r="AO536">
        <f>INDEX([1]single_nb_sex!$1:$1048576,MATCH(Single_Age_Femme!$A536,[1]single_nb_sex!$A:$A,0),5)/35</f>
        <v>6.3714285714490293</v>
      </c>
      <c r="AP536">
        <f>INDEX([1]single_nb_sex!$1:$1048576,MATCH(Single_Age_Femme!$A536,[1]single_nb_sex!$A:$A,0),5)/35</f>
        <v>6.3714285714490293</v>
      </c>
      <c r="AQ536">
        <f>INDEX([1]single_nb_sex!$1:$1048576,MATCH(Single_Age_Femme!$A536,[1]single_nb_sex!$A:$A,0),5)/35</f>
        <v>6.3714285714490293</v>
      </c>
      <c r="AR536">
        <f>INDEX([1]single_nb_sex!$1:$1048576,MATCH(Single_Age_Femme!$A536,[1]single_nb_sex!$A:$A,0),5)/35</f>
        <v>6.3714285714490293</v>
      </c>
      <c r="AS536">
        <f>INDEX([1]single_nb_sex!$1:$1048576,MATCH(Single_Age_Femme!$A536,[1]single_nb_sex!$A:$A,0),5)/35</f>
        <v>6.3714285714490293</v>
      </c>
      <c r="AT536">
        <f>INDEX([1]single_nb_sex!$1:$1048576,MATCH(Single_Age_Femme!$A536,[1]single_nb_sex!$A:$A,0),5)/35</f>
        <v>6.3714285714490293</v>
      </c>
      <c r="AU536">
        <f>INDEX([1]single_nb_sex!$1:$1048576,MATCH(Single_Age_Femme!$A536,[1]single_nb_sex!$A:$A,0),5)/35</f>
        <v>6.3714285714490293</v>
      </c>
      <c r="AV536">
        <f>INDEX([1]single_nb_sex!$1:$1048576,MATCH(Single_Age_Femme!$A536,[1]single_nb_sex!$A:$A,0),5)/35</f>
        <v>6.3714285714490293</v>
      </c>
      <c r="AW536">
        <f>INDEX([1]single_nb_sex!$1:$1048576,MATCH(Single_Age_Femme!$A536,[1]single_nb_sex!$A:$A,0),5)/35</f>
        <v>6.3714285714490293</v>
      </c>
      <c r="AX536">
        <f>INDEX([1]single_nb_sex!$1:$1048576,MATCH(Single_Age_Femme!$A536,[1]single_nb_sex!$A:$A,0),5)/35</f>
        <v>6.3714285714490293</v>
      </c>
      <c r="AY536">
        <f>INDEX([1]single_nb_sex!$1:$1048576,MATCH(Single_Age_Femme!$A536,[1]single_nb_sex!$A:$A,0),5)/35</f>
        <v>6.3714285714490293</v>
      </c>
      <c r="AZ536">
        <f>INDEX([1]single_nb_sex!$1:$1048576,MATCH(Single_Age_Femme!$A536,[1]single_nb_sex!$A:$A,0),5)/35</f>
        <v>6.3714285714490293</v>
      </c>
      <c r="BA536">
        <f>INDEX([1]single_nb_sex!$1:$1048576,MATCH(Single_Age_Femme!$A536,[1]single_nb_sex!$A:$A,0),5)/35</f>
        <v>6.3714285714490293</v>
      </c>
      <c r="BB536">
        <f>INDEX([1]single_nb_sex!$1:$1048576,MATCH(Single_Age_Femme!$A536,[1]single_nb_sex!$A:$A,0),5)/35</f>
        <v>6.3714285714490293</v>
      </c>
      <c r="BC536">
        <f>INDEX([1]single_nb_sex!$1:$1048576,MATCH(Single_Age_Femme!$A536,[1]single_nb_sex!$A:$A,0),5)/35</f>
        <v>6.3714285714490293</v>
      </c>
      <c r="BD536">
        <f>INDEX([1]single_nb_sex!$1:$1048576,MATCH(Single_Age_Femme!$A536,[1]single_nb_sex!$A:$A,0),5)/35</f>
        <v>6.3714285714490293</v>
      </c>
      <c r="BE536">
        <f>INDEX([1]single_nb_sex!$1:$1048576,MATCH(Single_Age_Femme!$A536,[1]single_nb_sex!$A:$A,0),5)/35</f>
        <v>6.3714285714490293</v>
      </c>
      <c r="BF536">
        <f>INDEX([1]single_nb_sex!$1:$1048576,MATCH(Single_Age_Femme!$A536,[1]single_nb_sex!$A:$A,0),5)/35</f>
        <v>6.3714285714490293</v>
      </c>
      <c r="BG536">
        <f>INDEX([1]single_nb_sex!$1:$1048576,MATCH(Single_Age_Femme!$A536,[1]single_nb_sex!$A:$A,0),5)/35</f>
        <v>6.3714285714490293</v>
      </c>
      <c r="BH536">
        <f>INDEX([1]single_nb_sex!$1:$1048576,MATCH(Single_Age_Femme!$A536,[1]single_nb_sex!$A:$A,0),5)/35</f>
        <v>6.3714285714490293</v>
      </c>
      <c r="BI536">
        <f>INDEX([1]single_nb_sex!$1:$1048576,MATCH(Single_Age_Femme!$A536,[1]single_nb_sex!$A:$A,0),5)/35</f>
        <v>6.3714285714490293</v>
      </c>
      <c r="BJ536">
        <f>INDEX([1]single_nb_sex!$1:$1048576,MATCH(Single_Age_Femme!$A536,[1]single_nb_sex!$A:$A,0),5)/35</f>
        <v>6.3714285714490293</v>
      </c>
      <c r="BK536">
        <f>INDEX([1]single_nb_sex!$1:$1048576,MATCH(Single_Age_Femme!$A536,[1]single_nb_sex!$A:$A,0),5)/35</f>
        <v>6.3714285714490293</v>
      </c>
      <c r="BL536">
        <f>INDEX([1]single_nb_sex!$1:$1048576,MATCH(Single_Age_Femme!$A536,[1]single_nb_sex!$A:$A,0),5)/35</f>
        <v>6.3714285714490293</v>
      </c>
      <c r="BM536">
        <f>INDEX([1]single_nb_sex!$1:$1048576,MATCH(Single_Age_Femme!$A536,[1]single_nb_sex!$A:$A,0),5)/35</f>
        <v>6.3714285714490293</v>
      </c>
      <c r="BN536">
        <f>INDEX([1]single_nb_sex!$1:$1048576,MATCH(Single_Age_Femme!$A536,[1]single_nb_sex!$A:$A,0),5)/35</f>
        <v>6.3714285714490293</v>
      </c>
      <c r="BO536">
        <f>INDEX([1]single_nb_sex!$1:$1048576,MATCH(Single_Age_Femme!$A536,[1]single_nb_sex!$A:$A,0),5)/35</f>
        <v>6.3714285714490293</v>
      </c>
      <c r="BP536">
        <f>INDEX([1]single_nb_sex!$1:$1048576,MATCH(Single_Age_Femme!$A536,[1]single_nb_sex!$A:$A,0),7)/35</f>
        <v>2.1428571428464287</v>
      </c>
      <c r="BQ536">
        <f>INDEX([1]single_nb_sex!$1:$1048576,MATCH(Single_Age_Femme!$A536,[1]single_nb_sex!$A:$A,0),7)/35</f>
        <v>2.1428571428464287</v>
      </c>
      <c r="BR536">
        <f>INDEX([1]single_nb_sex!$1:$1048576,MATCH(Single_Age_Femme!$A536,[1]single_nb_sex!$A:$A,0),7)/35</f>
        <v>2.1428571428464287</v>
      </c>
      <c r="BS536">
        <f>INDEX([1]single_nb_sex!$1:$1048576,MATCH(Single_Age_Femme!$A536,[1]single_nb_sex!$A:$A,0),7)/35</f>
        <v>2.1428571428464287</v>
      </c>
      <c r="BT536">
        <f>INDEX([1]single_nb_sex!$1:$1048576,MATCH(Single_Age_Femme!$A536,[1]single_nb_sex!$A:$A,0),7)/35</f>
        <v>2.1428571428464287</v>
      </c>
      <c r="BU536">
        <f>INDEX([1]single_nb_sex!$1:$1048576,MATCH(Single_Age_Femme!$A536,[1]single_nb_sex!$A:$A,0),7)/35</f>
        <v>2.1428571428464287</v>
      </c>
      <c r="BV536">
        <f>INDEX([1]single_nb_sex!$1:$1048576,MATCH(Single_Age_Femme!$A536,[1]single_nb_sex!$A:$A,0),7)/35</f>
        <v>2.1428571428464287</v>
      </c>
      <c r="BW536">
        <f>INDEX([1]single_nb_sex!$1:$1048576,MATCH(Single_Age_Femme!$A536,[1]single_nb_sex!$A:$A,0),7)/35</f>
        <v>2.1428571428464287</v>
      </c>
      <c r="BX536">
        <f>INDEX([1]single_nb_sex!$1:$1048576,MATCH(Single_Age_Femme!$A536,[1]single_nb_sex!$A:$A,0),7)/35</f>
        <v>2.1428571428464287</v>
      </c>
      <c r="BY536">
        <f>INDEX([1]single_nb_sex!$1:$1048576,MATCH(Single_Age_Femme!$A536,[1]single_nb_sex!$A:$A,0),7)/35</f>
        <v>2.1428571428464287</v>
      </c>
      <c r="BZ536">
        <f>INDEX([1]single_nb_sex!$1:$1048576,MATCH(Single_Age_Femme!$A536,[1]single_nb_sex!$A:$A,0),7)/35</f>
        <v>2.1428571428464287</v>
      </c>
      <c r="CA536">
        <f>INDEX([1]single_nb_sex!$1:$1048576,MATCH(Single_Age_Femme!$A536,[1]single_nb_sex!$A:$A,0),7)/35</f>
        <v>2.1428571428464287</v>
      </c>
      <c r="CB536">
        <f>INDEX([1]single_nb_sex!$1:$1048576,MATCH(Single_Age_Femme!$A536,[1]single_nb_sex!$A:$A,0),7)/35</f>
        <v>2.1428571428464287</v>
      </c>
      <c r="CC536">
        <f>INDEX([1]single_nb_sex!$1:$1048576,MATCH(Single_Age_Femme!$A536,[1]single_nb_sex!$A:$A,0),7)/35</f>
        <v>2.1428571428464287</v>
      </c>
      <c r="CD536">
        <f>INDEX([1]single_nb_sex!$1:$1048576,MATCH(Single_Age_Femme!$A536,[1]single_nb_sex!$A:$A,0),7)/35</f>
        <v>2.1428571428464287</v>
      </c>
      <c r="CE536">
        <f>INDEX([1]single_nb_sex!$1:$1048576,MATCH(Single_Age_Femme!$A536,[1]single_nb_sex!$A:$A,0),7)/35</f>
        <v>2.1428571428464287</v>
      </c>
      <c r="CF536">
        <f>INDEX([1]single_nb_sex!$1:$1048576,MATCH(Single_Age_Femme!$A536,[1]single_nb_sex!$A:$A,0),7)/35</f>
        <v>2.1428571428464287</v>
      </c>
      <c r="CG536">
        <f>INDEX([1]single_nb_sex!$1:$1048576,MATCH(Single_Age_Femme!$A536,[1]single_nb_sex!$A:$A,0),7)/35</f>
        <v>2.1428571428464287</v>
      </c>
      <c r="CH536">
        <f>INDEX([1]single_nb_sex!$1:$1048576,MATCH(Single_Age_Femme!$A536,[1]single_nb_sex!$A:$A,0),7)/35</f>
        <v>2.1428571428464287</v>
      </c>
      <c r="CI536">
        <f>INDEX([1]single_nb_sex!$1:$1048576,MATCH(Single_Age_Femme!$A536,[1]single_nb_sex!$A:$A,0),7)/35</f>
        <v>2.1428571428464287</v>
      </c>
      <c r="CJ536">
        <f>INDEX([1]single_nb_sex!$1:$1048576,MATCH(Single_Age_Femme!$A536,[1]single_nb_sex!$A:$A,0),7)/35</f>
        <v>2.1428571428464287</v>
      </c>
      <c r="CK536">
        <f>INDEX([1]single_nb_sex!$1:$1048576,MATCH(Single_Age_Femme!$A536,[1]single_nb_sex!$A:$A,0),7)/35</f>
        <v>2.1428571428464287</v>
      </c>
      <c r="CL536">
        <f>INDEX([1]single_nb_sex!$1:$1048576,MATCH(Single_Age_Femme!$A536,[1]single_nb_sex!$A:$A,0),7)/35</f>
        <v>2.1428571428464287</v>
      </c>
      <c r="CM536">
        <f>INDEX([1]single_nb_sex!$1:$1048576,MATCH(Single_Age_Femme!$A536,[1]single_nb_sex!$A:$A,0),7)/35</f>
        <v>2.1428571428464287</v>
      </c>
      <c r="CN536">
        <f>INDEX([1]single_nb_sex!$1:$1048576,MATCH(Single_Age_Femme!$A536,[1]single_nb_sex!$A:$A,0),7)/35</f>
        <v>2.1428571428464287</v>
      </c>
      <c r="CO536">
        <f>INDEX([1]single_nb_sex!$1:$1048576,MATCH(Single_Age_Femme!$A536,[1]single_nb_sex!$A:$A,0),7)/35</f>
        <v>2.1428571428464287</v>
      </c>
      <c r="CP536">
        <f>INDEX([1]single_nb_sex!$1:$1048576,MATCH(Single_Age_Femme!$A536,[1]single_nb_sex!$A:$A,0),7)/35</f>
        <v>2.1428571428464287</v>
      </c>
      <c r="CQ536">
        <f>INDEX([1]single_nb_sex!$1:$1048576,MATCH(Single_Age_Femme!$A536,[1]single_nb_sex!$A:$A,0),7)/35</f>
        <v>2.1428571428464287</v>
      </c>
      <c r="CR536">
        <f>INDEX([1]single_nb_sex!$1:$1048576,MATCH(Single_Age_Femme!$A536,[1]single_nb_sex!$A:$A,0),7)/35</f>
        <v>2.1428571428464287</v>
      </c>
      <c r="CS536">
        <f>INDEX([1]single_nb_sex!$1:$1048576,MATCH(Single_Age_Femme!$A536,[1]single_nb_sex!$A:$A,0),7)/35</f>
        <v>2.1428571428464287</v>
      </c>
      <c r="CT536">
        <f>INDEX([1]single_nb_sex!$1:$1048576,MATCH(Single_Age_Femme!$A536,[1]single_nb_sex!$A:$A,0),7)/35</f>
        <v>2.1428571428464287</v>
      </c>
      <c r="CU536">
        <f>INDEX([1]single_nb_sex!$1:$1048576,MATCH(Single_Age_Femme!$A536,[1]single_nb_sex!$A:$A,0),7)/35</f>
        <v>2.1428571428464287</v>
      </c>
      <c r="CV536">
        <f>INDEX([1]single_nb_sex!$1:$1048576,MATCH(Single_Age_Femme!$A536,[1]single_nb_sex!$A:$A,0),7)/35</f>
        <v>2.1428571428464287</v>
      </c>
      <c r="CW536">
        <f>INDEX([1]single_nb_sex!$1:$1048576,MATCH(Single_Age_Femme!$A536,[1]single_nb_sex!$A:$A,0),7)/35</f>
        <v>2.1428571428464287</v>
      </c>
      <c r="CX536">
        <f>INDEX([1]single_nb_sex!$1:$1048576,MATCH(Single_Age_Femme!$A536,[1]single_nb_sex!$A:$A,0),7)/35</f>
        <v>2.1428571428464287</v>
      </c>
    </row>
    <row r="537" spans="1:102" x14ac:dyDescent="0.35">
      <c r="A537" s="1" t="s">
        <v>1055</v>
      </c>
      <c r="B537" s="1" t="s">
        <v>1056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>INDEX([1]single_nb_sex!$1:$1048576,MATCH(Single_Age_Femme!$A537,[1]single_nb_sex!$A:$A,0),3)/12</f>
        <v>3.1666666666979162</v>
      </c>
      <c r="V537">
        <f>INDEX([1]single_nb_sex!$1:$1048576,MATCH(Single_Age_Femme!$A537,[1]single_nb_sex!$A:$A,0),3)/12</f>
        <v>3.1666666666979162</v>
      </c>
      <c r="W537">
        <f>INDEX([1]single_nb_sex!$1:$1048576,MATCH(Single_Age_Femme!$A537,[1]single_nb_sex!$A:$A,0),3)/12</f>
        <v>3.1666666666979162</v>
      </c>
      <c r="X537">
        <f>INDEX([1]single_nb_sex!$1:$1048576,MATCH(Single_Age_Femme!$A537,[1]single_nb_sex!$A:$A,0),3)/12</f>
        <v>3.1666666666979162</v>
      </c>
      <c r="Y537">
        <f>INDEX([1]single_nb_sex!$1:$1048576,MATCH(Single_Age_Femme!$A537,[1]single_nb_sex!$A:$A,0),3)/12</f>
        <v>3.1666666666979162</v>
      </c>
      <c r="Z537">
        <f>INDEX([1]single_nb_sex!$1:$1048576,MATCH(Single_Age_Femme!$A537,[1]single_nb_sex!$A:$A,0),3)/12</f>
        <v>3.1666666666979162</v>
      </c>
      <c r="AA537">
        <f>INDEX([1]single_nb_sex!$1:$1048576,MATCH(Single_Age_Femme!$A537,[1]single_nb_sex!$A:$A,0),3)/12</f>
        <v>3.1666666666979162</v>
      </c>
      <c r="AB537">
        <f>INDEX([1]single_nb_sex!$1:$1048576,MATCH(Single_Age_Femme!$A537,[1]single_nb_sex!$A:$A,0),3)/12</f>
        <v>3.1666666666979162</v>
      </c>
      <c r="AC537">
        <f>INDEX([1]single_nb_sex!$1:$1048576,MATCH(Single_Age_Femme!$A537,[1]single_nb_sex!$A:$A,0),3)/12</f>
        <v>3.1666666666979162</v>
      </c>
      <c r="AD537">
        <f>INDEX([1]single_nb_sex!$1:$1048576,MATCH(Single_Age_Femme!$A537,[1]single_nb_sex!$A:$A,0),3)/12</f>
        <v>3.1666666666979162</v>
      </c>
      <c r="AE537">
        <f>INDEX([1]single_nb_sex!$1:$1048576,MATCH(Single_Age_Femme!$A537,[1]single_nb_sex!$A:$A,0),3)/12</f>
        <v>3.1666666666979162</v>
      </c>
      <c r="AF537">
        <f>INDEX([1]single_nb_sex!$1:$1048576,MATCH(Single_Age_Femme!$A537,[1]single_nb_sex!$A:$A,0),3)/12</f>
        <v>3.1666666666979162</v>
      </c>
      <c r="AG537">
        <f>INDEX([1]single_nb_sex!$1:$1048576,MATCH(Single_Age_Femme!$A537,[1]single_nb_sex!$A:$A,0),5)/35</f>
        <v>0</v>
      </c>
      <c r="AH537">
        <f>INDEX([1]single_nb_sex!$1:$1048576,MATCH(Single_Age_Femme!$A537,[1]single_nb_sex!$A:$A,0),5)/35</f>
        <v>0</v>
      </c>
      <c r="AI537">
        <f>INDEX([1]single_nb_sex!$1:$1048576,MATCH(Single_Age_Femme!$A537,[1]single_nb_sex!$A:$A,0),5)/35</f>
        <v>0</v>
      </c>
      <c r="AJ537">
        <f>INDEX([1]single_nb_sex!$1:$1048576,MATCH(Single_Age_Femme!$A537,[1]single_nb_sex!$A:$A,0),5)/35</f>
        <v>0</v>
      </c>
      <c r="AK537">
        <f>INDEX([1]single_nb_sex!$1:$1048576,MATCH(Single_Age_Femme!$A537,[1]single_nb_sex!$A:$A,0),5)/35</f>
        <v>0</v>
      </c>
      <c r="AL537">
        <f>INDEX([1]single_nb_sex!$1:$1048576,MATCH(Single_Age_Femme!$A537,[1]single_nb_sex!$A:$A,0),5)/35</f>
        <v>0</v>
      </c>
      <c r="AM537">
        <f>INDEX([1]single_nb_sex!$1:$1048576,MATCH(Single_Age_Femme!$A537,[1]single_nb_sex!$A:$A,0),5)/35</f>
        <v>0</v>
      </c>
      <c r="AN537">
        <f>INDEX([1]single_nb_sex!$1:$1048576,MATCH(Single_Age_Femme!$A537,[1]single_nb_sex!$A:$A,0),5)/35</f>
        <v>0</v>
      </c>
      <c r="AO537">
        <f>INDEX([1]single_nb_sex!$1:$1048576,MATCH(Single_Age_Femme!$A537,[1]single_nb_sex!$A:$A,0),5)/35</f>
        <v>0</v>
      </c>
      <c r="AP537">
        <f>INDEX([1]single_nb_sex!$1:$1048576,MATCH(Single_Age_Femme!$A537,[1]single_nb_sex!$A:$A,0),5)/35</f>
        <v>0</v>
      </c>
      <c r="AQ537">
        <f>INDEX([1]single_nb_sex!$1:$1048576,MATCH(Single_Age_Femme!$A537,[1]single_nb_sex!$A:$A,0),5)/35</f>
        <v>0</v>
      </c>
      <c r="AR537">
        <f>INDEX([1]single_nb_sex!$1:$1048576,MATCH(Single_Age_Femme!$A537,[1]single_nb_sex!$A:$A,0),5)/35</f>
        <v>0</v>
      </c>
      <c r="AS537">
        <f>INDEX([1]single_nb_sex!$1:$1048576,MATCH(Single_Age_Femme!$A537,[1]single_nb_sex!$A:$A,0),5)/35</f>
        <v>0</v>
      </c>
      <c r="AT537">
        <f>INDEX([1]single_nb_sex!$1:$1048576,MATCH(Single_Age_Femme!$A537,[1]single_nb_sex!$A:$A,0),5)/35</f>
        <v>0</v>
      </c>
      <c r="AU537">
        <f>INDEX([1]single_nb_sex!$1:$1048576,MATCH(Single_Age_Femme!$A537,[1]single_nb_sex!$A:$A,0),5)/35</f>
        <v>0</v>
      </c>
      <c r="AV537">
        <f>INDEX([1]single_nb_sex!$1:$1048576,MATCH(Single_Age_Femme!$A537,[1]single_nb_sex!$A:$A,0),5)/35</f>
        <v>0</v>
      </c>
      <c r="AW537">
        <f>INDEX([1]single_nb_sex!$1:$1048576,MATCH(Single_Age_Femme!$A537,[1]single_nb_sex!$A:$A,0),5)/35</f>
        <v>0</v>
      </c>
      <c r="AX537">
        <f>INDEX([1]single_nb_sex!$1:$1048576,MATCH(Single_Age_Femme!$A537,[1]single_nb_sex!$A:$A,0),5)/35</f>
        <v>0</v>
      </c>
      <c r="AY537">
        <f>INDEX([1]single_nb_sex!$1:$1048576,MATCH(Single_Age_Femme!$A537,[1]single_nb_sex!$A:$A,0),5)/35</f>
        <v>0</v>
      </c>
      <c r="AZ537">
        <f>INDEX([1]single_nb_sex!$1:$1048576,MATCH(Single_Age_Femme!$A537,[1]single_nb_sex!$A:$A,0),5)/35</f>
        <v>0</v>
      </c>
      <c r="BA537">
        <f>INDEX([1]single_nb_sex!$1:$1048576,MATCH(Single_Age_Femme!$A537,[1]single_nb_sex!$A:$A,0),5)/35</f>
        <v>0</v>
      </c>
      <c r="BB537">
        <f>INDEX([1]single_nb_sex!$1:$1048576,MATCH(Single_Age_Femme!$A537,[1]single_nb_sex!$A:$A,0),5)/35</f>
        <v>0</v>
      </c>
      <c r="BC537">
        <f>INDEX([1]single_nb_sex!$1:$1048576,MATCH(Single_Age_Femme!$A537,[1]single_nb_sex!$A:$A,0),5)/35</f>
        <v>0</v>
      </c>
      <c r="BD537">
        <f>INDEX([1]single_nb_sex!$1:$1048576,MATCH(Single_Age_Femme!$A537,[1]single_nb_sex!$A:$A,0),5)/35</f>
        <v>0</v>
      </c>
      <c r="BE537">
        <f>INDEX([1]single_nb_sex!$1:$1048576,MATCH(Single_Age_Femme!$A537,[1]single_nb_sex!$A:$A,0),5)/35</f>
        <v>0</v>
      </c>
      <c r="BF537">
        <f>INDEX([1]single_nb_sex!$1:$1048576,MATCH(Single_Age_Femme!$A537,[1]single_nb_sex!$A:$A,0),5)/35</f>
        <v>0</v>
      </c>
      <c r="BG537">
        <f>INDEX([1]single_nb_sex!$1:$1048576,MATCH(Single_Age_Femme!$A537,[1]single_nb_sex!$A:$A,0),5)/35</f>
        <v>0</v>
      </c>
      <c r="BH537">
        <f>INDEX([1]single_nb_sex!$1:$1048576,MATCH(Single_Age_Femme!$A537,[1]single_nb_sex!$A:$A,0),5)/35</f>
        <v>0</v>
      </c>
      <c r="BI537">
        <f>INDEX([1]single_nb_sex!$1:$1048576,MATCH(Single_Age_Femme!$A537,[1]single_nb_sex!$A:$A,0),5)/35</f>
        <v>0</v>
      </c>
      <c r="BJ537">
        <f>INDEX([1]single_nb_sex!$1:$1048576,MATCH(Single_Age_Femme!$A537,[1]single_nb_sex!$A:$A,0),5)/35</f>
        <v>0</v>
      </c>
      <c r="BK537">
        <f>INDEX([1]single_nb_sex!$1:$1048576,MATCH(Single_Age_Femme!$A537,[1]single_nb_sex!$A:$A,0),5)/35</f>
        <v>0</v>
      </c>
      <c r="BL537">
        <f>INDEX([1]single_nb_sex!$1:$1048576,MATCH(Single_Age_Femme!$A537,[1]single_nb_sex!$A:$A,0),5)/35</f>
        <v>0</v>
      </c>
      <c r="BM537">
        <f>INDEX([1]single_nb_sex!$1:$1048576,MATCH(Single_Age_Femme!$A537,[1]single_nb_sex!$A:$A,0),5)/35</f>
        <v>0</v>
      </c>
      <c r="BN537">
        <f>INDEX([1]single_nb_sex!$1:$1048576,MATCH(Single_Age_Femme!$A537,[1]single_nb_sex!$A:$A,0),5)/35</f>
        <v>0</v>
      </c>
      <c r="BO537">
        <f>INDEX([1]single_nb_sex!$1:$1048576,MATCH(Single_Age_Femme!$A537,[1]single_nb_sex!$A:$A,0),5)/35</f>
        <v>0</v>
      </c>
      <c r="BP537">
        <f>INDEX([1]single_nb_sex!$1:$1048576,MATCH(Single_Age_Femme!$A537,[1]single_nb_sex!$A:$A,0),7)/35</f>
        <v>1.6285714285720003</v>
      </c>
      <c r="BQ537">
        <f>INDEX([1]single_nb_sex!$1:$1048576,MATCH(Single_Age_Femme!$A537,[1]single_nb_sex!$A:$A,0),7)/35</f>
        <v>1.6285714285720003</v>
      </c>
      <c r="BR537">
        <f>INDEX([1]single_nb_sex!$1:$1048576,MATCH(Single_Age_Femme!$A537,[1]single_nb_sex!$A:$A,0),7)/35</f>
        <v>1.6285714285720003</v>
      </c>
      <c r="BS537">
        <f>INDEX([1]single_nb_sex!$1:$1048576,MATCH(Single_Age_Femme!$A537,[1]single_nb_sex!$A:$A,0),7)/35</f>
        <v>1.6285714285720003</v>
      </c>
      <c r="BT537">
        <f>INDEX([1]single_nb_sex!$1:$1048576,MATCH(Single_Age_Femme!$A537,[1]single_nb_sex!$A:$A,0),7)/35</f>
        <v>1.6285714285720003</v>
      </c>
      <c r="BU537">
        <f>INDEX([1]single_nb_sex!$1:$1048576,MATCH(Single_Age_Femme!$A537,[1]single_nb_sex!$A:$A,0),7)/35</f>
        <v>1.6285714285720003</v>
      </c>
      <c r="BV537">
        <f>INDEX([1]single_nb_sex!$1:$1048576,MATCH(Single_Age_Femme!$A537,[1]single_nb_sex!$A:$A,0),7)/35</f>
        <v>1.6285714285720003</v>
      </c>
      <c r="BW537">
        <f>INDEX([1]single_nb_sex!$1:$1048576,MATCH(Single_Age_Femme!$A537,[1]single_nb_sex!$A:$A,0),7)/35</f>
        <v>1.6285714285720003</v>
      </c>
      <c r="BX537">
        <f>INDEX([1]single_nb_sex!$1:$1048576,MATCH(Single_Age_Femme!$A537,[1]single_nb_sex!$A:$A,0),7)/35</f>
        <v>1.6285714285720003</v>
      </c>
      <c r="BY537">
        <f>INDEX([1]single_nb_sex!$1:$1048576,MATCH(Single_Age_Femme!$A537,[1]single_nb_sex!$A:$A,0),7)/35</f>
        <v>1.6285714285720003</v>
      </c>
      <c r="BZ537">
        <f>INDEX([1]single_nb_sex!$1:$1048576,MATCH(Single_Age_Femme!$A537,[1]single_nb_sex!$A:$A,0),7)/35</f>
        <v>1.6285714285720003</v>
      </c>
      <c r="CA537">
        <f>INDEX([1]single_nb_sex!$1:$1048576,MATCH(Single_Age_Femme!$A537,[1]single_nb_sex!$A:$A,0),7)/35</f>
        <v>1.6285714285720003</v>
      </c>
      <c r="CB537">
        <f>INDEX([1]single_nb_sex!$1:$1048576,MATCH(Single_Age_Femme!$A537,[1]single_nb_sex!$A:$A,0),7)/35</f>
        <v>1.6285714285720003</v>
      </c>
      <c r="CC537">
        <f>INDEX([1]single_nb_sex!$1:$1048576,MATCH(Single_Age_Femme!$A537,[1]single_nb_sex!$A:$A,0),7)/35</f>
        <v>1.6285714285720003</v>
      </c>
      <c r="CD537">
        <f>INDEX([1]single_nb_sex!$1:$1048576,MATCH(Single_Age_Femme!$A537,[1]single_nb_sex!$A:$A,0),7)/35</f>
        <v>1.6285714285720003</v>
      </c>
      <c r="CE537">
        <f>INDEX([1]single_nb_sex!$1:$1048576,MATCH(Single_Age_Femme!$A537,[1]single_nb_sex!$A:$A,0),7)/35</f>
        <v>1.6285714285720003</v>
      </c>
      <c r="CF537">
        <f>INDEX([1]single_nb_sex!$1:$1048576,MATCH(Single_Age_Femme!$A537,[1]single_nb_sex!$A:$A,0),7)/35</f>
        <v>1.6285714285720003</v>
      </c>
      <c r="CG537">
        <f>INDEX([1]single_nb_sex!$1:$1048576,MATCH(Single_Age_Femme!$A537,[1]single_nb_sex!$A:$A,0),7)/35</f>
        <v>1.6285714285720003</v>
      </c>
      <c r="CH537">
        <f>INDEX([1]single_nb_sex!$1:$1048576,MATCH(Single_Age_Femme!$A537,[1]single_nb_sex!$A:$A,0),7)/35</f>
        <v>1.6285714285720003</v>
      </c>
      <c r="CI537">
        <f>INDEX([1]single_nb_sex!$1:$1048576,MATCH(Single_Age_Femme!$A537,[1]single_nb_sex!$A:$A,0),7)/35</f>
        <v>1.6285714285720003</v>
      </c>
      <c r="CJ537">
        <f>INDEX([1]single_nb_sex!$1:$1048576,MATCH(Single_Age_Femme!$A537,[1]single_nb_sex!$A:$A,0),7)/35</f>
        <v>1.6285714285720003</v>
      </c>
      <c r="CK537">
        <f>INDEX([1]single_nb_sex!$1:$1048576,MATCH(Single_Age_Femme!$A537,[1]single_nb_sex!$A:$A,0),7)/35</f>
        <v>1.6285714285720003</v>
      </c>
      <c r="CL537">
        <f>INDEX([1]single_nb_sex!$1:$1048576,MATCH(Single_Age_Femme!$A537,[1]single_nb_sex!$A:$A,0),7)/35</f>
        <v>1.6285714285720003</v>
      </c>
      <c r="CM537">
        <f>INDEX([1]single_nb_sex!$1:$1048576,MATCH(Single_Age_Femme!$A537,[1]single_nb_sex!$A:$A,0),7)/35</f>
        <v>1.6285714285720003</v>
      </c>
      <c r="CN537">
        <f>INDEX([1]single_nb_sex!$1:$1048576,MATCH(Single_Age_Femme!$A537,[1]single_nb_sex!$A:$A,0),7)/35</f>
        <v>1.6285714285720003</v>
      </c>
      <c r="CO537">
        <f>INDEX([1]single_nb_sex!$1:$1048576,MATCH(Single_Age_Femme!$A537,[1]single_nb_sex!$A:$A,0),7)/35</f>
        <v>1.6285714285720003</v>
      </c>
      <c r="CP537">
        <f>INDEX([1]single_nb_sex!$1:$1048576,MATCH(Single_Age_Femme!$A537,[1]single_nb_sex!$A:$A,0),7)/35</f>
        <v>1.6285714285720003</v>
      </c>
      <c r="CQ537">
        <f>INDEX([1]single_nb_sex!$1:$1048576,MATCH(Single_Age_Femme!$A537,[1]single_nb_sex!$A:$A,0),7)/35</f>
        <v>1.6285714285720003</v>
      </c>
      <c r="CR537">
        <f>INDEX([1]single_nb_sex!$1:$1048576,MATCH(Single_Age_Femme!$A537,[1]single_nb_sex!$A:$A,0),7)/35</f>
        <v>1.6285714285720003</v>
      </c>
      <c r="CS537">
        <f>INDEX([1]single_nb_sex!$1:$1048576,MATCH(Single_Age_Femme!$A537,[1]single_nb_sex!$A:$A,0),7)/35</f>
        <v>1.6285714285720003</v>
      </c>
      <c r="CT537">
        <f>INDEX([1]single_nb_sex!$1:$1048576,MATCH(Single_Age_Femme!$A537,[1]single_nb_sex!$A:$A,0),7)/35</f>
        <v>1.6285714285720003</v>
      </c>
      <c r="CU537">
        <f>INDEX([1]single_nb_sex!$1:$1048576,MATCH(Single_Age_Femme!$A537,[1]single_nb_sex!$A:$A,0),7)/35</f>
        <v>1.6285714285720003</v>
      </c>
      <c r="CV537">
        <f>INDEX([1]single_nb_sex!$1:$1048576,MATCH(Single_Age_Femme!$A537,[1]single_nb_sex!$A:$A,0),7)/35</f>
        <v>1.6285714285720003</v>
      </c>
      <c r="CW537">
        <f>INDEX([1]single_nb_sex!$1:$1048576,MATCH(Single_Age_Femme!$A537,[1]single_nb_sex!$A:$A,0),7)/35</f>
        <v>1.6285714285720003</v>
      </c>
      <c r="CX537">
        <f>INDEX([1]single_nb_sex!$1:$1048576,MATCH(Single_Age_Femme!$A537,[1]single_nb_sex!$A:$A,0),7)/35</f>
        <v>1.6285714285720003</v>
      </c>
    </row>
    <row r="538" spans="1:102" x14ac:dyDescent="0.35">
      <c r="A538" s="1" t="s">
        <v>1057</v>
      </c>
      <c r="B538" s="1" t="s">
        <v>1058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>INDEX([1]single_nb_sex!$1:$1048576,MATCH(Single_Age_Femme!$A538,[1]single_nb_sex!$A:$A,0),3)/12</f>
        <v>3.0833333333609994</v>
      </c>
      <c r="V538">
        <f>INDEX([1]single_nb_sex!$1:$1048576,MATCH(Single_Age_Femme!$A538,[1]single_nb_sex!$A:$A,0),3)/12</f>
        <v>3.0833333333609994</v>
      </c>
      <c r="W538">
        <f>INDEX([1]single_nb_sex!$1:$1048576,MATCH(Single_Age_Femme!$A538,[1]single_nb_sex!$A:$A,0),3)/12</f>
        <v>3.0833333333609994</v>
      </c>
      <c r="X538">
        <f>INDEX([1]single_nb_sex!$1:$1048576,MATCH(Single_Age_Femme!$A538,[1]single_nb_sex!$A:$A,0),3)/12</f>
        <v>3.0833333333609994</v>
      </c>
      <c r="Y538">
        <f>INDEX([1]single_nb_sex!$1:$1048576,MATCH(Single_Age_Femme!$A538,[1]single_nb_sex!$A:$A,0),3)/12</f>
        <v>3.0833333333609994</v>
      </c>
      <c r="Z538">
        <f>INDEX([1]single_nb_sex!$1:$1048576,MATCH(Single_Age_Femme!$A538,[1]single_nb_sex!$A:$A,0),3)/12</f>
        <v>3.0833333333609994</v>
      </c>
      <c r="AA538">
        <f>INDEX([1]single_nb_sex!$1:$1048576,MATCH(Single_Age_Femme!$A538,[1]single_nb_sex!$A:$A,0),3)/12</f>
        <v>3.0833333333609994</v>
      </c>
      <c r="AB538">
        <f>INDEX([1]single_nb_sex!$1:$1048576,MATCH(Single_Age_Femme!$A538,[1]single_nb_sex!$A:$A,0),3)/12</f>
        <v>3.0833333333609994</v>
      </c>
      <c r="AC538">
        <f>INDEX([1]single_nb_sex!$1:$1048576,MATCH(Single_Age_Femme!$A538,[1]single_nb_sex!$A:$A,0),3)/12</f>
        <v>3.0833333333609994</v>
      </c>
      <c r="AD538">
        <f>INDEX([1]single_nb_sex!$1:$1048576,MATCH(Single_Age_Femme!$A538,[1]single_nb_sex!$A:$A,0),3)/12</f>
        <v>3.0833333333609994</v>
      </c>
      <c r="AE538">
        <f>INDEX([1]single_nb_sex!$1:$1048576,MATCH(Single_Age_Femme!$A538,[1]single_nb_sex!$A:$A,0),3)/12</f>
        <v>3.0833333333609994</v>
      </c>
      <c r="AF538">
        <f>INDEX([1]single_nb_sex!$1:$1048576,MATCH(Single_Age_Femme!$A538,[1]single_nb_sex!$A:$A,0),3)/12</f>
        <v>3.0833333333609994</v>
      </c>
      <c r="AG538">
        <f>INDEX([1]single_nb_sex!$1:$1048576,MATCH(Single_Age_Femme!$A538,[1]single_nb_sex!$A:$A,0),5)/35</f>
        <v>4.4571428571479146</v>
      </c>
      <c r="AH538">
        <f>INDEX([1]single_nb_sex!$1:$1048576,MATCH(Single_Age_Femme!$A538,[1]single_nb_sex!$A:$A,0),5)/35</f>
        <v>4.4571428571479146</v>
      </c>
      <c r="AI538">
        <f>INDEX([1]single_nb_sex!$1:$1048576,MATCH(Single_Age_Femme!$A538,[1]single_nb_sex!$A:$A,0),5)/35</f>
        <v>4.4571428571479146</v>
      </c>
      <c r="AJ538">
        <f>INDEX([1]single_nb_sex!$1:$1048576,MATCH(Single_Age_Femme!$A538,[1]single_nb_sex!$A:$A,0),5)/35</f>
        <v>4.4571428571479146</v>
      </c>
      <c r="AK538">
        <f>INDEX([1]single_nb_sex!$1:$1048576,MATCH(Single_Age_Femme!$A538,[1]single_nb_sex!$A:$A,0),5)/35</f>
        <v>4.4571428571479146</v>
      </c>
      <c r="AL538">
        <f>INDEX([1]single_nb_sex!$1:$1048576,MATCH(Single_Age_Femme!$A538,[1]single_nb_sex!$A:$A,0),5)/35</f>
        <v>4.4571428571479146</v>
      </c>
      <c r="AM538">
        <f>INDEX([1]single_nb_sex!$1:$1048576,MATCH(Single_Age_Femme!$A538,[1]single_nb_sex!$A:$A,0),5)/35</f>
        <v>4.4571428571479146</v>
      </c>
      <c r="AN538">
        <f>INDEX([1]single_nb_sex!$1:$1048576,MATCH(Single_Age_Femme!$A538,[1]single_nb_sex!$A:$A,0),5)/35</f>
        <v>4.4571428571479146</v>
      </c>
      <c r="AO538">
        <f>INDEX([1]single_nb_sex!$1:$1048576,MATCH(Single_Age_Femme!$A538,[1]single_nb_sex!$A:$A,0),5)/35</f>
        <v>4.4571428571479146</v>
      </c>
      <c r="AP538">
        <f>INDEX([1]single_nb_sex!$1:$1048576,MATCH(Single_Age_Femme!$A538,[1]single_nb_sex!$A:$A,0),5)/35</f>
        <v>4.4571428571479146</v>
      </c>
      <c r="AQ538">
        <f>INDEX([1]single_nb_sex!$1:$1048576,MATCH(Single_Age_Femme!$A538,[1]single_nb_sex!$A:$A,0),5)/35</f>
        <v>4.4571428571479146</v>
      </c>
      <c r="AR538">
        <f>INDEX([1]single_nb_sex!$1:$1048576,MATCH(Single_Age_Femme!$A538,[1]single_nb_sex!$A:$A,0),5)/35</f>
        <v>4.4571428571479146</v>
      </c>
      <c r="AS538">
        <f>INDEX([1]single_nb_sex!$1:$1048576,MATCH(Single_Age_Femme!$A538,[1]single_nb_sex!$A:$A,0),5)/35</f>
        <v>4.4571428571479146</v>
      </c>
      <c r="AT538">
        <f>INDEX([1]single_nb_sex!$1:$1048576,MATCH(Single_Age_Femme!$A538,[1]single_nb_sex!$A:$A,0),5)/35</f>
        <v>4.4571428571479146</v>
      </c>
      <c r="AU538">
        <f>INDEX([1]single_nb_sex!$1:$1048576,MATCH(Single_Age_Femme!$A538,[1]single_nb_sex!$A:$A,0),5)/35</f>
        <v>4.4571428571479146</v>
      </c>
      <c r="AV538">
        <f>INDEX([1]single_nb_sex!$1:$1048576,MATCH(Single_Age_Femme!$A538,[1]single_nb_sex!$A:$A,0),5)/35</f>
        <v>4.4571428571479146</v>
      </c>
      <c r="AW538">
        <f>INDEX([1]single_nb_sex!$1:$1048576,MATCH(Single_Age_Femme!$A538,[1]single_nb_sex!$A:$A,0),5)/35</f>
        <v>4.4571428571479146</v>
      </c>
      <c r="AX538">
        <f>INDEX([1]single_nb_sex!$1:$1048576,MATCH(Single_Age_Femme!$A538,[1]single_nb_sex!$A:$A,0),5)/35</f>
        <v>4.4571428571479146</v>
      </c>
      <c r="AY538">
        <f>INDEX([1]single_nb_sex!$1:$1048576,MATCH(Single_Age_Femme!$A538,[1]single_nb_sex!$A:$A,0),5)/35</f>
        <v>4.4571428571479146</v>
      </c>
      <c r="AZ538">
        <f>INDEX([1]single_nb_sex!$1:$1048576,MATCH(Single_Age_Femme!$A538,[1]single_nb_sex!$A:$A,0),5)/35</f>
        <v>4.4571428571479146</v>
      </c>
      <c r="BA538">
        <f>INDEX([1]single_nb_sex!$1:$1048576,MATCH(Single_Age_Femme!$A538,[1]single_nb_sex!$A:$A,0),5)/35</f>
        <v>4.4571428571479146</v>
      </c>
      <c r="BB538">
        <f>INDEX([1]single_nb_sex!$1:$1048576,MATCH(Single_Age_Femme!$A538,[1]single_nb_sex!$A:$A,0),5)/35</f>
        <v>4.4571428571479146</v>
      </c>
      <c r="BC538">
        <f>INDEX([1]single_nb_sex!$1:$1048576,MATCH(Single_Age_Femme!$A538,[1]single_nb_sex!$A:$A,0),5)/35</f>
        <v>4.4571428571479146</v>
      </c>
      <c r="BD538">
        <f>INDEX([1]single_nb_sex!$1:$1048576,MATCH(Single_Age_Femme!$A538,[1]single_nb_sex!$A:$A,0),5)/35</f>
        <v>4.4571428571479146</v>
      </c>
      <c r="BE538">
        <f>INDEX([1]single_nb_sex!$1:$1048576,MATCH(Single_Age_Femme!$A538,[1]single_nb_sex!$A:$A,0),5)/35</f>
        <v>4.4571428571479146</v>
      </c>
      <c r="BF538">
        <f>INDEX([1]single_nb_sex!$1:$1048576,MATCH(Single_Age_Femme!$A538,[1]single_nb_sex!$A:$A,0),5)/35</f>
        <v>4.4571428571479146</v>
      </c>
      <c r="BG538">
        <f>INDEX([1]single_nb_sex!$1:$1048576,MATCH(Single_Age_Femme!$A538,[1]single_nb_sex!$A:$A,0),5)/35</f>
        <v>4.4571428571479146</v>
      </c>
      <c r="BH538">
        <f>INDEX([1]single_nb_sex!$1:$1048576,MATCH(Single_Age_Femme!$A538,[1]single_nb_sex!$A:$A,0),5)/35</f>
        <v>4.4571428571479146</v>
      </c>
      <c r="BI538">
        <f>INDEX([1]single_nb_sex!$1:$1048576,MATCH(Single_Age_Femme!$A538,[1]single_nb_sex!$A:$A,0),5)/35</f>
        <v>4.4571428571479146</v>
      </c>
      <c r="BJ538">
        <f>INDEX([1]single_nb_sex!$1:$1048576,MATCH(Single_Age_Femme!$A538,[1]single_nb_sex!$A:$A,0),5)/35</f>
        <v>4.4571428571479146</v>
      </c>
      <c r="BK538">
        <f>INDEX([1]single_nb_sex!$1:$1048576,MATCH(Single_Age_Femme!$A538,[1]single_nb_sex!$A:$A,0),5)/35</f>
        <v>4.4571428571479146</v>
      </c>
      <c r="BL538">
        <f>INDEX([1]single_nb_sex!$1:$1048576,MATCH(Single_Age_Femme!$A538,[1]single_nb_sex!$A:$A,0),5)/35</f>
        <v>4.4571428571479146</v>
      </c>
      <c r="BM538">
        <f>INDEX([1]single_nb_sex!$1:$1048576,MATCH(Single_Age_Femme!$A538,[1]single_nb_sex!$A:$A,0),5)/35</f>
        <v>4.4571428571479146</v>
      </c>
      <c r="BN538">
        <f>INDEX([1]single_nb_sex!$1:$1048576,MATCH(Single_Age_Femme!$A538,[1]single_nb_sex!$A:$A,0),5)/35</f>
        <v>4.4571428571479146</v>
      </c>
      <c r="BO538">
        <f>INDEX([1]single_nb_sex!$1:$1048576,MATCH(Single_Age_Femme!$A538,[1]single_nb_sex!$A:$A,0),5)/35</f>
        <v>4.4571428571479146</v>
      </c>
      <c r="BP538">
        <f>INDEX([1]single_nb_sex!$1:$1048576,MATCH(Single_Age_Femme!$A538,[1]single_nb_sex!$A:$A,0),7)/35</f>
        <v>1.5142857142685999</v>
      </c>
      <c r="BQ538">
        <f>INDEX([1]single_nb_sex!$1:$1048576,MATCH(Single_Age_Femme!$A538,[1]single_nb_sex!$A:$A,0),7)/35</f>
        <v>1.5142857142685999</v>
      </c>
      <c r="BR538">
        <f>INDEX([1]single_nb_sex!$1:$1048576,MATCH(Single_Age_Femme!$A538,[1]single_nb_sex!$A:$A,0),7)/35</f>
        <v>1.5142857142685999</v>
      </c>
      <c r="BS538">
        <f>INDEX([1]single_nb_sex!$1:$1048576,MATCH(Single_Age_Femme!$A538,[1]single_nb_sex!$A:$A,0),7)/35</f>
        <v>1.5142857142685999</v>
      </c>
      <c r="BT538">
        <f>INDEX([1]single_nb_sex!$1:$1048576,MATCH(Single_Age_Femme!$A538,[1]single_nb_sex!$A:$A,0),7)/35</f>
        <v>1.5142857142685999</v>
      </c>
      <c r="BU538">
        <f>INDEX([1]single_nb_sex!$1:$1048576,MATCH(Single_Age_Femme!$A538,[1]single_nb_sex!$A:$A,0),7)/35</f>
        <v>1.5142857142685999</v>
      </c>
      <c r="BV538">
        <f>INDEX([1]single_nb_sex!$1:$1048576,MATCH(Single_Age_Femme!$A538,[1]single_nb_sex!$A:$A,0),7)/35</f>
        <v>1.5142857142685999</v>
      </c>
      <c r="BW538">
        <f>INDEX([1]single_nb_sex!$1:$1048576,MATCH(Single_Age_Femme!$A538,[1]single_nb_sex!$A:$A,0),7)/35</f>
        <v>1.5142857142685999</v>
      </c>
      <c r="BX538">
        <f>INDEX([1]single_nb_sex!$1:$1048576,MATCH(Single_Age_Femme!$A538,[1]single_nb_sex!$A:$A,0),7)/35</f>
        <v>1.5142857142685999</v>
      </c>
      <c r="BY538">
        <f>INDEX([1]single_nb_sex!$1:$1048576,MATCH(Single_Age_Femme!$A538,[1]single_nb_sex!$A:$A,0),7)/35</f>
        <v>1.5142857142685999</v>
      </c>
      <c r="BZ538">
        <f>INDEX([1]single_nb_sex!$1:$1048576,MATCH(Single_Age_Femme!$A538,[1]single_nb_sex!$A:$A,0),7)/35</f>
        <v>1.5142857142685999</v>
      </c>
      <c r="CA538">
        <f>INDEX([1]single_nb_sex!$1:$1048576,MATCH(Single_Age_Femme!$A538,[1]single_nb_sex!$A:$A,0),7)/35</f>
        <v>1.5142857142685999</v>
      </c>
      <c r="CB538">
        <f>INDEX([1]single_nb_sex!$1:$1048576,MATCH(Single_Age_Femme!$A538,[1]single_nb_sex!$A:$A,0),7)/35</f>
        <v>1.5142857142685999</v>
      </c>
      <c r="CC538">
        <f>INDEX([1]single_nb_sex!$1:$1048576,MATCH(Single_Age_Femme!$A538,[1]single_nb_sex!$A:$A,0),7)/35</f>
        <v>1.5142857142685999</v>
      </c>
      <c r="CD538">
        <f>INDEX([1]single_nb_sex!$1:$1048576,MATCH(Single_Age_Femme!$A538,[1]single_nb_sex!$A:$A,0),7)/35</f>
        <v>1.5142857142685999</v>
      </c>
      <c r="CE538">
        <f>INDEX([1]single_nb_sex!$1:$1048576,MATCH(Single_Age_Femme!$A538,[1]single_nb_sex!$A:$A,0),7)/35</f>
        <v>1.5142857142685999</v>
      </c>
      <c r="CF538">
        <f>INDEX([1]single_nb_sex!$1:$1048576,MATCH(Single_Age_Femme!$A538,[1]single_nb_sex!$A:$A,0),7)/35</f>
        <v>1.5142857142685999</v>
      </c>
      <c r="CG538">
        <f>INDEX([1]single_nb_sex!$1:$1048576,MATCH(Single_Age_Femme!$A538,[1]single_nb_sex!$A:$A,0),7)/35</f>
        <v>1.5142857142685999</v>
      </c>
      <c r="CH538">
        <f>INDEX([1]single_nb_sex!$1:$1048576,MATCH(Single_Age_Femme!$A538,[1]single_nb_sex!$A:$A,0),7)/35</f>
        <v>1.5142857142685999</v>
      </c>
      <c r="CI538">
        <f>INDEX([1]single_nb_sex!$1:$1048576,MATCH(Single_Age_Femme!$A538,[1]single_nb_sex!$A:$A,0),7)/35</f>
        <v>1.5142857142685999</v>
      </c>
      <c r="CJ538">
        <f>INDEX([1]single_nb_sex!$1:$1048576,MATCH(Single_Age_Femme!$A538,[1]single_nb_sex!$A:$A,0),7)/35</f>
        <v>1.5142857142685999</v>
      </c>
      <c r="CK538">
        <f>INDEX([1]single_nb_sex!$1:$1048576,MATCH(Single_Age_Femme!$A538,[1]single_nb_sex!$A:$A,0),7)/35</f>
        <v>1.5142857142685999</v>
      </c>
      <c r="CL538">
        <f>INDEX([1]single_nb_sex!$1:$1048576,MATCH(Single_Age_Femme!$A538,[1]single_nb_sex!$A:$A,0),7)/35</f>
        <v>1.5142857142685999</v>
      </c>
      <c r="CM538">
        <f>INDEX([1]single_nb_sex!$1:$1048576,MATCH(Single_Age_Femme!$A538,[1]single_nb_sex!$A:$A,0),7)/35</f>
        <v>1.5142857142685999</v>
      </c>
      <c r="CN538">
        <f>INDEX([1]single_nb_sex!$1:$1048576,MATCH(Single_Age_Femme!$A538,[1]single_nb_sex!$A:$A,0),7)/35</f>
        <v>1.5142857142685999</v>
      </c>
      <c r="CO538">
        <f>INDEX([1]single_nb_sex!$1:$1048576,MATCH(Single_Age_Femme!$A538,[1]single_nb_sex!$A:$A,0),7)/35</f>
        <v>1.5142857142685999</v>
      </c>
      <c r="CP538">
        <f>INDEX([1]single_nb_sex!$1:$1048576,MATCH(Single_Age_Femme!$A538,[1]single_nb_sex!$A:$A,0),7)/35</f>
        <v>1.5142857142685999</v>
      </c>
      <c r="CQ538">
        <f>INDEX([1]single_nb_sex!$1:$1048576,MATCH(Single_Age_Femme!$A538,[1]single_nb_sex!$A:$A,0),7)/35</f>
        <v>1.5142857142685999</v>
      </c>
      <c r="CR538">
        <f>INDEX([1]single_nb_sex!$1:$1048576,MATCH(Single_Age_Femme!$A538,[1]single_nb_sex!$A:$A,0),7)/35</f>
        <v>1.5142857142685999</v>
      </c>
      <c r="CS538">
        <f>INDEX([1]single_nb_sex!$1:$1048576,MATCH(Single_Age_Femme!$A538,[1]single_nb_sex!$A:$A,0),7)/35</f>
        <v>1.5142857142685999</v>
      </c>
      <c r="CT538">
        <f>INDEX([1]single_nb_sex!$1:$1048576,MATCH(Single_Age_Femme!$A538,[1]single_nb_sex!$A:$A,0),7)/35</f>
        <v>1.5142857142685999</v>
      </c>
      <c r="CU538">
        <f>INDEX([1]single_nb_sex!$1:$1048576,MATCH(Single_Age_Femme!$A538,[1]single_nb_sex!$A:$A,0),7)/35</f>
        <v>1.5142857142685999</v>
      </c>
      <c r="CV538">
        <f>INDEX([1]single_nb_sex!$1:$1048576,MATCH(Single_Age_Femme!$A538,[1]single_nb_sex!$A:$A,0),7)/35</f>
        <v>1.5142857142685999</v>
      </c>
      <c r="CW538">
        <f>INDEX([1]single_nb_sex!$1:$1048576,MATCH(Single_Age_Femme!$A538,[1]single_nb_sex!$A:$A,0),7)/35</f>
        <v>1.5142857142685999</v>
      </c>
      <c r="CX538">
        <f>INDEX([1]single_nb_sex!$1:$1048576,MATCH(Single_Age_Femme!$A538,[1]single_nb_sex!$A:$A,0),7)/35</f>
        <v>1.5142857142685999</v>
      </c>
    </row>
    <row r="539" spans="1:102" x14ac:dyDescent="0.35">
      <c r="A539" s="1" t="s">
        <v>1059</v>
      </c>
      <c r="B539" s="1" t="s">
        <v>257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>INDEX([1]single_nb_sex!$1:$1048576,MATCH(Single_Age_Femme!$A539,[1]single_nb_sex!$A:$A,0),3)/12</f>
        <v>1.0000000000183333</v>
      </c>
      <c r="V539">
        <f>INDEX([1]single_nb_sex!$1:$1048576,MATCH(Single_Age_Femme!$A539,[1]single_nb_sex!$A:$A,0),3)/12</f>
        <v>1.0000000000183333</v>
      </c>
      <c r="W539">
        <f>INDEX([1]single_nb_sex!$1:$1048576,MATCH(Single_Age_Femme!$A539,[1]single_nb_sex!$A:$A,0),3)/12</f>
        <v>1.0000000000183333</v>
      </c>
      <c r="X539">
        <f>INDEX([1]single_nb_sex!$1:$1048576,MATCH(Single_Age_Femme!$A539,[1]single_nb_sex!$A:$A,0),3)/12</f>
        <v>1.0000000000183333</v>
      </c>
      <c r="Y539">
        <f>INDEX([1]single_nb_sex!$1:$1048576,MATCH(Single_Age_Femme!$A539,[1]single_nb_sex!$A:$A,0),3)/12</f>
        <v>1.0000000000183333</v>
      </c>
      <c r="Z539">
        <f>INDEX([1]single_nb_sex!$1:$1048576,MATCH(Single_Age_Femme!$A539,[1]single_nb_sex!$A:$A,0),3)/12</f>
        <v>1.0000000000183333</v>
      </c>
      <c r="AA539">
        <f>INDEX([1]single_nb_sex!$1:$1048576,MATCH(Single_Age_Femme!$A539,[1]single_nb_sex!$A:$A,0),3)/12</f>
        <v>1.0000000000183333</v>
      </c>
      <c r="AB539">
        <f>INDEX([1]single_nb_sex!$1:$1048576,MATCH(Single_Age_Femme!$A539,[1]single_nb_sex!$A:$A,0),3)/12</f>
        <v>1.0000000000183333</v>
      </c>
      <c r="AC539">
        <f>INDEX([1]single_nb_sex!$1:$1048576,MATCH(Single_Age_Femme!$A539,[1]single_nb_sex!$A:$A,0),3)/12</f>
        <v>1.0000000000183333</v>
      </c>
      <c r="AD539">
        <f>INDEX([1]single_nb_sex!$1:$1048576,MATCH(Single_Age_Femme!$A539,[1]single_nb_sex!$A:$A,0),3)/12</f>
        <v>1.0000000000183333</v>
      </c>
      <c r="AE539">
        <f>INDEX([1]single_nb_sex!$1:$1048576,MATCH(Single_Age_Femme!$A539,[1]single_nb_sex!$A:$A,0),3)/12</f>
        <v>1.0000000000183333</v>
      </c>
      <c r="AF539">
        <f>INDEX([1]single_nb_sex!$1:$1048576,MATCH(Single_Age_Femme!$A539,[1]single_nb_sex!$A:$A,0),3)/12</f>
        <v>1.0000000000183333</v>
      </c>
      <c r="AG539">
        <f>INDEX([1]single_nb_sex!$1:$1048576,MATCH(Single_Age_Femme!$A539,[1]single_nb_sex!$A:$A,0),5)/35</f>
        <v>0</v>
      </c>
      <c r="AH539">
        <f>INDEX([1]single_nb_sex!$1:$1048576,MATCH(Single_Age_Femme!$A539,[1]single_nb_sex!$A:$A,0),5)/35</f>
        <v>0</v>
      </c>
      <c r="AI539">
        <f>INDEX([1]single_nb_sex!$1:$1048576,MATCH(Single_Age_Femme!$A539,[1]single_nb_sex!$A:$A,0),5)/35</f>
        <v>0</v>
      </c>
      <c r="AJ539">
        <f>INDEX([1]single_nb_sex!$1:$1048576,MATCH(Single_Age_Femme!$A539,[1]single_nb_sex!$A:$A,0),5)/35</f>
        <v>0</v>
      </c>
      <c r="AK539">
        <f>INDEX([1]single_nb_sex!$1:$1048576,MATCH(Single_Age_Femme!$A539,[1]single_nb_sex!$A:$A,0),5)/35</f>
        <v>0</v>
      </c>
      <c r="AL539">
        <f>INDEX([1]single_nb_sex!$1:$1048576,MATCH(Single_Age_Femme!$A539,[1]single_nb_sex!$A:$A,0),5)/35</f>
        <v>0</v>
      </c>
      <c r="AM539">
        <f>INDEX([1]single_nb_sex!$1:$1048576,MATCH(Single_Age_Femme!$A539,[1]single_nb_sex!$A:$A,0),5)/35</f>
        <v>0</v>
      </c>
      <c r="AN539">
        <f>INDEX([1]single_nb_sex!$1:$1048576,MATCH(Single_Age_Femme!$A539,[1]single_nb_sex!$A:$A,0),5)/35</f>
        <v>0</v>
      </c>
      <c r="AO539">
        <f>INDEX([1]single_nb_sex!$1:$1048576,MATCH(Single_Age_Femme!$A539,[1]single_nb_sex!$A:$A,0),5)/35</f>
        <v>0</v>
      </c>
      <c r="AP539">
        <f>INDEX([1]single_nb_sex!$1:$1048576,MATCH(Single_Age_Femme!$A539,[1]single_nb_sex!$A:$A,0),5)/35</f>
        <v>0</v>
      </c>
      <c r="AQ539">
        <f>INDEX([1]single_nb_sex!$1:$1048576,MATCH(Single_Age_Femme!$A539,[1]single_nb_sex!$A:$A,0),5)/35</f>
        <v>0</v>
      </c>
      <c r="AR539">
        <f>INDEX([1]single_nb_sex!$1:$1048576,MATCH(Single_Age_Femme!$A539,[1]single_nb_sex!$A:$A,0),5)/35</f>
        <v>0</v>
      </c>
      <c r="AS539">
        <f>INDEX([1]single_nb_sex!$1:$1048576,MATCH(Single_Age_Femme!$A539,[1]single_nb_sex!$A:$A,0),5)/35</f>
        <v>0</v>
      </c>
      <c r="AT539">
        <f>INDEX([1]single_nb_sex!$1:$1048576,MATCH(Single_Age_Femme!$A539,[1]single_nb_sex!$A:$A,0),5)/35</f>
        <v>0</v>
      </c>
      <c r="AU539">
        <f>INDEX([1]single_nb_sex!$1:$1048576,MATCH(Single_Age_Femme!$A539,[1]single_nb_sex!$A:$A,0),5)/35</f>
        <v>0</v>
      </c>
      <c r="AV539">
        <f>INDEX([1]single_nb_sex!$1:$1048576,MATCH(Single_Age_Femme!$A539,[1]single_nb_sex!$A:$A,0),5)/35</f>
        <v>0</v>
      </c>
      <c r="AW539">
        <f>INDEX([1]single_nb_sex!$1:$1048576,MATCH(Single_Age_Femme!$A539,[1]single_nb_sex!$A:$A,0),5)/35</f>
        <v>0</v>
      </c>
      <c r="AX539">
        <f>INDEX([1]single_nb_sex!$1:$1048576,MATCH(Single_Age_Femme!$A539,[1]single_nb_sex!$A:$A,0),5)/35</f>
        <v>0</v>
      </c>
      <c r="AY539">
        <f>INDEX([1]single_nb_sex!$1:$1048576,MATCH(Single_Age_Femme!$A539,[1]single_nb_sex!$A:$A,0),5)/35</f>
        <v>0</v>
      </c>
      <c r="AZ539">
        <f>INDEX([1]single_nb_sex!$1:$1048576,MATCH(Single_Age_Femme!$A539,[1]single_nb_sex!$A:$A,0),5)/35</f>
        <v>0</v>
      </c>
      <c r="BA539">
        <f>INDEX([1]single_nb_sex!$1:$1048576,MATCH(Single_Age_Femme!$A539,[1]single_nb_sex!$A:$A,0),5)/35</f>
        <v>0</v>
      </c>
      <c r="BB539">
        <f>INDEX([1]single_nb_sex!$1:$1048576,MATCH(Single_Age_Femme!$A539,[1]single_nb_sex!$A:$A,0),5)/35</f>
        <v>0</v>
      </c>
      <c r="BC539">
        <f>INDEX([1]single_nb_sex!$1:$1048576,MATCH(Single_Age_Femme!$A539,[1]single_nb_sex!$A:$A,0),5)/35</f>
        <v>0</v>
      </c>
      <c r="BD539">
        <f>INDEX([1]single_nb_sex!$1:$1048576,MATCH(Single_Age_Femme!$A539,[1]single_nb_sex!$A:$A,0),5)/35</f>
        <v>0</v>
      </c>
      <c r="BE539">
        <f>INDEX([1]single_nb_sex!$1:$1048576,MATCH(Single_Age_Femme!$A539,[1]single_nb_sex!$A:$A,0),5)/35</f>
        <v>0</v>
      </c>
      <c r="BF539">
        <f>INDEX([1]single_nb_sex!$1:$1048576,MATCH(Single_Age_Femme!$A539,[1]single_nb_sex!$A:$A,0),5)/35</f>
        <v>0</v>
      </c>
      <c r="BG539">
        <f>INDEX([1]single_nb_sex!$1:$1048576,MATCH(Single_Age_Femme!$A539,[1]single_nb_sex!$A:$A,0),5)/35</f>
        <v>0</v>
      </c>
      <c r="BH539">
        <f>INDEX([1]single_nb_sex!$1:$1048576,MATCH(Single_Age_Femme!$A539,[1]single_nb_sex!$A:$A,0),5)/35</f>
        <v>0</v>
      </c>
      <c r="BI539">
        <f>INDEX([1]single_nb_sex!$1:$1048576,MATCH(Single_Age_Femme!$A539,[1]single_nb_sex!$A:$A,0),5)/35</f>
        <v>0</v>
      </c>
      <c r="BJ539">
        <f>INDEX([1]single_nb_sex!$1:$1048576,MATCH(Single_Age_Femme!$A539,[1]single_nb_sex!$A:$A,0),5)/35</f>
        <v>0</v>
      </c>
      <c r="BK539">
        <f>INDEX([1]single_nb_sex!$1:$1048576,MATCH(Single_Age_Femme!$A539,[1]single_nb_sex!$A:$A,0),5)/35</f>
        <v>0</v>
      </c>
      <c r="BL539">
        <f>INDEX([1]single_nb_sex!$1:$1048576,MATCH(Single_Age_Femme!$A539,[1]single_nb_sex!$A:$A,0),5)/35</f>
        <v>0</v>
      </c>
      <c r="BM539">
        <f>INDEX([1]single_nb_sex!$1:$1048576,MATCH(Single_Age_Femme!$A539,[1]single_nb_sex!$A:$A,0),5)/35</f>
        <v>0</v>
      </c>
      <c r="BN539">
        <f>INDEX([1]single_nb_sex!$1:$1048576,MATCH(Single_Age_Femme!$A539,[1]single_nb_sex!$A:$A,0),5)/35</f>
        <v>0</v>
      </c>
      <c r="BO539">
        <f>INDEX([1]single_nb_sex!$1:$1048576,MATCH(Single_Age_Femme!$A539,[1]single_nb_sex!$A:$A,0),5)/35</f>
        <v>0</v>
      </c>
      <c r="BP539">
        <f>INDEX([1]single_nb_sex!$1:$1048576,MATCH(Single_Age_Femme!$A539,[1]single_nb_sex!$A:$A,0),7)/35</f>
        <v>0.80000000000714289</v>
      </c>
      <c r="BQ539">
        <f>INDEX([1]single_nb_sex!$1:$1048576,MATCH(Single_Age_Femme!$A539,[1]single_nb_sex!$A:$A,0),7)/35</f>
        <v>0.80000000000714289</v>
      </c>
      <c r="BR539">
        <f>INDEX([1]single_nb_sex!$1:$1048576,MATCH(Single_Age_Femme!$A539,[1]single_nb_sex!$A:$A,0),7)/35</f>
        <v>0.80000000000714289</v>
      </c>
      <c r="BS539">
        <f>INDEX([1]single_nb_sex!$1:$1048576,MATCH(Single_Age_Femme!$A539,[1]single_nb_sex!$A:$A,0),7)/35</f>
        <v>0.80000000000714289</v>
      </c>
      <c r="BT539">
        <f>INDEX([1]single_nb_sex!$1:$1048576,MATCH(Single_Age_Femme!$A539,[1]single_nb_sex!$A:$A,0),7)/35</f>
        <v>0.80000000000714289</v>
      </c>
      <c r="BU539">
        <f>INDEX([1]single_nb_sex!$1:$1048576,MATCH(Single_Age_Femme!$A539,[1]single_nb_sex!$A:$A,0),7)/35</f>
        <v>0.80000000000714289</v>
      </c>
      <c r="BV539">
        <f>INDEX([1]single_nb_sex!$1:$1048576,MATCH(Single_Age_Femme!$A539,[1]single_nb_sex!$A:$A,0),7)/35</f>
        <v>0.80000000000714289</v>
      </c>
      <c r="BW539">
        <f>INDEX([1]single_nb_sex!$1:$1048576,MATCH(Single_Age_Femme!$A539,[1]single_nb_sex!$A:$A,0),7)/35</f>
        <v>0.80000000000714289</v>
      </c>
      <c r="BX539">
        <f>INDEX([1]single_nb_sex!$1:$1048576,MATCH(Single_Age_Femme!$A539,[1]single_nb_sex!$A:$A,0),7)/35</f>
        <v>0.80000000000714289</v>
      </c>
      <c r="BY539">
        <f>INDEX([1]single_nb_sex!$1:$1048576,MATCH(Single_Age_Femme!$A539,[1]single_nb_sex!$A:$A,0),7)/35</f>
        <v>0.80000000000714289</v>
      </c>
      <c r="BZ539">
        <f>INDEX([1]single_nb_sex!$1:$1048576,MATCH(Single_Age_Femme!$A539,[1]single_nb_sex!$A:$A,0),7)/35</f>
        <v>0.80000000000714289</v>
      </c>
      <c r="CA539">
        <f>INDEX([1]single_nb_sex!$1:$1048576,MATCH(Single_Age_Femme!$A539,[1]single_nb_sex!$A:$A,0),7)/35</f>
        <v>0.80000000000714289</v>
      </c>
      <c r="CB539">
        <f>INDEX([1]single_nb_sex!$1:$1048576,MATCH(Single_Age_Femme!$A539,[1]single_nb_sex!$A:$A,0),7)/35</f>
        <v>0.80000000000714289</v>
      </c>
      <c r="CC539">
        <f>INDEX([1]single_nb_sex!$1:$1048576,MATCH(Single_Age_Femme!$A539,[1]single_nb_sex!$A:$A,0),7)/35</f>
        <v>0.80000000000714289</v>
      </c>
      <c r="CD539">
        <f>INDEX([1]single_nb_sex!$1:$1048576,MATCH(Single_Age_Femme!$A539,[1]single_nb_sex!$A:$A,0),7)/35</f>
        <v>0.80000000000714289</v>
      </c>
      <c r="CE539">
        <f>INDEX([1]single_nb_sex!$1:$1048576,MATCH(Single_Age_Femme!$A539,[1]single_nb_sex!$A:$A,0),7)/35</f>
        <v>0.80000000000714289</v>
      </c>
      <c r="CF539">
        <f>INDEX([1]single_nb_sex!$1:$1048576,MATCH(Single_Age_Femme!$A539,[1]single_nb_sex!$A:$A,0),7)/35</f>
        <v>0.80000000000714289</v>
      </c>
      <c r="CG539">
        <f>INDEX([1]single_nb_sex!$1:$1048576,MATCH(Single_Age_Femme!$A539,[1]single_nb_sex!$A:$A,0),7)/35</f>
        <v>0.80000000000714289</v>
      </c>
      <c r="CH539">
        <f>INDEX([1]single_nb_sex!$1:$1048576,MATCH(Single_Age_Femme!$A539,[1]single_nb_sex!$A:$A,0),7)/35</f>
        <v>0.80000000000714289</v>
      </c>
      <c r="CI539">
        <f>INDEX([1]single_nb_sex!$1:$1048576,MATCH(Single_Age_Femme!$A539,[1]single_nb_sex!$A:$A,0),7)/35</f>
        <v>0.80000000000714289</v>
      </c>
      <c r="CJ539">
        <f>INDEX([1]single_nb_sex!$1:$1048576,MATCH(Single_Age_Femme!$A539,[1]single_nb_sex!$A:$A,0),7)/35</f>
        <v>0.80000000000714289</v>
      </c>
      <c r="CK539">
        <f>INDEX([1]single_nb_sex!$1:$1048576,MATCH(Single_Age_Femme!$A539,[1]single_nb_sex!$A:$A,0),7)/35</f>
        <v>0.80000000000714289</v>
      </c>
      <c r="CL539">
        <f>INDEX([1]single_nb_sex!$1:$1048576,MATCH(Single_Age_Femme!$A539,[1]single_nb_sex!$A:$A,0),7)/35</f>
        <v>0.80000000000714289</v>
      </c>
      <c r="CM539">
        <f>INDEX([1]single_nb_sex!$1:$1048576,MATCH(Single_Age_Femme!$A539,[1]single_nb_sex!$A:$A,0),7)/35</f>
        <v>0.80000000000714289</v>
      </c>
      <c r="CN539">
        <f>INDEX([1]single_nb_sex!$1:$1048576,MATCH(Single_Age_Femme!$A539,[1]single_nb_sex!$A:$A,0),7)/35</f>
        <v>0.80000000000714289</v>
      </c>
      <c r="CO539">
        <f>INDEX([1]single_nb_sex!$1:$1048576,MATCH(Single_Age_Femme!$A539,[1]single_nb_sex!$A:$A,0),7)/35</f>
        <v>0.80000000000714289</v>
      </c>
      <c r="CP539">
        <f>INDEX([1]single_nb_sex!$1:$1048576,MATCH(Single_Age_Femme!$A539,[1]single_nb_sex!$A:$A,0),7)/35</f>
        <v>0.80000000000714289</v>
      </c>
      <c r="CQ539">
        <f>INDEX([1]single_nb_sex!$1:$1048576,MATCH(Single_Age_Femme!$A539,[1]single_nb_sex!$A:$A,0),7)/35</f>
        <v>0.80000000000714289</v>
      </c>
      <c r="CR539">
        <f>INDEX([1]single_nb_sex!$1:$1048576,MATCH(Single_Age_Femme!$A539,[1]single_nb_sex!$A:$A,0),7)/35</f>
        <v>0.80000000000714289</v>
      </c>
      <c r="CS539">
        <f>INDEX([1]single_nb_sex!$1:$1048576,MATCH(Single_Age_Femme!$A539,[1]single_nb_sex!$A:$A,0),7)/35</f>
        <v>0.80000000000714289</v>
      </c>
      <c r="CT539">
        <f>INDEX([1]single_nb_sex!$1:$1048576,MATCH(Single_Age_Femme!$A539,[1]single_nb_sex!$A:$A,0),7)/35</f>
        <v>0.80000000000714289</v>
      </c>
      <c r="CU539">
        <f>INDEX([1]single_nb_sex!$1:$1048576,MATCH(Single_Age_Femme!$A539,[1]single_nb_sex!$A:$A,0),7)/35</f>
        <v>0.80000000000714289</v>
      </c>
      <c r="CV539">
        <f>INDEX([1]single_nb_sex!$1:$1048576,MATCH(Single_Age_Femme!$A539,[1]single_nb_sex!$A:$A,0),7)/35</f>
        <v>0.80000000000714289</v>
      </c>
      <c r="CW539">
        <f>INDEX([1]single_nb_sex!$1:$1048576,MATCH(Single_Age_Femme!$A539,[1]single_nb_sex!$A:$A,0),7)/35</f>
        <v>0.80000000000714289</v>
      </c>
      <c r="CX539">
        <f>INDEX([1]single_nb_sex!$1:$1048576,MATCH(Single_Age_Femme!$A539,[1]single_nb_sex!$A:$A,0),7)/35</f>
        <v>0.80000000000714289</v>
      </c>
    </row>
    <row r="540" spans="1:102" x14ac:dyDescent="0.35">
      <c r="A540" s="1" t="s">
        <v>1060</v>
      </c>
      <c r="B540" s="1" t="s">
        <v>1061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>INDEX([1]single_nb_sex!$1:$1048576,MATCH(Single_Age_Femme!$A540,[1]single_nb_sex!$A:$A,0),3)/12</f>
        <v>1.4999999999911668</v>
      </c>
      <c r="V540">
        <f>INDEX([1]single_nb_sex!$1:$1048576,MATCH(Single_Age_Femme!$A540,[1]single_nb_sex!$A:$A,0),3)/12</f>
        <v>1.4999999999911668</v>
      </c>
      <c r="W540">
        <f>INDEX([1]single_nb_sex!$1:$1048576,MATCH(Single_Age_Femme!$A540,[1]single_nb_sex!$A:$A,0),3)/12</f>
        <v>1.4999999999911668</v>
      </c>
      <c r="X540">
        <f>INDEX([1]single_nb_sex!$1:$1048576,MATCH(Single_Age_Femme!$A540,[1]single_nb_sex!$A:$A,0),3)/12</f>
        <v>1.4999999999911668</v>
      </c>
      <c r="Y540">
        <f>INDEX([1]single_nb_sex!$1:$1048576,MATCH(Single_Age_Femme!$A540,[1]single_nb_sex!$A:$A,0),3)/12</f>
        <v>1.4999999999911668</v>
      </c>
      <c r="Z540">
        <f>INDEX([1]single_nb_sex!$1:$1048576,MATCH(Single_Age_Femme!$A540,[1]single_nb_sex!$A:$A,0),3)/12</f>
        <v>1.4999999999911668</v>
      </c>
      <c r="AA540">
        <f>INDEX([1]single_nb_sex!$1:$1048576,MATCH(Single_Age_Femme!$A540,[1]single_nb_sex!$A:$A,0),3)/12</f>
        <v>1.4999999999911668</v>
      </c>
      <c r="AB540">
        <f>INDEX([1]single_nb_sex!$1:$1048576,MATCH(Single_Age_Femme!$A540,[1]single_nb_sex!$A:$A,0),3)/12</f>
        <v>1.4999999999911668</v>
      </c>
      <c r="AC540">
        <f>INDEX([1]single_nb_sex!$1:$1048576,MATCH(Single_Age_Femme!$A540,[1]single_nb_sex!$A:$A,0),3)/12</f>
        <v>1.4999999999911668</v>
      </c>
      <c r="AD540">
        <f>INDEX([1]single_nb_sex!$1:$1048576,MATCH(Single_Age_Femme!$A540,[1]single_nb_sex!$A:$A,0),3)/12</f>
        <v>1.4999999999911668</v>
      </c>
      <c r="AE540">
        <f>INDEX([1]single_nb_sex!$1:$1048576,MATCH(Single_Age_Femme!$A540,[1]single_nb_sex!$A:$A,0),3)/12</f>
        <v>1.4999999999911668</v>
      </c>
      <c r="AF540">
        <f>INDEX([1]single_nb_sex!$1:$1048576,MATCH(Single_Age_Femme!$A540,[1]single_nb_sex!$A:$A,0),3)/12</f>
        <v>1.4999999999911668</v>
      </c>
      <c r="AG540">
        <f>INDEX([1]single_nb_sex!$1:$1048576,MATCH(Single_Age_Femme!$A540,[1]single_nb_sex!$A:$A,0),5)/35</f>
        <v>4.0857142857017132</v>
      </c>
      <c r="AH540">
        <f>INDEX([1]single_nb_sex!$1:$1048576,MATCH(Single_Age_Femme!$A540,[1]single_nb_sex!$A:$A,0),5)/35</f>
        <v>4.0857142857017132</v>
      </c>
      <c r="AI540">
        <f>INDEX([1]single_nb_sex!$1:$1048576,MATCH(Single_Age_Femme!$A540,[1]single_nb_sex!$A:$A,0),5)/35</f>
        <v>4.0857142857017132</v>
      </c>
      <c r="AJ540">
        <f>INDEX([1]single_nb_sex!$1:$1048576,MATCH(Single_Age_Femme!$A540,[1]single_nb_sex!$A:$A,0),5)/35</f>
        <v>4.0857142857017132</v>
      </c>
      <c r="AK540">
        <f>INDEX([1]single_nb_sex!$1:$1048576,MATCH(Single_Age_Femme!$A540,[1]single_nb_sex!$A:$A,0),5)/35</f>
        <v>4.0857142857017132</v>
      </c>
      <c r="AL540">
        <f>INDEX([1]single_nb_sex!$1:$1048576,MATCH(Single_Age_Femme!$A540,[1]single_nb_sex!$A:$A,0),5)/35</f>
        <v>4.0857142857017132</v>
      </c>
      <c r="AM540">
        <f>INDEX([1]single_nb_sex!$1:$1048576,MATCH(Single_Age_Femme!$A540,[1]single_nb_sex!$A:$A,0),5)/35</f>
        <v>4.0857142857017132</v>
      </c>
      <c r="AN540">
        <f>INDEX([1]single_nb_sex!$1:$1048576,MATCH(Single_Age_Femme!$A540,[1]single_nb_sex!$A:$A,0),5)/35</f>
        <v>4.0857142857017132</v>
      </c>
      <c r="AO540">
        <f>INDEX([1]single_nb_sex!$1:$1048576,MATCH(Single_Age_Femme!$A540,[1]single_nb_sex!$A:$A,0),5)/35</f>
        <v>4.0857142857017132</v>
      </c>
      <c r="AP540">
        <f>INDEX([1]single_nb_sex!$1:$1048576,MATCH(Single_Age_Femme!$A540,[1]single_nb_sex!$A:$A,0),5)/35</f>
        <v>4.0857142857017132</v>
      </c>
      <c r="AQ540">
        <f>INDEX([1]single_nb_sex!$1:$1048576,MATCH(Single_Age_Femme!$A540,[1]single_nb_sex!$A:$A,0),5)/35</f>
        <v>4.0857142857017132</v>
      </c>
      <c r="AR540">
        <f>INDEX([1]single_nb_sex!$1:$1048576,MATCH(Single_Age_Femme!$A540,[1]single_nb_sex!$A:$A,0),5)/35</f>
        <v>4.0857142857017132</v>
      </c>
      <c r="AS540">
        <f>INDEX([1]single_nb_sex!$1:$1048576,MATCH(Single_Age_Femme!$A540,[1]single_nb_sex!$A:$A,0),5)/35</f>
        <v>4.0857142857017132</v>
      </c>
      <c r="AT540">
        <f>INDEX([1]single_nb_sex!$1:$1048576,MATCH(Single_Age_Femme!$A540,[1]single_nb_sex!$A:$A,0),5)/35</f>
        <v>4.0857142857017132</v>
      </c>
      <c r="AU540">
        <f>INDEX([1]single_nb_sex!$1:$1048576,MATCH(Single_Age_Femme!$A540,[1]single_nb_sex!$A:$A,0),5)/35</f>
        <v>4.0857142857017132</v>
      </c>
      <c r="AV540">
        <f>INDEX([1]single_nb_sex!$1:$1048576,MATCH(Single_Age_Femme!$A540,[1]single_nb_sex!$A:$A,0),5)/35</f>
        <v>4.0857142857017132</v>
      </c>
      <c r="AW540">
        <f>INDEX([1]single_nb_sex!$1:$1048576,MATCH(Single_Age_Femme!$A540,[1]single_nb_sex!$A:$A,0),5)/35</f>
        <v>4.0857142857017132</v>
      </c>
      <c r="AX540">
        <f>INDEX([1]single_nb_sex!$1:$1048576,MATCH(Single_Age_Femme!$A540,[1]single_nb_sex!$A:$A,0),5)/35</f>
        <v>4.0857142857017132</v>
      </c>
      <c r="AY540">
        <f>INDEX([1]single_nb_sex!$1:$1048576,MATCH(Single_Age_Femme!$A540,[1]single_nb_sex!$A:$A,0),5)/35</f>
        <v>4.0857142857017132</v>
      </c>
      <c r="AZ540">
        <f>INDEX([1]single_nb_sex!$1:$1048576,MATCH(Single_Age_Femme!$A540,[1]single_nb_sex!$A:$A,0),5)/35</f>
        <v>4.0857142857017132</v>
      </c>
      <c r="BA540">
        <f>INDEX([1]single_nb_sex!$1:$1048576,MATCH(Single_Age_Femme!$A540,[1]single_nb_sex!$A:$A,0),5)/35</f>
        <v>4.0857142857017132</v>
      </c>
      <c r="BB540">
        <f>INDEX([1]single_nb_sex!$1:$1048576,MATCH(Single_Age_Femme!$A540,[1]single_nb_sex!$A:$A,0),5)/35</f>
        <v>4.0857142857017132</v>
      </c>
      <c r="BC540">
        <f>INDEX([1]single_nb_sex!$1:$1048576,MATCH(Single_Age_Femme!$A540,[1]single_nb_sex!$A:$A,0),5)/35</f>
        <v>4.0857142857017132</v>
      </c>
      <c r="BD540">
        <f>INDEX([1]single_nb_sex!$1:$1048576,MATCH(Single_Age_Femme!$A540,[1]single_nb_sex!$A:$A,0),5)/35</f>
        <v>4.0857142857017132</v>
      </c>
      <c r="BE540">
        <f>INDEX([1]single_nb_sex!$1:$1048576,MATCH(Single_Age_Femme!$A540,[1]single_nb_sex!$A:$A,0),5)/35</f>
        <v>4.0857142857017132</v>
      </c>
      <c r="BF540">
        <f>INDEX([1]single_nb_sex!$1:$1048576,MATCH(Single_Age_Femme!$A540,[1]single_nb_sex!$A:$A,0),5)/35</f>
        <v>4.0857142857017132</v>
      </c>
      <c r="BG540">
        <f>INDEX([1]single_nb_sex!$1:$1048576,MATCH(Single_Age_Femme!$A540,[1]single_nb_sex!$A:$A,0),5)/35</f>
        <v>4.0857142857017132</v>
      </c>
      <c r="BH540">
        <f>INDEX([1]single_nb_sex!$1:$1048576,MATCH(Single_Age_Femme!$A540,[1]single_nb_sex!$A:$A,0),5)/35</f>
        <v>4.0857142857017132</v>
      </c>
      <c r="BI540">
        <f>INDEX([1]single_nb_sex!$1:$1048576,MATCH(Single_Age_Femme!$A540,[1]single_nb_sex!$A:$A,0),5)/35</f>
        <v>4.0857142857017132</v>
      </c>
      <c r="BJ540">
        <f>INDEX([1]single_nb_sex!$1:$1048576,MATCH(Single_Age_Femme!$A540,[1]single_nb_sex!$A:$A,0),5)/35</f>
        <v>4.0857142857017132</v>
      </c>
      <c r="BK540">
        <f>INDEX([1]single_nb_sex!$1:$1048576,MATCH(Single_Age_Femme!$A540,[1]single_nb_sex!$A:$A,0),5)/35</f>
        <v>4.0857142857017132</v>
      </c>
      <c r="BL540">
        <f>INDEX([1]single_nb_sex!$1:$1048576,MATCH(Single_Age_Femme!$A540,[1]single_nb_sex!$A:$A,0),5)/35</f>
        <v>4.0857142857017132</v>
      </c>
      <c r="BM540">
        <f>INDEX([1]single_nb_sex!$1:$1048576,MATCH(Single_Age_Femme!$A540,[1]single_nb_sex!$A:$A,0),5)/35</f>
        <v>4.0857142857017132</v>
      </c>
      <c r="BN540">
        <f>INDEX([1]single_nb_sex!$1:$1048576,MATCH(Single_Age_Femme!$A540,[1]single_nb_sex!$A:$A,0),5)/35</f>
        <v>4.0857142857017132</v>
      </c>
      <c r="BO540">
        <f>INDEX([1]single_nb_sex!$1:$1048576,MATCH(Single_Age_Femme!$A540,[1]single_nb_sex!$A:$A,0),5)/35</f>
        <v>4.0857142857017132</v>
      </c>
      <c r="BP540">
        <f>INDEX([1]single_nb_sex!$1:$1048576,MATCH(Single_Age_Femme!$A540,[1]single_nb_sex!$A:$A,0),7)/35</f>
        <v>2.0285714285709715</v>
      </c>
      <c r="BQ540">
        <f>INDEX([1]single_nb_sex!$1:$1048576,MATCH(Single_Age_Femme!$A540,[1]single_nb_sex!$A:$A,0),7)/35</f>
        <v>2.0285714285709715</v>
      </c>
      <c r="BR540">
        <f>INDEX([1]single_nb_sex!$1:$1048576,MATCH(Single_Age_Femme!$A540,[1]single_nb_sex!$A:$A,0),7)/35</f>
        <v>2.0285714285709715</v>
      </c>
      <c r="BS540">
        <f>INDEX([1]single_nb_sex!$1:$1048576,MATCH(Single_Age_Femme!$A540,[1]single_nb_sex!$A:$A,0),7)/35</f>
        <v>2.0285714285709715</v>
      </c>
      <c r="BT540">
        <f>INDEX([1]single_nb_sex!$1:$1048576,MATCH(Single_Age_Femme!$A540,[1]single_nb_sex!$A:$A,0),7)/35</f>
        <v>2.0285714285709715</v>
      </c>
      <c r="BU540">
        <f>INDEX([1]single_nb_sex!$1:$1048576,MATCH(Single_Age_Femme!$A540,[1]single_nb_sex!$A:$A,0),7)/35</f>
        <v>2.0285714285709715</v>
      </c>
      <c r="BV540">
        <f>INDEX([1]single_nb_sex!$1:$1048576,MATCH(Single_Age_Femme!$A540,[1]single_nb_sex!$A:$A,0),7)/35</f>
        <v>2.0285714285709715</v>
      </c>
      <c r="BW540">
        <f>INDEX([1]single_nb_sex!$1:$1048576,MATCH(Single_Age_Femme!$A540,[1]single_nb_sex!$A:$A,0),7)/35</f>
        <v>2.0285714285709715</v>
      </c>
      <c r="BX540">
        <f>INDEX([1]single_nb_sex!$1:$1048576,MATCH(Single_Age_Femme!$A540,[1]single_nb_sex!$A:$A,0),7)/35</f>
        <v>2.0285714285709715</v>
      </c>
      <c r="BY540">
        <f>INDEX([1]single_nb_sex!$1:$1048576,MATCH(Single_Age_Femme!$A540,[1]single_nb_sex!$A:$A,0),7)/35</f>
        <v>2.0285714285709715</v>
      </c>
      <c r="BZ540">
        <f>INDEX([1]single_nb_sex!$1:$1048576,MATCH(Single_Age_Femme!$A540,[1]single_nb_sex!$A:$A,0),7)/35</f>
        <v>2.0285714285709715</v>
      </c>
      <c r="CA540">
        <f>INDEX([1]single_nb_sex!$1:$1048576,MATCH(Single_Age_Femme!$A540,[1]single_nb_sex!$A:$A,0),7)/35</f>
        <v>2.0285714285709715</v>
      </c>
      <c r="CB540">
        <f>INDEX([1]single_nb_sex!$1:$1048576,MATCH(Single_Age_Femme!$A540,[1]single_nb_sex!$A:$A,0),7)/35</f>
        <v>2.0285714285709715</v>
      </c>
      <c r="CC540">
        <f>INDEX([1]single_nb_sex!$1:$1048576,MATCH(Single_Age_Femme!$A540,[1]single_nb_sex!$A:$A,0),7)/35</f>
        <v>2.0285714285709715</v>
      </c>
      <c r="CD540">
        <f>INDEX([1]single_nb_sex!$1:$1048576,MATCH(Single_Age_Femme!$A540,[1]single_nb_sex!$A:$A,0),7)/35</f>
        <v>2.0285714285709715</v>
      </c>
      <c r="CE540">
        <f>INDEX([1]single_nb_sex!$1:$1048576,MATCH(Single_Age_Femme!$A540,[1]single_nb_sex!$A:$A,0),7)/35</f>
        <v>2.0285714285709715</v>
      </c>
      <c r="CF540">
        <f>INDEX([1]single_nb_sex!$1:$1048576,MATCH(Single_Age_Femme!$A540,[1]single_nb_sex!$A:$A,0),7)/35</f>
        <v>2.0285714285709715</v>
      </c>
      <c r="CG540">
        <f>INDEX([1]single_nb_sex!$1:$1048576,MATCH(Single_Age_Femme!$A540,[1]single_nb_sex!$A:$A,0),7)/35</f>
        <v>2.0285714285709715</v>
      </c>
      <c r="CH540">
        <f>INDEX([1]single_nb_sex!$1:$1048576,MATCH(Single_Age_Femme!$A540,[1]single_nb_sex!$A:$A,0),7)/35</f>
        <v>2.0285714285709715</v>
      </c>
      <c r="CI540">
        <f>INDEX([1]single_nb_sex!$1:$1048576,MATCH(Single_Age_Femme!$A540,[1]single_nb_sex!$A:$A,0),7)/35</f>
        <v>2.0285714285709715</v>
      </c>
      <c r="CJ540">
        <f>INDEX([1]single_nb_sex!$1:$1048576,MATCH(Single_Age_Femme!$A540,[1]single_nb_sex!$A:$A,0),7)/35</f>
        <v>2.0285714285709715</v>
      </c>
      <c r="CK540">
        <f>INDEX([1]single_nb_sex!$1:$1048576,MATCH(Single_Age_Femme!$A540,[1]single_nb_sex!$A:$A,0),7)/35</f>
        <v>2.0285714285709715</v>
      </c>
      <c r="CL540">
        <f>INDEX([1]single_nb_sex!$1:$1048576,MATCH(Single_Age_Femme!$A540,[1]single_nb_sex!$A:$A,0),7)/35</f>
        <v>2.0285714285709715</v>
      </c>
      <c r="CM540">
        <f>INDEX([1]single_nb_sex!$1:$1048576,MATCH(Single_Age_Femme!$A540,[1]single_nb_sex!$A:$A,0),7)/35</f>
        <v>2.0285714285709715</v>
      </c>
      <c r="CN540">
        <f>INDEX([1]single_nb_sex!$1:$1048576,MATCH(Single_Age_Femme!$A540,[1]single_nb_sex!$A:$A,0),7)/35</f>
        <v>2.0285714285709715</v>
      </c>
      <c r="CO540">
        <f>INDEX([1]single_nb_sex!$1:$1048576,MATCH(Single_Age_Femme!$A540,[1]single_nb_sex!$A:$A,0),7)/35</f>
        <v>2.0285714285709715</v>
      </c>
      <c r="CP540">
        <f>INDEX([1]single_nb_sex!$1:$1048576,MATCH(Single_Age_Femme!$A540,[1]single_nb_sex!$A:$A,0),7)/35</f>
        <v>2.0285714285709715</v>
      </c>
      <c r="CQ540">
        <f>INDEX([1]single_nb_sex!$1:$1048576,MATCH(Single_Age_Femme!$A540,[1]single_nb_sex!$A:$A,0),7)/35</f>
        <v>2.0285714285709715</v>
      </c>
      <c r="CR540">
        <f>INDEX([1]single_nb_sex!$1:$1048576,MATCH(Single_Age_Femme!$A540,[1]single_nb_sex!$A:$A,0),7)/35</f>
        <v>2.0285714285709715</v>
      </c>
      <c r="CS540">
        <f>INDEX([1]single_nb_sex!$1:$1048576,MATCH(Single_Age_Femme!$A540,[1]single_nb_sex!$A:$A,0),7)/35</f>
        <v>2.0285714285709715</v>
      </c>
      <c r="CT540">
        <f>INDEX([1]single_nb_sex!$1:$1048576,MATCH(Single_Age_Femme!$A540,[1]single_nb_sex!$A:$A,0),7)/35</f>
        <v>2.0285714285709715</v>
      </c>
      <c r="CU540">
        <f>INDEX([1]single_nb_sex!$1:$1048576,MATCH(Single_Age_Femme!$A540,[1]single_nb_sex!$A:$A,0),7)/35</f>
        <v>2.0285714285709715</v>
      </c>
      <c r="CV540">
        <f>INDEX([1]single_nb_sex!$1:$1048576,MATCH(Single_Age_Femme!$A540,[1]single_nb_sex!$A:$A,0),7)/35</f>
        <v>2.0285714285709715</v>
      </c>
      <c r="CW540">
        <f>INDEX([1]single_nb_sex!$1:$1048576,MATCH(Single_Age_Femme!$A540,[1]single_nb_sex!$A:$A,0),7)/35</f>
        <v>2.0285714285709715</v>
      </c>
      <c r="CX540">
        <f>INDEX([1]single_nb_sex!$1:$1048576,MATCH(Single_Age_Femme!$A540,[1]single_nb_sex!$A:$A,0),7)/35</f>
        <v>2.0285714285709715</v>
      </c>
    </row>
    <row r="541" spans="1:102" x14ac:dyDescent="0.35">
      <c r="A541" s="1" t="s">
        <v>1062</v>
      </c>
      <c r="B541" s="1" t="s">
        <v>1063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>INDEX([1]single_nb_sex!$1:$1048576,MATCH(Single_Age_Femme!$A541,[1]single_nb_sex!$A:$A,0),3)/12</f>
        <v>0.24999999999974998</v>
      </c>
      <c r="V541">
        <f>INDEX([1]single_nb_sex!$1:$1048576,MATCH(Single_Age_Femme!$A541,[1]single_nb_sex!$A:$A,0),3)/12</f>
        <v>0.24999999999974998</v>
      </c>
      <c r="W541">
        <f>INDEX([1]single_nb_sex!$1:$1048576,MATCH(Single_Age_Femme!$A541,[1]single_nb_sex!$A:$A,0),3)/12</f>
        <v>0.24999999999974998</v>
      </c>
      <c r="X541">
        <f>INDEX([1]single_nb_sex!$1:$1048576,MATCH(Single_Age_Femme!$A541,[1]single_nb_sex!$A:$A,0),3)/12</f>
        <v>0.24999999999974998</v>
      </c>
      <c r="Y541">
        <f>INDEX([1]single_nb_sex!$1:$1048576,MATCH(Single_Age_Femme!$A541,[1]single_nb_sex!$A:$A,0),3)/12</f>
        <v>0.24999999999974998</v>
      </c>
      <c r="Z541">
        <f>INDEX([1]single_nb_sex!$1:$1048576,MATCH(Single_Age_Femme!$A541,[1]single_nb_sex!$A:$A,0),3)/12</f>
        <v>0.24999999999974998</v>
      </c>
      <c r="AA541">
        <f>INDEX([1]single_nb_sex!$1:$1048576,MATCH(Single_Age_Femme!$A541,[1]single_nb_sex!$A:$A,0),3)/12</f>
        <v>0.24999999999974998</v>
      </c>
      <c r="AB541">
        <f>INDEX([1]single_nb_sex!$1:$1048576,MATCH(Single_Age_Femme!$A541,[1]single_nb_sex!$A:$A,0),3)/12</f>
        <v>0.24999999999974998</v>
      </c>
      <c r="AC541">
        <f>INDEX([1]single_nb_sex!$1:$1048576,MATCH(Single_Age_Femme!$A541,[1]single_nb_sex!$A:$A,0),3)/12</f>
        <v>0.24999999999974998</v>
      </c>
      <c r="AD541">
        <f>INDEX([1]single_nb_sex!$1:$1048576,MATCH(Single_Age_Femme!$A541,[1]single_nb_sex!$A:$A,0),3)/12</f>
        <v>0.24999999999974998</v>
      </c>
      <c r="AE541">
        <f>INDEX([1]single_nb_sex!$1:$1048576,MATCH(Single_Age_Femme!$A541,[1]single_nb_sex!$A:$A,0),3)/12</f>
        <v>0.24999999999974998</v>
      </c>
      <c r="AF541">
        <f>INDEX([1]single_nb_sex!$1:$1048576,MATCH(Single_Age_Femme!$A541,[1]single_nb_sex!$A:$A,0),3)/12</f>
        <v>0.24999999999974998</v>
      </c>
      <c r="AG541">
        <f>INDEX([1]single_nb_sex!$1:$1048576,MATCH(Single_Age_Femme!$A541,[1]single_nb_sex!$A:$A,0),5)/35</f>
        <v>0.19999999999902857</v>
      </c>
      <c r="AH541">
        <f>INDEX([1]single_nb_sex!$1:$1048576,MATCH(Single_Age_Femme!$A541,[1]single_nb_sex!$A:$A,0),5)/35</f>
        <v>0.19999999999902857</v>
      </c>
      <c r="AI541">
        <f>INDEX([1]single_nb_sex!$1:$1048576,MATCH(Single_Age_Femme!$A541,[1]single_nb_sex!$A:$A,0),5)/35</f>
        <v>0.19999999999902857</v>
      </c>
      <c r="AJ541">
        <f>INDEX([1]single_nb_sex!$1:$1048576,MATCH(Single_Age_Femme!$A541,[1]single_nb_sex!$A:$A,0),5)/35</f>
        <v>0.19999999999902857</v>
      </c>
      <c r="AK541">
        <f>INDEX([1]single_nb_sex!$1:$1048576,MATCH(Single_Age_Femme!$A541,[1]single_nb_sex!$A:$A,0),5)/35</f>
        <v>0.19999999999902857</v>
      </c>
      <c r="AL541">
        <f>INDEX([1]single_nb_sex!$1:$1048576,MATCH(Single_Age_Femme!$A541,[1]single_nb_sex!$A:$A,0),5)/35</f>
        <v>0.19999999999902857</v>
      </c>
      <c r="AM541">
        <f>INDEX([1]single_nb_sex!$1:$1048576,MATCH(Single_Age_Femme!$A541,[1]single_nb_sex!$A:$A,0),5)/35</f>
        <v>0.19999999999902857</v>
      </c>
      <c r="AN541">
        <f>INDEX([1]single_nb_sex!$1:$1048576,MATCH(Single_Age_Femme!$A541,[1]single_nb_sex!$A:$A,0),5)/35</f>
        <v>0.19999999999902857</v>
      </c>
      <c r="AO541">
        <f>INDEX([1]single_nb_sex!$1:$1048576,MATCH(Single_Age_Femme!$A541,[1]single_nb_sex!$A:$A,0),5)/35</f>
        <v>0.19999999999902857</v>
      </c>
      <c r="AP541">
        <f>INDEX([1]single_nb_sex!$1:$1048576,MATCH(Single_Age_Femme!$A541,[1]single_nb_sex!$A:$A,0),5)/35</f>
        <v>0.19999999999902857</v>
      </c>
      <c r="AQ541">
        <f>INDEX([1]single_nb_sex!$1:$1048576,MATCH(Single_Age_Femme!$A541,[1]single_nb_sex!$A:$A,0),5)/35</f>
        <v>0.19999999999902857</v>
      </c>
      <c r="AR541">
        <f>INDEX([1]single_nb_sex!$1:$1048576,MATCH(Single_Age_Femme!$A541,[1]single_nb_sex!$A:$A,0),5)/35</f>
        <v>0.19999999999902857</v>
      </c>
      <c r="AS541">
        <f>INDEX([1]single_nb_sex!$1:$1048576,MATCH(Single_Age_Femme!$A541,[1]single_nb_sex!$A:$A,0),5)/35</f>
        <v>0.19999999999902857</v>
      </c>
      <c r="AT541">
        <f>INDEX([1]single_nb_sex!$1:$1048576,MATCH(Single_Age_Femme!$A541,[1]single_nb_sex!$A:$A,0),5)/35</f>
        <v>0.19999999999902857</v>
      </c>
      <c r="AU541">
        <f>INDEX([1]single_nb_sex!$1:$1048576,MATCH(Single_Age_Femme!$A541,[1]single_nb_sex!$A:$A,0),5)/35</f>
        <v>0.19999999999902857</v>
      </c>
      <c r="AV541">
        <f>INDEX([1]single_nb_sex!$1:$1048576,MATCH(Single_Age_Femme!$A541,[1]single_nb_sex!$A:$A,0),5)/35</f>
        <v>0.19999999999902857</v>
      </c>
      <c r="AW541">
        <f>INDEX([1]single_nb_sex!$1:$1048576,MATCH(Single_Age_Femme!$A541,[1]single_nb_sex!$A:$A,0),5)/35</f>
        <v>0.19999999999902857</v>
      </c>
      <c r="AX541">
        <f>INDEX([1]single_nb_sex!$1:$1048576,MATCH(Single_Age_Femme!$A541,[1]single_nb_sex!$A:$A,0),5)/35</f>
        <v>0.19999999999902857</v>
      </c>
      <c r="AY541">
        <f>INDEX([1]single_nb_sex!$1:$1048576,MATCH(Single_Age_Femme!$A541,[1]single_nb_sex!$A:$A,0),5)/35</f>
        <v>0.19999999999902857</v>
      </c>
      <c r="AZ541">
        <f>INDEX([1]single_nb_sex!$1:$1048576,MATCH(Single_Age_Femme!$A541,[1]single_nb_sex!$A:$A,0),5)/35</f>
        <v>0.19999999999902857</v>
      </c>
      <c r="BA541">
        <f>INDEX([1]single_nb_sex!$1:$1048576,MATCH(Single_Age_Femme!$A541,[1]single_nb_sex!$A:$A,0),5)/35</f>
        <v>0.19999999999902857</v>
      </c>
      <c r="BB541">
        <f>INDEX([1]single_nb_sex!$1:$1048576,MATCH(Single_Age_Femme!$A541,[1]single_nb_sex!$A:$A,0),5)/35</f>
        <v>0.19999999999902857</v>
      </c>
      <c r="BC541">
        <f>INDEX([1]single_nb_sex!$1:$1048576,MATCH(Single_Age_Femme!$A541,[1]single_nb_sex!$A:$A,0),5)/35</f>
        <v>0.19999999999902857</v>
      </c>
      <c r="BD541">
        <f>INDEX([1]single_nb_sex!$1:$1048576,MATCH(Single_Age_Femme!$A541,[1]single_nb_sex!$A:$A,0),5)/35</f>
        <v>0.19999999999902857</v>
      </c>
      <c r="BE541">
        <f>INDEX([1]single_nb_sex!$1:$1048576,MATCH(Single_Age_Femme!$A541,[1]single_nb_sex!$A:$A,0),5)/35</f>
        <v>0.19999999999902857</v>
      </c>
      <c r="BF541">
        <f>INDEX([1]single_nb_sex!$1:$1048576,MATCH(Single_Age_Femme!$A541,[1]single_nb_sex!$A:$A,0),5)/35</f>
        <v>0.19999999999902857</v>
      </c>
      <c r="BG541">
        <f>INDEX([1]single_nb_sex!$1:$1048576,MATCH(Single_Age_Femme!$A541,[1]single_nb_sex!$A:$A,0),5)/35</f>
        <v>0.19999999999902857</v>
      </c>
      <c r="BH541">
        <f>INDEX([1]single_nb_sex!$1:$1048576,MATCH(Single_Age_Femme!$A541,[1]single_nb_sex!$A:$A,0),5)/35</f>
        <v>0.19999999999902857</v>
      </c>
      <c r="BI541">
        <f>INDEX([1]single_nb_sex!$1:$1048576,MATCH(Single_Age_Femme!$A541,[1]single_nb_sex!$A:$A,0),5)/35</f>
        <v>0.19999999999902857</v>
      </c>
      <c r="BJ541">
        <f>INDEX([1]single_nb_sex!$1:$1048576,MATCH(Single_Age_Femme!$A541,[1]single_nb_sex!$A:$A,0),5)/35</f>
        <v>0.19999999999902857</v>
      </c>
      <c r="BK541">
        <f>INDEX([1]single_nb_sex!$1:$1048576,MATCH(Single_Age_Femme!$A541,[1]single_nb_sex!$A:$A,0),5)/35</f>
        <v>0.19999999999902857</v>
      </c>
      <c r="BL541">
        <f>INDEX([1]single_nb_sex!$1:$1048576,MATCH(Single_Age_Femme!$A541,[1]single_nb_sex!$A:$A,0),5)/35</f>
        <v>0.19999999999902857</v>
      </c>
      <c r="BM541">
        <f>INDEX([1]single_nb_sex!$1:$1048576,MATCH(Single_Age_Femme!$A541,[1]single_nb_sex!$A:$A,0),5)/35</f>
        <v>0.19999999999902857</v>
      </c>
      <c r="BN541">
        <f>INDEX([1]single_nb_sex!$1:$1048576,MATCH(Single_Age_Femme!$A541,[1]single_nb_sex!$A:$A,0),5)/35</f>
        <v>0.19999999999902857</v>
      </c>
      <c r="BO541">
        <f>INDEX([1]single_nb_sex!$1:$1048576,MATCH(Single_Age_Femme!$A541,[1]single_nb_sex!$A:$A,0),5)/35</f>
        <v>0.19999999999902857</v>
      </c>
      <c r="BP541">
        <f>INDEX([1]single_nb_sex!$1:$1048576,MATCH(Single_Age_Femme!$A541,[1]single_nb_sex!$A:$A,0),7)/35</f>
        <v>5.7142857143571431E-2</v>
      </c>
      <c r="BQ541">
        <f>INDEX([1]single_nb_sex!$1:$1048576,MATCH(Single_Age_Femme!$A541,[1]single_nb_sex!$A:$A,0),7)/35</f>
        <v>5.7142857143571431E-2</v>
      </c>
      <c r="BR541">
        <f>INDEX([1]single_nb_sex!$1:$1048576,MATCH(Single_Age_Femme!$A541,[1]single_nb_sex!$A:$A,0),7)/35</f>
        <v>5.7142857143571431E-2</v>
      </c>
      <c r="BS541">
        <f>INDEX([1]single_nb_sex!$1:$1048576,MATCH(Single_Age_Femme!$A541,[1]single_nb_sex!$A:$A,0),7)/35</f>
        <v>5.7142857143571431E-2</v>
      </c>
      <c r="BT541">
        <f>INDEX([1]single_nb_sex!$1:$1048576,MATCH(Single_Age_Femme!$A541,[1]single_nb_sex!$A:$A,0),7)/35</f>
        <v>5.7142857143571431E-2</v>
      </c>
      <c r="BU541">
        <f>INDEX([1]single_nb_sex!$1:$1048576,MATCH(Single_Age_Femme!$A541,[1]single_nb_sex!$A:$A,0),7)/35</f>
        <v>5.7142857143571431E-2</v>
      </c>
      <c r="BV541">
        <f>INDEX([1]single_nb_sex!$1:$1048576,MATCH(Single_Age_Femme!$A541,[1]single_nb_sex!$A:$A,0),7)/35</f>
        <v>5.7142857143571431E-2</v>
      </c>
      <c r="BW541">
        <f>INDEX([1]single_nb_sex!$1:$1048576,MATCH(Single_Age_Femme!$A541,[1]single_nb_sex!$A:$A,0),7)/35</f>
        <v>5.7142857143571431E-2</v>
      </c>
      <c r="BX541">
        <f>INDEX([1]single_nb_sex!$1:$1048576,MATCH(Single_Age_Femme!$A541,[1]single_nb_sex!$A:$A,0),7)/35</f>
        <v>5.7142857143571431E-2</v>
      </c>
      <c r="BY541">
        <f>INDEX([1]single_nb_sex!$1:$1048576,MATCH(Single_Age_Femme!$A541,[1]single_nb_sex!$A:$A,0),7)/35</f>
        <v>5.7142857143571431E-2</v>
      </c>
      <c r="BZ541">
        <f>INDEX([1]single_nb_sex!$1:$1048576,MATCH(Single_Age_Femme!$A541,[1]single_nb_sex!$A:$A,0),7)/35</f>
        <v>5.7142857143571431E-2</v>
      </c>
      <c r="CA541">
        <f>INDEX([1]single_nb_sex!$1:$1048576,MATCH(Single_Age_Femme!$A541,[1]single_nb_sex!$A:$A,0),7)/35</f>
        <v>5.7142857143571431E-2</v>
      </c>
      <c r="CB541">
        <f>INDEX([1]single_nb_sex!$1:$1048576,MATCH(Single_Age_Femme!$A541,[1]single_nb_sex!$A:$A,0),7)/35</f>
        <v>5.7142857143571431E-2</v>
      </c>
      <c r="CC541">
        <f>INDEX([1]single_nb_sex!$1:$1048576,MATCH(Single_Age_Femme!$A541,[1]single_nb_sex!$A:$A,0),7)/35</f>
        <v>5.7142857143571431E-2</v>
      </c>
      <c r="CD541">
        <f>INDEX([1]single_nb_sex!$1:$1048576,MATCH(Single_Age_Femme!$A541,[1]single_nb_sex!$A:$A,0),7)/35</f>
        <v>5.7142857143571431E-2</v>
      </c>
      <c r="CE541">
        <f>INDEX([1]single_nb_sex!$1:$1048576,MATCH(Single_Age_Femme!$A541,[1]single_nb_sex!$A:$A,0),7)/35</f>
        <v>5.7142857143571431E-2</v>
      </c>
      <c r="CF541">
        <f>INDEX([1]single_nb_sex!$1:$1048576,MATCH(Single_Age_Femme!$A541,[1]single_nb_sex!$A:$A,0),7)/35</f>
        <v>5.7142857143571431E-2</v>
      </c>
      <c r="CG541">
        <f>INDEX([1]single_nb_sex!$1:$1048576,MATCH(Single_Age_Femme!$A541,[1]single_nb_sex!$A:$A,0),7)/35</f>
        <v>5.7142857143571431E-2</v>
      </c>
      <c r="CH541">
        <f>INDEX([1]single_nb_sex!$1:$1048576,MATCH(Single_Age_Femme!$A541,[1]single_nb_sex!$A:$A,0),7)/35</f>
        <v>5.7142857143571431E-2</v>
      </c>
      <c r="CI541">
        <f>INDEX([1]single_nb_sex!$1:$1048576,MATCH(Single_Age_Femme!$A541,[1]single_nb_sex!$A:$A,0),7)/35</f>
        <v>5.7142857143571431E-2</v>
      </c>
      <c r="CJ541">
        <f>INDEX([1]single_nb_sex!$1:$1048576,MATCH(Single_Age_Femme!$A541,[1]single_nb_sex!$A:$A,0),7)/35</f>
        <v>5.7142857143571431E-2</v>
      </c>
      <c r="CK541">
        <f>INDEX([1]single_nb_sex!$1:$1048576,MATCH(Single_Age_Femme!$A541,[1]single_nb_sex!$A:$A,0),7)/35</f>
        <v>5.7142857143571431E-2</v>
      </c>
      <c r="CL541">
        <f>INDEX([1]single_nb_sex!$1:$1048576,MATCH(Single_Age_Femme!$A541,[1]single_nb_sex!$A:$A,0),7)/35</f>
        <v>5.7142857143571431E-2</v>
      </c>
      <c r="CM541">
        <f>INDEX([1]single_nb_sex!$1:$1048576,MATCH(Single_Age_Femme!$A541,[1]single_nb_sex!$A:$A,0),7)/35</f>
        <v>5.7142857143571431E-2</v>
      </c>
      <c r="CN541">
        <f>INDEX([1]single_nb_sex!$1:$1048576,MATCH(Single_Age_Femme!$A541,[1]single_nb_sex!$A:$A,0),7)/35</f>
        <v>5.7142857143571431E-2</v>
      </c>
      <c r="CO541">
        <f>INDEX([1]single_nb_sex!$1:$1048576,MATCH(Single_Age_Femme!$A541,[1]single_nb_sex!$A:$A,0),7)/35</f>
        <v>5.7142857143571431E-2</v>
      </c>
      <c r="CP541">
        <f>INDEX([1]single_nb_sex!$1:$1048576,MATCH(Single_Age_Femme!$A541,[1]single_nb_sex!$A:$A,0),7)/35</f>
        <v>5.7142857143571431E-2</v>
      </c>
      <c r="CQ541">
        <f>INDEX([1]single_nb_sex!$1:$1048576,MATCH(Single_Age_Femme!$A541,[1]single_nb_sex!$A:$A,0),7)/35</f>
        <v>5.7142857143571431E-2</v>
      </c>
      <c r="CR541">
        <f>INDEX([1]single_nb_sex!$1:$1048576,MATCH(Single_Age_Femme!$A541,[1]single_nb_sex!$A:$A,0),7)/35</f>
        <v>5.7142857143571431E-2</v>
      </c>
      <c r="CS541">
        <f>INDEX([1]single_nb_sex!$1:$1048576,MATCH(Single_Age_Femme!$A541,[1]single_nb_sex!$A:$A,0),7)/35</f>
        <v>5.7142857143571431E-2</v>
      </c>
      <c r="CT541">
        <f>INDEX([1]single_nb_sex!$1:$1048576,MATCH(Single_Age_Femme!$A541,[1]single_nb_sex!$A:$A,0),7)/35</f>
        <v>5.7142857143571431E-2</v>
      </c>
      <c r="CU541">
        <f>INDEX([1]single_nb_sex!$1:$1048576,MATCH(Single_Age_Femme!$A541,[1]single_nb_sex!$A:$A,0),7)/35</f>
        <v>5.7142857143571431E-2</v>
      </c>
      <c r="CV541">
        <f>INDEX([1]single_nb_sex!$1:$1048576,MATCH(Single_Age_Femme!$A541,[1]single_nb_sex!$A:$A,0),7)/35</f>
        <v>5.7142857143571431E-2</v>
      </c>
      <c r="CW541">
        <f>INDEX([1]single_nb_sex!$1:$1048576,MATCH(Single_Age_Femme!$A541,[1]single_nb_sex!$A:$A,0),7)/35</f>
        <v>5.7142857143571431E-2</v>
      </c>
      <c r="CX541">
        <f>INDEX([1]single_nb_sex!$1:$1048576,MATCH(Single_Age_Femme!$A541,[1]single_nb_sex!$A:$A,0),7)/35</f>
        <v>5.7142857143571431E-2</v>
      </c>
    </row>
    <row r="542" spans="1:102" x14ac:dyDescent="0.35">
      <c r="A542" s="1" t="s">
        <v>1064</v>
      </c>
      <c r="B542" s="1" t="s">
        <v>1065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>INDEX([1]single_nb_sex!$1:$1048576,MATCH(Single_Age_Femme!$A542,[1]single_nb_sex!$A:$A,0),3)/12</f>
        <v>0.33333333333541665</v>
      </c>
      <c r="V542">
        <f>INDEX([1]single_nb_sex!$1:$1048576,MATCH(Single_Age_Femme!$A542,[1]single_nb_sex!$A:$A,0),3)/12</f>
        <v>0.33333333333541665</v>
      </c>
      <c r="W542">
        <f>INDEX([1]single_nb_sex!$1:$1048576,MATCH(Single_Age_Femme!$A542,[1]single_nb_sex!$A:$A,0),3)/12</f>
        <v>0.33333333333541665</v>
      </c>
      <c r="X542">
        <f>INDEX([1]single_nb_sex!$1:$1048576,MATCH(Single_Age_Femme!$A542,[1]single_nb_sex!$A:$A,0),3)/12</f>
        <v>0.33333333333541665</v>
      </c>
      <c r="Y542">
        <f>INDEX([1]single_nb_sex!$1:$1048576,MATCH(Single_Age_Femme!$A542,[1]single_nb_sex!$A:$A,0),3)/12</f>
        <v>0.33333333333541665</v>
      </c>
      <c r="Z542">
        <f>INDEX([1]single_nb_sex!$1:$1048576,MATCH(Single_Age_Femme!$A542,[1]single_nb_sex!$A:$A,0),3)/12</f>
        <v>0.33333333333541665</v>
      </c>
      <c r="AA542">
        <f>INDEX([1]single_nb_sex!$1:$1048576,MATCH(Single_Age_Femme!$A542,[1]single_nb_sex!$A:$A,0),3)/12</f>
        <v>0.33333333333541665</v>
      </c>
      <c r="AB542">
        <f>INDEX([1]single_nb_sex!$1:$1048576,MATCH(Single_Age_Femme!$A542,[1]single_nb_sex!$A:$A,0),3)/12</f>
        <v>0.33333333333541665</v>
      </c>
      <c r="AC542">
        <f>INDEX([1]single_nb_sex!$1:$1048576,MATCH(Single_Age_Femme!$A542,[1]single_nb_sex!$A:$A,0),3)/12</f>
        <v>0.33333333333541665</v>
      </c>
      <c r="AD542">
        <f>INDEX([1]single_nb_sex!$1:$1048576,MATCH(Single_Age_Femme!$A542,[1]single_nb_sex!$A:$A,0),3)/12</f>
        <v>0.33333333333541665</v>
      </c>
      <c r="AE542">
        <f>INDEX([1]single_nb_sex!$1:$1048576,MATCH(Single_Age_Femme!$A542,[1]single_nb_sex!$A:$A,0),3)/12</f>
        <v>0.33333333333541665</v>
      </c>
      <c r="AF542">
        <f>INDEX([1]single_nb_sex!$1:$1048576,MATCH(Single_Age_Femme!$A542,[1]single_nb_sex!$A:$A,0),3)/12</f>
        <v>0.33333333333541665</v>
      </c>
      <c r="AG542">
        <f>INDEX([1]single_nb_sex!$1:$1048576,MATCH(Single_Age_Femme!$A542,[1]single_nb_sex!$A:$A,0),5)/35</f>
        <v>2.6857142857120002</v>
      </c>
      <c r="AH542">
        <f>INDEX([1]single_nb_sex!$1:$1048576,MATCH(Single_Age_Femme!$A542,[1]single_nb_sex!$A:$A,0),5)/35</f>
        <v>2.6857142857120002</v>
      </c>
      <c r="AI542">
        <f>INDEX([1]single_nb_sex!$1:$1048576,MATCH(Single_Age_Femme!$A542,[1]single_nb_sex!$A:$A,0),5)/35</f>
        <v>2.6857142857120002</v>
      </c>
      <c r="AJ542">
        <f>INDEX([1]single_nb_sex!$1:$1048576,MATCH(Single_Age_Femme!$A542,[1]single_nb_sex!$A:$A,0),5)/35</f>
        <v>2.6857142857120002</v>
      </c>
      <c r="AK542">
        <f>INDEX([1]single_nb_sex!$1:$1048576,MATCH(Single_Age_Femme!$A542,[1]single_nb_sex!$A:$A,0),5)/35</f>
        <v>2.6857142857120002</v>
      </c>
      <c r="AL542">
        <f>INDEX([1]single_nb_sex!$1:$1048576,MATCH(Single_Age_Femme!$A542,[1]single_nb_sex!$A:$A,0),5)/35</f>
        <v>2.6857142857120002</v>
      </c>
      <c r="AM542">
        <f>INDEX([1]single_nb_sex!$1:$1048576,MATCH(Single_Age_Femme!$A542,[1]single_nb_sex!$A:$A,0),5)/35</f>
        <v>2.6857142857120002</v>
      </c>
      <c r="AN542">
        <f>INDEX([1]single_nb_sex!$1:$1048576,MATCH(Single_Age_Femme!$A542,[1]single_nb_sex!$A:$A,0),5)/35</f>
        <v>2.6857142857120002</v>
      </c>
      <c r="AO542">
        <f>INDEX([1]single_nb_sex!$1:$1048576,MATCH(Single_Age_Femme!$A542,[1]single_nb_sex!$A:$A,0),5)/35</f>
        <v>2.6857142857120002</v>
      </c>
      <c r="AP542">
        <f>INDEX([1]single_nb_sex!$1:$1048576,MATCH(Single_Age_Femme!$A542,[1]single_nb_sex!$A:$A,0),5)/35</f>
        <v>2.6857142857120002</v>
      </c>
      <c r="AQ542">
        <f>INDEX([1]single_nb_sex!$1:$1048576,MATCH(Single_Age_Femme!$A542,[1]single_nb_sex!$A:$A,0),5)/35</f>
        <v>2.6857142857120002</v>
      </c>
      <c r="AR542">
        <f>INDEX([1]single_nb_sex!$1:$1048576,MATCH(Single_Age_Femme!$A542,[1]single_nb_sex!$A:$A,0),5)/35</f>
        <v>2.6857142857120002</v>
      </c>
      <c r="AS542">
        <f>INDEX([1]single_nb_sex!$1:$1048576,MATCH(Single_Age_Femme!$A542,[1]single_nb_sex!$A:$A,0),5)/35</f>
        <v>2.6857142857120002</v>
      </c>
      <c r="AT542">
        <f>INDEX([1]single_nb_sex!$1:$1048576,MATCH(Single_Age_Femme!$A542,[1]single_nb_sex!$A:$A,0),5)/35</f>
        <v>2.6857142857120002</v>
      </c>
      <c r="AU542">
        <f>INDEX([1]single_nb_sex!$1:$1048576,MATCH(Single_Age_Femme!$A542,[1]single_nb_sex!$A:$A,0),5)/35</f>
        <v>2.6857142857120002</v>
      </c>
      <c r="AV542">
        <f>INDEX([1]single_nb_sex!$1:$1048576,MATCH(Single_Age_Femme!$A542,[1]single_nb_sex!$A:$A,0),5)/35</f>
        <v>2.6857142857120002</v>
      </c>
      <c r="AW542">
        <f>INDEX([1]single_nb_sex!$1:$1048576,MATCH(Single_Age_Femme!$A542,[1]single_nb_sex!$A:$A,0),5)/35</f>
        <v>2.6857142857120002</v>
      </c>
      <c r="AX542">
        <f>INDEX([1]single_nb_sex!$1:$1048576,MATCH(Single_Age_Femme!$A542,[1]single_nb_sex!$A:$A,0),5)/35</f>
        <v>2.6857142857120002</v>
      </c>
      <c r="AY542">
        <f>INDEX([1]single_nb_sex!$1:$1048576,MATCH(Single_Age_Femme!$A542,[1]single_nb_sex!$A:$A,0),5)/35</f>
        <v>2.6857142857120002</v>
      </c>
      <c r="AZ542">
        <f>INDEX([1]single_nb_sex!$1:$1048576,MATCH(Single_Age_Femme!$A542,[1]single_nb_sex!$A:$A,0),5)/35</f>
        <v>2.6857142857120002</v>
      </c>
      <c r="BA542">
        <f>INDEX([1]single_nb_sex!$1:$1048576,MATCH(Single_Age_Femme!$A542,[1]single_nb_sex!$A:$A,0),5)/35</f>
        <v>2.6857142857120002</v>
      </c>
      <c r="BB542">
        <f>INDEX([1]single_nb_sex!$1:$1048576,MATCH(Single_Age_Femme!$A542,[1]single_nb_sex!$A:$A,0),5)/35</f>
        <v>2.6857142857120002</v>
      </c>
      <c r="BC542">
        <f>INDEX([1]single_nb_sex!$1:$1048576,MATCH(Single_Age_Femme!$A542,[1]single_nb_sex!$A:$A,0),5)/35</f>
        <v>2.6857142857120002</v>
      </c>
      <c r="BD542">
        <f>INDEX([1]single_nb_sex!$1:$1048576,MATCH(Single_Age_Femme!$A542,[1]single_nb_sex!$A:$A,0),5)/35</f>
        <v>2.6857142857120002</v>
      </c>
      <c r="BE542">
        <f>INDEX([1]single_nb_sex!$1:$1048576,MATCH(Single_Age_Femme!$A542,[1]single_nb_sex!$A:$A,0),5)/35</f>
        <v>2.6857142857120002</v>
      </c>
      <c r="BF542">
        <f>INDEX([1]single_nb_sex!$1:$1048576,MATCH(Single_Age_Femme!$A542,[1]single_nb_sex!$A:$A,0),5)/35</f>
        <v>2.6857142857120002</v>
      </c>
      <c r="BG542">
        <f>INDEX([1]single_nb_sex!$1:$1048576,MATCH(Single_Age_Femme!$A542,[1]single_nb_sex!$A:$A,0),5)/35</f>
        <v>2.6857142857120002</v>
      </c>
      <c r="BH542">
        <f>INDEX([1]single_nb_sex!$1:$1048576,MATCH(Single_Age_Femme!$A542,[1]single_nb_sex!$A:$A,0),5)/35</f>
        <v>2.6857142857120002</v>
      </c>
      <c r="BI542">
        <f>INDEX([1]single_nb_sex!$1:$1048576,MATCH(Single_Age_Femme!$A542,[1]single_nb_sex!$A:$A,0),5)/35</f>
        <v>2.6857142857120002</v>
      </c>
      <c r="BJ542">
        <f>INDEX([1]single_nb_sex!$1:$1048576,MATCH(Single_Age_Femme!$A542,[1]single_nb_sex!$A:$A,0),5)/35</f>
        <v>2.6857142857120002</v>
      </c>
      <c r="BK542">
        <f>INDEX([1]single_nb_sex!$1:$1048576,MATCH(Single_Age_Femme!$A542,[1]single_nb_sex!$A:$A,0),5)/35</f>
        <v>2.6857142857120002</v>
      </c>
      <c r="BL542">
        <f>INDEX([1]single_nb_sex!$1:$1048576,MATCH(Single_Age_Femme!$A542,[1]single_nb_sex!$A:$A,0),5)/35</f>
        <v>2.6857142857120002</v>
      </c>
      <c r="BM542">
        <f>INDEX([1]single_nb_sex!$1:$1048576,MATCH(Single_Age_Femme!$A542,[1]single_nb_sex!$A:$A,0),5)/35</f>
        <v>2.6857142857120002</v>
      </c>
      <c r="BN542">
        <f>INDEX([1]single_nb_sex!$1:$1048576,MATCH(Single_Age_Femme!$A542,[1]single_nb_sex!$A:$A,0),5)/35</f>
        <v>2.6857142857120002</v>
      </c>
      <c r="BO542">
        <f>INDEX([1]single_nb_sex!$1:$1048576,MATCH(Single_Age_Femme!$A542,[1]single_nb_sex!$A:$A,0),5)/35</f>
        <v>2.6857142857120002</v>
      </c>
      <c r="BP542">
        <f>INDEX([1]single_nb_sex!$1:$1048576,MATCH(Single_Age_Femme!$A542,[1]single_nb_sex!$A:$A,0),7)/35</f>
        <v>1.7428571428521427</v>
      </c>
      <c r="BQ542">
        <f>INDEX([1]single_nb_sex!$1:$1048576,MATCH(Single_Age_Femme!$A542,[1]single_nb_sex!$A:$A,0),7)/35</f>
        <v>1.7428571428521427</v>
      </c>
      <c r="BR542">
        <f>INDEX([1]single_nb_sex!$1:$1048576,MATCH(Single_Age_Femme!$A542,[1]single_nb_sex!$A:$A,0),7)/35</f>
        <v>1.7428571428521427</v>
      </c>
      <c r="BS542">
        <f>INDEX([1]single_nb_sex!$1:$1048576,MATCH(Single_Age_Femme!$A542,[1]single_nb_sex!$A:$A,0),7)/35</f>
        <v>1.7428571428521427</v>
      </c>
      <c r="BT542">
        <f>INDEX([1]single_nb_sex!$1:$1048576,MATCH(Single_Age_Femme!$A542,[1]single_nb_sex!$A:$A,0),7)/35</f>
        <v>1.7428571428521427</v>
      </c>
      <c r="BU542">
        <f>INDEX([1]single_nb_sex!$1:$1048576,MATCH(Single_Age_Femme!$A542,[1]single_nb_sex!$A:$A,0),7)/35</f>
        <v>1.7428571428521427</v>
      </c>
      <c r="BV542">
        <f>INDEX([1]single_nb_sex!$1:$1048576,MATCH(Single_Age_Femme!$A542,[1]single_nb_sex!$A:$A,0),7)/35</f>
        <v>1.7428571428521427</v>
      </c>
      <c r="BW542">
        <f>INDEX([1]single_nb_sex!$1:$1048576,MATCH(Single_Age_Femme!$A542,[1]single_nb_sex!$A:$A,0),7)/35</f>
        <v>1.7428571428521427</v>
      </c>
      <c r="BX542">
        <f>INDEX([1]single_nb_sex!$1:$1048576,MATCH(Single_Age_Femme!$A542,[1]single_nb_sex!$A:$A,0),7)/35</f>
        <v>1.7428571428521427</v>
      </c>
      <c r="BY542">
        <f>INDEX([1]single_nb_sex!$1:$1048576,MATCH(Single_Age_Femme!$A542,[1]single_nb_sex!$A:$A,0),7)/35</f>
        <v>1.7428571428521427</v>
      </c>
      <c r="BZ542">
        <f>INDEX([1]single_nb_sex!$1:$1048576,MATCH(Single_Age_Femme!$A542,[1]single_nb_sex!$A:$A,0),7)/35</f>
        <v>1.7428571428521427</v>
      </c>
      <c r="CA542">
        <f>INDEX([1]single_nb_sex!$1:$1048576,MATCH(Single_Age_Femme!$A542,[1]single_nb_sex!$A:$A,0),7)/35</f>
        <v>1.7428571428521427</v>
      </c>
      <c r="CB542">
        <f>INDEX([1]single_nb_sex!$1:$1048576,MATCH(Single_Age_Femme!$A542,[1]single_nb_sex!$A:$A,0),7)/35</f>
        <v>1.7428571428521427</v>
      </c>
      <c r="CC542">
        <f>INDEX([1]single_nb_sex!$1:$1048576,MATCH(Single_Age_Femme!$A542,[1]single_nb_sex!$A:$A,0),7)/35</f>
        <v>1.7428571428521427</v>
      </c>
      <c r="CD542">
        <f>INDEX([1]single_nb_sex!$1:$1048576,MATCH(Single_Age_Femme!$A542,[1]single_nb_sex!$A:$A,0),7)/35</f>
        <v>1.7428571428521427</v>
      </c>
      <c r="CE542">
        <f>INDEX([1]single_nb_sex!$1:$1048576,MATCH(Single_Age_Femme!$A542,[1]single_nb_sex!$A:$A,0),7)/35</f>
        <v>1.7428571428521427</v>
      </c>
      <c r="CF542">
        <f>INDEX([1]single_nb_sex!$1:$1048576,MATCH(Single_Age_Femme!$A542,[1]single_nb_sex!$A:$A,0),7)/35</f>
        <v>1.7428571428521427</v>
      </c>
      <c r="CG542">
        <f>INDEX([1]single_nb_sex!$1:$1048576,MATCH(Single_Age_Femme!$A542,[1]single_nb_sex!$A:$A,0),7)/35</f>
        <v>1.7428571428521427</v>
      </c>
      <c r="CH542">
        <f>INDEX([1]single_nb_sex!$1:$1048576,MATCH(Single_Age_Femme!$A542,[1]single_nb_sex!$A:$A,0),7)/35</f>
        <v>1.7428571428521427</v>
      </c>
      <c r="CI542">
        <f>INDEX([1]single_nb_sex!$1:$1048576,MATCH(Single_Age_Femme!$A542,[1]single_nb_sex!$A:$A,0),7)/35</f>
        <v>1.7428571428521427</v>
      </c>
      <c r="CJ542">
        <f>INDEX([1]single_nb_sex!$1:$1048576,MATCH(Single_Age_Femme!$A542,[1]single_nb_sex!$A:$A,0),7)/35</f>
        <v>1.7428571428521427</v>
      </c>
      <c r="CK542">
        <f>INDEX([1]single_nb_sex!$1:$1048576,MATCH(Single_Age_Femme!$A542,[1]single_nb_sex!$A:$A,0),7)/35</f>
        <v>1.7428571428521427</v>
      </c>
      <c r="CL542">
        <f>INDEX([1]single_nb_sex!$1:$1048576,MATCH(Single_Age_Femme!$A542,[1]single_nb_sex!$A:$A,0),7)/35</f>
        <v>1.7428571428521427</v>
      </c>
      <c r="CM542">
        <f>INDEX([1]single_nb_sex!$1:$1048576,MATCH(Single_Age_Femme!$A542,[1]single_nb_sex!$A:$A,0),7)/35</f>
        <v>1.7428571428521427</v>
      </c>
      <c r="CN542">
        <f>INDEX([1]single_nb_sex!$1:$1048576,MATCH(Single_Age_Femme!$A542,[1]single_nb_sex!$A:$A,0),7)/35</f>
        <v>1.7428571428521427</v>
      </c>
      <c r="CO542">
        <f>INDEX([1]single_nb_sex!$1:$1048576,MATCH(Single_Age_Femme!$A542,[1]single_nb_sex!$A:$A,0),7)/35</f>
        <v>1.7428571428521427</v>
      </c>
      <c r="CP542">
        <f>INDEX([1]single_nb_sex!$1:$1048576,MATCH(Single_Age_Femme!$A542,[1]single_nb_sex!$A:$A,0),7)/35</f>
        <v>1.7428571428521427</v>
      </c>
      <c r="CQ542">
        <f>INDEX([1]single_nb_sex!$1:$1048576,MATCH(Single_Age_Femme!$A542,[1]single_nb_sex!$A:$A,0),7)/35</f>
        <v>1.7428571428521427</v>
      </c>
      <c r="CR542">
        <f>INDEX([1]single_nb_sex!$1:$1048576,MATCH(Single_Age_Femme!$A542,[1]single_nb_sex!$A:$A,0),7)/35</f>
        <v>1.7428571428521427</v>
      </c>
      <c r="CS542">
        <f>INDEX([1]single_nb_sex!$1:$1048576,MATCH(Single_Age_Femme!$A542,[1]single_nb_sex!$A:$A,0),7)/35</f>
        <v>1.7428571428521427</v>
      </c>
      <c r="CT542">
        <f>INDEX([1]single_nb_sex!$1:$1048576,MATCH(Single_Age_Femme!$A542,[1]single_nb_sex!$A:$A,0),7)/35</f>
        <v>1.7428571428521427</v>
      </c>
      <c r="CU542">
        <f>INDEX([1]single_nb_sex!$1:$1048576,MATCH(Single_Age_Femme!$A542,[1]single_nb_sex!$A:$A,0),7)/35</f>
        <v>1.7428571428521427</v>
      </c>
      <c r="CV542">
        <f>INDEX([1]single_nb_sex!$1:$1048576,MATCH(Single_Age_Femme!$A542,[1]single_nb_sex!$A:$A,0),7)/35</f>
        <v>1.7428571428521427</v>
      </c>
      <c r="CW542">
        <f>INDEX([1]single_nb_sex!$1:$1048576,MATCH(Single_Age_Femme!$A542,[1]single_nb_sex!$A:$A,0),7)/35</f>
        <v>1.7428571428521427</v>
      </c>
      <c r="CX542">
        <f>INDEX([1]single_nb_sex!$1:$1048576,MATCH(Single_Age_Femme!$A542,[1]single_nb_sex!$A:$A,0),7)/35</f>
        <v>1.7428571428521427</v>
      </c>
    </row>
    <row r="543" spans="1:102" x14ac:dyDescent="0.35">
      <c r="A543" s="1" t="s">
        <v>1066</v>
      </c>
      <c r="B543" s="1" t="s">
        <v>1067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>INDEX([1]single_nb_sex!$1:$1048576,MATCH(Single_Age_Femme!$A543,[1]single_nb_sex!$A:$A,0),3)/12</f>
        <v>1.0000000000025</v>
      </c>
      <c r="V543">
        <f>INDEX([1]single_nb_sex!$1:$1048576,MATCH(Single_Age_Femme!$A543,[1]single_nb_sex!$A:$A,0),3)/12</f>
        <v>1.0000000000025</v>
      </c>
      <c r="W543">
        <f>INDEX([1]single_nb_sex!$1:$1048576,MATCH(Single_Age_Femme!$A543,[1]single_nb_sex!$A:$A,0),3)/12</f>
        <v>1.0000000000025</v>
      </c>
      <c r="X543">
        <f>INDEX([1]single_nb_sex!$1:$1048576,MATCH(Single_Age_Femme!$A543,[1]single_nb_sex!$A:$A,0),3)/12</f>
        <v>1.0000000000025</v>
      </c>
      <c r="Y543">
        <f>INDEX([1]single_nb_sex!$1:$1048576,MATCH(Single_Age_Femme!$A543,[1]single_nb_sex!$A:$A,0),3)/12</f>
        <v>1.0000000000025</v>
      </c>
      <c r="Z543">
        <f>INDEX([1]single_nb_sex!$1:$1048576,MATCH(Single_Age_Femme!$A543,[1]single_nb_sex!$A:$A,0),3)/12</f>
        <v>1.0000000000025</v>
      </c>
      <c r="AA543">
        <f>INDEX([1]single_nb_sex!$1:$1048576,MATCH(Single_Age_Femme!$A543,[1]single_nb_sex!$A:$A,0),3)/12</f>
        <v>1.0000000000025</v>
      </c>
      <c r="AB543">
        <f>INDEX([1]single_nb_sex!$1:$1048576,MATCH(Single_Age_Femme!$A543,[1]single_nb_sex!$A:$A,0),3)/12</f>
        <v>1.0000000000025</v>
      </c>
      <c r="AC543">
        <f>INDEX([1]single_nb_sex!$1:$1048576,MATCH(Single_Age_Femme!$A543,[1]single_nb_sex!$A:$A,0),3)/12</f>
        <v>1.0000000000025</v>
      </c>
      <c r="AD543">
        <f>INDEX([1]single_nb_sex!$1:$1048576,MATCH(Single_Age_Femme!$A543,[1]single_nb_sex!$A:$A,0),3)/12</f>
        <v>1.0000000000025</v>
      </c>
      <c r="AE543">
        <f>INDEX([1]single_nb_sex!$1:$1048576,MATCH(Single_Age_Femme!$A543,[1]single_nb_sex!$A:$A,0),3)/12</f>
        <v>1.0000000000025</v>
      </c>
      <c r="AF543">
        <f>INDEX([1]single_nb_sex!$1:$1048576,MATCH(Single_Age_Femme!$A543,[1]single_nb_sex!$A:$A,0),3)/12</f>
        <v>1.0000000000025</v>
      </c>
      <c r="AG543">
        <f>INDEX([1]single_nb_sex!$1:$1048576,MATCH(Single_Age_Femme!$A543,[1]single_nb_sex!$A:$A,0),5)/35</f>
        <v>4.6857142857053722</v>
      </c>
      <c r="AH543">
        <f>INDEX([1]single_nb_sex!$1:$1048576,MATCH(Single_Age_Femme!$A543,[1]single_nb_sex!$A:$A,0),5)/35</f>
        <v>4.6857142857053722</v>
      </c>
      <c r="AI543">
        <f>INDEX([1]single_nb_sex!$1:$1048576,MATCH(Single_Age_Femme!$A543,[1]single_nb_sex!$A:$A,0),5)/35</f>
        <v>4.6857142857053722</v>
      </c>
      <c r="AJ543">
        <f>INDEX([1]single_nb_sex!$1:$1048576,MATCH(Single_Age_Femme!$A543,[1]single_nb_sex!$A:$A,0),5)/35</f>
        <v>4.6857142857053722</v>
      </c>
      <c r="AK543">
        <f>INDEX([1]single_nb_sex!$1:$1048576,MATCH(Single_Age_Femme!$A543,[1]single_nb_sex!$A:$A,0),5)/35</f>
        <v>4.6857142857053722</v>
      </c>
      <c r="AL543">
        <f>INDEX([1]single_nb_sex!$1:$1048576,MATCH(Single_Age_Femme!$A543,[1]single_nb_sex!$A:$A,0),5)/35</f>
        <v>4.6857142857053722</v>
      </c>
      <c r="AM543">
        <f>INDEX([1]single_nb_sex!$1:$1048576,MATCH(Single_Age_Femme!$A543,[1]single_nb_sex!$A:$A,0),5)/35</f>
        <v>4.6857142857053722</v>
      </c>
      <c r="AN543">
        <f>INDEX([1]single_nb_sex!$1:$1048576,MATCH(Single_Age_Femme!$A543,[1]single_nb_sex!$A:$A,0),5)/35</f>
        <v>4.6857142857053722</v>
      </c>
      <c r="AO543">
        <f>INDEX([1]single_nb_sex!$1:$1048576,MATCH(Single_Age_Femme!$A543,[1]single_nb_sex!$A:$A,0),5)/35</f>
        <v>4.6857142857053722</v>
      </c>
      <c r="AP543">
        <f>INDEX([1]single_nb_sex!$1:$1048576,MATCH(Single_Age_Femme!$A543,[1]single_nb_sex!$A:$A,0),5)/35</f>
        <v>4.6857142857053722</v>
      </c>
      <c r="AQ543">
        <f>INDEX([1]single_nb_sex!$1:$1048576,MATCH(Single_Age_Femme!$A543,[1]single_nb_sex!$A:$A,0),5)/35</f>
        <v>4.6857142857053722</v>
      </c>
      <c r="AR543">
        <f>INDEX([1]single_nb_sex!$1:$1048576,MATCH(Single_Age_Femme!$A543,[1]single_nb_sex!$A:$A,0),5)/35</f>
        <v>4.6857142857053722</v>
      </c>
      <c r="AS543">
        <f>INDEX([1]single_nb_sex!$1:$1048576,MATCH(Single_Age_Femme!$A543,[1]single_nb_sex!$A:$A,0),5)/35</f>
        <v>4.6857142857053722</v>
      </c>
      <c r="AT543">
        <f>INDEX([1]single_nb_sex!$1:$1048576,MATCH(Single_Age_Femme!$A543,[1]single_nb_sex!$A:$A,0),5)/35</f>
        <v>4.6857142857053722</v>
      </c>
      <c r="AU543">
        <f>INDEX([1]single_nb_sex!$1:$1048576,MATCH(Single_Age_Femme!$A543,[1]single_nb_sex!$A:$A,0),5)/35</f>
        <v>4.6857142857053722</v>
      </c>
      <c r="AV543">
        <f>INDEX([1]single_nb_sex!$1:$1048576,MATCH(Single_Age_Femme!$A543,[1]single_nb_sex!$A:$A,0),5)/35</f>
        <v>4.6857142857053722</v>
      </c>
      <c r="AW543">
        <f>INDEX([1]single_nb_sex!$1:$1048576,MATCH(Single_Age_Femme!$A543,[1]single_nb_sex!$A:$A,0),5)/35</f>
        <v>4.6857142857053722</v>
      </c>
      <c r="AX543">
        <f>INDEX([1]single_nb_sex!$1:$1048576,MATCH(Single_Age_Femme!$A543,[1]single_nb_sex!$A:$A,0),5)/35</f>
        <v>4.6857142857053722</v>
      </c>
      <c r="AY543">
        <f>INDEX([1]single_nb_sex!$1:$1048576,MATCH(Single_Age_Femme!$A543,[1]single_nb_sex!$A:$A,0),5)/35</f>
        <v>4.6857142857053722</v>
      </c>
      <c r="AZ543">
        <f>INDEX([1]single_nb_sex!$1:$1048576,MATCH(Single_Age_Femme!$A543,[1]single_nb_sex!$A:$A,0),5)/35</f>
        <v>4.6857142857053722</v>
      </c>
      <c r="BA543">
        <f>INDEX([1]single_nb_sex!$1:$1048576,MATCH(Single_Age_Femme!$A543,[1]single_nb_sex!$A:$A,0),5)/35</f>
        <v>4.6857142857053722</v>
      </c>
      <c r="BB543">
        <f>INDEX([1]single_nb_sex!$1:$1048576,MATCH(Single_Age_Femme!$A543,[1]single_nb_sex!$A:$A,0),5)/35</f>
        <v>4.6857142857053722</v>
      </c>
      <c r="BC543">
        <f>INDEX([1]single_nb_sex!$1:$1048576,MATCH(Single_Age_Femme!$A543,[1]single_nb_sex!$A:$A,0),5)/35</f>
        <v>4.6857142857053722</v>
      </c>
      <c r="BD543">
        <f>INDEX([1]single_nb_sex!$1:$1048576,MATCH(Single_Age_Femme!$A543,[1]single_nb_sex!$A:$A,0),5)/35</f>
        <v>4.6857142857053722</v>
      </c>
      <c r="BE543">
        <f>INDEX([1]single_nb_sex!$1:$1048576,MATCH(Single_Age_Femme!$A543,[1]single_nb_sex!$A:$A,0),5)/35</f>
        <v>4.6857142857053722</v>
      </c>
      <c r="BF543">
        <f>INDEX([1]single_nb_sex!$1:$1048576,MATCH(Single_Age_Femme!$A543,[1]single_nb_sex!$A:$A,0),5)/35</f>
        <v>4.6857142857053722</v>
      </c>
      <c r="BG543">
        <f>INDEX([1]single_nb_sex!$1:$1048576,MATCH(Single_Age_Femme!$A543,[1]single_nb_sex!$A:$A,0),5)/35</f>
        <v>4.6857142857053722</v>
      </c>
      <c r="BH543">
        <f>INDEX([1]single_nb_sex!$1:$1048576,MATCH(Single_Age_Femme!$A543,[1]single_nb_sex!$A:$A,0),5)/35</f>
        <v>4.6857142857053722</v>
      </c>
      <c r="BI543">
        <f>INDEX([1]single_nb_sex!$1:$1048576,MATCH(Single_Age_Femme!$A543,[1]single_nb_sex!$A:$A,0),5)/35</f>
        <v>4.6857142857053722</v>
      </c>
      <c r="BJ543">
        <f>INDEX([1]single_nb_sex!$1:$1048576,MATCH(Single_Age_Femme!$A543,[1]single_nb_sex!$A:$A,0),5)/35</f>
        <v>4.6857142857053722</v>
      </c>
      <c r="BK543">
        <f>INDEX([1]single_nb_sex!$1:$1048576,MATCH(Single_Age_Femme!$A543,[1]single_nb_sex!$A:$A,0),5)/35</f>
        <v>4.6857142857053722</v>
      </c>
      <c r="BL543">
        <f>INDEX([1]single_nb_sex!$1:$1048576,MATCH(Single_Age_Femme!$A543,[1]single_nb_sex!$A:$A,0),5)/35</f>
        <v>4.6857142857053722</v>
      </c>
      <c r="BM543">
        <f>INDEX([1]single_nb_sex!$1:$1048576,MATCH(Single_Age_Femme!$A543,[1]single_nb_sex!$A:$A,0),5)/35</f>
        <v>4.6857142857053722</v>
      </c>
      <c r="BN543">
        <f>INDEX([1]single_nb_sex!$1:$1048576,MATCH(Single_Age_Femme!$A543,[1]single_nb_sex!$A:$A,0),5)/35</f>
        <v>4.6857142857053722</v>
      </c>
      <c r="BO543">
        <f>INDEX([1]single_nb_sex!$1:$1048576,MATCH(Single_Age_Femme!$A543,[1]single_nb_sex!$A:$A,0),5)/35</f>
        <v>4.6857142857053722</v>
      </c>
      <c r="BP543">
        <f>INDEX([1]single_nb_sex!$1:$1048576,MATCH(Single_Age_Femme!$A543,[1]single_nb_sex!$A:$A,0),7)/35</f>
        <v>3.0000000000023426</v>
      </c>
      <c r="BQ543">
        <f>INDEX([1]single_nb_sex!$1:$1048576,MATCH(Single_Age_Femme!$A543,[1]single_nb_sex!$A:$A,0),7)/35</f>
        <v>3.0000000000023426</v>
      </c>
      <c r="BR543">
        <f>INDEX([1]single_nb_sex!$1:$1048576,MATCH(Single_Age_Femme!$A543,[1]single_nb_sex!$A:$A,0),7)/35</f>
        <v>3.0000000000023426</v>
      </c>
      <c r="BS543">
        <f>INDEX([1]single_nb_sex!$1:$1048576,MATCH(Single_Age_Femme!$A543,[1]single_nb_sex!$A:$A,0),7)/35</f>
        <v>3.0000000000023426</v>
      </c>
      <c r="BT543">
        <f>INDEX([1]single_nb_sex!$1:$1048576,MATCH(Single_Age_Femme!$A543,[1]single_nb_sex!$A:$A,0),7)/35</f>
        <v>3.0000000000023426</v>
      </c>
      <c r="BU543">
        <f>INDEX([1]single_nb_sex!$1:$1048576,MATCH(Single_Age_Femme!$A543,[1]single_nb_sex!$A:$A,0),7)/35</f>
        <v>3.0000000000023426</v>
      </c>
      <c r="BV543">
        <f>INDEX([1]single_nb_sex!$1:$1048576,MATCH(Single_Age_Femme!$A543,[1]single_nb_sex!$A:$A,0),7)/35</f>
        <v>3.0000000000023426</v>
      </c>
      <c r="BW543">
        <f>INDEX([1]single_nb_sex!$1:$1048576,MATCH(Single_Age_Femme!$A543,[1]single_nb_sex!$A:$A,0),7)/35</f>
        <v>3.0000000000023426</v>
      </c>
      <c r="BX543">
        <f>INDEX([1]single_nb_sex!$1:$1048576,MATCH(Single_Age_Femme!$A543,[1]single_nb_sex!$A:$A,0),7)/35</f>
        <v>3.0000000000023426</v>
      </c>
      <c r="BY543">
        <f>INDEX([1]single_nb_sex!$1:$1048576,MATCH(Single_Age_Femme!$A543,[1]single_nb_sex!$A:$A,0),7)/35</f>
        <v>3.0000000000023426</v>
      </c>
      <c r="BZ543">
        <f>INDEX([1]single_nb_sex!$1:$1048576,MATCH(Single_Age_Femme!$A543,[1]single_nb_sex!$A:$A,0),7)/35</f>
        <v>3.0000000000023426</v>
      </c>
      <c r="CA543">
        <f>INDEX([1]single_nb_sex!$1:$1048576,MATCH(Single_Age_Femme!$A543,[1]single_nb_sex!$A:$A,0),7)/35</f>
        <v>3.0000000000023426</v>
      </c>
      <c r="CB543">
        <f>INDEX([1]single_nb_sex!$1:$1048576,MATCH(Single_Age_Femme!$A543,[1]single_nb_sex!$A:$A,0),7)/35</f>
        <v>3.0000000000023426</v>
      </c>
      <c r="CC543">
        <f>INDEX([1]single_nb_sex!$1:$1048576,MATCH(Single_Age_Femme!$A543,[1]single_nb_sex!$A:$A,0),7)/35</f>
        <v>3.0000000000023426</v>
      </c>
      <c r="CD543">
        <f>INDEX([1]single_nb_sex!$1:$1048576,MATCH(Single_Age_Femme!$A543,[1]single_nb_sex!$A:$A,0),7)/35</f>
        <v>3.0000000000023426</v>
      </c>
      <c r="CE543">
        <f>INDEX([1]single_nb_sex!$1:$1048576,MATCH(Single_Age_Femme!$A543,[1]single_nb_sex!$A:$A,0),7)/35</f>
        <v>3.0000000000023426</v>
      </c>
      <c r="CF543">
        <f>INDEX([1]single_nb_sex!$1:$1048576,MATCH(Single_Age_Femme!$A543,[1]single_nb_sex!$A:$A,0),7)/35</f>
        <v>3.0000000000023426</v>
      </c>
      <c r="CG543">
        <f>INDEX([1]single_nb_sex!$1:$1048576,MATCH(Single_Age_Femme!$A543,[1]single_nb_sex!$A:$A,0),7)/35</f>
        <v>3.0000000000023426</v>
      </c>
      <c r="CH543">
        <f>INDEX([1]single_nb_sex!$1:$1048576,MATCH(Single_Age_Femme!$A543,[1]single_nb_sex!$A:$A,0),7)/35</f>
        <v>3.0000000000023426</v>
      </c>
      <c r="CI543">
        <f>INDEX([1]single_nb_sex!$1:$1048576,MATCH(Single_Age_Femme!$A543,[1]single_nb_sex!$A:$A,0),7)/35</f>
        <v>3.0000000000023426</v>
      </c>
      <c r="CJ543">
        <f>INDEX([1]single_nb_sex!$1:$1048576,MATCH(Single_Age_Femme!$A543,[1]single_nb_sex!$A:$A,0),7)/35</f>
        <v>3.0000000000023426</v>
      </c>
      <c r="CK543">
        <f>INDEX([1]single_nb_sex!$1:$1048576,MATCH(Single_Age_Femme!$A543,[1]single_nb_sex!$A:$A,0),7)/35</f>
        <v>3.0000000000023426</v>
      </c>
      <c r="CL543">
        <f>INDEX([1]single_nb_sex!$1:$1048576,MATCH(Single_Age_Femme!$A543,[1]single_nb_sex!$A:$A,0),7)/35</f>
        <v>3.0000000000023426</v>
      </c>
      <c r="CM543">
        <f>INDEX([1]single_nb_sex!$1:$1048576,MATCH(Single_Age_Femme!$A543,[1]single_nb_sex!$A:$A,0),7)/35</f>
        <v>3.0000000000023426</v>
      </c>
      <c r="CN543">
        <f>INDEX([1]single_nb_sex!$1:$1048576,MATCH(Single_Age_Femme!$A543,[1]single_nb_sex!$A:$A,0),7)/35</f>
        <v>3.0000000000023426</v>
      </c>
      <c r="CO543">
        <f>INDEX([1]single_nb_sex!$1:$1048576,MATCH(Single_Age_Femme!$A543,[1]single_nb_sex!$A:$A,0),7)/35</f>
        <v>3.0000000000023426</v>
      </c>
      <c r="CP543">
        <f>INDEX([1]single_nb_sex!$1:$1048576,MATCH(Single_Age_Femme!$A543,[1]single_nb_sex!$A:$A,0),7)/35</f>
        <v>3.0000000000023426</v>
      </c>
      <c r="CQ543">
        <f>INDEX([1]single_nb_sex!$1:$1048576,MATCH(Single_Age_Femme!$A543,[1]single_nb_sex!$A:$A,0),7)/35</f>
        <v>3.0000000000023426</v>
      </c>
      <c r="CR543">
        <f>INDEX([1]single_nb_sex!$1:$1048576,MATCH(Single_Age_Femme!$A543,[1]single_nb_sex!$A:$A,0),7)/35</f>
        <v>3.0000000000023426</v>
      </c>
      <c r="CS543">
        <f>INDEX([1]single_nb_sex!$1:$1048576,MATCH(Single_Age_Femme!$A543,[1]single_nb_sex!$A:$A,0),7)/35</f>
        <v>3.0000000000023426</v>
      </c>
      <c r="CT543">
        <f>INDEX([1]single_nb_sex!$1:$1048576,MATCH(Single_Age_Femme!$A543,[1]single_nb_sex!$A:$A,0),7)/35</f>
        <v>3.0000000000023426</v>
      </c>
      <c r="CU543">
        <f>INDEX([1]single_nb_sex!$1:$1048576,MATCH(Single_Age_Femme!$A543,[1]single_nb_sex!$A:$A,0),7)/35</f>
        <v>3.0000000000023426</v>
      </c>
      <c r="CV543">
        <f>INDEX([1]single_nb_sex!$1:$1048576,MATCH(Single_Age_Femme!$A543,[1]single_nb_sex!$A:$A,0),7)/35</f>
        <v>3.0000000000023426</v>
      </c>
      <c r="CW543">
        <f>INDEX([1]single_nb_sex!$1:$1048576,MATCH(Single_Age_Femme!$A543,[1]single_nb_sex!$A:$A,0),7)/35</f>
        <v>3.0000000000023426</v>
      </c>
      <c r="CX543">
        <f>INDEX([1]single_nb_sex!$1:$1048576,MATCH(Single_Age_Femme!$A543,[1]single_nb_sex!$A:$A,0),7)/35</f>
        <v>3.0000000000023426</v>
      </c>
    </row>
    <row r="544" spans="1:102" x14ac:dyDescent="0.35">
      <c r="A544" s="1" t="s">
        <v>1068</v>
      </c>
      <c r="B544" s="1" t="s">
        <v>1069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>INDEX([1]single_nb_sex!$1:$1048576,MATCH(Single_Age_Femme!$A544,[1]single_nb_sex!$A:$A,0),3)/12</f>
        <v>3.9166666665965</v>
      </c>
      <c r="V544">
        <f>INDEX([1]single_nb_sex!$1:$1048576,MATCH(Single_Age_Femme!$A544,[1]single_nb_sex!$A:$A,0),3)/12</f>
        <v>3.9166666665965</v>
      </c>
      <c r="W544">
        <f>INDEX([1]single_nb_sex!$1:$1048576,MATCH(Single_Age_Femme!$A544,[1]single_nb_sex!$A:$A,0),3)/12</f>
        <v>3.9166666665965</v>
      </c>
      <c r="X544">
        <f>INDEX([1]single_nb_sex!$1:$1048576,MATCH(Single_Age_Femme!$A544,[1]single_nb_sex!$A:$A,0),3)/12</f>
        <v>3.9166666665965</v>
      </c>
      <c r="Y544">
        <f>INDEX([1]single_nb_sex!$1:$1048576,MATCH(Single_Age_Femme!$A544,[1]single_nb_sex!$A:$A,0),3)/12</f>
        <v>3.9166666665965</v>
      </c>
      <c r="Z544">
        <f>INDEX([1]single_nb_sex!$1:$1048576,MATCH(Single_Age_Femme!$A544,[1]single_nb_sex!$A:$A,0),3)/12</f>
        <v>3.9166666665965</v>
      </c>
      <c r="AA544">
        <f>INDEX([1]single_nb_sex!$1:$1048576,MATCH(Single_Age_Femme!$A544,[1]single_nb_sex!$A:$A,0),3)/12</f>
        <v>3.9166666665965</v>
      </c>
      <c r="AB544">
        <f>INDEX([1]single_nb_sex!$1:$1048576,MATCH(Single_Age_Femme!$A544,[1]single_nb_sex!$A:$A,0),3)/12</f>
        <v>3.9166666665965</v>
      </c>
      <c r="AC544">
        <f>INDEX([1]single_nb_sex!$1:$1048576,MATCH(Single_Age_Femme!$A544,[1]single_nb_sex!$A:$A,0),3)/12</f>
        <v>3.9166666665965</v>
      </c>
      <c r="AD544">
        <f>INDEX([1]single_nb_sex!$1:$1048576,MATCH(Single_Age_Femme!$A544,[1]single_nb_sex!$A:$A,0),3)/12</f>
        <v>3.9166666665965</v>
      </c>
      <c r="AE544">
        <f>INDEX([1]single_nb_sex!$1:$1048576,MATCH(Single_Age_Femme!$A544,[1]single_nb_sex!$A:$A,0),3)/12</f>
        <v>3.9166666665965</v>
      </c>
      <c r="AF544">
        <f>INDEX([1]single_nb_sex!$1:$1048576,MATCH(Single_Age_Femme!$A544,[1]single_nb_sex!$A:$A,0),3)/12</f>
        <v>3.9166666665965</v>
      </c>
      <c r="AG544">
        <f>INDEX([1]single_nb_sex!$1:$1048576,MATCH(Single_Age_Femme!$A544,[1]single_nb_sex!$A:$A,0),5)/35</f>
        <v>5.0857142857176854</v>
      </c>
      <c r="AH544">
        <f>INDEX([1]single_nb_sex!$1:$1048576,MATCH(Single_Age_Femme!$A544,[1]single_nb_sex!$A:$A,0),5)/35</f>
        <v>5.0857142857176854</v>
      </c>
      <c r="AI544">
        <f>INDEX([1]single_nb_sex!$1:$1048576,MATCH(Single_Age_Femme!$A544,[1]single_nb_sex!$A:$A,0),5)/35</f>
        <v>5.0857142857176854</v>
      </c>
      <c r="AJ544">
        <f>INDEX([1]single_nb_sex!$1:$1048576,MATCH(Single_Age_Femme!$A544,[1]single_nb_sex!$A:$A,0),5)/35</f>
        <v>5.0857142857176854</v>
      </c>
      <c r="AK544">
        <f>INDEX([1]single_nb_sex!$1:$1048576,MATCH(Single_Age_Femme!$A544,[1]single_nb_sex!$A:$A,0),5)/35</f>
        <v>5.0857142857176854</v>
      </c>
      <c r="AL544">
        <f>INDEX([1]single_nb_sex!$1:$1048576,MATCH(Single_Age_Femme!$A544,[1]single_nb_sex!$A:$A,0),5)/35</f>
        <v>5.0857142857176854</v>
      </c>
      <c r="AM544">
        <f>INDEX([1]single_nb_sex!$1:$1048576,MATCH(Single_Age_Femme!$A544,[1]single_nb_sex!$A:$A,0),5)/35</f>
        <v>5.0857142857176854</v>
      </c>
      <c r="AN544">
        <f>INDEX([1]single_nb_sex!$1:$1048576,MATCH(Single_Age_Femme!$A544,[1]single_nb_sex!$A:$A,0),5)/35</f>
        <v>5.0857142857176854</v>
      </c>
      <c r="AO544">
        <f>INDEX([1]single_nb_sex!$1:$1048576,MATCH(Single_Age_Femme!$A544,[1]single_nb_sex!$A:$A,0),5)/35</f>
        <v>5.0857142857176854</v>
      </c>
      <c r="AP544">
        <f>INDEX([1]single_nb_sex!$1:$1048576,MATCH(Single_Age_Femme!$A544,[1]single_nb_sex!$A:$A,0),5)/35</f>
        <v>5.0857142857176854</v>
      </c>
      <c r="AQ544">
        <f>INDEX([1]single_nb_sex!$1:$1048576,MATCH(Single_Age_Femme!$A544,[1]single_nb_sex!$A:$A,0),5)/35</f>
        <v>5.0857142857176854</v>
      </c>
      <c r="AR544">
        <f>INDEX([1]single_nb_sex!$1:$1048576,MATCH(Single_Age_Femme!$A544,[1]single_nb_sex!$A:$A,0),5)/35</f>
        <v>5.0857142857176854</v>
      </c>
      <c r="AS544">
        <f>INDEX([1]single_nb_sex!$1:$1048576,MATCH(Single_Age_Femme!$A544,[1]single_nb_sex!$A:$A,0),5)/35</f>
        <v>5.0857142857176854</v>
      </c>
      <c r="AT544">
        <f>INDEX([1]single_nb_sex!$1:$1048576,MATCH(Single_Age_Femme!$A544,[1]single_nb_sex!$A:$A,0),5)/35</f>
        <v>5.0857142857176854</v>
      </c>
      <c r="AU544">
        <f>INDEX([1]single_nb_sex!$1:$1048576,MATCH(Single_Age_Femme!$A544,[1]single_nb_sex!$A:$A,0),5)/35</f>
        <v>5.0857142857176854</v>
      </c>
      <c r="AV544">
        <f>INDEX([1]single_nb_sex!$1:$1048576,MATCH(Single_Age_Femme!$A544,[1]single_nb_sex!$A:$A,0),5)/35</f>
        <v>5.0857142857176854</v>
      </c>
      <c r="AW544">
        <f>INDEX([1]single_nb_sex!$1:$1048576,MATCH(Single_Age_Femme!$A544,[1]single_nb_sex!$A:$A,0),5)/35</f>
        <v>5.0857142857176854</v>
      </c>
      <c r="AX544">
        <f>INDEX([1]single_nb_sex!$1:$1048576,MATCH(Single_Age_Femme!$A544,[1]single_nb_sex!$A:$A,0),5)/35</f>
        <v>5.0857142857176854</v>
      </c>
      <c r="AY544">
        <f>INDEX([1]single_nb_sex!$1:$1048576,MATCH(Single_Age_Femme!$A544,[1]single_nb_sex!$A:$A,0),5)/35</f>
        <v>5.0857142857176854</v>
      </c>
      <c r="AZ544">
        <f>INDEX([1]single_nb_sex!$1:$1048576,MATCH(Single_Age_Femme!$A544,[1]single_nb_sex!$A:$A,0),5)/35</f>
        <v>5.0857142857176854</v>
      </c>
      <c r="BA544">
        <f>INDEX([1]single_nb_sex!$1:$1048576,MATCH(Single_Age_Femme!$A544,[1]single_nb_sex!$A:$A,0),5)/35</f>
        <v>5.0857142857176854</v>
      </c>
      <c r="BB544">
        <f>INDEX([1]single_nb_sex!$1:$1048576,MATCH(Single_Age_Femme!$A544,[1]single_nb_sex!$A:$A,0),5)/35</f>
        <v>5.0857142857176854</v>
      </c>
      <c r="BC544">
        <f>INDEX([1]single_nb_sex!$1:$1048576,MATCH(Single_Age_Femme!$A544,[1]single_nb_sex!$A:$A,0),5)/35</f>
        <v>5.0857142857176854</v>
      </c>
      <c r="BD544">
        <f>INDEX([1]single_nb_sex!$1:$1048576,MATCH(Single_Age_Femme!$A544,[1]single_nb_sex!$A:$A,0),5)/35</f>
        <v>5.0857142857176854</v>
      </c>
      <c r="BE544">
        <f>INDEX([1]single_nb_sex!$1:$1048576,MATCH(Single_Age_Femme!$A544,[1]single_nb_sex!$A:$A,0),5)/35</f>
        <v>5.0857142857176854</v>
      </c>
      <c r="BF544">
        <f>INDEX([1]single_nb_sex!$1:$1048576,MATCH(Single_Age_Femme!$A544,[1]single_nb_sex!$A:$A,0),5)/35</f>
        <v>5.0857142857176854</v>
      </c>
      <c r="BG544">
        <f>INDEX([1]single_nb_sex!$1:$1048576,MATCH(Single_Age_Femme!$A544,[1]single_nb_sex!$A:$A,0),5)/35</f>
        <v>5.0857142857176854</v>
      </c>
      <c r="BH544">
        <f>INDEX([1]single_nb_sex!$1:$1048576,MATCH(Single_Age_Femme!$A544,[1]single_nb_sex!$A:$A,0),5)/35</f>
        <v>5.0857142857176854</v>
      </c>
      <c r="BI544">
        <f>INDEX([1]single_nb_sex!$1:$1048576,MATCH(Single_Age_Femme!$A544,[1]single_nb_sex!$A:$A,0),5)/35</f>
        <v>5.0857142857176854</v>
      </c>
      <c r="BJ544">
        <f>INDEX([1]single_nb_sex!$1:$1048576,MATCH(Single_Age_Femme!$A544,[1]single_nb_sex!$A:$A,0),5)/35</f>
        <v>5.0857142857176854</v>
      </c>
      <c r="BK544">
        <f>INDEX([1]single_nb_sex!$1:$1048576,MATCH(Single_Age_Femme!$A544,[1]single_nb_sex!$A:$A,0),5)/35</f>
        <v>5.0857142857176854</v>
      </c>
      <c r="BL544">
        <f>INDEX([1]single_nb_sex!$1:$1048576,MATCH(Single_Age_Femme!$A544,[1]single_nb_sex!$A:$A,0),5)/35</f>
        <v>5.0857142857176854</v>
      </c>
      <c r="BM544">
        <f>INDEX([1]single_nb_sex!$1:$1048576,MATCH(Single_Age_Femme!$A544,[1]single_nb_sex!$A:$A,0),5)/35</f>
        <v>5.0857142857176854</v>
      </c>
      <c r="BN544">
        <f>INDEX([1]single_nb_sex!$1:$1048576,MATCH(Single_Age_Femme!$A544,[1]single_nb_sex!$A:$A,0),5)/35</f>
        <v>5.0857142857176854</v>
      </c>
      <c r="BO544">
        <f>INDEX([1]single_nb_sex!$1:$1048576,MATCH(Single_Age_Femme!$A544,[1]single_nb_sex!$A:$A,0),5)/35</f>
        <v>5.0857142857176854</v>
      </c>
      <c r="BP544">
        <f>INDEX([1]single_nb_sex!$1:$1048576,MATCH(Single_Age_Femme!$A544,[1]single_nb_sex!$A:$A,0),7)/35</f>
        <v>1.6285714285498571</v>
      </c>
      <c r="BQ544">
        <f>INDEX([1]single_nb_sex!$1:$1048576,MATCH(Single_Age_Femme!$A544,[1]single_nb_sex!$A:$A,0),7)/35</f>
        <v>1.6285714285498571</v>
      </c>
      <c r="BR544">
        <f>INDEX([1]single_nb_sex!$1:$1048576,MATCH(Single_Age_Femme!$A544,[1]single_nb_sex!$A:$A,0),7)/35</f>
        <v>1.6285714285498571</v>
      </c>
      <c r="BS544">
        <f>INDEX([1]single_nb_sex!$1:$1048576,MATCH(Single_Age_Femme!$A544,[1]single_nb_sex!$A:$A,0),7)/35</f>
        <v>1.6285714285498571</v>
      </c>
      <c r="BT544">
        <f>INDEX([1]single_nb_sex!$1:$1048576,MATCH(Single_Age_Femme!$A544,[1]single_nb_sex!$A:$A,0),7)/35</f>
        <v>1.6285714285498571</v>
      </c>
      <c r="BU544">
        <f>INDEX([1]single_nb_sex!$1:$1048576,MATCH(Single_Age_Femme!$A544,[1]single_nb_sex!$A:$A,0),7)/35</f>
        <v>1.6285714285498571</v>
      </c>
      <c r="BV544">
        <f>INDEX([1]single_nb_sex!$1:$1048576,MATCH(Single_Age_Femme!$A544,[1]single_nb_sex!$A:$A,0),7)/35</f>
        <v>1.6285714285498571</v>
      </c>
      <c r="BW544">
        <f>INDEX([1]single_nb_sex!$1:$1048576,MATCH(Single_Age_Femme!$A544,[1]single_nb_sex!$A:$A,0),7)/35</f>
        <v>1.6285714285498571</v>
      </c>
      <c r="BX544">
        <f>INDEX([1]single_nb_sex!$1:$1048576,MATCH(Single_Age_Femme!$A544,[1]single_nb_sex!$A:$A,0),7)/35</f>
        <v>1.6285714285498571</v>
      </c>
      <c r="BY544">
        <f>INDEX([1]single_nb_sex!$1:$1048576,MATCH(Single_Age_Femme!$A544,[1]single_nb_sex!$A:$A,0),7)/35</f>
        <v>1.6285714285498571</v>
      </c>
      <c r="BZ544">
        <f>INDEX([1]single_nb_sex!$1:$1048576,MATCH(Single_Age_Femme!$A544,[1]single_nb_sex!$A:$A,0),7)/35</f>
        <v>1.6285714285498571</v>
      </c>
      <c r="CA544">
        <f>INDEX([1]single_nb_sex!$1:$1048576,MATCH(Single_Age_Femme!$A544,[1]single_nb_sex!$A:$A,0),7)/35</f>
        <v>1.6285714285498571</v>
      </c>
      <c r="CB544">
        <f>INDEX([1]single_nb_sex!$1:$1048576,MATCH(Single_Age_Femme!$A544,[1]single_nb_sex!$A:$A,0),7)/35</f>
        <v>1.6285714285498571</v>
      </c>
      <c r="CC544">
        <f>INDEX([1]single_nb_sex!$1:$1048576,MATCH(Single_Age_Femme!$A544,[1]single_nb_sex!$A:$A,0),7)/35</f>
        <v>1.6285714285498571</v>
      </c>
      <c r="CD544">
        <f>INDEX([1]single_nb_sex!$1:$1048576,MATCH(Single_Age_Femme!$A544,[1]single_nb_sex!$A:$A,0),7)/35</f>
        <v>1.6285714285498571</v>
      </c>
      <c r="CE544">
        <f>INDEX([1]single_nb_sex!$1:$1048576,MATCH(Single_Age_Femme!$A544,[1]single_nb_sex!$A:$A,0),7)/35</f>
        <v>1.6285714285498571</v>
      </c>
      <c r="CF544">
        <f>INDEX([1]single_nb_sex!$1:$1048576,MATCH(Single_Age_Femme!$A544,[1]single_nb_sex!$A:$A,0),7)/35</f>
        <v>1.6285714285498571</v>
      </c>
      <c r="CG544">
        <f>INDEX([1]single_nb_sex!$1:$1048576,MATCH(Single_Age_Femme!$A544,[1]single_nb_sex!$A:$A,0),7)/35</f>
        <v>1.6285714285498571</v>
      </c>
      <c r="CH544">
        <f>INDEX([1]single_nb_sex!$1:$1048576,MATCH(Single_Age_Femme!$A544,[1]single_nb_sex!$A:$A,0),7)/35</f>
        <v>1.6285714285498571</v>
      </c>
      <c r="CI544">
        <f>INDEX([1]single_nb_sex!$1:$1048576,MATCH(Single_Age_Femme!$A544,[1]single_nb_sex!$A:$A,0),7)/35</f>
        <v>1.6285714285498571</v>
      </c>
      <c r="CJ544">
        <f>INDEX([1]single_nb_sex!$1:$1048576,MATCH(Single_Age_Femme!$A544,[1]single_nb_sex!$A:$A,0),7)/35</f>
        <v>1.6285714285498571</v>
      </c>
      <c r="CK544">
        <f>INDEX([1]single_nb_sex!$1:$1048576,MATCH(Single_Age_Femme!$A544,[1]single_nb_sex!$A:$A,0),7)/35</f>
        <v>1.6285714285498571</v>
      </c>
      <c r="CL544">
        <f>INDEX([1]single_nb_sex!$1:$1048576,MATCH(Single_Age_Femme!$A544,[1]single_nb_sex!$A:$A,0),7)/35</f>
        <v>1.6285714285498571</v>
      </c>
      <c r="CM544">
        <f>INDEX([1]single_nb_sex!$1:$1048576,MATCH(Single_Age_Femme!$A544,[1]single_nb_sex!$A:$A,0),7)/35</f>
        <v>1.6285714285498571</v>
      </c>
      <c r="CN544">
        <f>INDEX([1]single_nb_sex!$1:$1048576,MATCH(Single_Age_Femme!$A544,[1]single_nb_sex!$A:$A,0),7)/35</f>
        <v>1.6285714285498571</v>
      </c>
      <c r="CO544">
        <f>INDEX([1]single_nb_sex!$1:$1048576,MATCH(Single_Age_Femme!$A544,[1]single_nb_sex!$A:$A,0),7)/35</f>
        <v>1.6285714285498571</v>
      </c>
      <c r="CP544">
        <f>INDEX([1]single_nb_sex!$1:$1048576,MATCH(Single_Age_Femme!$A544,[1]single_nb_sex!$A:$A,0),7)/35</f>
        <v>1.6285714285498571</v>
      </c>
      <c r="CQ544">
        <f>INDEX([1]single_nb_sex!$1:$1048576,MATCH(Single_Age_Femme!$A544,[1]single_nb_sex!$A:$A,0),7)/35</f>
        <v>1.6285714285498571</v>
      </c>
      <c r="CR544">
        <f>INDEX([1]single_nb_sex!$1:$1048576,MATCH(Single_Age_Femme!$A544,[1]single_nb_sex!$A:$A,0),7)/35</f>
        <v>1.6285714285498571</v>
      </c>
      <c r="CS544">
        <f>INDEX([1]single_nb_sex!$1:$1048576,MATCH(Single_Age_Femme!$A544,[1]single_nb_sex!$A:$A,0),7)/35</f>
        <v>1.6285714285498571</v>
      </c>
      <c r="CT544">
        <f>INDEX([1]single_nb_sex!$1:$1048576,MATCH(Single_Age_Femme!$A544,[1]single_nb_sex!$A:$A,0),7)/35</f>
        <v>1.6285714285498571</v>
      </c>
      <c r="CU544">
        <f>INDEX([1]single_nb_sex!$1:$1048576,MATCH(Single_Age_Femme!$A544,[1]single_nb_sex!$A:$A,0),7)/35</f>
        <v>1.6285714285498571</v>
      </c>
      <c r="CV544">
        <f>INDEX([1]single_nb_sex!$1:$1048576,MATCH(Single_Age_Femme!$A544,[1]single_nb_sex!$A:$A,0),7)/35</f>
        <v>1.6285714285498571</v>
      </c>
      <c r="CW544">
        <f>INDEX([1]single_nb_sex!$1:$1048576,MATCH(Single_Age_Femme!$A544,[1]single_nb_sex!$A:$A,0),7)/35</f>
        <v>1.6285714285498571</v>
      </c>
      <c r="CX544">
        <f>INDEX([1]single_nb_sex!$1:$1048576,MATCH(Single_Age_Femme!$A544,[1]single_nb_sex!$A:$A,0),7)/35</f>
        <v>1.6285714285498571</v>
      </c>
    </row>
    <row r="545" spans="1:102" x14ac:dyDescent="0.35">
      <c r="A545" s="1" t="s">
        <v>1070</v>
      </c>
      <c r="B545" s="1" t="s">
        <v>1071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>INDEX([1]single_nb_sex!$1:$1048576,MATCH(Single_Age_Femme!$A545,[1]single_nb_sex!$A:$A,0),3)/12</f>
        <v>0</v>
      </c>
      <c r="V545">
        <f>INDEX([1]single_nb_sex!$1:$1048576,MATCH(Single_Age_Femme!$A545,[1]single_nb_sex!$A:$A,0),3)/12</f>
        <v>0</v>
      </c>
      <c r="W545">
        <f>INDEX([1]single_nb_sex!$1:$1048576,MATCH(Single_Age_Femme!$A545,[1]single_nb_sex!$A:$A,0),3)/12</f>
        <v>0</v>
      </c>
      <c r="X545">
        <f>INDEX([1]single_nb_sex!$1:$1048576,MATCH(Single_Age_Femme!$A545,[1]single_nb_sex!$A:$A,0),3)/12</f>
        <v>0</v>
      </c>
      <c r="Y545">
        <f>INDEX([1]single_nb_sex!$1:$1048576,MATCH(Single_Age_Femme!$A545,[1]single_nb_sex!$A:$A,0),3)/12</f>
        <v>0</v>
      </c>
      <c r="Z545">
        <f>INDEX([1]single_nb_sex!$1:$1048576,MATCH(Single_Age_Femme!$A545,[1]single_nb_sex!$A:$A,0),3)/12</f>
        <v>0</v>
      </c>
      <c r="AA545">
        <f>INDEX([1]single_nb_sex!$1:$1048576,MATCH(Single_Age_Femme!$A545,[1]single_nb_sex!$A:$A,0),3)/12</f>
        <v>0</v>
      </c>
      <c r="AB545">
        <f>INDEX([1]single_nb_sex!$1:$1048576,MATCH(Single_Age_Femme!$A545,[1]single_nb_sex!$A:$A,0),3)/12</f>
        <v>0</v>
      </c>
      <c r="AC545">
        <f>INDEX([1]single_nb_sex!$1:$1048576,MATCH(Single_Age_Femme!$A545,[1]single_nb_sex!$A:$A,0),3)/12</f>
        <v>0</v>
      </c>
      <c r="AD545">
        <f>INDEX([1]single_nb_sex!$1:$1048576,MATCH(Single_Age_Femme!$A545,[1]single_nb_sex!$A:$A,0),3)/12</f>
        <v>0</v>
      </c>
      <c r="AE545">
        <f>INDEX([1]single_nb_sex!$1:$1048576,MATCH(Single_Age_Femme!$A545,[1]single_nb_sex!$A:$A,0),3)/12</f>
        <v>0</v>
      </c>
      <c r="AF545">
        <f>INDEX([1]single_nb_sex!$1:$1048576,MATCH(Single_Age_Femme!$A545,[1]single_nb_sex!$A:$A,0),3)/12</f>
        <v>0</v>
      </c>
      <c r="AG545">
        <f>INDEX([1]single_nb_sex!$1:$1048576,MATCH(Single_Age_Femme!$A545,[1]single_nb_sex!$A:$A,0),5)/35</f>
        <v>0</v>
      </c>
      <c r="AH545">
        <f>INDEX([1]single_nb_sex!$1:$1048576,MATCH(Single_Age_Femme!$A545,[1]single_nb_sex!$A:$A,0),5)/35</f>
        <v>0</v>
      </c>
      <c r="AI545">
        <f>INDEX([1]single_nb_sex!$1:$1048576,MATCH(Single_Age_Femme!$A545,[1]single_nb_sex!$A:$A,0),5)/35</f>
        <v>0</v>
      </c>
      <c r="AJ545">
        <f>INDEX([1]single_nb_sex!$1:$1048576,MATCH(Single_Age_Femme!$A545,[1]single_nb_sex!$A:$A,0),5)/35</f>
        <v>0</v>
      </c>
      <c r="AK545">
        <f>INDEX([1]single_nb_sex!$1:$1048576,MATCH(Single_Age_Femme!$A545,[1]single_nb_sex!$A:$A,0),5)/35</f>
        <v>0</v>
      </c>
      <c r="AL545">
        <f>INDEX([1]single_nb_sex!$1:$1048576,MATCH(Single_Age_Femme!$A545,[1]single_nb_sex!$A:$A,0),5)/35</f>
        <v>0</v>
      </c>
      <c r="AM545">
        <f>INDEX([1]single_nb_sex!$1:$1048576,MATCH(Single_Age_Femme!$A545,[1]single_nb_sex!$A:$A,0),5)/35</f>
        <v>0</v>
      </c>
      <c r="AN545">
        <f>INDEX([1]single_nb_sex!$1:$1048576,MATCH(Single_Age_Femme!$A545,[1]single_nb_sex!$A:$A,0),5)/35</f>
        <v>0</v>
      </c>
      <c r="AO545">
        <f>INDEX([1]single_nb_sex!$1:$1048576,MATCH(Single_Age_Femme!$A545,[1]single_nb_sex!$A:$A,0),5)/35</f>
        <v>0</v>
      </c>
      <c r="AP545">
        <f>INDEX([1]single_nb_sex!$1:$1048576,MATCH(Single_Age_Femme!$A545,[1]single_nb_sex!$A:$A,0),5)/35</f>
        <v>0</v>
      </c>
      <c r="AQ545">
        <f>INDEX([1]single_nb_sex!$1:$1048576,MATCH(Single_Age_Femme!$A545,[1]single_nb_sex!$A:$A,0),5)/35</f>
        <v>0</v>
      </c>
      <c r="AR545">
        <f>INDEX([1]single_nb_sex!$1:$1048576,MATCH(Single_Age_Femme!$A545,[1]single_nb_sex!$A:$A,0),5)/35</f>
        <v>0</v>
      </c>
      <c r="AS545">
        <f>INDEX([1]single_nb_sex!$1:$1048576,MATCH(Single_Age_Femme!$A545,[1]single_nb_sex!$A:$A,0),5)/35</f>
        <v>0</v>
      </c>
      <c r="AT545">
        <f>INDEX([1]single_nb_sex!$1:$1048576,MATCH(Single_Age_Femme!$A545,[1]single_nb_sex!$A:$A,0),5)/35</f>
        <v>0</v>
      </c>
      <c r="AU545">
        <f>INDEX([1]single_nb_sex!$1:$1048576,MATCH(Single_Age_Femme!$A545,[1]single_nb_sex!$A:$A,0),5)/35</f>
        <v>0</v>
      </c>
      <c r="AV545">
        <f>INDEX([1]single_nb_sex!$1:$1048576,MATCH(Single_Age_Femme!$A545,[1]single_nb_sex!$A:$A,0),5)/35</f>
        <v>0</v>
      </c>
      <c r="AW545">
        <f>INDEX([1]single_nb_sex!$1:$1048576,MATCH(Single_Age_Femme!$A545,[1]single_nb_sex!$A:$A,0),5)/35</f>
        <v>0</v>
      </c>
      <c r="AX545">
        <f>INDEX([1]single_nb_sex!$1:$1048576,MATCH(Single_Age_Femme!$A545,[1]single_nb_sex!$A:$A,0),5)/35</f>
        <v>0</v>
      </c>
      <c r="AY545">
        <f>INDEX([1]single_nb_sex!$1:$1048576,MATCH(Single_Age_Femme!$A545,[1]single_nb_sex!$A:$A,0),5)/35</f>
        <v>0</v>
      </c>
      <c r="AZ545">
        <f>INDEX([1]single_nb_sex!$1:$1048576,MATCH(Single_Age_Femme!$A545,[1]single_nb_sex!$A:$A,0),5)/35</f>
        <v>0</v>
      </c>
      <c r="BA545">
        <f>INDEX([1]single_nb_sex!$1:$1048576,MATCH(Single_Age_Femme!$A545,[1]single_nb_sex!$A:$A,0),5)/35</f>
        <v>0</v>
      </c>
      <c r="BB545">
        <f>INDEX([1]single_nb_sex!$1:$1048576,MATCH(Single_Age_Femme!$A545,[1]single_nb_sex!$A:$A,0),5)/35</f>
        <v>0</v>
      </c>
      <c r="BC545">
        <f>INDEX([1]single_nb_sex!$1:$1048576,MATCH(Single_Age_Femme!$A545,[1]single_nb_sex!$A:$A,0),5)/35</f>
        <v>0</v>
      </c>
      <c r="BD545">
        <f>INDEX([1]single_nb_sex!$1:$1048576,MATCH(Single_Age_Femme!$A545,[1]single_nb_sex!$A:$A,0),5)/35</f>
        <v>0</v>
      </c>
      <c r="BE545">
        <f>INDEX([1]single_nb_sex!$1:$1048576,MATCH(Single_Age_Femme!$A545,[1]single_nb_sex!$A:$A,0),5)/35</f>
        <v>0</v>
      </c>
      <c r="BF545">
        <f>INDEX([1]single_nb_sex!$1:$1048576,MATCH(Single_Age_Femme!$A545,[1]single_nb_sex!$A:$A,0),5)/35</f>
        <v>0</v>
      </c>
      <c r="BG545">
        <f>INDEX([1]single_nb_sex!$1:$1048576,MATCH(Single_Age_Femme!$A545,[1]single_nb_sex!$A:$A,0),5)/35</f>
        <v>0</v>
      </c>
      <c r="BH545">
        <f>INDEX([1]single_nb_sex!$1:$1048576,MATCH(Single_Age_Femme!$A545,[1]single_nb_sex!$A:$A,0),5)/35</f>
        <v>0</v>
      </c>
      <c r="BI545">
        <f>INDEX([1]single_nb_sex!$1:$1048576,MATCH(Single_Age_Femme!$A545,[1]single_nb_sex!$A:$A,0),5)/35</f>
        <v>0</v>
      </c>
      <c r="BJ545">
        <f>INDEX([1]single_nb_sex!$1:$1048576,MATCH(Single_Age_Femme!$A545,[1]single_nb_sex!$A:$A,0),5)/35</f>
        <v>0</v>
      </c>
      <c r="BK545">
        <f>INDEX([1]single_nb_sex!$1:$1048576,MATCH(Single_Age_Femme!$A545,[1]single_nb_sex!$A:$A,0),5)/35</f>
        <v>0</v>
      </c>
      <c r="BL545">
        <f>INDEX([1]single_nb_sex!$1:$1048576,MATCH(Single_Age_Femme!$A545,[1]single_nb_sex!$A:$A,0),5)/35</f>
        <v>0</v>
      </c>
      <c r="BM545">
        <f>INDEX([1]single_nb_sex!$1:$1048576,MATCH(Single_Age_Femme!$A545,[1]single_nb_sex!$A:$A,0),5)/35</f>
        <v>0</v>
      </c>
      <c r="BN545">
        <f>INDEX([1]single_nb_sex!$1:$1048576,MATCH(Single_Age_Femme!$A545,[1]single_nb_sex!$A:$A,0),5)/35</f>
        <v>0</v>
      </c>
      <c r="BO545">
        <f>INDEX([1]single_nb_sex!$1:$1048576,MATCH(Single_Age_Femme!$A545,[1]single_nb_sex!$A:$A,0),5)/35</f>
        <v>0</v>
      </c>
      <c r="BP545">
        <f>INDEX([1]single_nb_sex!$1:$1048576,MATCH(Single_Age_Femme!$A545,[1]single_nb_sex!$A:$A,0),7)/35</f>
        <v>0</v>
      </c>
      <c r="BQ545">
        <f>INDEX([1]single_nb_sex!$1:$1048576,MATCH(Single_Age_Femme!$A545,[1]single_nb_sex!$A:$A,0),7)/35</f>
        <v>0</v>
      </c>
      <c r="BR545">
        <f>INDEX([1]single_nb_sex!$1:$1048576,MATCH(Single_Age_Femme!$A545,[1]single_nb_sex!$A:$A,0),7)/35</f>
        <v>0</v>
      </c>
      <c r="BS545">
        <f>INDEX([1]single_nb_sex!$1:$1048576,MATCH(Single_Age_Femme!$A545,[1]single_nb_sex!$A:$A,0),7)/35</f>
        <v>0</v>
      </c>
      <c r="BT545">
        <f>INDEX([1]single_nb_sex!$1:$1048576,MATCH(Single_Age_Femme!$A545,[1]single_nb_sex!$A:$A,0),7)/35</f>
        <v>0</v>
      </c>
      <c r="BU545">
        <f>INDEX([1]single_nb_sex!$1:$1048576,MATCH(Single_Age_Femme!$A545,[1]single_nb_sex!$A:$A,0),7)/35</f>
        <v>0</v>
      </c>
      <c r="BV545">
        <f>INDEX([1]single_nb_sex!$1:$1048576,MATCH(Single_Age_Femme!$A545,[1]single_nb_sex!$A:$A,0),7)/35</f>
        <v>0</v>
      </c>
      <c r="BW545">
        <f>INDEX([1]single_nb_sex!$1:$1048576,MATCH(Single_Age_Femme!$A545,[1]single_nb_sex!$A:$A,0),7)/35</f>
        <v>0</v>
      </c>
      <c r="BX545">
        <f>INDEX([1]single_nb_sex!$1:$1048576,MATCH(Single_Age_Femme!$A545,[1]single_nb_sex!$A:$A,0),7)/35</f>
        <v>0</v>
      </c>
      <c r="BY545">
        <f>INDEX([1]single_nb_sex!$1:$1048576,MATCH(Single_Age_Femme!$A545,[1]single_nb_sex!$A:$A,0),7)/35</f>
        <v>0</v>
      </c>
      <c r="BZ545">
        <f>INDEX([1]single_nb_sex!$1:$1048576,MATCH(Single_Age_Femme!$A545,[1]single_nb_sex!$A:$A,0),7)/35</f>
        <v>0</v>
      </c>
      <c r="CA545">
        <f>INDEX([1]single_nb_sex!$1:$1048576,MATCH(Single_Age_Femme!$A545,[1]single_nb_sex!$A:$A,0),7)/35</f>
        <v>0</v>
      </c>
      <c r="CB545">
        <f>INDEX([1]single_nb_sex!$1:$1048576,MATCH(Single_Age_Femme!$A545,[1]single_nb_sex!$A:$A,0),7)/35</f>
        <v>0</v>
      </c>
      <c r="CC545">
        <f>INDEX([1]single_nb_sex!$1:$1048576,MATCH(Single_Age_Femme!$A545,[1]single_nb_sex!$A:$A,0),7)/35</f>
        <v>0</v>
      </c>
      <c r="CD545">
        <f>INDEX([1]single_nb_sex!$1:$1048576,MATCH(Single_Age_Femme!$A545,[1]single_nb_sex!$A:$A,0),7)/35</f>
        <v>0</v>
      </c>
      <c r="CE545">
        <f>INDEX([1]single_nb_sex!$1:$1048576,MATCH(Single_Age_Femme!$A545,[1]single_nb_sex!$A:$A,0),7)/35</f>
        <v>0</v>
      </c>
      <c r="CF545">
        <f>INDEX([1]single_nb_sex!$1:$1048576,MATCH(Single_Age_Femme!$A545,[1]single_nb_sex!$A:$A,0),7)/35</f>
        <v>0</v>
      </c>
      <c r="CG545">
        <f>INDEX([1]single_nb_sex!$1:$1048576,MATCH(Single_Age_Femme!$A545,[1]single_nb_sex!$A:$A,0),7)/35</f>
        <v>0</v>
      </c>
      <c r="CH545">
        <f>INDEX([1]single_nb_sex!$1:$1048576,MATCH(Single_Age_Femme!$A545,[1]single_nb_sex!$A:$A,0),7)/35</f>
        <v>0</v>
      </c>
      <c r="CI545">
        <f>INDEX([1]single_nb_sex!$1:$1048576,MATCH(Single_Age_Femme!$A545,[1]single_nb_sex!$A:$A,0),7)/35</f>
        <v>0</v>
      </c>
      <c r="CJ545">
        <f>INDEX([1]single_nb_sex!$1:$1048576,MATCH(Single_Age_Femme!$A545,[1]single_nb_sex!$A:$A,0),7)/35</f>
        <v>0</v>
      </c>
      <c r="CK545">
        <f>INDEX([1]single_nb_sex!$1:$1048576,MATCH(Single_Age_Femme!$A545,[1]single_nb_sex!$A:$A,0),7)/35</f>
        <v>0</v>
      </c>
      <c r="CL545">
        <f>INDEX([1]single_nb_sex!$1:$1048576,MATCH(Single_Age_Femme!$A545,[1]single_nb_sex!$A:$A,0),7)/35</f>
        <v>0</v>
      </c>
      <c r="CM545">
        <f>INDEX([1]single_nb_sex!$1:$1048576,MATCH(Single_Age_Femme!$A545,[1]single_nb_sex!$A:$A,0),7)/35</f>
        <v>0</v>
      </c>
      <c r="CN545">
        <f>INDEX([1]single_nb_sex!$1:$1048576,MATCH(Single_Age_Femme!$A545,[1]single_nb_sex!$A:$A,0),7)/35</f>
        <v>0</v>
      </c>
      <c r="CO545">
        <f>INDEX([1]single_nb_sex!$1:$1048576,MATCH(Single_Age_Femme!$A545,[1]single_nb_sex!$A:$A,0),7)/35</f>
        <v>0</v>
      </c>
      <c r="CP545">
        <f>INDEX([1]single_nb_sex!$1:$1048576,MATCH(Single_Age_Femme!$A545,[1]single_nb_sex!$A:$A,0),7)/35</f>
        <v>0</v>
      </c>
      <c r="CQ545">
        <f>INDEX([1]single_nb_sex!$1:$1048576,MATCH(Single_Age_Femme!$A545,[1]single_nb_sex!$A:$A,0),7)/35</f>
        <v>0</v>
      </c>
      <c r="CR545">
        <f>INDEX([1]single_nb_sex!$1:$1048576,MATCH(Single_Age_Femme!$A545,[1]single_nb_sex!$A:$A,0),7)/35</f>
        <v>0</v>
      </c>
      <c r="CS545">
        <f>INDEX([1]single_nb_sex!$1:$1048576,MATCH(Single_Age_Femme!$A545,[1]single_nb_sex!$A:$A,0),7)/35</f>
        <v>0</v>
      </c>
      <c r="CT545">
        <f>INDEX([1]single_nb_sex!$1:$1048576,MATCH(Single_Age_Femme!$A545,[1]single_nb_sex!$A:$A,0),7)/35</f>
        <v>0</v>
      </c>
      <c r="CU545">
        <f>INDEX([1]single_nb_sex!$1:$1048576,MATCH(Single_Age_Femme!$A545,[1]single_nb_sex!$A:$A,0),7)/35</f>
        <v>0</v>
      </c>
      <c r="CV545">
        <f>INDEX([1]single_nb_sex!$1:$1048576,MATCH(Single_Age_Femme!$A545,[1]single_nb_sex!$A:$A,0),7)/35</f>
        <v>0</v>
      </c>
      <c r="CW545">
        <f>INDEX([1]single_nb_sex!$1:$1048576,MATCH(Single_Age_Femme!$A545,[1]single_nb_sex!$A:$A,0),7)/35</f>
        <v>0</v>
      </c>
      <c r="CX545">
        <f>INDEX([1]single_nb_sex!$1:$1048576,MATCH(Single_Age_Femme!$A545,[1]single_nb_sex!$A:$A,0),7)/35</f>
        <v>0</v>
      </c>
    </row>
    <row r="546" spans="1:102" x14ac:dyDescent="0.35">
      <c r="A546" s="1" t="s">
        <v>1072</v>
      </c>
      <c r="B546" s="1" t="s">
        <v>1073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f>INDEX([1]single_nb_sex!$1:$1048576,MATCH(Single_Age_Femme!$A546,[1]single_nb_sex!$A:$A,0),3)/12</f>
        <v>5.0833333333353332</v>
      </c>
      <c r="V546">
        <f>INDEX([1]single_nb_sex!$1:$1048576,MATCH(Single_Age_Femme!$A546,[1]single_nb_sex!$A:$A,0),3)/12</f>
        <v>5.0833333333353332</v>
      </c>
      <c r="W546">
        <f>INDEX([1]single_nb_sex!$1:$1048576,MATCH(Single_Age_Femme!$A546,[1]single_nb_sex!$A:$A,0),3)/12</f>
        <v>5.0833333333353332</v>
      </c>
      <c r="X546">
        <f>INDEX([1]single_nb_sex!$1:$1048576,MATCH(Single_Age_Femme!$A546,[1]single_nb_sex!$A:$A,0),3)/12</f>
        <v>5.0833333333353332</v>
      </c>
      <c r="Y546">
        <f>INDEX([1]single_nb_sex!$1:$1048576,MATCH(Single_Age_Femme!$A546,[1]single_nb_sex!$A:$A,0),3)/12</f>
        <v>5.0833333333353332</v>
      </c>
      <c r="Z546">
        <f>INDEX([1]single_nb_sex!$1:$1048576,MATCH(Single_Age_Femme!$A546,[1]single_nb_sex!$A:$A,0),3)/12</f>
        <v>5.0833333333353332</v>
      </c>
      <c r="AA546">
        <f>INDEX([1]single_nb_sex!$1:$1048576,MATCH(Single_Age_Femme!$A546,[1]single_nb_sex!$A:$A,0),3)/12</f>
        <v>5.0833333333353332</v>
      </c>
      <c r="AB546">
        <f>INDEX([1]single_nb_sex!$1:$1048576,MATCH(Single_Age_Femme!$A546,[1]single_nb_sex!$A:$A,0),3)/12</f>
        <v>5.0833333333353332</v>
      </c>
      <c r="AC546">
        <f>INDEX([1]single_nb_sex!$1:$1048576,MATCH(Single_Age_Femme!$A546,[1]single_nb_sex!$A:$A,0),3)/12</f>
        <v>5.0833333333353332</v>
      </c>
      <c r="AD546">
        <f>INDEX([1]single_nb_sex!$1:$1048576,MATCH(Single_Age_Femme!$A546,[1]single_nb_sex!$A:$A,0),3)/12</f>
        <v>5.0833333333353332</v>
      </c>
      <c r="AE546">
        <f>INDEX([1]single_nb_sex!$1:$1048576,MATCH(Single_Age_Femme!$A546,[1]single_nb_sex!$A:$A,0),3)/12</f>
        <v>5.0833333333353332</v>
      </c>
      <c r="AF546">
        <f>INDEX([1]single_nb_sex!$1:$1048576,MATCH(Single_Age_Femme!$A546,[1]single_nb_sex!$A:$A,0),3)/12</f>
        <v>5.0833333333353332</v>
      </c>
      <c r="AG546">
        <f>INDEX([1]single_nb_sex!$1:$1048576,MATCH(Single_Age_Femme!$A546,[1]single_nb_sex!$A:$A,0),5)/35</f>
        <v>2.342857142847429</v>
      </c>
      <c r="AH546">
        <f>INDEX([1]single_nb_sex!$1:$1048576,MATCH(Single_Age_Femme!$A546,[1]single_nb_sex!$A:$A,0),5)/35</f>
        <v>2.342857142847429</v>
      </c>
      <c r="AI546">
        <f>INDEX([1]single_nb_sex!$1:$1048576,MATCH(Single_Age_Femme!$A546,[1]single_nb_sex!$A:$A,0),5)/35</f>
        <v>2.342857142847429</v>
      </c>
      <c r="AJ546">
        <f>INDEX([1]single_nb_sex!$1:$1048576,MATCH(Single_Age_Femme!$A546,[1]single_nb_sex!$A:$A,0),5)/35</f>
        <v>2.342857142847429</v>
      </c>
      <c r="AK546">
        <f>INDEX([1]single_nb_sex!$1:$1048576,MATCH(Single_Age_Femme!$A546,[1]single_nb_sex!$A:$A,0),5)/35</f>
        <v>2.342857142847429</v>
      </c>
      <c r="AL546">
        <f>INDEX([1]single_nb_sex!$1:$1048576,MATCH(Single_Age_Femme!$A546,[1]single_nb_sex!$A:$A,0),5)/35</f>
        <v>2.342857142847429</v>
      </c>
      <c r="AM546">
        <f>INDEX([1]single_nb_sex!$1:$1048576,MATCH(Single_Age_Femme!$A546,[1]single_nb_sex!$A:$A,0),5)/35</f>
        <v>2.342857142847429</v>
      </c>
      <c r="AN546">
        <f>INDEX([1]single_nb_sex!$1:$1048576,MATCH(Single_Age_Femme!$A546,[1]single_nb_sex!$A:$A,0),5)/35</f>
        <v>2.342857142847429</v>
      </c>
      <c r="AO546">
        <f>INDEX([1]single_nb_sex!$1:$1048576,MATCH(Single_Age_Femme!$A546,[1]single_nb_sex!$A:$A,0),5)/35</f>
        <v>2.342857142847429</v>
      </c>
      <c r="AP546">
        <f>INDEX([1]single_nb_sex!$1:$1048576,MATCH(Single_Age_Femme!$A546,[1]single_nb_sex!$A:$A,0),5)/35</f>
        <v>2.342857142847429</v>
      </c>
      <c r="AQ546">
        <f>INDEX([1]single_nb_sex!$1:$1048576,MATCH(Single_Age_Femme!$A546,[1]single_nb_sex!$A:$A,0),5)/35</f>
        <v>2.342857142847429</v>
      </c>
      <c r="AR546">
        <f>INDEX([1]single_nb_sex!$1:$1048576,MATCH(Single_Age_Femme!$A546,[1]single_nb_sex!$A:$A,0),5)/35</f>
        <v>2.342857142847429</v>
      </c>
      <c r="AS546">
        <f>INDEX([1]single_nb_sex!$1:$1048576,MATCH(Single_Age_Femme!$A546,[1]single_nb_sex!$A:$A,0),5)/35</f>
        <v>2.342857142847429</v>
      </c>
      <c r="AT546">
        <f>INDEX([1]single_nb_sex!$1:$1048576,MATCH(Single_Age_Femme!$A546,[1]single_nb_sex!$A:$A,0),5)/35</f>
        <v>2.342857142847429</v>
      </c>
      <c r="AU546">
        <f>INDEX([1]single_nb_sex!$1:$1048576,MATCH(Single_Age_Femme!$A546,[1]single_nb_sex!$A:$A,0),5)/35</f>
        <v>2.342857142847429</v>
      </c>
      <c r="AV546">
        <f>INDEX([1]single_nb_sex!$1:$1048576,MATCH(Single_Age_Femme!$A546,[1]single_nb_sex!$A:$A,0),5)/35</f>
        <v>2.342857142847429</v>
      </c>
      <c r="AW546">
        <f>INDEX([1]single_nb_sex!$1:$1048576,MATCH(Single_Age_Femme!$A546,[1]single_nb_sex!$A:$A,0),5)/35</f>
        <v>2.342857142847429</v>
      </c>
      <c r="AX546">
        <f>INDEX([1]single_nb_sex!$1:$1048576,MATCH(Single_Age_Femme!$A546,[1]single_nb_sex!$A:$A,0),5)/35</f>
        <v>2.342857142847429</v>
      </c>
      <c r="AY546">
        <f>INDEX([1]single_nb_sex!$1:$1048576,MATCH(Single_Age_Femme!$A546,[1]single_nb_sex!$A:$A,0),5)/35</f>
        <v>2.342857142847429</v>
      </c>
      <c r="AZ546">
        <f>INDEX([1]single_nb_sex!$1:$1048576,MATCH(Single_Age_Femme!$A546,[1]single_nb_sex!$A:$A,0),5)/35</f>
        <v>2.342857142847429</v>
      </c>
      <c r="BA546">
        <f>INDEX([1]single_nb_sex!$1:$1048576,MATCH(Single_Age_Femme!$A546,[1]single_nb_sex!$A:$A,0),5)/35</f>
        <v>2.342857142847429</v>
      </c>
      <c r="BB546">
        <f>INDEX([1]single_nb_sex!$1:$1048576,MATCH(Single_Age_Femme!$A546,[1]single_nb_sex!$A:$A,0),5)/35</f>
        <v>2.342857142847429</v>
      </c>
      <c r="BC546">
        <f>INDEX([1]single_nb_sex!$1:$1048576,MATCH(Single_Age_Femme!$A546,[1]single_nb_sex!$A:$A,0),5)/35</f>
        <v>2.342857142847429</v>
      </c>
      <c r="BD546">
        <f>INDEX([1]single_nb_sex!$1:$1048576,MATCH(Single_Age_Femme!$A546,[1]single_nb_sex!$A:$A,0),5)/35</f>
        <v>2.342857142847429</v>
      </c>
      <c r="BE546">
        <f>INDEX([1]single_nb_sex!$1:$1048576,MATCH(Single_Age_Femme!$A546,[1]single_nb_sex!$A:$A,0),5)/35</f>
        <v>2.342857142847429</v>
      </c>
      <c r="BF546">
        <f>INDEX([1]single_nb_sex!$1:$1048576,MATCH(Single_Age_Femme!$A546,[1]single_nb_sex!$A:$A,0),5)/35</f>
        <v>2.342857142847429</v>
      </c>
      <c r="BG546">
        <f>INDEX([1]single_nb_sex!$1:$1048576,MATCH(Single_Age_Femme!$A546,[1]single_nb_sex!$A:$A,0),5)/35</f>
        <v>2.342857142847429</v>
      </c>
      <c r="BH546">
        <f>INDEX([1]single_nb_sex!$1:$1048576,MATCH(Single_Age_Femme!$A546,[1]single_nb_sex!$A:$A,0),5)/35</f>
        <v>2.342857142847429</v>
      </c>
      <c r="BI546">
        <f>INDEX([1]single_nb_sex!$1:$1048576,MATCH(Single_Age_Femme!$A546,[1]single_nb_sex!$A:$A,0),5)/35</f>
        <v>2.342857142847429</v>
      </c>
      <c r="BJ546">
        <f>INDEX([1]single_nb_sex!$1:$1048576,MATCH(Single_Age_Femme!$A546,[1]single_nb_sex!$A:$A,0),5)/35</f>
        <v>2.342857142847429</v>
      </c>
      <c r="BK546">
        <f>INDEX([1]single_nb_sex!$1:$1048576,MATCH(Single_Age_Femme!$A546,[1]single_nb_sex!$A:$A,0),5)/35</f>
        <v>2.342857142847429</v>
      </c>
      <c r="BL546">
        <f>INDEX([1]single_nb_sex!$1:$1048576,MATCH(Single_Age_Femme!$A546,[1]single_nb_sex!$A:$A,0),5)/35</f>
        <v>2.342857142847429</v>
      </c>
      <c r="BM546">
        <f>INDEX([1]single_nb_sex!$1:$1048576,MATCH(Single_Age_Femme!$A546,[1]single_nb_sex!$A:$A,0),5)/35</f>
        <v>2.342857142847429</v>
      </c>
      <c r="BN546">
        <f>INDEX([1]single_nb_sex!$1:$1048576,MATCH(Single_Age_Femme!$A546,[1]single_nb_sex!$A:$A,0),5)/35</f>
        <v>2.342857142847429</v>
      </c>
      <c r="BO546">
        <f>INDEX([1]single_nb_sex!$1:$1048576,MATCH(Single_Age_Femme!$A546,[1]single_nb_sex!$A:$A,0),5)/35</f>
        <v>2.342857142847429</v>
      </c>
      <c r="BP546">
        <f>INDEX([1]single_nb_sex!$1:$1048576,MATCH(Single_Age_Femme!$A546,[1]single_nb_sex!$A:$A,0),7)/35</f>
        <v>0.45714285714265712</v>
      </c>
      <c r="BQ546">
        <f>INDEX([1]single_nb_sex!$1:$1048576,MATCH(Single_Age_Femme!$A546,[1]single_nb_sex!$A:$A,0),7)/35</f>
        <v>0.45714285714265712</v>
      </c>
      <c r="BR546">
        <f>INDEX([1]single_nb_sex!$1:$1048576,MATCH(Single_Age_Femme!$A546,[1]single_nb_sex!$A:$A,0),7)/35</f>
        <v>0.45714285714265712</v>
      </c>
      <c r="BS546">
        <f>INDEX([1]single_nb_sex!$1:$1048576,MATCH(Single_Age_Femme!$A546,[1]single_nb_sex!$A:$A,0),7)/35</f>
        <v>0.45714285714265712</v>
      </c>
      <c r="BT546">
        <f>INDEX([1]single_nb_sex!$1:$1048576,MATCH(Single_Age_Femme!$A546,[1]single_nb_sex!$A:$A,0),7)/35</f>
        <v>0.45714285714265712</v>
      </c>
      <c r="BU546">
        <f>INDEX([1]single_nb_sex!$1:$1048576,MATCH(Single_Age_Femme!$A546,[1]single_nb_sex!$A:$A,0),7)/35</f>
        <v>0.45714285714265712</v>
      </c>
      <c r="BV546">
        <f>INDEX([1]single_nb_sex!$1:$1048576,MATCH(Single_Age_Femme!$A546,[1]single_nb_sex!$A:$A,0),7)/35</f>
        <v>0.45714285714265712</v>
      </c>
      <c r="BW546">
        <f>INDEX([1]single_nb_sex!$1:$1048576,MATCH(Single_Age_Femme!$A546,[1]single_nb_sex!$A:$A,0),7)/35</f>
        <v>0.45714285714265712</v>
      </c>
      <c r="BX546">
        <f>INDEX([1]single_nb_sex!$1:$1048576,MATCH(Single_Age_Femme!$A546,[1]single_nb_sex!$A:$A,0),7)/35</f>
        <v>0.45714285714265712</v>
      </c>
      <c r="BY546">
        <f>INDEX([1]single_nb_sex!$1:$1048576,MATCH(Single_Age_Femme!$A546,[1]single_nb_sex!$A:$A,0),7)/35</f>
        <v>0.45714285714265712</v>
      </c>
      <c r="BZ546">
        <f>INDEX([1]single_nb_sex!$1:$1048576,MATCH(Single_Age_Femme!$A546,[1]single_nb_sex!$A:$A,0),7)/35</f>
        <v>0.45714285714265712</v>
      </c>
      <c r="CA546">
        <f>INDEX([1]single_nb_sex!$1:$1048576,MATCH(Single_Age_Femme!$A546,[1]single_nb_sex!$A:$A,0),7)/35</f>
        <v>0.45714285714265712</v>
      </c>
      <c r="CB546">
        <f>INDEX([1]single_nb_sex!$1:$1048576,MATCH(Single_Age_Femme!$A546,[1]single_nb_sex!$A:$A,0),7)/35</f>
        <v>0.45714285714265712</v>
      </c>
      <c r="CC546">
        <f>INDEX([1]single_nb_sex!$1:$1048576,MATCH(Single_Age_Femme!$A546,[1]single_nb_sex!$A:$A,0),7)/35</f>
        <v>0.45714285714265712</v>
      </c>
      <c r="CD546">
        <f>INDEX([1]single_nb_sex!$1:$1048576,MATCH(Single_Age_Femme!$A546,[1]single_nb_sex!$A:$A,0),7)/35</f>
        <v>0.45714285714265712</v>
      </c>
      <c r="CE546">
        <f>INDEX([1]single_nb_sex!$1:$1048576,MATCH(Single_Age_Femme!$A546,[1]single_nb_sex!$A:$A,0),7)/35</f>
        <v>0.45714285714265712</v>
      </c>
      <c r="CF546">
        <f>INDEX([1]single_nb_sex!$1:$1048576,MATCH(Single_Age_Femme!$A546,[1]single_nb_sex!$A:$A,0),7)/35</f>
        <v>0.45714285714265712</v>
      </c>
      <c r="CG546">
        <f>INDEX([1]single_nb_sex!$1:$1048576,MATCH(Single_Age_Femme!$A546,[1]single_nb_sex!$A:$A,0),7)/35</f>
        <v>0.45714285714265712</v>
      </c>
      <c r="CH546">
        <f>INDEX([1]single_nb_sex!$1:$1048576,MATCH(Single_Age_Femme!$A546,[1]single_nb_sex!$A:$A,0),7)/35</f>
        <v>0.45714285714265712</v>
      </c>
      <c r="CI546">
        <f>INDEX([1]single_nb_sex!$1:$1048576,MATCH(Single_Age_Femme!$A546,[1]single_nb_sex!$A:$A,0),7)/35</f>
        <v>0.45714285714265712</v>
      </c>
      <c r="CJ546">
        <f>INDEX([1]single_nb_sex!$1:$1048576,MATCH(Single_Age_Femme!$A546,[1]single_nb_sex!$A:$A,0),7)/35</f>
        <v>0.45714285714265712</v>
      </c>
      <c r="CK546">
        <f>INDEX([1]single_nb_sex!$1:$1048576,MATCH(Single_Age_Femme!$A546,[1]single_nb_sex!$A:$A,0),7)/35</f>
        <v>0.45714285714265712</v>
      </c>
      <c r="CL546">
        <f>INDEX([1]single_nb_sex!$1:$1048576,MATCH(Single_Age_Femme!$A546,[1]single_nb_sex!$A:$A,0),7)/35</f>
        <v>0.45714285714265712</v>
      </c>
      <c r="CM546">
        <f>INDEX([1]single_nb_sex!$1:$1048576,MATCH(Single_Age_Femme!$A546,[1]single_nb_sex!$A:$A,0),7)/35</f>
        <v>0.45714285714265712</v>
      </c>
      <c r="CN546">
        <f>INDEX([1]single_nb_sex!$1:$1048576,MATCH(Single_Age_Femme!$A546,[1]single_nb_sex!$A:$A,0),7)/35</f>
        <v>0.45714285714265712</v>
      </c>
      <c r="CO546">
        <f>INDEX([1]single_nb_sex!$1:$1048576,MATCH(Single_Age_Femme!$A546,[1]single_nb_sex!$A:$A,0),7)/35</f>
        <v>0.45714285714265712</v>
      </c>
      <c r="CP546">
        <f>INDEX([1]single_nb_sex!$1:$1048576,MATCH(Single_Age_Femme!$A546,[1]single_nb_sex!$A:$A,0),7)/35</f>
        <v>0.45714285714265712</v>
      </c>
      <c r="CQ546">
        <f>INDEX([1]single_nb_sex!$1:$1048576,MATCH(Single_Age_Femme!$A546,[1]single_nb_sex!$A:$A,0),7)/35</f>
        <v>0.45714285714265712</v>
      </c>
      <c r="CR546">
        <f>INDEX([1]single_nb_sex!$1:$1048576,MATCH(Single_Age_Femme!$A546,[1]single_nb_sex!$A:$A,0),7)/35</f>
        <v>0.45714285714265712</v>
      </c>
      <c r="CS546">
        <f>INDEX([1]single_nb_sex!$1:$1048576,MATCH(Single_Age_Femme!$A546,[1]single_nb_sex!$A:$A,0),7)/35</f>
        <v>0.45714285714265712</v>
      </c>
      <c r="CT546">
        <f>INDEX([1]single_nb_sex!$1:$1048576,MATCH(Single_Age_Femme!$A546,[1]single_nb_sex!$A:$A,0),7)/35</f>
        <v>0.45714285714265712</v>
      </c>
      <c r="CU546">
        <f>INDEX([1]single_nb_sex!$1:$1048576,MATCH(Single_Age_Femme!$A546,[1]single_nb_sex!$A:$A,0),7)/35</f>
        <v>0.45714285714265712</v>
      </c>
      <c r="CV546">
        <f>INDEX([1]single_nb_sex!$1:$1048576,MATCH(Single_Age_Femme!$A546,[1]single_nb_sex!$A:$A,0),7)/35</f>
        <v>0.45714285714265712</v>
      </c>
      <c r="CW546">
        <f>INDEX([1]single_nb_sex!$1:$1048576,MATCH(Single_Age_Femme!$A546,[1]single_nb_sex!$A:$A,0),7)/35</f>
        <v>0.45714285714265712</v>
      </c>
      <c r="CX546">
        <f>INDEX([1]single_nb_sex!$1:$1048576,MATCH(Single_Age_Femme!$A546,[1]single_nb_sex!$A:$A,0),7)/35</f>
        <v>0.45714285714265712</v>
      </c>
    </row>
    <row r="547" spans="1:102" x14ac:dyDescent="0.35">
      <c r="A547" s="1" t="s">
        <v>1074</v>
      </c>
      <c r="B547" s="1" t="s">
        <v>1075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>INDEX([1]single_nb_sex!$1:$1048576,MATCH(Single_Age_Femme!$A547,[1]single_nb_sex!$A:$A,0),3)/12</f>
        <v>2.9166666666090002</v>
      </c>
      <c r="V547">
        <f>INDEX([1]single_nb_sex!$1:$1048576,MATCH(Single_Age_Femme!$A547,[1]single_nb_sex!$A:$A,0),3)/12</f>
        <v>2.9166666666090002</v>
      </c>
      <c r="W547">
        <f>INDEX([1]single_nb_sex!$1:$1048576,MATCH(Single_Age_Femme!$A547,[1]single_nb_sex!$A:$A,0),3)/12</f>
        <v>2.9166666666090002</v>
      </c>
      <c r="X547">
        <f>INDEX([1]single_nb_sex!$1:$1048576,MATCH(Single_Age_Femme!$A547,[1]single_nb_sex!$A:$A,0),3)/12</f>
        <v>2.9166666666090002</v>
      </c>
      <c r="Y547">
        <f>INDEX([1]single_nb_sex!$1:$1048576,MATCH(Single_Age_Femme!$A547,[1]single_nb_sex!$A:$A,0),3)/12</f>
        <v>2.9166666666090002</v>
      </c>
      <c r="Z547">
        <f>INDEX([1]single_nb_sex!$1:$1048576,MATCH(Single_Age_Femme!$A547,[1]single_nb_sex!$A:$A,0),3)/12</f>
        <v>2.9166666666090002</v>
      </c>
      <c r="AA547">
        <f>INDEX([1]single_nb_sex!$1:$1048576,MATCH(Single_Age_Femme!$A547,[1]single_nb_sex!$A:$A,0),3)/12</f>
        <v>2.9166666666090002</v>
      </c>
      <c r="AB547">
        <f>INDEX([1]single_nb_sex!$1:$1048576,MATCH(Single_Age_Femme!$A547,[1]single_nb_sex!$A:$A,0),3)/12</f>
        <v>2.9166666666090002</v>
      </c>
      <c r="AC547">
        <f>INDEX([1]single_nb_sex!$1:$1048576,MATCH(Single_Age_Femme!$A547,[1]single_nb_sex!$A:$A,0),3)/12</f>
        <v>2.9166666666090002</v>
      </c>
      <c r="AD547">
        <f>INDEX([1]single_nb_sex!$1:$1048576,MATCH(Single_Age_Femme!$A547,[1]single_nb_sex!$A:$A,0),3)/12</f>
        <v>2.9166666666090002</v>
      </c>
      <c r="AE547">
        <f>INDEX([1]single_nb_sex!$1:$1048576,MATCH(Single_Age_Femme!$A547,[1]single_nb_sex!$A:$A,0),3)/12</f>
        <v>2.9166666666090002</v>
      </c>
      <c r="AF547">
        <f>INDEX([1]single_nb_sex!$1:$1048576,MATCH(Single_Age_Femme!$A547,[1]single_nb_sex!$A:$A,0),3)/12</f>
        <v>2.9166666666090002</v>
      </c>
      <c r="AG547">
        <f>INDEX([1]single_nb_sex!$1:$1048576,MATCH(Single_Age_Femme!$A547,[1]single_nb_sex!$A:$A,0),5)/35</f>
        <v>5.9428571428748569</v>
      </c>
      <c r="AH547">
        <f>INDEX([1]single_nb_sex!$1:$1048576,MATCH(Single_Age_Femme!$A547,[1]single_nb_sex!$A:$A,0),5)/35</f>
        <v>5.9428571428748569</v>
      </c>
      <c r="AI547">
        <f>INDEX([1]single_nb_sex!$1:$1048576,MATCH(Single_Age_Femme!$A547,[1]single_nb_sex!$A:$A,0),5)/35</f>
        <v>5.9428571428748569</v>
      </c>
      <c r="AJ547">
        <f>INDEX([1]single_nb_sex!$1:$1048576,MATCH(Single_Age_Femme!$A547,[1]single_nb_sex!$A:$A,0),5)/35</f>
        <v>5.9428571428748569</v>
      </c>
      <c r="AK547">
        <f>INDEX([1]single_nb_sex!$1:$1048576,MATCH(Single_Age_Femme!$A547,[1]single_nb_sex!$A:$A,0),5)/35</f>
        <v>5.9428571428748569</v>
      </c>
      <c r="AL547">
        <f>INDEX([1]single_nb_sex!$1:$1048576,MATCH(Single_Age_Femme!$A547,[1]single_nb_sex!$A:$A,0),5)/35</f>
        <v>5.9428571428748569</v>
      </c>
      <c r="AM547">
        <f>INDEX([1]single_nb_sex!$1:$1048576,MATCH(Single_Age_Femme!$A547,[1]single_nb_sex!$A:$A,0),5)/35</f>
        <v>5.9428571428748569</v>
      </c>
      <c r="AN547">
        <f>INDEX([1]single_nb_sex!$1:$1048576,MATCH(Single_Age_Femme!$A547,[1]single_nb_sex!$A:$A,0),5)/35</f>
        <v>5.9428571428748569</v>
      </c>
      <c r="AO547">
        <f>INDEX([1]single_nb_sex!$1:$1048576,MATCH(Single_Age_Femme!$A547,[1]single_nb_sex!$A:$A,0),5)/35</f>
        <v>5.9428571428748569</v>
      </c>
      <c r="AP547">
        <f>INDEX([1]single_nb_sex!$1:$1048576,MATCH(Single_Age_Femme!$A547,[1]single_nb_sex!$A:$A,0),5)/35</f>
        <v>5.9428571428748569</v>
      </c>
      <c r="AQ547">
        <f>INDEX([1]single_nb_sex!$1:$1048576,MATCH(Single_Age_Femme!$A547,[1]single_nb_sex!$A:$A,0),5)/35</f>
        <v>5.9428571428748569</v>
      </c>
      <c r="AR547">
        <f>INDEX([1]single_nb_sex!$1:$1048576,MATCH(Single_Age_Femme!$A547,[1]single_nb_sex!$A:$A,0),5)/35</f>
        <v>5.9428571428748569</v>
      </c>
      <c r="AS547">
        <f>INDEX([1]single_nb_sex!$1:$1048576,MATCH(Single_Age_Femme!$A547,[1]single_nb_sex!$A:$A,0),5)/35</f>
        <v>5.9428571428748569</v>
      </c>
      <c r="AT547">
        <f>INDEX([1]single_nb_sex!$1:$1048576,MATCH(Single_Age_Femme!$A547,[1]single_nb_sex!$A:$A,0),5)/35</f>
        <v>5.9428571428748569</v>
      </c>
      <c r="AU547">
        <f>INDEX([1]single_nb_sex!$1:$1048576,MATCH(Single_Age_Femme!$A547,[1]single_nb_sex!$A:$A,0),5)/35</f>
        <v>5.9428571428748569</v>
      </c>
      <c r="AV547">
        <f>INDEX([1]single_nb_sex!$1:$1048576,MATCH(Single_Age_Femme!$A547,[1]single_nb_sex!$A:$A,0),5)/35</f>
        <v>5.9428571428748569</v>
      </c>
      <c r="AW547">
        <f>INDEX([1]single_nb_sex!$1:$1048576,MATCH(Single_Age_Femme!$A547,[1]single_nb_sex!$A:$A,0),5)/35</f>
        <v>5.9428571428748569</v>
      </c>
      <c r="AX547">
        <f>INDEX([1]single_nb_sex!$1:$1048576,MATCH(Single_Age_Femme!$A547,[1]single_nb_sex!$A:$A,0),5)/35</f>
        <v>5.9428571428748569</v>
      </c>
      <c r="AY547">
        <f>INDEX([1]single_nb_sex!$1:$1048576,MATCH(Single_Age_Femme!$A547,[1]single_nb_sex!$A:$A,0),5)/35</f>
        <v>5.9428571428748569</v>
      </c>
      <c r="AZ547">
        <f>INDEX([1]single_nb_sex!$1:$1048576,MATCH(Single_Age_Femme!$A547,[1]single_nb_sex!$A:$A,0),5)/35</f>
        <v>5.9428571428748569</v>
      </c>
      <c r="BA547">
        <f>INDEX([1]single_nb_sex!$1:$1048576,MATCH(Single_Age_Femme!$A547,[1]single_nb_sex!$A:$A,0),5)/35</f>
        <v>5.9428571428748569</v>
      </c>
      <c r="BB547">
        <f>INDEX([1]single_nb_sex!$1:$1048576,MATCH(Single_Age_Femme!$A547,[1]single_nb_sex!$A:$A,0),5)/35</f>
        <v>5.9428571428748569</v>
      </c>
      <c r="BC547">
        <f>INDEX([1]single_nb_sex!$1:$1048576,MATCH(Single_Age_Femme!$A547,[1]single_nb_sex!$A:$A,0),5)/35</f>
        <v>5.9428571428748569</v>
      </c>
      <c r="BD547">
        <f>INDEX([1]single_nb_sex!$1:$1048576,MATCH(Single_Age_Femme!$A547,[1]single_nb_sex!$A:$A,0),5)/35</f>
        <v>5.9428571428748569</v>
      </c>
      <c r="BE547">
        <f>INDEX([1]single_nb_sex!$1:$1048576,MATCH(Single_Age_Femme!$A547,[1]single_nb_sex!$A:$A,0),5)/35</f>
        <v>5.9428571428748569</v>
      </c>
      <c r="BF547">
        <f>INDEX([1]single_nb_sex!$1:$1048576,MATCH(Single_Age_Femme!$A547,[1]single_nb_sex!$A:$A,0),5)/35</f>
        <v>5.9428571428748569</v>
      </c>
      <c r="BG547">
        <f>INDEX([1]single_nb_sex!$1:$1048576,MATCH(Single_Age_Femme!$A547,[1]single_nb_sex!$A:$A,0),5)/35</f>
        <v>5.9428571428748569</v>
      </c>
      <c r="BH547">
        <f>INDEX([1]single_nb_sex!$1:$1048576,MATCH(Single_Age_Femme!$A547,[1]single_nb_sex!$A:$A,0),5)/35</f>
        <v>5.9428571428748569</v>
      </c>
      <c r="BI547">
        <f>INDEX([1]single_nb_sex!$1:$1048576,MATCH(Single_Age_Femme!$A547,[1]single_nb_sex!$A:$A,0),5)/35</f>
        <v>5.9428571428748569</v>
      </c>
      <c r="BJ547">
        <f>INDEX([1]single_nb_sex!$1:$1048576,MATCH(Single_Age_Femme!$A547,[1]single_nb_sex!$A:$A,0),5)/35</f>
        <v>5.9428571428748569</v>
      </c>
      <c r="BK547">
        <f>INDEX([1]single_nb_sex!$1:$1048576,MATCH(Single_Age_Femme!$A547,[1]single_nb_sex!$A:$A,0),5)/35</f>
        <v>5.9428571428748569</v>
      </c>
      <c r="BL547">
        <f>INDEX([1]single_nb_sex!$1:$1048576,MATCH(Single_Age_Femme!$A547,[1]single_nb_sex!$A:$A,0),5)/35</f>
        <v>5.9428571428748569</v>
      </c>
      <c r="BM547">
        <f>INDEX([1]single_nb_sex!$1:$1048576,MATCH(Single_Age_Femme!$A547,[1]single_nb_sex!$A:$A,0),5)/35</f>
        <v>5.9428571428748569</v>
      </c>
      <c r="BN547">
        <f>INDEX([1]single_nb_sex!$1:$1048576,MATCH(Single_Age_Femme!$A547,[1]single_nb_sex!$A:$A,0),5)/35</f>
        <v>5.9428571428748569</v>
      </c>
      <c r="BO547">
        <f>INDEX([1]single_nb_sex!$1:$1048576,MATCH(Single_Age_Femme!$A547,[1]single_nb_sex!$A:$A,0),5)/35</f>
        <v>5.9428571428748569</v>
      </c>
      <c r="BP547">
        <f>INDEX([1]single_nb_sex!$1:$1048576,MATCH(Single_Age_Femme!$A547,[1]single_nb_sex!$A:$A,0),7)/35</f>
        <v>1.8857142857262859</v>
      </c>
      <c r="BQ547">
        <f>INDEX([1]single_nb_sex!$1:$1048576,MATCH(Single_Age_Femme!$A547,[1]single_nb_sex!$A:$A,0),7)/35</f>
        <v>1.8857142857262859</v>
      </c>
      <c r="BR547">
        <f>INDEX([1]single_nb_sex!$1:$1048576,MATCH(Single_Age_Femme!$A547,[1]single_nb_sex!$A:$A,0),7)/35</f>
        <v>1.8857142857262859</v>
      </c>
      <c r="BS547">
        <f>INDEX([1]single_nb_sex!$1:$1048576,MATCH(Single_Age_Femme!$A547,[1]single_nb_sex!$A:$A,0),7)/35</f>
        <v>1.8857142857262859</v>
      </c>
      <c r="BT547">
        <f>INDEX([1]single_nb_sex!$1:$1048576,MATCH(Single_Age_Femme!$A547,[1]single_nb_sex!$A:$A,0),7)/35</f>
        <v>1.8857142857262859</v>
      </c>
      <c r="BU547">
        <f>INDEX([1]single_nb_sex!$1:$1048576,MATCH(Single_Age_Femme!$A547,[1]single_nb_sex!$A:$A,0),7)/35</f>
        <v>1.8857142857262859</v>
      </c>
      <c r="BV547">
        <f>INDEX([1]single_nb_sex!$1:$1048576,MATCH(Single_Age_Femme!$A547,[1]single_nb_sex!$A:$A,0),7)/35</f>
        <v>1.8857142857262859</v>
      </c>
      <c r="BW547">
        <f>INDEX([1]single_nb_sex!$1:$1048576,MATCH(Single_Age_Femme!$A547,[1]single_nb_sex!$A:$A,0),7)/35</f>
        <v>1.8857142857262859</v>
      </c>
      <c r="BX547">
        <f>INDEX([1]single_nb_sex!$1:$1048576,MATCH(Single_Age_Femme!$A547,[1]single_nb_sex!$A:$A,0),7)/35</f>
        <v>1.8857142857262859</v>
      </c>
      <c r="BY547">
        <f>INDEX([1]single_nb_sex!$1:$1048576,MATCH(Single_Age_Femme!$A547,[1]single_nb_sex!$A:$A,0),7)/35</f>
        <v>1.8857142857262859</v>
      </c>
      <c r="BZ547">
        <f>INDEX([1]single_nb_sex!$1:$1048576,MATCH(Single_Age_Femme!$A547,[1]single_nb_sex!$A:$A,0),7)/35</f>
        <v>1.8857142857262859</v>
      </c>
      <c r="CA547">
        <f>INDEX([1]single_nb_sex!$1:$1048576,MATCH(Single_Age_Femme!$A547,[1]single_nb_sex!$A:$A,0),7)/35</f>
        <v>1.8857142857262859</v>
      </c>
      <c r="CB547">
        <f>INDEX([1]single_nb_sex!$1:$1048576,MATCH(Single_Age_Femme!$A547,[1]single_nb_sex!$A:$A,0),7)/35</f>
        <v>1.8857142857262859</v>
      </c>
      <c r="CC547">
        <f>INDEX([1]single_nb_sex!$1:$1048576,MATCH(Single_Age_Femme!$A547,[1]single_nb_sex!$A:$A,0),7)/35</f>
        <v>1.8857142857262859</v>
      </c>
      <c r="CD547">
        <f>INDEX([1]single_nb_sex!$1:$1048576,MATCH(Single_Age_Femme!$A547,[1]single_nb_sex!$A:$A,0),7)/35</f>
        <v>1.8857142857262859</v>
      </c>
      <c r="CE547">
        <f>INDEX([1]single_nb_sex!$1:$1048576,MATCH(Single_Age_Femme!$A547,[1]single_nb_sex!$A:$A,0),7)/35</f>
        <v>1.8857142857262859</v>
      </c>
      <c r="CF547">
        <f>INDEX([1]single_nb_sex!$1:$1048576,MATCH(Single_Age_Femme!$A547,[1]single_nb_sex!$A:$A,0),7)/35</f>
        <v>1.8857142857262859</v>
      </c>
      <c r="CG547">
        <f>INDEX([1]single_nb_sex!$1:$1048576,MATCH(Single_Age_Femme!$A547,[1]single_nb_sex!$A:$A,0),7)/35</f>
        <v>1.8857142857262859</v>
      </c>
      <c r="CH547">
        <f>INDEX([1]single_nb_sex!$1:$1048576,MATCH(Single_Age_Femme!$A547,[1]single_nb_sex!$A:$A,0),7)/35</f>
        <v>1.8857142857262859</v>
      </c>
      <c r="CI547">
        <f>INDEX([1]single_nb_sex!$1:$1048576,MATCH(Single_Age_Femme!$A547,[1]single_nb_sex!$A:$A,0),7)/35</f>
        <v>1.8857142857262859</v>
      </c>
      <c r="CJ547">
        <f>INDEX([1]single_nb_sex!$1:$1048576,MATCH(Single_Age_Femme!$A547,[1]single_nb_sex!$A:$A,0),7)/35</f>
        <v>1.8857142857262859</v>
      </c>
      <c r="CK547">
        <f>INDEX([1]single_nb_sex!$1:$1048576,MATCH(Single_Age_Femme!$A547,[1]single_nb_sex!$A:$A,0),7)/35</f>
        <v>1.8857142857262859</v>
      </c>
      <c r="CL547">
        <f>INDEX([1]single_nb_sex!$1:$1048576,MATCH(Single_Age_Femme!$A547,[1]single_nb_sex!$A:$A,0),7)/35</f>
        <v>1.8857142857262859</v>
      </c>
      <c r="CM547">
        <f>INDEX([1]single_nb_sex!$1:$1048576,MATCH(Single_Age_Femme!$A547,[1]single_nb_sex!$A:$A,0),7)/35</f>
        <v>1.8857142857262859</v>
      </c>
      <c r="CN547">
        <f>INDEX([1]single_nb_sex!$1:$1048576,MATCH(Single_Age_Femme!$A547,[1]single_nb_sex!$A:$A,0),7)/35</f>
        <v>1.8857142857262859</v>
      </c>
      <c r="CO547">
        <f>INDEX([1]single_nb_sex!$1:$1048576,MATCH(Single_Age_Femme!$A547,[1]single_nb_sex!$A:$A,0),7)/35</f>
        <v>1.8857142857262859</v>
      </c>
      <c r="CP547">
        <f>INDEX([1]single_nb_sex!$1:$1048576,MATCH(Single_Age_Femme!$A547,[1]single_nb_sex!$A:$A,0),7)/35</f>
        <v>1.8857142857262859</v>
      </c>
      <c r="CQ547">
        <f>INDEX([1]single_nb_sex!$1:$1048576,MATCH(Single_Age_Femme!$A547,[1]single_nb_sex!$A:$A,0),7)/35</f>
        <v>1.8857142857262859</v>
      </c>
      <c r="CR547">
        <f>INDEX([1]single_nb_sex!$1:$1048576,MATCH(Single_Age_Femme!$A547,[1]single_nb_sex!$A:$A,0),7)/35</f>
        <v>1.8857142857262859</v>
      </c>
      <c r="CS547">
        <f>INDEX([1]single_nb_sex!$1:$1048576,MATCH(Single_Age_Femme!$A547,[1]single_nb_sex!$A:$A,0),7)/35</f>
        <v>1.8857142857262859</v>
      </c>
      <c r="CT547">
        <f>INDEX([1]single_nb_sex!$1:$1048576,MATCH(Single_Age_Femme!$A547,[1]single_nb_sex!$A:$A,0),7)/35</f>
        <v>1.8857142857262859</v>
      </c>
      <c r="CU547">
        <f>INDEX([1]single_nb_sex!$1:$1048576,MATCH(Single_Age_Femme!$A547,[1]single_nb_sex!$A:$A,0),7)/35</f>
        <v>1.8857142857262859</v>
      </c>
      <c r="CV547">
        <f>INDEX([1]single_nb_sex!$1:$1048576,MATCH(Single_Age_Femme!$A547,[1]single_nb_sex!$A:$A,0),7)/35</f>
        <v>1.8857142857262859</v>
      </c>
      <c r="CW547">
        <f>INDEX([1]single_nb_sex!$1:$1048576,MATCH(Single_Age_Femme!$A547,[1]single_nb_sex!$A:$A,0),7)/35</f>
        <v>1.8857142857262859</v>
      </c>
      <c r="CX547">
        <f>INDEX([1]single_nb_sex!$1:$1048576,MATCH(Single_Age_Femme!$A547,[1]single_nb_sex!$A:$A,0),7)/35</f>
        <v>1.8857142857262859</v>
      </c>
    </row>
    <row r="548" spans="1:102" x14ac:dyDescent="0.35">
      <c r="A548" s="1" t="s">
        <v>1076</v>
      </c>
      <c r="B548" s="1" t="s">
        <v>1077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>INDEX([1]single_nb_sex!$1:$1048576,MATCH(Single_Age_Femme!$A548,[1]single_nb_sex!$A:$A,0),3)/12</f>
        <v>1.0000000000125</v>
      </c>
      <c r="V548">
        <f>INDEX([1]single_nb_sex!$1:$1048576,MATCH(Single_Age_Femme!$A548,[1]single_nb_sex!$A:$A,0),3)/12</f>
        <v>1.0000000000125</v>
      </c>
      <c r="W548">
        <f>INDEX([1]single_nb_sex!$1:$1048576,MATCH(Single_Age_Femme!$A548,[1]single_nb_sex!$A:$A,0),3)/12</f>
        <v>1.0000000000125</v>
      </c>
      <c r="X548">
        <f>INDEX([1]single_nb_sex!$1:$1048576,MATCH(Single_Age_Femme!$A548,[1]single_nb_sex!$A:$A,0),3)/12</f>
        <v>1.0000000000125</v>
      </c>
      <c r="Y548">
        <f>INDEX([1]single_nb_sex!$1:$1048576,MATCH(Single_Age_Femme!$A548,[1]single_nb_sex!$A:$A,0),3)/12</f>
        <v>1.0000000000125</v>
      </c>
      <c r="Z548">
        <f>INDEX([1]single_nb_sex!$1:$1048576,MATCH(Single_Age_Femme!$A548,[1]single_nb_sex!$A:$A,0),3)/12</f>
        <v>1.0000000000125</v>
      </c>
      <c r="AA548">
        <f>INDEX([1]single_nb_sex!$1:$1048576,MATCH(Single_Age_Femme!$A548,[1]single_nb_sex!$A:$A,0),3)/12</f>
        <v>1.0000000000125</v>
      </c>
      <c r="AB548">
        <f>INDEX([1]single_nb_sex!$1:$1048576,MATCH(Single_Age_Femme!$A548,[1]single_nb_sex!$A:$A,0),3)/12</f>
        <v>1.0000000000125</v>
      </c>
      <c r="AC548">
        <f>INDEX([1]single_nb_sex!$1:$1048576,MATCH(Single_Age_Femme!$A548,[1]single_nb_sex!$A:$A,0),3)/12</f>
        <v>1.0000000000125</v>
      </c>
      <c r="AD548">
        <f>INDEX([1]single_nb_sex!$1:$1048576,MATCH(Single_Age_Femme!$A548,[1]single_nb_sex!$A:$A,0),3)/12</f>
        <v>1.0000000000125</v>
      </c>
      <c r="AE548">
        <f>INDEX([1]single_nb_sex!$1:$1048576,MATCH(Single_Age_Femme!$A548,[1]single_nb_sex!$A:$A,0),3)/12</f>
        <v>1.0000000000125</v>
      </c>
      <c r="AF548">
        <f>INDEX([1]single_nb_sex!$1:$1048576,MATCH(Single_Age_Femme!$A548,[1]single_nb_sex!$A:$A,0),3)/12</f>
        <v>1.0000000000125</v>
      </c>
      <c r="AG548">
        <f>INDEX([1]single_nb_sex!$1:$1048576,MATCH(Single_Age_Femme!$A548,[1]single_nb_sex!$A:$A,0),5)/35</f>
        <v>2.4285714285705429</v>
      </c>
      <c r="AH548">
        <f>INDEX([1]single_nb_sex!$1:$1048576,MATCH(Single_Age_Femme!$A548,[1]single_nb_sex!$A:$A,0),5)/35</f>
        <v>2.4285714285705429</v>
      </c>
      <c r="AI548">
        <f>INDEX([1]single_nb_sex!$1:$1048576,MATCH(Single_Age_Femme!$A548,[1]single_nb_sex!$A:$A,0),5)/35</f>
        <v>2.4285714285705429</v>
      </c>
      <c r="AJ548">
        <f>INDEX([1]single_nb_sex!$1:$1048576,MATCH(Single_Age_Femme!$A548,[1]single_nb_sex!$A:$A,0),5)/35</f>
        <v>2.4285714285705429</v>
      </c>
      <c r="AK548">
        <f>INDEX([1]single_nb_sex!$1:$1048576,MATCH(Single_Age_Femme!$A548,[1]single_nb_sex!$A:$A,0),5)/35</f>
        <v>2.4285714285705429</v>
      </c>
      <c r="AL548">
        <f>INDEX([1]single_nb_sex!$1:$1048576,MATCH(Single_Age_Femme!$A548,[1]single_nb_sex!$A:$A,0),5)/35</f>
        <v>2.4285714285705429</v>
      </c>
      <c r="AM548">
        <f>INDEX([1]single_nb_sex!$1:$1048576,MATCH(Single_Age_Femme!$A548,[1]single_nb_sex!$A:$A,0),5)/35</f>
        <v>2.4285714285705429</v>
      </c>
      <c r="AN548">
        <f>INDEX([1]single_nb_sex!$1:$1048576,MATCH(Single_Age_Femme!$A548,[1]single_nb_sex!$A:$A,0),5)/35</f>
        <v>2.4285714285705429</v>
      </c>
      <c r="AO548">
        <f>INDEX([1]single_nb_sex!$1:$1048576,MATCH(Single_Age_Femme!$A548,[1]single_nb_sex!$A:$A,0),5)/35</f>
        <v>2.4285714285705429</v>
      </c>
      <c r="AP548">
        <f>INDEX([1]single_nb_sex!$1:$1048576,MATCH(Single_Age_Femme!$A548,[1]single_nb_sex!$A:$A,0),5)/35</f>
        <v>2.4285714285705429</v>
      </c>
      <c r="AQ548">
        <f>INDEX([1]single_nb_sex!$1:$1048576,MATCH(Single_Age_Femme!$A548,[1]single_nb_sex!$A:$A,0),5)/35</f>
        <v>2.4285714285705429</v>
      </c>
      <c r="AR548">
        <f>INDEX([1]single_nb_sex!$1:$1048576,MATCH(Single_Age_Femme!$A548,[1]single_nb_sex!$A:$A,0),5)/35</f>
        <v>2.4285714285705429</v>
      </c>
      <c r="AS548">
        <f>INDEX([1]single_nb_sex!$1:$1048576,MATCH(Single_Age_Femme!$A548,[1]single_nb_sex!$A:$A,0),5)/35</f>
        <v>2.4285714285705429</v>
      </c>
      <c r="AT548">
        <f>INDEX([1]single_nb_sex!$1:$1048576,MATCH(Single_Age_Femme!$A548,[1]single_nb_sex!$A:$A,0),5)/35</f>
        <v>2.4285714285705429</v>
      </c>
      <c r="AU548">
        <f>INDEX([1]single_nb_sex!$1:$1048576,MATCH(Single_Age_Femme!$A548,[1]single_nb_sex!$A:$A,0),5)/35</f>
        <v>2.4285714285705429</v>
      </c>
      <c r="AV548">
        <f>INDEX([1]single_nb_sex!$1:$1048576,MATCH(Single_Age_Femme!$A548,[1]single_nb_sex!$A:$A,0),5)/35</f>
        <v>2.4285714285705429</v>
      </c>
      <c r="AW548">
        <f>INDEX([1]single_nb_sex!$1:$1048576,MATCH(Single_Age_Femme!$A548,[1]single_nb_sex!$A:$A,0),5)/35</f>
        <v>2.4285714285705429</v>
      </c>
      <c r="AX548">
        <f>INDEX([1]single_nb_sex!$1:$1048576,MATCH(Single_Age_Femme!$A548,[1]single_nb_sex!$A:$A,0),5)/35</f>
        <v>2.4285714285705429</v>
      </c>
      <c r="AY548">
        <f>INDEX([1]single_nb_sex!$1:$1048576,MATCH(Single_Age_Femme!$A548,[1]single_nb_sex!$A:$A,0),5)/35</f>
        <v>2.4285714285705429</v>
      </c>
      <c r="AZ548">
        <f>INDEX([1]single_nb_sex!$1:$1048576,MATCH(Single_Age_Femme!$A548,[1]single_nb_sex!$A:$A,0),5)/35</f>
        <v>2.4285714285705429</v>
      </c>
      <c r="BA548">
        <f>INDEX([1]single_nb_sex!$1:$1048576,MATCH(Single_Age_Femme!$A548,[1]single_nb_sex!$A:$A,0),5)/35</f>
        <v>2.4285714285705429</v>
      </c>
      <c r="BB548">
        <f>INDEX([1]single_nb_sex!$1:$1048576,MATCH(Single_Age_Femme!$A548,[1]single_nb_sex!$A:$A,0),5)/35</f>
        <v>2.4285714285705429</v>
      </c>
      <c r="BC548">
        <f>INDEX([1]single_nb_sex!$1:$1048576,MATCH(Single_Age_Femme!$A548,[1]single_nb_sex!$A:$A,0),5)/35</f>
        <v>2.4285714285705429</v>
      </c>
      <c r="BD548">
        <f>INDEX([1]single_nb_sex!$1:$1048576,MATCH(Single_Age_Femme!$A548,[1]single_nb_sex!$A:$A,0),5)/35</f>
        <v>2.4285714285705429</v>
      </c>
      <c r="BE548">
        <f>INDEX([1]single_nb_sex!$1:$1048576,MATCH(Single_Age_Femme!$A548,[1]single_nb_sex!$A:$A,0),5)/35</f>
        <v>2.4285714285705429</v>
      </c>
      <c r="BF548">
        <f>INDEX([1]single_nb_sex!$1:$1048576,MATCH(Single_Age_Femme!$A548,[1]single_nb_sex!$A:$A,0),5)/35</f>
        <v>2.4285714285705429</v>
      </c>
      <c r="BG548">
        <f>INDEX([1]single_nb_sex!$1:$1048576,MATCH(Single_Age_Femme!$A548,[1]single_nb_sex!$A:$A,0),5)/35</f>
        <v>2.4285714285705429</v>
      </c>
      <c r="BH548">
        <f>INDEX([1]single_nb_sex!$1:$1048576,MATCH(Single_Age_Femme!$A548,[1]single_nb_sex!$A:$A,0),5)/35</f>
        <v>2.4285714285705429</v>
      </c>
      <c r="BI548">
        <f>INDEX([1]single_nb_sex!$1:$1048576,MATCH(Single_Age_Femme!$A548,[1]single_nb_sex!$A:$A,0),5)/35</f>
        <v>2.4285714285705429</v>
      </c>
      <c r="BJ548">
        <f>INDEX([1]single_nb_sex!$1:$1048576,MATCH(Single_Age_Femme!$A548,[1]single_nb_sex!$A:$A,0),5)/35</f>
        <v>2.4285714285705429</v>
      </c>
      <c r="BK548">
        <f>INDEX([1]single_nb_sex!$1:$1048576,MATCH(Single_Age_Femme!$A548,[1]single_nb_sex!$A:$A,0),5)/35</f>
        <v>2.4285714285705429</v>
      </c>
      <c r="BL548">
        <f>INDEX([1]single_nb_sex!$1:$1048576,MATCH(Single_Age_Femme!$A548,[1]single_nb_sex!$A:$A,0),5)/35</f>
        <v>2.4285714285705429</v>
      </c>
      <c r="BM548">
        <f>INDEX([1]single_nb_sex!$1:$1048576,MATCH(Single_Age_Femme!$A548,[1]single_nb_sex!$A:$A,0),5)/35</f>
        <v>2.4285714285705429</v>
      </c>
      <c r="BN548">
        <f>INDEX([1]single_nb_sex!$1:$1048576,MATCH(Single_Age_Femme!$A548,[1]single_nb_sex!$A:$A,0),5)/35</f>
        <v>2.4285714285705429</v>
      </c>
      <c r="BO548">
        <f>INDEX([1]single_nb_sex!$1:$1048576,MATCH(Single_Age_Femme!$A548,[1]single_nb_sex!$A:$A,0),5)/35</f>
        <v>2.4285714285705429</v>
      </c>
      <c r="BP548">
        <f>INDEX([1]single_nb_sex!$1:$1048576,MATCH(Single_Age_Femme!$A548,[1]single_nb_sex!$A:$A,0),7)/35</f>
        <v>1.0571428571456574</v>
      </c>
      <c r="BQ548">
        <f>INDEX([1]single_nb_sex!$1:$1048576,MATCH(Single_Age_Femme!$A548,[1]single_nb_sex!$A:$A,0),7)/35</f>
        <v>1.0571428571456574</v>
      </c>
      <c r="BR548">
        <f>INDEX([1]single_nb_sex!$1:$1048576,MATCH(Single_Age_Femme!$A548,[1]single_nb_sex!$A:$A,0),7)/35</f>
        <v>1.0571428571456574</v>
      </c>
      <c r="BS548">
        <f>INDEX([1]single_nb_sex!$1:$1048576,MATCH(Single_Age_Femme!$A548,[1]single_nb_sex!$A:$A,0),7)/35</f>
        <v>1.0571428571456574</v>
      </c>
      <c r="BT548">
        <f>INDEX([1]single_nb_sex!$1:$1048576,MATCH(Single_Age_Femme!$A548,[1]single_nb_sex!$A:$A,0),7)/35</f>
        <v>1.0571428571456574</v>
      </c>
      <c r="BU548">
        <f>INDEX([1]single_nb_sex!$1:$1048576,MATCH(Single_Age_Femme!$A548,[1]single_nb_sex!$A:$A,0),7)/35</f>
        <v>1.0571428571456574</v>
      </c>
      <c r="BV548">
        <f>INDEX([1]single_nb_sex!$1:$1048576,MATCH(Single_Age_Femme!$A548,[1]single_nb_sex!$A:$A,0),7)/35</f>
        <v>1.0571428571456574</v>
      </c>
      <c r="BW548">
        <f>INDEX([1]single_nb_sex!$1:$1048576,MATCH(Single_Age_Femme!$A548,[1]single_nb_sex!$A:$A,0),7)/35</f>
        <v>1.0571428571456574</v>
      </c>
      <c r="BX548">
        <f>INDEX([1]single_nb_sex!$1:$1048576,MATCH(Single_Age_Femme!$A548,[1]single_nb_sex!$A:$A,0),7)/35</f>
        <v>1.0571428571456574</v>
      </c>
      <c r="BY548">
        <f>INDEX([1]single_nb_sex!$1:$1048576,MATCH(Single_Age_Femme!$A548,[1]single_nb_sex!$A:$A,0),7)/35</f>
        <v>1.0571428571456574</v>
      </c>
      <c r="BZ548">
        <f>INDEX([1]single_nb_sex!$1:$1048576,MATCH(Single_Age_Femme!$A548,[1]single_nb_sex!$A:$A,0),7)/35</f>
        <v>1.0571428571456574</v>
      </c>
      <c r="CA548">
        <f>INDEX([1]single_nb_sex!$1:$1048576,MATCH(Single_Age_Femme!$A548,[1]single_nb_sex!$A:$A,0),7)/35</f>
        <v>1.0571428571456574</v>
      </c>
      <c r="CB548">
        <f>INDEX([1]single_nb_sex!$1:$1048576,MATCH(Single_Age_Femme!$A548,[1]single_nb_sex!$A:$A,0),7)/35</f>
        <v>1.0571428571456574</v>
      </c>
      <c r="CC548">
        <f>INDEX([1]single_nb_sex!$1:$1048576,MATCH(Single_Age_Femme!$A548,[1]single_nb_sex!$A:$A,0),7)/35</f>
        <v>1.0571428571456574</v>
      </c>
      <c r="CD548">
        <f>INDEX([1]single_nb_sex!$1:$1048576,MATCH(Single_Age_Femme!$A548,[1]single_nb_sex!$A:$A,0),7)/35</f>
        <v>1.0571428571456574</v>
      </c>
      <c r="CE548">
        <f>INDEX([1]single_nb_sex!$1:$1048576,MATCH(Single_Age_Femme!$A548,[1]single_nb_sex!$A:$A,0),7)/35</f>
        <v>1.0571428571456574</v>
      </c>
      <c r="CF548">
        <f>INDEX([1]single_nb_sex!$1:$1048576,MATCH(Single_Age_Femme!$A548,[1]single_nb_sex!$A:$A,0),7)/35</f>
        <v>1.0571428571456574</v>
      </c>
      <c r="CG548">
        <f>INDEX([1]single_nb_sex!$1:$1048576,MATCH(Single_Age_Femme!$A548,[1]single_nb_sex!$A:$A,0),7)/35</f>
        <v>1.0571428571456574</v>
      </c>
      <c r="CH548">
        <f>INDEX([1]single_nb_sex!$1:$1048576,MATCH(Single_Age_Femme!$A548,[1]single_nb_sex!$A:$A,0),7)/35</f>
        <v>1.0571428571456574</v>
      </c>
      <c r="CI548">
        <f>INDEX([1]single_nb_sex!$1:$1048576,MATCH(Single_Age_Femme!$A548,[1]single_nb_sex!$A:$A,0),7)/35</f>
        <v>1.0571428571456574</v>
      </c>
      <c r="CJ548">
        <f>INDEX([1]single_nb_sex!$1:$1048576,MATCH(Single_Age_Femme!$A548,[1]single_nb_sex!$A:$A,0),7)/35</f>
        <v>1.0571428571456574</v>
      </c>
      <c r="CK548">
        <f>INDEX([1]single_nb_sex!$1:$1048576,MATCH(Single_Age_Femme!$A548,[1]single_nb_sex!$A:$A,0),7)/35</f>
        <v>1.0571428571456574</v>
      </c>
      <c r="CL548">
        <f>INDEX([1]single_nb_sex!$1:$1048576,MATCH(Single_Age_Femme!$A548,[1]single_nb_sex!$A:$A,0),7)/35</f>
        <v>1.0571428571456574</v>
      </c>
      <c r="CM548">
        <f>INDEX([1]single_nb_sex!$1:$1048576,MATCH(Single_Age_Femme!$A548,[1]single_nb_sex!$A:$A,0),7)/35</f>
        <v>1.0571428571456574</v>
      </c>
      <c r="CN548">
        <f>INDEX([1]single_nb_sex!$1:$1048576,MATCH(Single_Age_Femme!$A548,[1]single_nb_sex!$A:$A,0),7)/35</f>
        <v>1.0571428571456574</v>
      </c>
      <c r="CO548">
        <f>INDEX([1]single_nb_sex!$1:$1048576,MATCH(Single_Age_Femme!$A548,[1]single_nb_sex!$A:$A,0),7)/35</f>
        <v>1.0571428571456574</v>
      </c>
      <c r="CP548">
        <f>INDEX([1]single_nb_sex!$1:$1048576,MATCH(Single_Age_Femme!$A548,[1]single_nb_sex!$A:$A,0),7)/35</f>
        <v>1.0571428571456574</v>
      </c>
      <c r="CQ548">
        <f>INDEX([1]single_nb_sex!$1:$1048576,MATCH(Single_Age_Femme!$A548,[1]single_nb_sex!$A:$A,0),7)/35</f>
        <v>1.0571428571456574</v>
      </c>
      <c r="CR548">
        <f>INDEX([1]single_nb_sex!$1:$1048576,MATCH(Single_Age_Femme!$A548,[1]single_nb_sex!$A:$A,0),7)/35</f>
        <v>1.0571428571456574</v>
      </c>
      <c r="CS548">
        <f>INDEX([1]single_nb_sex!$1:$1048576,MATCH(Single_Age_Femme!$A548,[1]single_nb_sex!$A:$A,0),7)/35</f>
        <v>1.0571428571456574</v>
      </c>
      <c r="CT548">
        <f>INDEX([1]single_nb_sex!$1:$1048576,MATCH(Single_Age_Femme!$A548,[1]single_nb_sex!$A:$A,0),7)/35</f>
        <v>1.0571428571456574</v>
      </c>
      <c r="CU548">
        <f>INDEX([1]single_nb_sex!$1:$1048576,MATCH(Single_Age_Femme!$A548,[1]single_nb_sex!$A:$A,0),7)/35</f>
        <v>1.0571428571456574</v>
      </c>
      <c r="CV548">
        <f>INDEX([1]single_nb_sex!$1:$1048576,MATCH(Single_Age_Femme!$A548,[1]single_nb_sex!$A:$A,0),7)/35</f>
        <v>1.0571428571456574</v>
      </c>
      <c r="CW548">
        <f>INDEX([1]single_nb_sex!$1:$1048576,MATCH(Single_Age_Femme!$A548,[1]single_nb_sex!$A:$A,0),7)/35</f>
        <v>1.0571428571456574</v>
      </c>
      <c r="CX548">
        <f>INDEX([1]single_nb_sex!$1:$1048576,MATCH(Single_Age_Femme!$A548,[1]single_nb_sex!$A:$A,0),7)/35</f>
        <v>1.0571428571456574</v>
      </c>
    </row>
    <row r="549" spans="1:102" x14ac:dyDescent="0.35">
      <c r="A549" s="1" t="s">
        <v>1078</v>
      </c>
      <c r="B549" s="1" t="s">
        <v>1079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>INDEX([1]single_nb_sex!$1:$1048576,MATCH(Single_Age_Femme!$A549,[1]single_nb_sex!$A:$A,0),3)/12</f>
        <v>2.1666666666666665</v>
      </c>
      <c r="V549">
        <f>INDEX([1]single_nb_sex!$1:$1048576,MATCH(Single_Age_Femme!$A549,[1]single_nb_sex!$A:$A,0),3)/12</f>
        <v>2.1666666666666665</v>
      </c>
      <c r="W549">
        <f>INDEX([1]single_nb_sex!$1:$1048576,MATCH(Single_Age_Femme!$A549,[1]single_nb_sex!$A:$A,0),3)/12</f>
        <v>2.1666666666666665</v>
      </c>
      <c r="X549">
        <f>INDEX([1]single_nb_sex!$1:$1048576,MATCH(Single_Age_Femme!$A549,[1]single_nb_sex!$A:$A,0),3)/12</f>
        <v>2.1666666666666665</v>
      </c>
      <c r="Y549">
        <f>INDEX([1]single_nb_sex!$1:$1048576,MATCH(Single_Age_Femme!$A549,[1]single_nb_sex!$A:$A,0),3)/12</f>
        <v>2.1666666666666665</v>
      </c>
      <c r="Z549">
        <f>INDEX([1]single_nb_sex!$1:$1048576,MATCH(Single_Age_Femme!$A549,[1]single_nb_sex!$A:$A,0),3)/12</f>
        <v>2.1666666666666665</v>
      </c>
      <c r="AA549">
        <f>INDEX([1]single_nb_sex!$1:$1048576,MATCH(Single_Age_Femme!$A549,[1]single_nb_sex!$A:$A,0),3)/12</f>
        <v>2.1666666666666665</v>
      </c>
      <c r="AB549">
        <f>INDEX([1]single_nb_sex!$1:$1048576,MATCH(Single_Age_Femme!$A549,[1]single_nb_sex!$A:$A,0),3)/12</f>
        <v>2.1666666666666665</v>
      </c>
      <c r="AC549">
        <f>INDEX([1]single_nb_sex!$1:$1048576,MATCH(Single_Age_Femme!$A549,[1]single_nb_sex!$A:$A,0),3)/12</f>
        <v>2.1666666666666665</v>
      </c>
      <c r="AD549">
        <f>INDEX([1]single_nb_sex!$1:$1048576,MATCH(Single_Age_Femme!$A549,[1]single_nb_sex!$A:$A,0),3)/12</f>
        <v>2.1666666666666665</v>
      </c>
      <c r="AE549">
        <f>INDEX([1]single_nb_sex!$1:$1048576,MATCH(Single_Age_Femme!$A549,[1]single_nb_sex!$A:$A,0),3)/12</f>
        <v>2.1666666666666665</v>
      </c>
      <c r="AF549">
        <f>INDEX([1]single_nb_sex!$1:$1048576,MATCH(Single_Age_Femme!$A549,[1]single_nb_sex!$A:$A,0),3)/12</f>
        <v>2.1666666666666665</v>
      </c>
      <c r="AG549">
        <f>INDEX([1]single_nb_sex!$1:$1048576,MATCH(Single_Age_Femme!$A549,[1]single_nb_sex!$A:$A,0),5)/35</f>
        <v>3.6</v>
      </c>
      <c r="AH549">
        <f>INDEX([1]single_nb_sex!$1:$1048576,MATCH(Single_Age_Femme!$A549,[1]single_nb_sex!$A:$A,0),5)/35</f>
        <v>3.6</v>
      </c>
      <c r="AI549">
        <f>INDEX([1]single_nb_sex!$1:$1048576,MATCH(Single_Age_Femme!$A549,[1]single_nb_sex!$A:$A,0),5)/35</f>
        <v>3.6</v>
      </c>
      <c r="AJ549">
        <f>INDEX([1]single_nb_sex!$1:$1048576,MATCH(Single_Age_Femme!$A549,[1]single_nb_sex!$A:$A,0),5)/35</f>
        <v>3.6</v>
      </c>
      <c r="AK549">
        <f>INDEX([1]single_nb_sex!$1:$1048576,MATCH(Single_Age_Femme!$A549,[1]single_nb_sex!$A:$A,0),5)/35</f>
        <v>3.6</v>
      </c>
      <c r="AL549">
        <f>INDEX([1]single_nb_sex!$1:$1048576,MATCH(Single_Age_Femme!$A549,[1]single_nb_sex!$A:$A,0),5)/35</f>
        <v>3.6</v>
      </c>
      <c r="AM549">
        <f>INDEX([1]single_nb_sex!$1:$1048576,MATCH(Single_Age_Femme!$A549,[1]single_nb_sex!$A:$A,0),5)/35</f>
        <v>3.6</v>
      </c>
      <c r="AN549">
        <f>INDEX([1]single_nb_sex!$1:$1048576,MATCH(Single_Age_Femme!$A549,[1]single_nb_sex!$A:$A,0),5)/35</f>
        <v>3.6</v>
      </c>
      <c r="AO549">
        <f>INDEX([1]single_nb_sex!$1:$1048576,MATCH(Single_Age_Femme!$A549,[1]single_nb_sex!$A:$A,0),5)/35</f>
        <v>3.6</v>
      </c>
      <c r="AP549">
        <f>INDEX([1]single_nb_sex!$1:$1048576,MATCH(Single_Age_Femme!$A549,[1]single_nb_sex!$A:$A,0),5)/35</f>
        <v>3.6</v>
      </c>
      <c r="AQ549">
        <f>INDEX([1]single_nb_sex!$1:$1048576,MATCH(Single_Age_Femme!$A549,[1]single_nb_sex!$A:$A,0),5)/35</f>
        <v>3.6</v>
      </c>
      <c r="AR549">
        <f>INDEX([1]single_nb_sex!$1:$1048576,MATCH(Single_Age_Femme!$A549,[1]single_nb_sex!$A:$A,0),5)/35</f>
        <v>3.6</v>
      </c>
      <c r="AS549">
        <f>INDEX([1]single_nb_sex!$1:$1048576,MATCH(Single_Age_Femme!$A549,[1]single_nb_sex!$A:$A,0),5)/35</f>
        <v>3.6</v>
      </c>
      <c r="AT549">
        <f>INDEX([1]single_nb_sex!$1:$1048576,MATCH(Single_Age_Femme!$A549,[1]single_nb_sex!$A:$A,0),5)/35</f>
        <v>3.6</v>
      </c>
      <c r="AU549">
        <f>INDEX([1]single_nb_sex!$1:$1048576,MATCH(Single_Age_Femme!$A549,[1]single_nb_sex!$A:$A,0),5)/35</f>
        <v>3.6</v>
      </c>
      <c r="AV549">
        <f>INDEX([1]single_nb_sex!$1:$1048576,MATCH(Single_Age_Femme!$A549,[1]single_nb_sex!$A:$A,0),5)/35</f>
        <v>3.6</v>
      </c>
      <c r="AW549">
        <f>INDEX([1]single_nb_sex!$1:$1048576,MATCH(Single_Age_Femme!$A549,[1]single_nb_sex!$A:$A,0),5)/35</f>
        <v>3.6</v>
      </c>
      <c r="AX549">
        <f>INDEX([1]single_nb_sex!$1:$1048576,MATCH(Single_Age_Femme!$A549,[1]single_nb_sex!$A:$A,0),5)/35</f>
        <v>3.6</v>
      </c>
      <c r="AY549">
        <f>INDEX([1]single_nb_sex!$1:$1048576,MATCH(Single_Age_Femme!$A549,[1]single_nb_sex!$A:$A,0),5)/35</f>
        <v>3.6</v>
      </c>
      <c r="AZ549">
        <f>INDEX([1]single_nb_sex!$1:$1048576,MATCH(Single_Age_Femme!$A549,[1]single_nb_sex!$A:$A,0),5)/35</f>
        <v>3.6</v>
      </c>
      <c r="BA549">
        <f>INDEX([1]single_nb_sex!$1:$1048576,MATCH(Single_Age_Femme!$A549,[1]single_nb_sex!$A:$A,0),5)/35</f>
        <v>3.6</v>
      </c>
      <c r="BB549">
        <f>INDEX([1]single_nb_sex!$1:$1048576,MATCH(Single_Age_Femme!$A549,[1]single_nb_sex!$A:$A,0),5)/35</f>
        <v>3.6</v>
      </c>
      <c r="BC549">
        <f>INDEX([1]single_nb_sex!$1:$1048576,MATCH(Single_Age_Femme!$A549,[1]single_nb_sex!$A:$A,0),5)/35</f>
        <v>3.6</v>
      </c>
      <c r="BD549">
        <f>INDEX([1]single_nb_sex!$1:$1048576,MATCH(Single_Age_Femme!$A549,[1]single_nb_sex!$A:$A,0),5)/35</f>
        <v>3.6</v>
      </c>
      <c r="BE549">
        <f>INDEX([1]single_nb_sex!$1:$1048576,MATCH(Single_Age_Femme!$A549,[1]single_nb_sex!$A:$A,0),5)/35</f>
        <v>3.6</v>
      </c>
      <c r="BF549">
        <f>INDEX([1]single_nb_sex!$1:$1048576,MATCH(Single_Age_Femme!$A549,[1]single_nb_sex!$A:$A,0),5)/35</f>
        <v>3.6</v>
      </c>
      <c r="BG549">
        <f>INDEX([1]single_nb_sex!$1:$1048576,MATCH(Single_Age_Femme!$A549,[1]single_nb_sex!$A:$A,0),5)/35</f>
        <v>3.6</v>
      </c>
      <c r="BH549">
        <f>INDEX([1]single_nb_sex!$1:$1048576,MATCH(Single_Age_Femme!$A549,[1]single_nb_sex!$A:$A,0),5)/35</f>
        <v>3.6</v>
      </c>
      <c r="BI549">
        <f>INDEX([1]single_nb_sex!$1:$1048576,MATCH(Single_Age_Femme!$A549,[1]single_nb_sex!$A:$A,0),5)/35</f>
        <v>3.6</v>
      </c>
      <c r="BJ549">
        <f>INDEX([1]single_nb_sex!$1:$1048576,MATCH(Single_Age_Femme!$A549,[1]single_nb_sex!$A:$A,0),5)/35</f>
        <v>3.6</v>
      </c>
      <c r="BK549">
        <f>INDEX([1]single_nb_sex!$1:$1048576,MATCH(Single_Age_Femme!$A549,[1]single_nb_sex!$A:$A,0),5)/35</f>
        <v>3.6</v>
      </c>
      <c r="BL549">
        <f>INDEX([1]single_nb_sex!$1:$1048576,MATCH(Single_Age_Femme!$A549,[1]single_nb_sex!$A:$A,0),5)/35</f>
        <v>3.6</v>
      </c>
      <c r="BM549">
        <f>INDEX([1]single_nb_sex!$1:$1048576,MATCH(Single_Age_Femme!$A549,[1]single_nb_sex!$A:$A,0),5)/35</f>
        <v>3.6</v>
      </c>
      <c r="BN549">
        <f>INDEX([1]single_nb_sex!$1:$1048576,MATCH(Single_Age_Femme!$A549,[1]single_nb_sex!$A:$A,0),5)/35</f>
        <v>3.6</v>
      </c>
      <c r="BO549">
        <f>INDEX([1]single_nb_sex!$1:$1048576,MATCH(Single_Age_Femme!$A549,[1]single_nb_sex!$A:$A,0),5)/35</f>
        <v>3.6</v>
      </c>
      <c r="BP549">
        <f>INDEX([1]single_nb_sex!$1:$1048576,MATCH(Single_Age_Femme!$A549,[1]single_nb_sex!$A:$A,0),7)/35</f>
        <v>1.3142857142857143</v>
      </c>
      <c r="BQ549">
        <f>INDEX([1]single_nb_sex!$1:$1048576,MATCH(Single_Age_Femme!$A549,[1]single_nb_sex!$A:$A,0),7)/35</f>
        <v>1.3142857142857143</v>
      </c>
      <c r="BR549">
        <f>INDEX([1]single_nb_sex!$1:$1048576,MATCH(Single_Age_Femme!$A549,[1]single_nb_sex!$A:$A,0),7)/35</f>
        <v>1.3142857142857143</v>
      </c>
      <c r="BS549">
        <f>INDEX([1]single_nb_sex!$1:$1048576,MATCH(Single_Age_Femme!$A549,[1]single_nb_sex!$A:$A,0),7)/35</f>
        <v>1.3142857142857143</v>
      </c>
      <c r="BT549">
        <f>INDEX([1]single_nb_sex!$1:$1048576,MATCH(Single_Age_Femme!$A549,[1]single_nb_sex!$A:$A,0),7)/35</f>
        <v>1.3142857142857143</v>
      </c>
      <c r="BU549">
        <f>INDEX([1]single_nb_sex!$1:$1048576,MATCH(Single_Age_Femme!$A549,[1]single_nb_sex!$A:$A,0),7)/35</f>
        <v>1.3142857142857143</v>
      </c>
      <c r="BV549">
        <f>INDEX([1]single_nb_sex!$1:$1048576,MATCH(Single_Age_Femme!$A549,[1]single_nb_sex!$A:$A,0),7)/35</f>
        <v>1.3142857142857143</v>
      </c>
      <c r="BW549">
        <f>INDEX([1]single_nb_sex!$1:$1048576,MATCH(Single_Age_Femme!$A549,[1]single_nb_sex!$A:$A,0),7)/35</f>
        <v>1.3142857142857143</v>
      </c>
      <c r="BX549">
        <f>INDEX([1]single_nb_sex!$1:$1048576,MATCH(Single_Age_Femme!$A549,[1]single_nb_sex!$A:$A,0),7)/35</f>
        <v>1.3142857142857143</v>
      </c>
      <c r="BY549">
        <f>INDEX([1]single_nb_sex!$1:$1048576,MATCH(Single_Age_Femme!$A549,[1]single_nb_sex!$A:$A,0),7)/35</f>
        <v>1.3142857142857143</v>
      </c>
      <c r="BZ549">
        <f>INDEX([1]single_nb_sex!$1:$1048576,MATCH(Single_Age_Femme!$A549,[1]single_nb_sex!$A:$A,0),7)/35</f>
        <v>1.3142857142857143</v>
      </c>
      <c r="CA549">
        <f>INDEX([1]single_nb_sex!$1:$1048576,MATCH(Single_Age_Femme!$A549,[1]single_nb_sex!$A:$A,0),7)/35</f>
        <v>1.3142857142857143</v>
      </c>
      <c r="CB549">
        <f>INDEX([1]single_nb_sex!$1:$1048576,MATCH(Single_Age_Femme!$A549,[1]single_nb_sex!$A:$A,0),7)/35</f>
        <v>1.3142857142857143</v>
      </c>
      <c r="CC549">
        <f>INDEX([1]single_nb_sex!$1:$1048576,MATCH(Single_Age_Femme!$A549,[1]single_nb_sex!$A:$A,0),7)/35</f>
        <v>1.3142857142857143</v>
      </c>
      <c r="CD549">
        <f>INDEX([1]single_nb_sex!$1:$1048576,MATCH(Single_Age_Femme!$A549,[1]single_nb_sex!$A:$A,0),7)/35</f>
        <v>1.3142857142857143</v>
      </c>
      <c r="CE549">
        <f>INDEX([1]single_nb_sex!$1:$1048576,MATCH(Single_Age_Femme!$A549,[1]single_nb_sex!$A:$A,0),7)/35</f>
        <v>1.3142857142857143</v>
      </c>
      <c r="CF549">
        <f>INDEX([1]single_nb_sex!$1:$1048576,MATCH(Single_Age_Femme!$A549,[1]single_nb_sex!$A:$A,0),7)/35</f>
        <v>1.3142857142857143</v>
      </c>
      <c r="CG549">
        <f>INDEX([1]single_nb_sex!$1:$1048576,MATCH(Single_Age_Femme!$A549,[1]single_nb_sex!$A:$A,0),7)/35</f>
        <v>1.3142857142857143</v>
      </c>
      <c r="CH549">
        <f>INDEX([1]single_nb_sex!$1:$1048576,MATCH(Single_Age_Femme!$A549,[1]single_nb_sex!$A:$A,0),7)/35</f>
        <v>1.3142857142857143</v>
      </c>
      <c r="CI549">
        <f>INDEX([1]single_nb_sex!$1:$1048576,MATCH(Single_Age_Femme!$A549,[1]single_nb_sex!$A:$A,0),7)/35</f>
        <v>1.3142857142857143</v>
      </c>
      <c r="CJ549">
        <f>INDEX([1]single_nb_sex!$1:$1048576,MATCH(Single_Age_Femme!$A549,[1]single_nb_sex!$A:$A,0),7)/35</f>
        <v>1.3142857142857143</v>
      </c>
      <c r="CK549">
        <f>INDEX([1]single_nb_sex!$1:$1048576,MATCH(Single_Age_Femme!$A549,[1]single_nb_sex!$A:$A,0),7)/35</f>
        <v>1.3142857142857143</v>
      </c>
      <c r="CL549">
        <f>INDEX([1]single_nb_sex!$1:$1048576,MATCH(Single_Age_Femme!$A549,[1]single_nb_sex!$A:$A,0),7)/35</f>
        <v>1.3142857142857143</v>
      </c>
      <c r="CM549">
        <f>INDEX([1]single_nb_sex!$1:$1048576,MATCH(Single_Age_Femme!$A549,[1]single_nb_sex!$A:$A,0),7)/35</f>
        <v>1.3142857142857143</v>
      </c>
      <c r="CN549">
        <f>INDEX([1]single_nb_sex!$1:$1048576,MATCH(Single_Age_Femme!$A549,[1]single_nb_sex!$A:$A,0),7)/35</f>
        <v>1.3142857142857143</v>
      </c>
      <c r="CO549">
        <f>INDEX([1]single_nb_sex!$1:$1048576,MATCH(Single_Age_Femme!$A549,[1]single_nb_sex!$A:$A,0),7)/35</f>
        <v>1.3142857142857143</v>
      </c>
      <c r="CP549">
        <f>INDEX([1]single_nb_sex!$1:$1048576,MATCH(Single_Age_Femme!$A549,[1]single_nb_sex!$A:$A,0),7)/35</f>
        <v>1.3142857142857143</v>
      </c>
      <c r="CQ549">
        <f>INDEX([1]single_nb_sex!$1:$1048576,MATCH(Single_Age_Femme!$A549,[1]single_nb_sex!$A:$A,0),7)/35</f>
        <v>1.3142857142857143</v>
      </c>
      <c r="CR549">
        <f>INDEX([1]single_nb_sex!$1:$1048576,MATCH(Single_Age_Femme!$A549,[1]single_nb_sex!$A:$A,0),7)/35</f>
        <v>1.3142857142857143</v>
      </c>
      <c r="CS549">
        <f>INDEX([1]single_nb_sex!$1:$1048576,MATCH(Single_Age_Femme!$A549,[1]single_nb_sex!$A:$A,0),7)/35</f>
        <v>1.3142857142857143</v>
      </c>
      <c r="CT549">
        <f>INDEX([1]single_nb_sex!$1:$1048576,MATCH(Single_Age_Femme!$A549,[1]single_nb_sex!$A:$A,0),7)/35</f>
        <v>1.3142857142857143</v>
      </c>
      <c r="CU549">
        <f>INDEX([1]single_nb_sex!$1:$1048576,MATCH(Single_Age_Femme!$A549,[1]single_nb_sex!$A:$A,0),7)/35</f>
        <v>1.3142857142857143</v>
      </c>
      <c r="CV549">
        <f>INDEX([1]single_nb_sex!$1:$1048576,MATCH(Single_Age_Femme!$A549,[1]single_nb_sex!$A:$A,0),7)/35</f>
        <v>1.3142857142857143</v>
      </c>
      <c r="CW549">
        <f>INDEX([1]single_nb_sex!$1:$1048576,MATCH(Single_Age_Femme!$A549,[1]single_nb_sex!$A:$A,0),7)/35</f>
        <v>1.3142857142857143</v>
      </c>
      <c r="CX549">
        <f>INDEX([1]single_nb_sex!$1:$1048576,MATCH(Single_Age_Femme!$A549,[1]single_nb_sex!$A:$A,0),7)/35</f>
        <v>1.3142857142857143</v>
      </c>
    </row>
    <row r="550" spans="1:102" x14ac:dyDescent="0.35">
      <c r="A550" s="1" t="s">
        <v>1080</v>
      </c>
      <c r="B550" s="1" t="s">
        <v>1081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>INDEX([1]single_nb_sex!$1:$1048576,MATCH(Single_Age_Femme!$A550,[1]single_nb_sex!$A:$A,0),3)/12</f>
        <v>1.8333333332999999</v>
      </c>
      <c r="V550">
        <f>INDEX([1]single_nb_sex!$1:$1048576,MATCH(Single_Age_Femme!$A550,[1]single_nb_sex!$A:$A,0),3)/12</f>
        <v>1.8333333332999999</v>
      </c>
      <c r="W550">
        <f>INDEX([1]single_nb_sex!$1:$1048576,MATCH(Single_Age_Femme!$A550,[1]single_nb_sex!$A:$A,0),3)/12</f>
        <v>1.8333333332999999</v>
      </c>
      <c r="X550">
        <f>INDEX([1]single_nb_sex!$1:$1048576,MATCH(Single_Age_Femme!$A550,[1]single_nb_sex!$A:$A,0),3)/12</f>
        <v>1.8333333332999999</v>
      </c>
      <c r="Y550">
        <f>INDEX([1]single_nb_sex!$1:$1048576,MATCH(Single_Age_Femme!$A550,[1]single_nb_sex!$A:$A,0),3)/12</f>
        <v>1.8333333332999999</v>
      </c>
      <c r="Z550">
        <f>INDEX([1]single_nb_sex!$1:$1048576,MATCH(Single_Age_Femme!$A550,[1]single_nb_sex!$A:$A,0),3)/12</f>
        <v>1.8333333332999999</v>
      </c>
      <c r="AA550">
        <f>INDEX([1]single_nb_sex!$1:$1048576,MATCH(Single_Age_Femme!$A550,[1]single_nb_sex!$A:$A,0),3)/12</f>
        <v>1.8333333332999999</v>
      </c>
      <c r="AB550">
        <f>INDEX([1]single_nb_sex!$1:$1048576,MATCH(Single_Age_Femme!$A550,[1]single_nb_sex!$A:$A,0),3)/12</f>
        <v>1.8333333332999999</v>
      </c>
      <c r="AC550">
        <f>INDEX([1]single_nb_sex!$1:$1048576,MATCH(Single_Age_Femme!$A550,[1]single_nb_sex!$A:$A,0),3)/12</f>
        <v>1.8333333332999999</v>
      </c>
      <c r="AD550">
        <f>INDEX([1]single_nb_sex!$1:$1048576,MATCH(Single_Age_Femme!$A550,[1]single_nb_sex!$A:$A,0),3)/12</f>
        <v>1.8333333332999999</v>
      </c>
      <c r="AE550">
        <f>INDEX([1]single_nb_sex!$1:$1048576,MATCH(Single_Age_Femme!$A550,[1]single_nb_sex!$A:$A,0),3)/12</f>
        <v>1.8333333332999999</v>
      </c>
      <c r="AF550">
        <f>INDEX([1]single_nb_sex!$1:$1048576,MATCH(Single_Age_Femme!$A550,[1]single_nb_sex!$A:$A,0),3)/12</f>
        <v>1.8333333332999999</v>
      </c>
      <c r="AG550">
        <f>INDEX([1]single_nb_sex!$1:$1048576,MATCH(Single_Age_Femme!$A550,[1]single_nb_sex!$A:$A,0),5)/35</f>
        <v>3.3142857142680002</v>
      </c>
      <c r="AH550">
        <f>INDEX([1]single_nb_sex!$1:$1048576,MATCH(Single_Age_Femme!$A550,[1]single_nb_sex!$A:$A,0),5)/35</f>
        <v>3.3142857142680002</v>
      </c>
      <c r="AI550">
        <f>INDEX([1]single_nb_sex!$1:$1048576,MATCH(Single_Age_Femme!$A550,[1]single_nb_sex!$A:$A,0),5)/35</f>
        <v>3.3142857142680002</v>
      </c>
      <c r="AJ550">
        <f>INDEX([1]single_nb_sex!$1:$1048576,MATCH(Single_Age_Femme!$A550,[1]single_nb_sex!$A:$A,0),5)/35</f>
        <v>3.3142857142680002</v>
      </c>
      <c r="AK550">
        <f>INDEX([1]single_nb_sex!$1:$1048576,MATCH(Single_Age_Femme!$A550,[1]single_nb_sex!$A:$A,0),5)/35</f>
        <v>3.3142857142680002</v>
      </c>
      <c r="AL550">
        <f>INDEX([1]single_nb_sex!$1:$1048576,MATCH(Single_Age_Femme!$A550,[1]single_nb_sex!$A:$A,0),5)/35</f>
        <v>3.3142857142680002</v>
      </c>
      <c r="AM550">
        <f>INDEX([1]single_nb_sex!$1:$1048576,MATCH(Single_Age_Femme!$A550,[1]single_nb_sex!$A:$A,0),5)/35</f>
        <v>3.3142857142680002</v>
      </c>
      <c r="AN550">
        <f>INDEX([1]single_nb_sex!$1:$1048576,MATCH(Single_Age_Femme!$A550,[1]single_nb_sex!$A:$A,0),5)/35</f>
        <v>3.3142857142680002</v>
      </c>
      <c r="AO550">
        <f>INDEX([1]single_nb_sex!$1:$1048576,MATCH(Single_Age_Femme!$A550,[1]single_nb_sex!$A:$A,0),5)/35</f>
        <v>3.3142857142680002</v>
      </c>
      <c r="AP550">
        <f>INDEX([1]single_nb_sex!$1:$1048576,MATCH(Single_Age_Femme!$A550,[1]single_nb_sex!$A:$A,0),5)/35</f>
        <v>3.3142857142680002</v>
      </c>
      <c r="AQ550">
        <f>INDEX([1]single_nb_sex!$1:$1048576,MATCH(Single_Age_Femme!$A550,[1]single_nb_sex!$A:$A,0),5)/35</f>
        <v>3.3142857142680002</v>
      </c>
      <c r="AR550">
        <f>INDEX([1]single_nb_sex!$1:$1048576,MATCH(Single_Age_Femme!$A550,[1]single_nb_sex!$A:$A,0),5)/35</f>
        <v>3.3142857142680002</v>
      </c>
      <c r="AS550">
        <f>INDEX([1]single_nb_sex!$1:$1048576,MATCH(Single_Age_Femme!$A550,[1]single_nb_sex!$A:$A,0),5)/35</f>
        <v>3.3142857142680002</v>
      </c>
      <c r="AT550">
        <f>INDEX([1]single_nb_sex!$1:$1048576,MATCH(Single_Age_Femme!$A550,[1]single_nb_sex!$A:$A,0),5)/35</f>
        <v>3.3142857142680002</v>
      </c>
      <c r="AU550">
        <f>INDEX([1]single_nb_sex!$1:$1048576,MATCH(Single_Age_Femme!$A550,[1]single_nb_sex!$A:$A,0),5)/35</f>
        <v>3.3142857142680002</v>
      </c>
      <c r="AV550">
        <f>INDEX([1]single_nb_sex!$1:$1048576,MATCH(Single_Age_Femme!$A550,[1]single_nb_sex!$A:$A,0),5)/35</f>
        <v>3.3142857142680002</v>
      </c>
      <c r="AW550">
        <f>INDEX([1]single_nb_sex!$1:$1048576,MATCH(Single_Age_Femme!$A550,[1]single_nb_sex!$A:$A,0),5)/35</f>
        <v>3.3142857142680002</v>
      </c>
      <c r="AX550">
        <f>INDEX([1]single_nb_sex!$1:$1048576,MATCH(Single_Age_Femme!$A550,[1]single_nb_sex!$A:$A,0),5)/35</f>
        <v>3.3142857142680002</v>
      </c>
      <c r="AY550">
        <f>INDEX([1]single_nb_sex!$1:$1048576,MATCH(Single_Age_Femme!$A550,[1]single_nb_sex!$A:$A,0),5)/35</f>
        <v>3.3142857142680002</v>
      </c>
      <c r="AZ550">
        <f>INDEX([1]single_nb_sex!$1:$1048576,MATCH(Single_Age_Femme!$A550,[1]single_nb_sex!$A:$A,0),5)/35</f>
        <v>3.3142857142680002</v>
      </c>
      <c r="BA550">
        <f>INDEX([1]single_nb_sex!$1:$1048576,MATCH(Single_Age_Femme!$A550,[1]single_nb_sex!$A:$A,0),5)/35</f>
        <v>3.3142857142680002</v>
      </c>
      <c r="BB550">
        <f>INDEX([1]single_nb_sex!$1:$1048576,MATCH(Single_Age_Femme!$A550,[1]single_nb_sex!$A:$A,0),5)/35</f>
        <v>3.3142857142680002</v>
      </c>
      <c r="BC550">
        <f>INDEX([1]single_nb_sex!$1:$1048576,MATCH(Single_Age_Femme!$A550,[1]single_nb_sex!$A:$A,0),5)/35</f>
        <v>3.3142857142680002</v>
      </c>
      <c r="BD550">
        <f>INDEX([1]single_nb_sex!$1:$1048576,MATCH(Single_Age_Femme!$A550,[1]single_nb_sex!$A:$A,0),5)/35</f>
        <v>3.3142857142680002</v>
      </c>
      <c r="BE550">
        <f>INDEX([1]single_nb_sex!$1:$1048576,MATCH(Single_Age_Femme!$A550,[1]single_nb_sex!$A:$A,0),5)/35</f>
        <v>3.3142857142680002</v>
      </c>
      <c r="BF550">
        <f>INDEX([1]single_nb_sex!$1:$1048576,MATCH(Single_Age_Femme!$A550,[1]single_nb_sex!$A:$A,0),5)/35</f>
        <v>3.3142857142680002</v>
      </c>
      <c r="BG550">
        <f>INDEX([1]single_nb_sex!$1:$1048576,MATCH(Single_Age_Femme!$A550,[1]single_nb_sex!$A:$A,0),5)/35</f>
        <v>3.3142857142680002</v>
      </c>
      <c r="BH550">
        <f>INDEX([1]single_nb_sex!$1:$1048576,MATCH(Single_Age_Femme!$A550,[1]single_nb_sex!$A:$A,0),5)/35</f>
        <v>3.3142857142680002</v>
      </c>
      <c r="BI550">
        <f>INDEX([1]single_nb_sex!$1:$1048576,MATCH(Single_Age_Femme!$A550,[1]single_nb_sex!$A:$A,0),5)/35</f>
        <v>3.3142857142680002</v>
      </c>
      <c r="BJ550">
        <f>INDEX([1]single_nb_sex!$1:$1048576,MATCH(Single_Age_Femme!$A550,[1]single_nb_sex!$A:$A,0),5)/35</f>
        <v>3.3142857142680002</v>
      </c>
      <c r="BK550">
        <f>INDEX([1]single_nb_sex!$1:$1048576,MATCH(Single_Age_Femme!$A550,[1]single_nb_sex!$A:$A,0),5)/35</f>
        <v>3.3142857142680002</v>
      </c>
      <c r="BL550">
        <f>INDEX([1]single_nb_sex!$1:$1048576,MATCH(Single_Age_Femme!$A550,[1]single_nb_sex!$A:$A,0),5)/35</f>
        <v>3.3142857142680002</v>
      </c>
      <c r="BM550">
        <f>INDEX([1]single_nb_sex!$1:$1048576,MATCH(Single_Age_Femme!$A550,[1]single_nb_sex!$A:$A,0),5)/35</f>
        <v>3.3142857142680002</v>
      </c>
      <c r="BN550">
        <f>INDEX([1]single_nb_sex!$1:$1048576,MATCH(Single_Age_Femme!$A550,[1]single_nb_sex!$A:$A,0),5)/35</f>
        <v>3.3142857142680002</v>
      </c>
      <c r="BO550">
        <f>INDEX([1]single_nb_sex!$1:$1048576,MATCH(Single_Age_Femme!$A550,[1]single_nb_sex!$A:$A,0),5)/35</f>
        <v>3.3142857142680002</v>
      </c>
      <c r="BP550">
        <f>INDEX([1]single_nb_sex!$1:$1048576,MATCH(Single_Age_Femme!$A550,[1]single_nb_sex!$A:$A,0),7)/35</f>
        <v>1.0571428571399999</v>
      </c>
      <c r="BQ550">
        <f>INDEX([1]single_nb_sex!$1:$1048576,MATCH(Single_Age_Femme!$A550,[1]single_nb_sex!$A:$A,0),7)/35</f>
        <v>1.0571428571399999</v>
      </c>
      <c r="BR550">
        <f>INDEX([1]single_nb_sex!$1:$1048576,MATCH(Single_Age_Femme!$A550,[1]single_nb_sex!$A:$A,0),7)/35</f>
        <v>1.0571428571399999</v>
      </c>
      <c r="BS550">
        <f>INDEX([1]single_nb_sex!$1:$1048576,MATCH(Single_Age_Femme!$A550,[1]single_nb_sex!$A:$A,0),7)/35</f>
        <v>1.0571428571399999</v>
      </c>
      <c r="BT550">
        <f>INDEX([1]single_nb_sex!$1:$1048576,MATCH(Single_Age_Femme!$A550,[1]single_nb_sex!$A:$A,0),7)/35</f>
        <v>1.0571428571399999</v>
      </c>
      <c r="BU550">
        <f>INDEX([1]single_nb_sex!$1:$1048576,MATCH(Single_Age_Femme!$A550,[1]single_nb_sex!$A:$A,0),7)/35</f>
        <v>1.0571428571399999</v>
      </c>
      <c r="BV550">
        <f>INDEX([1]single_nb_sex!$1:$1048576,MATCH(Single_Age_Femme!$A550,[1]single_nb_sex!$A:$A,0),7)/35</f>
        <v>1.0571428571399999</v>
      </c>
      <c r="BW550">
        <f>INDEX([1]single_nb_sex!$1:$1048576,MATCH(Single_Age_Femme!$A550,[1]single_nb_sex!$A:$A,0),7)/35</f>
        <v>1.0571428571399999</v>
      </c>
      <c r="BX550">
        <f>INDEX([1]single_nb_sex!$1:$1048576,MATCH(Single_Age_Femme!$A550,[1]single_nb_sex!$A:$A,0),7)/35</f>
        <v>1.0571428571399999</v>
      </c>
      <c r="BY550">
        <f>INDEX([1]single_nb_sex!$1:$1048576,MATCH(Single_Age_Femme!$A550,[1]single_nb_sex!$A:$A,0),7)/35</f>
        <v>1.0571428571399999</v>
      </c>
      <c r="BZ550">
        <f>INDEX([1]single_nb_sex!$1:$1048576,MATCH(Single_Age_Femme!$A550,[1]single_nb_sex!$A:$A,0),7)/35</f>
        <v>1.0571428571399999</v>
      </c>
      <c r="CA550">
        <f>INDEX([1]single_nb_sex!$1:$1048576,MATCH(Single_Age_Femme!$A550,[1]single_nb_sex!$A:$A,0),7)/35</f>
        <v>1.0571428571399999</v>
      </c>
      <c r="CB550">
        <f>INDEX([1]single_nb_sex!$1:$1048576,MATCH(Single_Age_Femme!$A550,[1]single_nb_sex!$A:$A,0),7)/35</f>
        <v>1.0571428571399999</v>
      </c>
      <c r="CC550">
        <f>INDEX([1]single_nb_sex!$1:$1048576,MATCH(Single_Age_Femme!$A550,[1]single_nb_sex!$A:$A,0),7)/35</f>
        <v>1.0571428571399999</v>
      </c>
      <c r="CD550">
        <f>INDEX([1]single_nb_sex!$1:$1048576,MATCH(Single_Age_Femme!$A550,[1]single_nb_sex!$A:$A,0),7)/35</f>
        <v>1.0571428571399999</v>
      </c>
      <c r="CE550">
        <f>INDEX([1]single_nb_sex!$1:$1048576,MATCH(Single_Age_Femme!$A550,[1]single_nb_sex!$A:$A,0),7)/35</f>
        <v>1.0571428571399999</v>
      </c>
      <c r="CF550">
        <f>INDEX([1]single_nb_sex!$1:$1048576,MATCH(Single_Age_Femme!$A550,[1]single_nb_sex!$A:$A,0),7)/35</f>
        <v>1.0571428571399999</v>
      </c>
      <c r="CG550">
        <f>INDEX([1]single_nb_sex!$1:$1048576,MATCH(Single_Age_Femme!$A550,[1]single_nb_sex!$A:$A,0),7)/35</f>
        <v>1.0571428571399999</v>
      </c>
      <c r="CH550">
        <f>INDEX([1]single_nb_sex!$1:$1048576,MATCH(Single_Age_Femme!$A550,[1]single_nb_sex!$A:$A,0),7)/35</f>
        <v>1.0571428571399999</v>
      </c>
      <c r="CI550">
        <f>INDEX([1]single_nb_sex!$1:$1048576,MATCH(Single_Age_Femme!$A550,[1]single_nb_sex!$A:$A,0),7)/35</f>
        <v>1.0571428571399999</v>
      </c>
      <c r="CJ550">
        <f>INDEX([1]single_nb_sex!$1:$1048576,MATCH(Single_Age_Femme!$A550,[1]single_nb_sex!$A:$A,0),7)/35</f>
        <v>1.0571428571399999</v>
      </c>
      <c r="CK550">
        <f>INDEX([1]single_nb_sex!$1:$1048576,MATCH(Single_Age_Femme!$A550,[1]single_nb_sex!$A:$A,0),7)/35</f>
        <v>1.0571428571399999</v>
      </c>
      <c r="CL550">
        <f>INDEX([1]single_nb_sex!$1:$1048576,MATCH(Single_Age_Femme!$A550,[1]single_nb_sex!$A:$A,0),7)/35</f>
        <v>1.0571428571399999</v>
      </c>
      <c r="CM550">
        <f>INDEX([1]single_nb_sex!$1:$1048576,MATCH(Single_Age_Femme!$A550,[1]single_nb_sex!$A:$A,0),7)/35</f>
        <v>1.0571428571399999</v>
      </c>
      <c r="CN550">
        <f>INDEX([1]single_nb_sex!$1:$1048576,MATCH(Single_Age_Femme!$A550,[1]single_nb_sex!$A:$A,0),7)/35</f>
        <v>1.0571428571399999</v>
      </c>
      <c r="CO550">
        <f>INDEX([1]single_nb_sex!$1:$1048576,MATCH(Single_Age_Femme!$A550,[1]single_nb_sex!$A:$A,0),7)/35</f>
        <v>1.0571428571399999</v>
      </c>
      <c r="CP550">
        <f>INDEX([1]single_nb_sex!$1:$1048576,MATCH(Single_Age_Femme!$A550,[1]single_nb_sex!$A:$A,0),7)/35</f>
        <v>1.0571428571399999</v>
      </c>
      <c r="CQ550">
        <f>INDEX([1]single_nb_sex!$1:$1048576,MATCH(Single_Age_Femme!$A550,[1]single_nb_sex!$A:$A,0),7)/35</f>
        <v>1.0571428571399999</v>
      </c>
      <c r="CR550">
        <f>INDEX([1]single_nb_sex!$1:$1048576,MATCH(Single_Age_Femme!$A550,[1]single_nb_sex!$A:$A,0),7)/35</f>
        <v>1.0571428571399999</v>
      </c>
      <c r="CS550">
        <f>INDEX([1]single_nb_sex!$1:$1048576,MATCH(Single_Age_Femme!$A550,[1]single_nb_sex!$A:$A,0),7)/35</f>
        <v>1.0571428571399999</v>
      </c>
      <c r="CT550">
        <f>INDEX([1]single_nb_sex!$1:$1048576,MATCH(Single_Age_Femme!$A550,[1]single_nb_sex!$A:$A,0),7)/35</f>
        <v>1.0571428571399999</v>
      </c>
      <c r="CU550">
        <f>INDEX([1]single_nb_sex!$1:$1048576,MATCH(Single_Age_Femme!$A550,[1]single_nb_sex!$A:$A,0),7)/35</f>
        <v>1.0571428571399999</v>
      </c>
      <c r="CV550">
        <f>INDEX([1]single_nb_sex!$1:$1048576,MATCH(Single_Age_Femme!$A550,[1]single_nb_sex!$A:$A,0),7)/35</f>
        <v>1.0571428571399999</v>
      </c>
      <c r="CW550">
        <f>INDEX([1]single_nb_sex!$1:$1048576,MATCH(Single_Age_Femme!$A550,[1]single_nb_sex!$A:$A,0),7)/35</f>
        <v>1.0571428571399999</v>
      </c>
      <c r="CX550">
        <f>INDEX([1]single_nb_sex!$1:$1048576,MATCH(Single_Age_Femme!$A550,[1]single_nb_sex!$A:$A,0),7)/35</f>
        <v>1.0571428571399999</v>
      </c>
    </row>
    <row r="551" spans="1:102" x14ac:dyDescent="0.35">
      <c r="A551" s="1" t="s">
        <v>1082</v>
      </c>
      <c r="B551" s="1" t="s">
        <v>1083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>INDEX([1]single_nb_sex!$1:$1048576,MATCH(Single_Age_Femme!$A551,[1]single_nb_sex!$A:$A,0),3)/12</f>
        <v>3.4166666666439998</v>
      </c>
      <c r="V551">
        <f>INDEX([1]single_nb_sex!$1:$1048576,MATCH(Single_Age_Femme!$A551,[1]single_nb_sex!$A:$A,0),3)/12</f>
        <v>3.4166666666439998</v>
      </c>
      <c r="W551">
        <f>INDEX([1]single_nb_sex!$1:$1048576,MATCH(Single_Age_Femme!$A551,[1]single_nb_sex!$A:$A,0),3)/12</f>
        <v>3.4166666666439998</v>
      </c>
      <c r="X551">
        <f>INDEX([1]single_nb_sex!$1:$1048576,MATCH(Single_Age_Femme!$A551,[1]single_nb_sex!$A:$A,0),3)/12</f>
        <v>3.4166666666439998</v>
      </c>
      <c r="Y551">
        <f>INDEX([1]single_nb_sex!$1:$1048576,MATCH(Single_Age_Femme!$A551,[1]single_nb_sex!$A:$A,0),3)/12</f>
        <v>3.4166666666439998</v>
      </c>
      <c r="Z551">
        <f>INDEX([1]single_nb_sex!$1:$1048576,MATCH(Single_Age_Femme!$A551,[1]single_nb_sex!$A:$A,0),3)/12</f>
        <v>3.4166666666439998</v>
      </c>
      <c r="AA551">
        <f>INDEX([1]single_nb_sex!$1:$1048576,MATCH(Single_Age_Femme!$A551,[1]single_nb_sex!$A:$A,0),3)/12</f>
        <v>3.4166666666439998</v>
      </c>
      <c r="AB551">
        <f>INDEX([1]single_nb_sex!$1:$1048576,MATCH(Single_Age_Femme!$A551,[1]single_nb_sex!$A:$A,0),3)/12</f>
        <v>3.4166666666439998</v>
      </c>
      <c r="AC551">
        <f>INDEX([1]single_nb_sex!$1:$1048576,MATCH(Single_Age_Femme!$A551,[1]single_nb_sex!$A:$A,0),3)/12</f>
        <v>3.4166666666439998</v>
      </c>
      <c r="AD551">
        <f>INDEX([1]single_nb_sex!$1:$1048576,MATCH(Single_Age_Femme!$A551,[1]single_nb_sex!$A:$A,0),3)/12</f>
        <v>3.4166666666439998</v>
      </c>
      <c r="AE551">
        <f>INDEX([1]single_nb_sex!$1:$1048576,MATCH(Single_Age_Femme!$A551,[1]single_nb_sex!$A:$A,0),3)/12</f>
        <v>3.4166666666439998</v>
      </c>
      <c r="AF551">
        <f>INDEX([1]single_nb_sex!$1:$1048576,MATCH(Single_Age_Femme!$A551,[1]single_nb_sex!$A:$A,0),3)/12</f>
        <v>3.4166666666439998</v>
      </c>
      <c r="AG551">
        <f>INDEX([1]single_nb_sex!$1:$1048576,MATCH(Single_Age_Femme!$A551,[1]single_nb_sex!$A:$A,0),5)/35</f>
        <v>4.9142857143072005</v>
      </c>
      <c r="AH551">
        <f>INDEX([1]single_nb_sex!$1:$1048576,MATCH(Single_Age_Femme!$A551,[1]single_nb_sex!$A:$A,0),5)/35</f>
        <v>4.9142857143072005</v>
      </c>
      <c r="AI551">
        <f>INDEX([1]single_nb_sex!$1:$1048576,MATCH(Single_Age_Femme!$A551,[1]single_nb_sex!$A:$A,0),5)/35</f>
        <v>4.9142857143072005</v>
      </c>
      <c r="AJ551">
        <f>INDEX([1]single_nb_sex!$1:$1048576,MATCH(Single_Age_Femme!$A551,[1]single_nb_sex!$A:$A,0),5)/35</f>
        <v>4.9142857143072005</v>
      </c>
      <c r="AK551">
        <f>INDEX([1]single_nb_sex!$1:$1048576,MATCH(Single_Age_Femme!$A551,[1]single_nb_sex!$A:$A,0),5)/35</f>
        <v>4.9142857143072005</v>
      </c>
      <c r="AL551">
        <f>INDEX([1]single_nb_sex!$1:$1048576,MATCH(Single_Age_Femme!$A551,[1]single_nb_sex!$A:$A,0),5)/35</f>
        <v>4.9142857143072005</v>
      </c>
      <c r="AM551">
        <f>INDEX([1]single_nb_sex!$1:$1048576,MATCH(Single_Age_Femme!$A551,[1]single_nb_sex!$A:$A,0),5)/35</f>
        <v>4.9142857143072005</v>
      </c>
      <c r="AN551">
        <f>INDEX([1]single_nb_sex!$1:$1048576,MATCH(Single_Age_Femme!$A551,[1]single_nb_sex!$A:$A,0),5)/35</f>
        <v>4.9142857143072005</v>
      </c>
      <c r="AO551">
        <f>INDEX([1]single_nb_sex!$1:$1048576,MATCH(Single_Age_Femme!$A551,[1]single_nb_sex!$A:$A,0),5)/35</f>
        <v>4.9142857143072005</v>
      </c>
      <c r="AP551">
        <f>INDEX([1]single_nb_sex!$1:$1048576,MATCH(Single_Age_Femme!$A551,[1]single_nb_sex!$A:$A,0),5)/35</f>
        <v>4.9142857143072005</v>
      </c>
      <c r="AQ551">
        <f>INDEX([1]single_nb_sex!$1:$1048576,MATCH(Single_Age_Femme!$A551,[1]single_nb_sex!$A:$A,0),5)/35</f>
        <v>4.9142857143072005</v>
      </c>
      <c r="AR551">
        <f>INDEX([1]single_nb_sex!$1:$1048576,MATCH(Single_Age_Femme!$A551,[1]single_nb_sex!$A:$A,0),5)/35</f>
        <v>4.9142857143072005</v>
      </c>
      <c r="AS551">
        <f>INDEX([1]single_nb_sex!$1:$1048576,MATCH(Single_Age_Femme!$A551,[1]single_nb_sex!$A:$A,0),5)/35</f>
        <v>4.9142857143072005</v>
      </c>
      <c r="AT551">
        <f>INDEX([1]single_nb_sex!$1:$1048576,MATCH(Single_Age_Femme!$A551,[1]single_nb_sex!$A:$A,0),5)/35</f>
        <v>4.9142857143072005</v>
      </c>
      <c r="AU551">
        <f>INDEX([1]single_nb_sex!$1:$1048576,MATCH(Single_Age_Femme!$A551,[1]single_nb_sex!$A:$A,0),5)/35</f>
        <v>4.9142857143072005</v>
      </c>
      <c r="AV551">
        <f>INDEX([1]single_nb_sex!$1:$1048576,MATCH(Single_Age_Femme!$A551,[1]single_nb_sex!$A:$A,0),5)/35</f>
        <v>4.9142857143072005</v>
      </c>
      <c r="AW551">
        <f>INDEX([1]single_nb_sex!$1:$1048576,MATCH(Single_Age_Femme!$A551,[1]single_nb_sex!$A:$A,0),5)/35</f>
        <v>4.9142857143072005</v>
      </c>
      <c r="AX551">
        <f>INDEX([1]single_nb_sex!$1:$1048576,MATCH(Single_Age_Femme!$A551,[1]single_nb_sex!$A:$A,0),5)/35</f>
        <v>4.9142857143072005</v>
      </c>
      <c r="AY551">
        <f>INDEX([1]single_nb_sex!$1:$1048576,MATCH(Single_Age_Femme!$A551,[1]single_nb_sex!$A:$A,0),5)/35</f>
        <v>4.9142857143072005</v>
      </c>
      <c r="AZ551">
        <f>INDEX([1]single_nb_sex!$1:$1048576,MATCH(Single_Age_Femme!$A551,[1]single_nb_sex!$A:$A,0),5)/35</f>
        <v>4.9142857143072005</v>
      </c>
      <c r="BA551">
        <f>INDEX([1]single_nb_sex!$1:$1048576,MATCH(Single_Age_Femme!$A551,[1]single_nb_sex!$A:$A,0),5)/35</f>
        <v>4.9142857143072005</v>
      </c>
      <c r="BB551">
        <f>INDEX([1]single_nb_sex!$1:$1048576,MATCH(Single_Age_Femme!$A551,[1]single_nb_sex!$A:$A,0),5)/35</f>
        <v>4.9142857143072005</v>
      </c>
      <c r="BC551">
        <f>INDEX([1]single_nb_sex!$1:$1048576,MATCH(Single_Age_Femme!$A551,[1]single_nb_sex!$A:$A,0),5)/35</f>
        <v>4.9142857143072005</v>
      </c>
      <c r="BD551">
        <f>INDEX([1]single_nb_sex!$1:$1048576,MATCH(Single_Age_Femme!$A551,[1]single_nb_sex!$A:$A,0),5)/35</f>
        <v>4.9142857143072005</v>
      </c>
      <c r="BE551">
        <f>INDEX([1]single_nb_sex!$1:$1048576,MATCH(Single_Age_Femme!$A551,[1]single_nb_sex!$A:$A,0),5)/35</f>
        <v>4.9142857143072005</v>
      </c>
      <c r="BF551">
        <f>INDEX([1]single_nb_sex!$1:$1048576,MATCH(Single_Age_Femme!$A551,[1]single_nb_sex!$A:$A,0),5)/35</f>
        <v>4.9142857143072005</v>
      </c>
      <c r="BG551">
        <f>INDEX([1]single_nb_sex!$1:$1048576,MATCH(Single_Age_Femme!$A551,[1]single_nb_sex!$A:$A,0),5)/35</f>
        <v>4.9142857143072005</v>
      </c>
      <c r="BH551">
        <f>INDEX([1]single_nb_sex!$1:$1048576,MATCH(Single_Age_Femme!$A551,[1]single_nb_sex!$A:$A,0),5)/35</f>
        <v>4.9142857143072005</v>
      </c>
      <c r="BI551">
        <f>INDEX([1]single_nb_sex!$1:$1048576,MATCH(Single_Age_Femme!$A551,[1]single_nb_sex!$A:$A,0),5)/35</f>
        <v>4.9142857143072005</v>
      </c>
      <c r="BJ551">
        <f>INDEX([1]single_nb_sex!$1:$1048576,MATCH(Single_Age_Femme!$A551,[1]single_nb_sex!$A:$A,0),5)/35</f>
        <v>4.9142857143072005</v>
      </c>
      <c r="BK551">
        <f>INDEX([1]single_nb_sex!$1:$1048576,MATCH(Single_Age_Femme!$A551,[1]single_nb_sex!$A:$A,0),5)/35</f>
        <v>4.9142857143072005</v>
      </c>
      <c r="BL551">
        <f>INDEX([1]single_nb_sex!$1:$1048576,MATCH(Single_Age_Femme!$A551,[1]single_nb_sex!$A:$A,0),5)/35</f>
        <v>4.9142857143072005</v>
      </c>
      <c r="BM551">
        <f>INDEX([1]single_nb_sex!$1:$1048576,MATCH(Single_Age_Femme!$A551,[1]single_nb_sex!$A:$A,0),5)/35</f>
        <v>4.9142857143072005</v>
      </c>
      <c r="BN551">
        <f>INDEX([1]single_nb_sex!$1:$1048576,MATCH(Single_Age_Femme!$A551,[1]single_nb_sex!$A:$A,0),5)/35</f>
        <v>4.9142857143072005</v>
      </c>
      <c r="BO551">
        <f>INDEX([1]single_nb_sex!$1:$1048576,MATCH(Single_Age_Femme!$A551,[1]single_nb_sex!$A:$A,0),5)/35</f>
        <v>4.9142857143072005</v>
      </c>
      <c r="BP551">
        <f>INDEX([1]single_nb_sex!$1:$1048576,MATCH(Single_Age_Femme!$A551,[1]single_nb_sex!$A:$A,0),7)/35</f>
        <v>1.7142857142642001</v>
      </c>
      <c r="BQ551">
        <f>INDEX([1]single_nb_sex!$1:$1048576,MATCH(Single_Age_Femme!$A551,[1]single_nb_sex!$A:$A,0),7)/35</f>
        <v>1.7142857142642001</v>
      </c>
      <c r="BR551">
        <f>INDEX([1]single_nb_sex!$1:$1048576,MATCH(Single_Age_Femme!$A551,[1]single_nb_sex!$A:$A,0),7)/35</f>
        <v>1.7142857142642001</v>
      </c>
      <c r="BS551">
        <f>INDEX([1]single_nb_sex!$1:$1048576,MATCH(Single_Age_Femme!$A551,[1]single_nb_sex!$A:$A,0),7)/35</f>
        <v>1.7142857142642001</v>
      </c>
      <c r="BT551">
        <f>INDEX([1]single_nb_sex!$1:$1048576,MATCH(Single_Age_Femme!$A551,[1]single_nb_sex!$A:$A,0),7)/35</f>
        <v>1.7142857142642001</v>
      </c>
      <c r="BU551">
        <f>INDEX([1]single_nb_sex!$1:$1048576,MATCH(Single_Age_Femme!$A551,[1]single_nb_sex!$A:$A,0),7)/35</f>
        <v>1.7142857142642001</v>
      </c>
      <c r="BV551">
        <f>INDEX([1]single_nb_sex!$1:$1048576,MATCH(Single_Age_Femme!$A551,[1]single_nb_sex!$A:$A,0),7)/35</f>
        <v>1.7142857142642001</v>
      </c>
      <c r="BW551">
        <f>INDEX([1]single_nb_sex!$1:$1048576,MATCH(Single_Age_Femme!$A551,[1]single_nb_sex!$A:$A,0),7)/35</f>
        <v>1.7142857142642001</v>
      </c>
      <c r="BX551">
        <f>INDEX([1]single_nb_sex!$1:$1048576,MATCH(Single_Age_Femme!$A551,[1]single_nb_sex!$A:$A,0),7)/35</f>
        <v>1.7142857142642001</v>
      </c>
      <c r="BY551">
        <f>INDEX([1]single_nb_sex!$1:$1048576,MATCH(Single_Age_Femme!$A551,[1]single_nb_sex!$A:$A,0),7)/35</f>
        <v>1.7142857142642001</v>
      </c>
      <c r="BZ551">
        <f>INDEX([1]single_nb_sex!$1:$1048576,MATCH(Single_Age_Femme!$A551,[1]single_nb_sex!$A:$A,0),7)/35</f>
        <v>1.7142857142642001</v>
      </c>
      <c r="CA551">
        <f>INDEX([1]single_nb_sex!$1:$1048576,MATCH(Single_Age_Femme!$A551,[1]single_nb_sex!$A:$A,0),7)/35</f>
        <v>1.7142857142642001</v>
      </c>
      <c r="CB551">
        <f>INDEX([1]single_nb_sex!$1:$1048576,MATCH(Single_Age_Femme!$A551,[1]single_nb_sex!$A:$A,0),7)/35</f>
        <v>1.7142857142642001</v>
      </c>
      <c r="CC551">
        <f>INDEX([1]single_nb_sex!$1:$1048576,MATCH(Single_Age_Femme!$A551,[1]single_nb_sex!$A:$A,0),7)/35</f>
        <v>1.7142857142642001</v>
      </c>
      <c r="CD551">
        <f>INDEX([1]single_nb_sex!$1:$1048576,MATCH(Single_Age_Femme!$A551,[1]single_nb_sex!$A:$A,0),7)/35</f>
        <v>1.7142857142642001</v>
      </c>
      <c r="CE551">
        <f>INDEX([1]single_nb_sex!$1:$1048576,MATCH(Single_Age_Femme!$A551,[1]single_nb_sex!$A:$A,0),7)/35</f>
        <v>1.7142857142642001</v>
      </c>
      <c r="CF551">
        <f>INDEX([1]single_nb_sex!$1:$1048576,MATCH(Single_Age_Femme!$A551,[1]single_nb_sex!$A:$A,0),7)/35</f>
        <v>1.7142857142642001</v>
      </c>
      <c r="CG551">
        <f>INDEX([1]single_nb_sex!$1:$1048576,MATCH(Single_Age_Femme!$A551,[1]single_nb_sex!$A:$A,0),7)/35</f>
        <v>1.7142857142642001</v>
      </c>
      <c r="CH551">
        <f>INDEX([1]single_nb_sex!$1:$1048576,MATCH(Single_Age_Femme!$A551,[1]single_nb_sex!$A:$A,0),7)/35</f>
        <v>1.7142857142642001</v>
      </c>
      <c r="CI551">
        <f>INDEX([1]single_nb_sex!$1:$1048576,MATCH(Single_Age_Femme!$A551,[1]single_nb_sex!$A:$A,0),7)/35</f>
        <v>1.7142857142642001</v>
      </c>
      <c r="CJ551">
        <f>INDEX([1]single_nb_sex!$1:$1048576,MATCH(Single_Age_Femme!$A551,[1]single_nb_sex!$A:$A,0),7)/35</f>
        <v>1.7142857142642001</v>
      </c>
      <c r="CK551">
        <f>INDEX([1]single_nb_sex!$1:$1048576,MATCH(Single_Age_Femme!$A551,[1]single_nb_sex!$A:$A,0),7)/35</f>
        <v>1.7142857142642001</v>
      </c>
      <c r="CL551">
        <f>INDEX([1]single_nb_sex!$1:$1048576,MATCH(Single_Age_Femme!$A551,[1]single_nb_sex!$A:$A,0),7)/35</f>
        <v>1.7142857142642001</v>
      </c>
      <c r="CM551">
        <f>INDEX([1]single_nb_sex!$1:$1048576,MATCH(Single_Age_Femme!$A551,[1]single_nb_sex!$A:$A,0),7)/35</f>
        <v>1.7142857142642001</v>
      </c>
      <c r="CN551">
        <f>INDEX([1]single_nb_sex!$1:$1048576,MATCH(Single_Age_Femme!$A551,[1]single_nb_sex!$A:$A,0),7)/35</f>
        <v>1.7142857142642001</v>
      </c>
      <c r="CO551">
        <f>INDEX([1]single_nb_sex!$1:$1048576,MATCH(Single_Age_Femme!$A551,[1]single_nb_sex!$A:$A,0),7)/35</f>
        <v>1.7142857142642001</v>
      </c>
      <c r="CP551">
        <f>INDEX([1]single_nb_sex!$1:$1048576,MATCH(Single_Age_Femme!$A551,[1]single_nb_sex!$A:$A,0),7)/35</f>
        <v>1.7142857142642001</v>
      </c>
      <c r="CQ551">
        <f>INDEX([1]single_nb_sex!$1:$1048576,MATCH(Single_Age_Femme!$A551,[1]single_nb_sex!$A:$A,0),7)/35</f>
        <v>1.7142857142642001</v>
      </c>
      <c r="CR551">
        <f>INDEX([1]single_nb_sex!$1:$1048576,MATCH(Single_Age_Femme!$A551,[1]single_nb_sex!$A:$A,0),7)/35</f>
        <v>1.7142857142642001</v>
      </c>
      <c r="CS551">
        <f>INDEX([1]single_nb_sex!$1:$1048576,MATCH(Single_Age_Femme!$A551,[1]single_nb_sex!$A:$A,0),7)/35</f>
        <v>1.7142857142642001</v>
      </c>
      <c r="CT551">
        <f>INDEX([1]single_nb_sex!$1:$1048576,MATCH(Single_Age_Femme!$A551,[1]single_nb_sex!$A:$A,0),7)/35</f>
        <v>1.7142857142642001</v>
      </c>
      <c r="CU551">
        <f>INDEX([1]single_nb_sex!$1:$1048576,MATCH(Single_Age_Femme!$A551,[1]single_nb_sex!$A:$A,0),7)/35</f>
        <v>1.7142857142642001</v>
      </c>
      <c r="CV551">
        <f>INDEX([1]single_nb_sex!$1:$1048576,MATCH(Single_Age_Femme!$A551,[1]single_nb_sex!$A:$A,0),7)/35</f>
        <v>1.7142857142642001</v>
      </c>
      <c r="CW551">
        <f>INDEX([1]single_nb_sex!$1:$1048576,MATCH(Single_Age_Femme!$A551,[1]single_nb_sex!$A:$A,0),7)/35</f>
        <v>1.7142857142642001</v>
      </c>
      <c r="CX551">
        <f>INDEX([1]single_nb_sex!$1:$1048576,MATCH(Single_Age_Femme!$A551,[1]single_nb_sex!$A:$A,0),7)/35</f>
        <v>1.7142857142642001</v>
      </c>
    </row>
    <row r="552" spans="1:102" x14ac:dyDescent="0.35">
      <c r="A552" s="1" t="s">
        <v>1084</v>
      </c>
      <c r="B552" s="1" t="s">
        <v>1085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>INDEX([1]single_nb_sex!$1:$1048576,MATCH(Single_Age_Femme!$A552,[1]single_nb_sex!$A:$A,0),3)/12</f>
        <v>0.74999999999216671</v>
      </c>
      <c r="V552">
        <f>INDEX([1]single_nb_sex!$1:$1048576,MATCH(Single_Age_Femme!$A552,[1]single_nb_sex!$A:$A,0),3)/12</f>
        <v>0.74999999999216671</v>
      </c>
      <c r="W552">
        <f>INDEX([1]single_nb_sex!$1:$1048576,MATCH(Single_Age_Femme!$A552,[1]single_nb_sex!$A:$A,0),3)/12</f>
        <v>0.74999999999216671</v>
      </c>
      <c r="X552">
        <f>INDEX([1]single_nb_sex!$1:$1048576,MATCH(Single_Age_Femme!$A552,[1]single_nb_sex!$A:$A,0),3)/12</f>
        <v>0.74999999999216671</v>
      </c>
      <c r="Y552">
        <f>INDEX([1]single_nb_sex!$1:$1048576,MATCH(Single_Age_Femme!$A552,[1]single_nb_sex!$A:$A,0),3)/12</f>
        <v>0.74999999999216671</v>
      </c>
      <c r="Z552">
        <f>INDEX([1]single_nb_sex!$1:$1048576,MATCH(Single_Age_Femme!$A552,[1]single_nb_sex!$A:$A,0),3)/12</f>
        <v>0.74999999999216671</v>
      </c>
      <c r="AA552">
        <f>INDEX([1]single_nb_sex!$1:$1048576,MATCH(Single_Age_Femme!$A552,[1]single_nb_sex!$A:$A,0),3)/12</f>
        <v>0.74999999999216671</v>
      </c>
      <c r="AB552">
        <f>INDEX([1]single_nb_sex!$1:$1048576,MATCH(Single_Age_Femme!$A552,[1]single_nb_sex!$A:$A,0),3)/12</f>
        <v>0.74999999999216671</v>
      </c>
      <c r="AC552">
        <f>INDEX([1]single_nb_sex!$1:$1048576,MATCH(Single_Age_Femme!$A552,[1]single_nb_sex!$A:$A,0),3)/12</f>
        <v>0.74999999999216671</v>
      </c>
      <c r="AD552">
        <f>INDEX([1]single_nb_sex!$1:$1048576,MATCH(Single_Age_Femme!$A552,[1]single_nb_sex!$A:$A,0),3)/12</f>
        <v>0.74999999999216671</v>
      </c>
      <c r="AE552">
        <f>INDEX([1]single_nb_sex!$1:$1048576,MATCH(Single_Age_Femme!$A552,[1]single_nb_sex!$A:$A,0),3)/12</f>
        <v>0.74999999999216671</v>
      </c>
      <c r="AF552">
        <f>INDEX([1]single_nb_sex!$1:$1048576,MATCH(Single_Age_Femme!$A552,[1]single_nb_sex!$A:$A,0),3)/12</f>
        <v>0.74999999999216671</v>
      </c>
      <c r="AG552">
        <f>INDEX([1]single_nb_sex!$1:$1048576,MATCH(Single_Age_Femme!$A552,[1]single_nb_sex!$A:$A,0),5)/35</f>
        <v>1.1714285714297714</v>
      </c>
      <c r="AH552">
        <f>INDEX([1]single_nb_sex!$1:$1048576,MATCH(Single_Age_Femme!$A552,[1]single_nb_sex!$A:$A,0),5)/35</f>
        <v>1.1714285714297714</v>
      </c>
      <c r="AI552">
        <f>INDEX([1]single_nb_sex!$1:$1048576,MATCH(Single_Age_Femme!$A552,[1]single_nb_sex!$A:$A,0),5)/35</f>
        <v>1.1714285714297714</v>
      </c>
      <c r="AJ552">
        <f>INDEX([1]single_nb_sex!$1:$1048576,MATCH(Single_Age_Femme!$A552,[1]single_nb_sex!$A:$A,0),5)/35</f>
        <v>1.1714285714297714</v>
      </c>
      <c r="AK552">
        <f>INDEX([1]single_nb_sex!$1:$1048576,MATCH(Single_Age_Femme!$A552,[1]single_nb_sex!$A:$A,0),5)/35</f>
        <v>1.1714285714297714</v>
      </c>
      <c r="AL552">
        <f>INDEX([1]single_nb_sex!$1:$1048576,MATCH(Single_Age_Femme!$A552,[1]single_nb_sex!$A:$A,0),5)/35</f>
        <v>1.1714285714297714</v>
      </c>
      <c r="AM552">
        <f>INDEX([1]single_nb_sex!$1:$1048576,MATCH(Single_Age_Femme!$A552,[1]single_nb_sex!$A:$A,0),5)/35</f>
        <v>1.1714285714297714</v>
      </c>
      <c r="AN552">
        <f>INDEX([1]single_nb_sex!$1:$1048576,MATCH(Single_Age_Femme!$A552,[1]single_nb_sex!$A:$A,0),5)/35</f>
        <v>1.1714285714297714</v>
      </c>
      <c r="AO552">
        <f>INDEX([1]single_nb_sex!$1:$1048576,MATCH(Single_Age_Femme!$A552,[1]single_nb_sex!$A:$A,0),5)/35</f>
        <v>1.1714285714297714</v>
      </c>
      <c r="AP552">
        <f>INDEX([1]single_nb_sex!$1:$1048576,MATCH(Single_Age_Femme!$A552,[1]single_nb_sex!$A:$A,0),5)/35</f>
        <v>1.1714285714297714</v>
      </c>
      <c r="AQ552">
        <f>INDEX([1]single_nb_sex!$1:$1048576,MATCH(Single_Age_Femme!$A552,[1]single_nb_sex!$A:$A,0),5)/35</f>
        <v>1.1714285714297714</v>
      </c>
      <c r="AR552">
        <f>INDEX([1]single_nb_sex!$1:$1048576,MATCH(Single_Age_Femme!$A552,[1]single_nb_sex!$A:$A,0),5)/35</f>
        <v>1.1714285714297714</v>
      </c>
      <c r="AS552">
        <f>INDEX([1]single_nb_sex!$1:$1048576,MATCH(Single_Age_Femme!$A552,[1]single_nb_sex!$A:$A,0),5)/35</f>
        <v>1.1714285714297714</v>
      </c>
      <c r="AT552">
        <f>INDEX([1]single_nb_sex!$1:$1048576,MATCH(Single_Age_Femme!$A552,[1]single_nb_sex!$A:$A,0),5)/35</f>
        <v>1.1714285714297714</v>
      </c>
      <c r="AU552">
        <f>INDEX([1]single_nb_sex!$1:$1048576,MATCH(Single_Age_Femme!$A552,[1]single_nb_sex!$A:$A,0),5)/35</f>
        <v>1.1714285714297714</v>
      </c>
      <c r="AV552">
        <f>INDEX([1]single_nb_sex!$1:$1048576,MATCH(Single_Age_Femme!$A552,[1]single_nb_sex!$A:$A,0),5)/35</f>
        <v>1.1714285714297714</v>
      </c>
      <c r="AW552">
        <f>INDEX([1]single_nb_sex!$1:$1048576,MATCH(Single_Age_Femme!$A552,[1]single_nb_sex!$A:$A,0),5)/35</f>
        <v>1.1714285714297714</v>
      </c>
      <c r="AX552">
        <f>INDEX([1]single_nb_sex!$1:$1048576,MATCH(Single_Age_Femme!$A552,[1]single_nb_sex!$A:$A,0),5)/35</f>
        <v>1.1714285714297714</v>
      </c>
      <c r="AY552">
        <f>INDEX([1]single_nb_sex!$1:$1048576,MATCH(Single_Age_Femme!$A552,[1]single_nb_sex!$A:$A,0),5)/35</f>
        <v>1.1714285714297714</v>
      </c>
      <c r="AZ552">
        <f>INDEX([1]single_nb_sex!$1:$1048576,MATCH(Single_Age_Femme!$A552,[1]single_nb_sex!$A:$A,0),5)/35</f>
        <v>1.1714285714297714</v>
      </c>
      <c r="BA552">
        <f>INDEX([1]single_nb_sex!$1:$1048576,MATCH(Single_Age_Femme!$A552,[1]single_nb_sex!$A:$A,0),5)/35</f>
        <v>1.1714285714297714</v>
      </c>
      <c r="BB552">
        <f>INDEX([1]single_nb_sex!$1:$1048576,MATCH(Single_Age_Femme!$A552,[1]single_nb_sex!$A:$A,0),5)/35</f>
        <v>1.1714285714297714</v>
      </c>
      <c r="BC552">
        <f>INDEX([1]single_nb_sex!$1:$1048576,MATCH(Single_Age_Femme!$A552,[1]single_nb_sex!$A:$A,0),5)/35</f>
        <v>1.1714285714297714</v>
      </c>
      <c r="BD552">
        <f>INDEX([1]single_nb_sex!$1:$1048576,MATCH(Single_Age_Femme!$A552,[1]single_nb_sex!$A:$A,0),5)/35</f>
        <v>1.1714285714297714</v>
      </c>
      <c r="BE552">
        <f>INDEX([1]single_nb_sex!$1:$1048576,MATCH(Single_Age_Femme!$A552,[1]single_nb_sex!$A:$A,0),5)/35</f>
        <v>1.1714285714297714</v>
      </c>
      <c r="BF552">
        <f>INDEX([1]single_nb_sex!$1:$1048576,MATCH(Single_Age_Femme!$A552,[1]single_nb_sex!$A:$A,0),5)/35</f>
        <v>1.1714285714297714</v>
      </c>
      <c r="BG552">
        <f>INDEX([1]single_nb_sex!$1:$1048576,MATCH(Single_Age_Femme!$A552,[1]single_nb_sex!$A:$A,0),5)/35</f>
        <v>1.1714285714297714</v>
      </c>
      <c r="BH552">
        <f>INDEX([1]single_nb_sex!$1:$1048576,MATCH(Single_Age_Femme!$A552,[1]single_nb_sex!$A:$A,0),5)/35</f>
        <v>1.1714285714297714</v>
      </c>
      <c r="BI552">
        <f>INDEX([1]single_nb_sex!$1:$1048576,MATCH(Single_Age_Femme!$A552,[1]single_nb_sex!$A:$A,0),5)/35</f>
        <v>1.1714285714297714</v>
      </c>
      <c r="BJ552">
        <f>INDEX([1]single_nb_sex!$1:$1048576,MATCH(Single_Age_Femme!$A552,[1]single_nb_sex!$A:$A,0),5)/35</f>
        <v>1.1714285714297714</v>
      </c>
      <c r="BK552">
        <f>INDEX([1]single_nb_sex!$1:$1048576,MATCH(Single_Age_Femme!$A552,[1]single_nb_sex!$A:$A,0),5)/35</f>
        <v>1.1714285714297714</v>
      </c>
      <c r="BL552">
        <f>INDEX([1]single_nb_sex!$1:$1048576,MATCH(Single_Age_Femme!$A552,[1]single_nb_sex!$A:$A,0),5)/35</f>
        <v>1.1714285714297714</v>
      </c>
      <c r="BM552">
        <f>INDEX([1]single_nb_sex!$1:$1048576,MATCH(Single_Age_Femme!$A552,[1]single_nb_sex!$A:$A,0),5)/35</f>
        <v>1.1714285714297714</v>
      </c>
      <c r="BN552">
        <f>INDEX([1]single_nb_sex!$1:$1048576,MATCH(Single_Age_Femme!$A552,[1]single_nb_sex!$A:$A,0),5)/35</f>
        <v>1.1714285714297714</v>
      </c>
      <c r="BO552">
        <f>INDEX([1]single_nb_sex!$1:$1048576,MATCH(Single_Age_Femme!$A552,[1]single_nb_sex!$A:$A,0),5)/35</f>
        <v>1.1714285714297714</v>
      </c>
      <c r="BP552">
        <f>INDEX([1]single_nb_sex!$1:$1048576,MATCH(Single_Age_Femme!$A552,[1]single_nb_sex!$A:$A,0),7)/35</f>
        <v>0.45714285714479996</v>
      </c>
      <c r="BQ552">
        <f>INDEX([1]single_nb_sex!$1:$1048576,MATCH(Single_Age_Femme!$A552,[1]single_nb_sex!$A:$A,0),7)/35</f>
        <v>0.45714285714479996</v>
      </c>
      <c r="BR552">
        <f>INDEX([1]single_nb_sex!$1:$1048576,MATCH(Single_Age_Femme!$A552,[1]single_nb_sex!$A:$A,0),7)/35</f>
        <v>0.45714285714479996</v>
      </c>
      <c r="BS552">
        <f>INDEX([1]single_nb_sex!$1:$1048576,MATCH(Single_Age_Femme!$A552,[1]single_nb_sex!$A:$A,0),7)/35</f>
        <v>0.45714285714479996</v>
      </c>
      <c r="BT552">
        <f>INDEX([1]single_nb_sex!$1:$1048576,MATCH(Single_Age_Femme!$A552,[1]single_nb_sex!$A:$A,0),7)/35</f>
        <v>0.45714285714479996</v>
      </c>
      <c r="BU552">
        <f>INDEX([1]single_nb_sex!$1:$1048576,MATCH(Single_Age_Femme!$A552,[1]single_nb_sex!$A:$A,0),7)/35</f>
        <v>0.45714285714479996</v>
      </c>
      <c r="BV552">
        <f>INDEX([1]single_nb_sex!$1:$1048576,MATCH(Single_Age_Femme!$A552,[1]single_nb_sex!$A:$A,0),7)/35</f>
        <v>0.45714285714479996</v>
      </c>
      <c r="BW552">
        <f>INDEX([1]single_nb_sex!$1:$1048576,MATCH(Single_Age_Femme!$A552,[1]single_nb_sex!$A:$A,0),7)/35</f>
        <v>0.45714285714479996</v>
      </c>
      <c r="BX552">
        <f>INDEX([1]single_nb_sex!$1:$1048576,MATCH(Single_Age_Femme!$A552,[1]single_nb_sex!$A:$A,0),7)/35</f>
        <v>0.45714285714479996</v>
      </c>
      <c r="BY552">
        <f>INDEX([1]single_nb_sex!$1:$1048576,MATCH(Single_Age_Femme!$A552,[1]single_nb_sex!$A:$A,0),7)/35</f>
        <v>0.45714285714479996</v>
      </c>
      <c r="BZ552">
        <f>INDEX([1]single_nb_sex!$1:$1048576,MATCH(Single_Age_Femme!$A552,[1]single_nb_sex!$A:$A,0),7)/35</f>
        <v>0.45714285714479996</v>
      </c>
      <c r="CA552">
        <f>INDEX([1]single_nb_sex!$1:$1048576,MATCH(Single_Age_Femme!$A552,[1]single_nb_sex!$A:$A,0),7)/35</f>
        <v>0.45714285714479996</v>
      </c>
      <c r="CB552">
        <f>INDEX([1]single_nb_sex!$1:$1048576,MATCH(Single_Age_Femme!$A552,[1]single_nb_sex!$A:$A,0),7)/35</f>
        <v>0.45714285714479996</v>
      </c>
      <c r="CC552">
        <f>INDEX([1]single_nb_sex!$1:$1048576,MATCH(Single_Age_Femme!$A552,[1]single_nb_sex!$A:$A,0),7)/35</f>
        <v>0.45714285714479996</v>
      </c>
      <c r="CD552">
        <f>INDEX([1]single_nb_sex!$1:$1048576,MATCH(Single_Age_Femme!$A552,[1]single_nb_sex!$A:$A,0),7)/35</f>
        <v>0.45714285714479996</v>
      </c>
      <c r="CE552">
        <f>INDEX([1]single_nb_sex!$1:$1048576,MATCH(Single_Age_Femme!$A552,[1]single_nb_sex!$A:$A,0),7)/35</f>
        <v>0.45714285714479996</v>
      </c>
      <c r="CF552">
        <f>INDEX([1]single_nb_sex!$1:$1048576,MATCH(Single_Age_Femme!$A552,[1]single_nb_sex!$A:$A,0),7)/35</f>
        <v>0.45714285714479996</v>
      </c>
      <c r="CG552">
        <f>INDEX([1]single_nb_sex!$1:$1048576,MATCH(Single_Age_Femme!$A552,[1]single_nb_sex!$A:$A,0),7)/35</f>
        <v>0.45714285714479996</v>
      </c>
      <c r="CH552">
        <f>INDEX([1]single_nb_sex!$1:$1048576,MATCH(Single_Age_Femme!$A552,[1]single_nb_sex!$A:$A,0),7)/35</f>
        <v>0.45714285714479996</v>
      </c>
      <c r="CI552">
        <f>INDEX([1]single_nb_sex!$1:$1048576,MATCH(Single_Age_Femme!$A552,[1]single_nb_sex!$A:$A,0),7)/35</f>
        <v>0.45714285714479996</v>
      </c>
      <c r="CJ552">
        <f>INDEX([1]single_nb_sex!$1:$1048576,MATCH(Single_Age_Femme!$A552,[1]single_nb_sex!$A:$A,0),7)/35</f>
        <v>0.45714285714479996</v>
      </c>
      <c r="CK552">
        <f>INDEX([1]single_nb_sex!$1:$1048576,MATCH(Single_Age_Femme!$A552,[1]single_nb_sex!$A:$A,0),7)/35</f>
        <v>0.45714285714479996</v>
      </c>
      <c r="CL552">
        <f>INDEX([1]single_nb_sex!$1:$1048576,MATCH(Single_Age_Femme!$A552,[1]single_nb_sex!$A:$A,0),7)/35</f>
        <v>0.45714285714479996</v>
      </c>
      <c r="CM552">
        <f>INDEX([1]single_nb_sex!$1:$1048576,MATCH(Single_Age_Femme!$A552,[1]single_nb_sex!$A:$A,0),7)/35</f>
        <v>0.45714285714479996</v>
      </c>
      <c r="CN552">
        <f>INDEX([1]single_nb_sex!$1:$1048576,MATCH(Single_Age_Femme!$A552,[1]single_nb_sex!$A:$A,0),7)/35</f>
        <v>0.45714285714479996</v>
      </c>
      <c r="CO552">
        <f>INDEX([1]single_nb_sex!$1:$1048576,MATCH(Single_Age_Femme!$A552,[1]single_nb_sex!$A:$A,0),7)/35</f>
        <v>0.45714285714479996</v>
      </c>
      <c r="CP552">
        <f>INDEX([1]single_nb_sex!$1:$1048576,MATCH(Single_Age_Femme!$A552,[1]single_nb_sex!$A:$A,0),7)/35</f>
        <v>0.45714285714479996</v>
      </c>
      <c r="CQ552">
        <f>INDEX([1]single_nb_sex!$1:$1048576,MATCH(Single_Age_Femme!$A552,[1]single_nb_sex!$A:$A,0),7)/35</f>
        <v>0.45714285714479996</v>
      </c>
      <c r="CR552">
        <f>INDEX([1]single_nb_sex!$1:$1048576,MATCH(Single_Age_Femme!$A552,[1]single_nb_sex!$A:$A,0),7)/35</f>
        <v>0.45714285714479996</v>
      </c>
      <c r="CS552">
        <f>INDEX([1]single_nb_sex!$1:$1048576,MATCH(Single_Age_Femme!$A552,[1]single_nb_sex!$A:$A,0),7)/35</f>
        <v>0.45714285714479996</v>
      </c>
      <c r="CT552">
        <f>INDEX([1]single_nb_sex!$1:$1048576,MATCH(Single_Age_Femme!$A552,[1]single_nb_sex!$A:$A,0),7)/35</f>
        <v>0.45714285714479996</v>
      </c>
      <c r="CU552">
        <f>INDEX([1]single_nb_sex!$1:$1048576,MATCH(Single_Age_Femme!$A552,[1]single_nb_sex!$A:$A,0),7)/35</f>
        <v>0.45714285714479996</v>
      </c>
      <c r="CV552">
        <f>INDEX([1]single_nb_sex!$1:$1048576,MATCH(Single_Age_Femme!$A552,[1]single_nb_sex!$A:$A,0),7)/35</f>
        <v>0.45714285714479996</v>
      </c>
      <c r="CW552">
        <f>INDEX([1]single_nb_sex!$1:$1048576,MATCH(Single_Age_Femme!$A552,[1]single_nb_sex!$A:$A,0),7)/35</f>
        <v>0.45714285714479996</v>
      </c>
      <c r="CX552">
        <f>INDEX([1]single_nb_sex!$1:$1048576,MATCH(Single_Age_Femme!$A552,[1]single_nb_sex!$A:$A,0),7)/35</f>
        <v>0.45714285714479996</v>
      </c>
    </row>
    <row r="553" spans="1:102" x14ac:dyDescent="0.35">
      <c r="A553" s="1" t="s">
        <v>1086</v>
      </c>
      <c r="B553" s="1" t="s">
        <v>1087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>INDEX([1]single_nb_sex!$1:$1048576,MATCH(Single_Age_Femme!$A553,[1]single_nb_sex!$A:$A,0),3)/12</f>
        <v>4.7500000000910001</v>
      </c>
      <c r="V553">
        <f>INDEX([1]single_nb_sex!$1:$1048576,MATCH(Single_Age_Femme!$A553,[1]single_nb_sex!$A:$A,0),3)/12</f>
        <v>4.7500000000910001</v>
      </c>
      <c r="W553">
        <f>INDEX([1]single_nb_sex!$1:$1048576,MATCH(Single_Age_Femme!$A553,[1]single_nb_sex!$A:$A,0),3)/12</f>
        <v>4.7500000000910001</v>
      </c>
      <c r="X553">
        <f>INDEX([1]single_nb_sex!$1:$1048576,MATCH(Single_Age_Femme!$A553,[1]single_nb_sex!$A:$A,0),3)/12</f>
        <v>4.7500000000910001</v>
      </c>
      <c r="Y553">
        <f>INDEX([1]single_nb_sex!$1:$1048576,MATCH(Single_Age_Femme!$A553,[1]single_nb_sex!$A:$A,0),3)/12</f>
        <v>4.7500000000910001</v>
      </c>
      <c r="Z553">
        <f>INDEX([1]single_nb_sex!$1:$1048576,MATCH(Single_Age_Femme!$A553,[1]single_nb_sex!$A:$A,0),3)/12</f>
        <v>4.7500000000910001</v>
      </c>
      <c r="AA553">
        <f>INDEX([1]single_nb_sex!$1:$1048576,MATCH(Single_Age_Femme!$A553,[1]single_nb_sex!$A:$A,0),3)/12</f>
        <v>4.7500000000910001</v>
      </c>
      <c r="AB553">
        <f>INDEX([1]single_nb_sex!$1:$1048576,MATCH(Single_Age_Femme!$A553,[1]single_nb_sex!$A:$A,0),3)/12</f>
        <v>4.7500000000910001</v>
      </c>
      <c r="AC553">
        <f>INDEX([1]single_nb_sex!$1:$1048576,MATCH(Single_Age_Femme!$A553,[1]single_nb_sex!$A:$A,0),3)/12</f>
        <v>4.7500000000910001</v>
      </c>
      <c r="AD553">
        <f>INDEX([1]single_nb_sex!$1:$1048576,MATCH(Single_Age_Femme!$A553,[1]single_nb_sex!$A:$A,0),3)/12</f>
        <v>4.7500000000910001</v>
      </c>
      <c r="AE553">
        <f>INDEX([1]single_nb_sex!$1:$1048576,MATCH(Single_Age_Femme!$A553,[1]single_nb_sex!$A:$A,0),3)/12</f>
        <v>4.7500000000910001</v>
      </c>
      <c r="AF553">
        <f>INDEX([1]single_nb_sex!$1:$1048576,MATCH(Single_Age_Femme!$A553,[1]single_nb_sex!$A:$A,0),3)/12</f>
        <v>4.7500000000910001</v>
      </c>
      <c r="AG553">
        <f>INDEX([1]single_nb_sex!$1:$1048576,MATCH(Single_Age_Femme!$A553,[1]single_nb_sex!$A:$A,0),5)/35</f>
        <v>9.0857142856776001</v>
      </c>
      <c r="AH553">
        <f>INDEX([1]single_nb_sex!$1:$1048576,MATCH(Single_Age_Femme!$A553,[1]single_nb_sex!$A:$A,0),5)/35</f>
        <v>9.0857142856776001</v>
      </c>
      <c r="AI553">
        <f>INDEX([1]single_nb_sex!$1:$1048576,MATCH(Single_Age_Femme!$A553,[1]single_nb_sex!$A:$A,0),5)/35</f>
        <v>9.0857142856776001</v>
      </c>
      <c r="AJ553">
        <f>INDEX([1]single_nb_sex!$1:$1048576,MATCH(Single_Age_Femme!$A553,[1]single_nb_sex!$A:$A,0),5)/35</f>
        <v>9.0857142856776001</v>
      </c>
      <c r="AK553">
        <f>INDEX([1]single_nb_sex!$1:$1048576,MATCH(Single_Age_Femme!$A553,[1]single_nb_sex!$A:$A,0),5)/35</f>
        <v>9.0857142856776001</v>
      </c>
      <c r="AL553">
        <f>INDEX([1]single_nb_sex!$1:$1048576,MATCH(Single_Age_Femme!$A553,[1]single_nb_sex!$A:$A,0),5)/35</f>
        <v>9.0857142856776001</v>
      </c>
      <c r="AM553">
        <f>INDEX([1]single_nb_sex!$1:$1048576,MATCH(Single_Age_Femme!$A553,[1]single_nb_sex!$A:$A,0),5)/35</f>
        <v>9.0857142856776001</v>
      </c>
      <c r="AN553">
        <f>INDEX([1]single_nb_sex!$1:$1048576,MATCH(Single_Age_Femme!$A553,[1]single_nb_sex!$A:$A,0),5)/35</f>
        <v>9.0857142856776001</v>
      </c>
      <c r="AO553">
        <f>INDEX([1]single_nb_sex!$1:$1048576,MATCH(Single_Age_Femme!$A553,[1]single_nb_sex!$A:$A,0),5)/35</f>
        <v>9.0857142856776001</v>
      </c>
      <c r="AP553">
        <f>INDEX([1]single_nb_sex!$1:$1048576,MATCH(Single_Age_Femme!$A553,[1]single_nb_sex!$A:$A,0),5)/35</f>
        <v>9.0857142856776001</v>
      </c>
      <c r="AQ553">
        <f>INDEX([1]single_nb_sex!$1:$1048576,MATCH(Single_Age_Femme!$A553,[1]single_nb_sex!$A:$A,0),5)/35</f>
        <v>9.0857142856776001</v>
      </c>
      <c r="AR553">
        <f>INDEX([1]single_nb_sex!$1:$1048576,MATCH(Single_Age_Femme!$A553,[1]single_nb_sex!$A:$A,0),5)/35</f>
        <v>9.0857142856776001</v>
      </c>
      <c r="AS553">
        <f>INDEX([1]single_nb_sex!$1:$1048576,MATCH(Single_Age_Femme!$A553,[1]single_nb_sex!$A:$A,0),5)/35</f>
        <v>9.0857142856776001</v>
      </c>
      <c r="AT553">
        <f>INDEX([1]single_nb_sex!$1:$1048576,MATCH(Single_Age_Femme!$A553,[1]single_nb_sex!$A:$A,0),5)/35</f>
        <v>9.0857142856776001</v>
      </c>
      <c r="AU553">
        <f>INDEX([1]single_nb_sex!$1:$1048576,MATCH(Single_Age_Femme!$A553,[1]single_nb_sex!$A:$A,0),5)/35</f>
        <v>9.0857142856776001</v>
      </c>
      <c r="AV553">
        <f>INDEX([1]single_nb_sex!$1:$1048576,MATCH(Single_Age_Femme!$A553,[1]single_nb_sex!$A:$A,0),5)/35</f>
        <v>9.0857142856776001</v>
      </c>
      <c r="AW553">
        <f>INDEX([1]single_nb_sex!$1:$1048576,MATCH(Single_Age_Femme!$A553,[1]single_nb_sex!$A:$A,0),5)/35</f>
        <v>9.0857142856776001</v>
      </c>
      <c r="AX553">
        <f>INDEX([1]single_nb_sex!$1:$1048576,MATCH(Single_Age_Femme!$A553,[1]single_nb_sex!$A:$A,0),5)/35</f>
        <v>9.0857142856776001</v>
      </c>
      <c r="AY553">
        <f>INDEX([1]single_nb_sex!$1:$1048576,MATCH(Single_Age_Femme!$A553,[1]single_nb_sex!$A:$A,0),5)/35</f>
        <v>9.0857142856776001</v>
      </c>
      <c r="AZ553">
        <f>INDEX([1]single_nb_sex!$1:$1048576,MATCH(Single_Age_Femme!$A553,[1]single_nb_sex!$A:$A,0),5)/35</f>
        <v>9.0857142856776001</v>
      </c>
      <c r="BA553">
        <f>INDEX([1]single_nb_sex!$1:$1048576,MATCH(Single_Age_Femme!$A553,[1]single_nb_sex!$A:$A,0),5)/35</f>
        <v>9.0857142856776001</v>
      </c>
      <c r="BB553">
        <f>INDEX([1]single_nb_sex!$1:$1048576,MATCH(Single_Age_Femme!$A553,[1]single_nb_sex!$A:$A,0),5)/35</f>
        <v>9.0857142856776001</v>
      </c>
      <c r="BC553">
        <f>INDEX([1]single_nb_sex!$1:$1048576,MATCH(Single_Age_Femme!$A553,[1]single_nb_sex!$A:$A,0),5)/35</f>
        <v>9.0857142856776001</v>
      </c>
      <c r="BD553">
        <f>INDEX([1]single_nb_sex!$1:$1048576,MATCH(Single_Age_Femme!$A553,[1]single_nb_sex!$A:$A,0),5)/35</f>
        <v>9.0857142856776001</v>
      </c>
      <c r="BE553">
        <f>INDEX([1]single_nb_sex!$1:$1048576,MATCH(Single_Age_Femme!$A553,[1]single_nb_sex!$A:$A,0),5)/35</f>
        <v>9.0857142856776001</v>
      </c>
      <c r="BF553">
        <f>INDEX([1]single_nb_sex!$1:$1048576,MATCH(Single_Age_Femme!$A553,[1]single_nb_sex!$A:$A,0),5)/35</f>
        <v>9.0857142856776001</v>
      </c>
      <c r="BG553">
        <f>INDEX([1]single_nb_sex!$1:$1048576,MATCH(Single_Age_Femme!$A553,[1]single_nb_sex!$A:$A,0),5)/35</f>
        <v>9.0857142856776001</v>
      </c>
      <c r="BH553">
        <f>INDEX([1]single_nb_sex!$1:$1048576,MATCH(Single_Age_Femme!$A553,[1]single_nb_sex!$A:$A,0),5)/35</f>
        <v>9.0857142856776001</v>
      </c>
      <c r="BI553">
        <f>INDEX([1]single_nb_sex!$1:$1048576,MATCH(Single_Age_Femme!$A553,[1]single_nb_sex!$A:$A,0),5)/35</f>
        <v>9.0857142856776001</v>
      </c>
      <c r="BJ553">
        <f>INDEX([1]single_nb_sex!$1:$1048576,MATCH(Single_Age_Femme!$A553,[1]single_nb_sex!$A:$A,0),5)/35</f>
        <v>9.0857142856776001</v>
      </c>
      <c r="BK553">
        <f>INDEX([1]single_nb_sex!$1:$1048576,MATCH(Single_Age_Femme!$A553,[1]single_nb_sex!$A:$A,0),5)/35</f>
        <v>9.0857142856776001</v>
      </c>
      <c r="BL553">
        <f>INDEX([1]single_nb_sex!$1:$1048576,MATCH(Single_Age_Femme!$A553,[1]single_nb_sex!$A:$A,0),5)/35</f>
        <v>9.0857142856776001</v>
      </c>
      <c r="BM553">
        <f>INDEX([1]single_nb_sex!$1:$1048576,MATCH(Single_Age_Femme!$A553,[1]single_nb_sex!$A:$A,0),5)/35</f>
        <v>9.0857142856776001</v>
      </c>
      <c r="BN553">
        <f>INDEX([1]single_nb_sex!$1:$1048576,MATCH(Single_Age_Femme!$A553,[1]single_nb_sex!$A:$A,0),5)/35</f>
        <v>9.0857142856776001</v>
      </c>
      <c r="BO553">
        <f>INDEX([1]single_nb_sex!$1:$1048576,MATCH(Single_Age_Femme!$A553,[1]single_nb_sex!$A:$A,0),5)/35</f>
        <v>9.0857142856776001</v>
      </c>
      <c r="BP553">
        <f>INDEX([1]single_nb_sex!$1:$1048576,MATCH(Single_Age_Femme!$A553,[1]single_nb_sex!$A:$A,0),7)/35</f>
        <v>3.8571428571754285</v>
      </c>
      <c r="BQ553">
        <f>INDEX([1]single_nb_sex!$1:$1048576,MATCH(Single_Age_Femme!$A553,[1]single_nb_sex!$A:$A,0),7)/35</f>
        <v>3.8571428571754285</v>
      </c>
      <c r="BR553">
        <f>INDEX([1]single_nb_sex!$1:$1048576,MATCH(Single_Age_Femme!$A553,[1]single_nb_sex!$A:$A,0),7)/35</f>
        <v>3.8571428571754285</v>
      </c>
      <c r="BS553">
        <f>INDEX([1]single_nb_sex!$1:$1048576,MATCH(Single_Age_Femme!$A553,[1]single_nb_sex!$A:$A,0),7)/35</f>
        <v>3.8571428571754285</v>
      </c>
      <c r="BT553">
        <f>INDEX([1]single_nb_sex!$1:$1048576,MATCH(Single_Age_Femme!$A553,[1]single_nb_sex!$A:$A,0),7)/35</f>
        <v>3.8571428571754285</v>
      </c>
      <c r="BU553">
        <f>INDEX([1]single_nb_sex!$1:$1048576,MATCH(Single_Age_Femme!$A553,[1]single_nb_sex!$A:$A,0),7)/35</f>
        <v>3.8571428571754285</v>
      </c>
      <c r="BV553">
        <f>INDEX([1]single_nb_sex!$1:$1048576,MATCH(Single_Age_Femme!$A553,[1]single_nb_sex!$A:$A,0),7)/35</f>
        <v>3.8571428571754285</v>
      </c>
      <c r="BW553">
        <f>INDEX([1]single_nb_sex!$1:$1048576,MATCH(Single_Age_Femme!$A553,[1]single_nb_sex!$A:$A,0),7)/35</f>
        <v>3.8571428571754285</v>
      </c>
      <c r="BX553">
        <f>INDEX([1]single_nb_sex!$1:$1048576,MATCH(Single_Age_Femme!$A553,[1]single_nb_sex!$A:$A,0),7)/35</f>
        <v>3.8571428571754285</v>
      </c>
      <c r="BY553">
        <f>INDEX([1]single_nb_sex!$1:$1048576,MATCH(Single_Age_Femme!$A553,[1]single_nb_sex!$A:$A,0),7)/35</f>
        <v>3.8571428571754285</v>
      </c>
      <c r="BZ553">
        <f>INDEX([1]single_nb_sex!$1:$1048576,MATCH(Single_Age_Femme!$A553,[1]single_nb_sex!$A:$A,0),7)/35</f>
        <v>3.8571428571754285</v>
      </c>
      <c r="CA553">
        <f>INDEX([1]single_nb_sex!$1:$1048576,MATCH(Single_Age_Femme!$A553,[1]single_nb_sex!$A:$A,0),7)/35</f>
        <v>3.8571428571754285</v>
      </c>
      <c r="CB553">
        <f>INDEX([1]single_nb_sex!$1:$1048576,MATCH(Single_Age_Femme!$A553,[1]single_nb_sex!$A:$A,0),7)/35</f>
        <v>3.8571428571754285</v>
      </c>
      <c r="CC553">
        <f>INDEX([1]single_nb_sex!$1:$1048576,MATCH(Single_Age_Femme!$A553,[1]single_nb_sex!$A:$A,0),7)/35</f>
        <v>3.8571428571754285</v>
      </c>
      <c r="CD553">
        <f>INDEX([1]single_nb_sex!$1:$1048576,MATCH(Single_Age_Femme!$A553,[1]single_nb_sex!$A:$A,0),7)/35</f>
        <v>3.8571428571754285</v>
      </c>
      <c r="CE553">
        <f>INDEX([1]single_nb_sex!$1:$1048576,MATCH(Single_Age_Femme!$A553,[1]single_nb_sex!$A:$A,0),7)/35</f>
        <v>3.8571428571754285</v>
      </c>
      <c r="CF553">
        <f>INDEX([1]single_nb_sex!$1:$1048576,MATCH(Single_Age_Femme!$A553,[1]single_nb_sex!$A:$A,0),7)/35</f>
        <v>3.8571428571754285</v>
      </c>
      <c r="CG553">
        <f>INDEX([1]single_nb_sex!$1:$1048576,MATCH(Single_Age_Femme!$A553,[1]single_nb_sex!$A:$A,0),7)/35</f>
        <v>3.8571428571754285</v>
      </c>
      <c r="CH553">
        <f>INDEX([1]single_nb_sex!$1:$1048576,MATCH(Single_Age_Femme!$A553,[1]single_nb_sex!$A:$A,0),7)/35</f>
        <v>3.8571428571754285</v>
      </c>
      <c r="CI553">
        <f>INDEX([1]single_nb_sex!$1:$1048576,MATCH(Single_Age_Femme!$A553,[1]single_nb_sex!$A:$A,0),7)/35</f>
        <v>3.8571428571754285</v>
      </c>
      <c r="CJ553">
        <f>INDEX([1]single_nb_sex!$1:$1048576,MATCH(Single_Age_Femme!$A553,[1]single_nb_sex!$A:$A,0),7)/35</f>
        <v>3.8571428571754285</v>
      </c>
      <c r="CK553">
        <f>INDEX([1]single_nb_sex!$1:$1048576,MATCH(Single_Age_Femme!$A553,[1]single_nb_sex!$A:$A,0),7)/35</f>
        <v>3.8571428571754285</v>
      </c>
      <c r="CL553">
        <f>INDEX([1]single_nb_sex!$1:$1048576,MATCH(Single_Age_Femme!$A553,[1]single_nb_sex!$A:$A,0),7)/35</f>
        <v>3.8571428571754285</v>
      </c>
      <c r="CM553">
        <f>INDEX([1]single_nb_sex!$1:$1048576,MATCH(Single_Age_Femme!$A553,[1]single_nb_sex!$A:$A,0),7)/35</f>
        <v>3.8571428571754285</v>
      </c>
      <c r="CN553">
        <f>INDEX([1]single_nb_sex!$1:$1048576,MATCH(Single_Age_Femme!$A553,[1]single_nb_sex!$A:$A,0),7)/35</f>
        <v>3.8571428571754285</v>
      </c>
      <c r="CO553">
        <f>INDEX([1]single_nb_sex!$1:$1048576,MATCH(Single_Age_Femme!$A553,[1]single_nb_sex!$A:$A,0),7)/35</f>
        <v>3.8571428571754285</v>
      </c>
      <c r="CP553">
        <f>INDEX([1]single_nb_sex!$1:$1048576,MATCH(Single_Age_Femme!$A553,[1]single_nb_sex!$A:$A,0),7)/35</f>
        <v>3.8571428571754285</v>
      </c>
      <c r="CQ553">
        <f>INDEX([1]single_nb_sex!$1:$1048576,MATCH(Single_Age_Femme!$A553,[1]single_nb_sex!$A:$A,0),7)/35</f>
        <v>3.8571428571754285</v>
      </c>
      <c r="CR553">
        <f>INDEX([1]single_nb_sex!$1:$1048576,MATCH(Single_Age_Femme!$A553,[1]single_nb_sex!$A:$A,0),7)/35</f>
        <v>3.8571428571754285</v>
      </c>
      <c r="CS553">
        <f>INDEX([1]single_nb_sex!$1:$1048576,MATCH(Single_Age_Femme!$A553,[1]single_nb_sex!$A:$A,0),7)/35</f>
        <v>3.8571428571754285</v>
      </c>
      <c r="CT553">
        <f>INDEX([1]single_nb_sex!$1:$1048576,MATCH(Single_Age_Femme!$A553,[1]single_nb_sex!$A:$A,0),7)/35</f>
        <v>3.8571428571754285</v>
      </c>
      <c r="CU553">
        <f>INDEX([1]single_nb_sex!$1:$1048576,MATCH(Single_Age_Femme!$A553,[1]single_nb_sex!$A:$A,0),7)/35</f>
        <v>3.8571428571754285</v>
      </c>
      <c r="CV553">
        <f>INDEX([1]single_nb_sex!$1:$1048576,MATCH(Single_Age_Femme!$A553,[1]single_nb_sex!$A:$A,0),7)/35</f>
        <v>3.8571428571754285</v>
      </c>
      <c r="CW553">
        <f>INDEX([1]single_nb_sex!$1:$1048576,MATCH(Single_Age_Femme!$A553,[1]single_nb_sex!$A:$A,0),7)/35</f>
        <v>3.8571428571754285</v>
      </c>
      <c r="CX553">
        <f>INDEX([1]single_nb_sex!$1:$1048576,MATCH(Single_Age_Femme!$A553,[1]single_nb_sex!$A:$A,0),7)/35</f>
        <v>3.8571428571754285</v>
      </c>
    </row>
    <row r="554" spans="1:102" x14ac:dyDescent="0.35">
      <c r="A554" s="1" t="s">
        <v>1088</v>
      </c>
      <c r="B554" s="1" t="s">
        <v>1089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>INDEX([1]single_nb_sex!$1:$1048576,MATCH(Single_Age_Femme!$A554,[1]single_nb_sex!$A:$A,0),3)/12</f>
        <v>0.50000000000183342</v>
      </c>
      <c r="V554">
        <f>INDEX([1]single_nb_sex!$1:$1048576,MATCH(Single_Age_Femme!$A554,[1]single_nb_sex!$A:$A,0),3)/12</f>
        <v>0.50000000000183342</v>
      </c>
      <c r="W554">
        <f>INDEX([1]single_nb_sex!$1:$1048576,MATCH(Single_Age_Femme!$A554,[1]single_nb_sex!$A:$A,0),3)/12</f>
        <v>0.50000000000183342</v>
      </c>
      <c r="X554">
        <f>INDEX([1]single_nb_sex!$1:$1048576,MATCH(Single_Age_Femme!$A554,[1]single_nb_sex!$A:$A,0),3)/12</f>
        <v>0.50000000000183342</v>
      </c>
      <c r="Y554">
        <f>INDEX([1]single_nb_sex!$1:$1048576,MATCH(Single_Age_Femme!$A554,[1]single_nb_sex!$A:$A,0),3)/12</f>
        <v>0.50000000000183342</v>
      </c>
      <c r="Z554">
        <f>INDEX([1]single_nb_sex!$1:$1048576,MATCH(Single_Age_Femme!$A554,[1]single_nb_sex!$A:$A,0),3)/12</f>
        <v>0.50000000000183342</v>
      </c>
      <c r="AA554">
        <f>INDEX([1]single_nb_sex!$1:$1048576,MATCH(Single_Age_Femme!$A554,[1]single_nb_sex!$A:$A,0),3)/12</f>
        <v>0.50000000000183342</v>
      </c>
      <c r="AB554">
        <f>INDEX([1]single_nb_sex!$1:$1048576,MATCH(Single_Age_Femme!$A554,[1]single_nb_sex!$A:$A,0),3)/12</f>
        <v>0.50000000000183342</v>
      </c>
      <c r="AC554">
        <f>INDEX([1]single_nb_sex!$1:$1048576,MATCH(Single_Age_Femme!$A554,[1]single_nb_sex!$A:$A,0),3)/12</f>
        <v>0.50000000000183342</v>
      </c>
      <c r="AD554">
        <f>INDEX([1]single_nb_sex!$1:$1048576,MATCH(Single_Age_Femme!$A554,[1]single_nb_sex!$A:$A,0),3)/12</f>
        <v>0.50000000000183342</v>
      </c>
      <c r="AE554">
        <f>INDEX([1]single_nb_sex!$1:$1048576,MATCH(Single_Age_Femme!$A554,[1]single_nb_sex!$A:$A,0),3)/12</f>
        <v>0.50000000000183342</v>
      </c>
      <c r="AF554">
        <f>INDEX([1]single_nb_sex!$1:$1048576,MATCH(Single_Age_Femme!$A554,[1]single_nb_sex!$A:$A,0),3)/12</f>
        <v>0.50000000000183342</v>
      </c>
      <c r="AG554">
        <f>INDEX([1]single_nb_sex!$1:$1048576,MATCH(Single_Age_Femme!$A554,[1]single_nb_sex!$A:$A,0),5)/35</f>
        <v>1.5142857142874857</v>
      </c>
      <c r="AH554">
        <f>INDEX([1]single_nb_sex!$1:$1048576,MATCH(Single_Age_Femme!$A554,[1]single_nb_sex!$A:$A,0),5)/35</f>
        <v>1.5142857142874857</v>
      </c>
      <c r="AI554">
        <f>INDEX([1]single_nb_sex!$1:$1048576,MATCH(Single_Age_Femme!$A554,[1]single_nb_sex!$A:$A,0),5)/35</f>
        <v>1.5142857142874857</v>
      </c>
      <c r="AJ554">
        <f>INDEX([1]single_nb_sex!$1:$1048576,MATCH(Single_Age_Femme!$A554,[1]single_nb_sex!$A:$A,0),5)/35</f>
        <v>1.5142857142874857</v>
      </c>
      <c r="AK554">
        <f>INDEX([1]single_nb_sex!$1:$1048576,MATCH(Single_Age_Femme!$A554,[1]single_nb_sex!$A:$A,0),5)/35</f>
        <v>1.5142857142874857</v>
      </c>
      <c r="AL554">
        <f>INDEX([1]single_nb_sex!$1:$1048576,MATCH(Single_Age_Femme!$A554,[1]single_nb_sex!$A:$A,0),5)/35</f>
        <v>1.5142857142874857</v>
      </c>
      <c r="AM554">
        <f>INDEX([1]single_nb_sex!$1:$1048576,MATCH(Single_Age_Femme!$A554,[1]single_nb_sex!$A:$A,0),5)/35</f>
        <v>1.5142857142874857</v>
      </c>
      <c r="AN554">
        <f>INDEX([1]single_nb_sex!$1:$1048576,MATCH(Single_Age_Femme!$A554,[1]single_nb_sex!$A:$A,0),5)/35</f>
        <v>1.5142857142874857</v>
      </c>
      <c r="AO554">
        <f>INDEX([1]single_nb_sex!$1:$1048576,MATCH(Single_Age_Femme!$A554,[1]single_nb_sex!$A:$A,0),5)/35</f>
        <v>1.5142857142874857</v>
      </c>
      <c r="AP554">
        <f>INDEX([1]single_nb_sex!$1:$1048576,MATCH(Single_Age_Femme!$A554,[1]single_nb_sex!$A:$A,0),5)/35</f>
        <v>1.5142857142874857</v>
      </c>
      <c r="AQ554">
        <f>INDEX([1]single_nb_sex!$1:$1048576,MATCH(Single_Age_Femme!$A554,[1]single_nb_sex!$A:$A,0),5)/35</f>
        <v>1.5142857142874857</v>
      </c>
      <c r="AR554">
        <f>INDEX([1]single_nb_sex!$1:$1048576,MATCH(Single_Age_Femme!$A554,[1]single_nb_sex!$A:$A,0),5)/35</f>
        <v>1.5142857142874857</v>
      </c>
      <c r="AS554">
        <f>INDEX([1]single_nb_sex!$1:$1048576,MATCH(Single_Age_Femme!$A554,[1]single_nb_sex!$A:$A,0),5)/35</f>
        <v>1.5142857142874857</v>
      </c>
      <c r="AT554">
        <f>INDEX([1]single_nb_sex!$1:$1048576,MATCH(Single_Age_Femme!$A554,[1]single_nb_sex!$A:$A,0),5)/35</f>
        <v>1.5142857142874857</v>
      </c>
      <c r="AU554">
        <f>INDEX([1]single_nb_sex!$1:$1048576,MATCH(Single_Age_Femme!$A554,[1]single_nb_sex!$A:$A,0),5)/35</f>
        <v>1.5142857142874857</v>
      </c>
      <c r="AV554">
        <f>INDEX([1]single_nb_sex!$1:$1048576,MATCH(Single_Age_Femme!$A554,[1]single_nb_sex!$A:$A,0),5)/35</f>
        <v>1.5142857142874857</v>
      </c>
      <c r="AW554">
        <f>INDEX([1]single_nb_sex!$1:$1048576,MATCH(Single_Age_Femme!$A554,[1]single_nb_sex!$A:$A,0),5)/35</f>
        <v>1.5142857142874857</v>
      </c>
      <c r="AX554">
        <f>INDEX([1]single_nb_sex!$1:$1048576,MATCH(Single_Age_Femme!$A554,[1]single_nb_sex!$A:$A,0),5)/35</f>
        <v>1.5142857142874857</v>
      </c>
      <c r="AY554">
        <f>INDEX([1]single_nb_sex!$1:$1048576,MATCH(Single_Age_Femme!$A554,[1]single_nb_sex!$A:$A,0),5)/35</f>
        <v>1.5142857142874857</v>
      </c>
      <c r="AZ554">
        <f>INDEX([1]single_nb_sex!$1:$1048576,MATCH(Single_Age_Femme!$A554,[1]single_nb_sex!$A:$A,0),5)/35</f>
        <v>1.5142857142874857</v>
      </c>
      <c r="BA554">
        <f>INDEX([1]single_nb_sex!$1:$1048576,MATCH(Single_Age_Femme!$A554,[1]single_nb_sex!$A:$A,0),5)/35</f>
        <v>1.5142857142874857</v>
      </c>
      <c r="BB554">
        <f>INDEX([1]single_nb_sex!$1:$1048576,MATCH(Single_Age_Femme!$A554,[1]single_nb_sex!$A:$A,0),5)/35</f>
        <v>1.5142857142874857</v>
      </c>
      <c r="BC554">
        <f>INDEX([1]single_nb_sex!$1:$1048576,MATCH(Single_Age_Femme!$A554,[1]single_nb_sex!$A:$A,0),5)/35</f>
        <v>1.5142857142874857</v>
      </c>
      <c r="BD554">
        <f>INDEX([1]single_nb_sex!$1:$1048576,MATCH(Single_Age_Femme!$A554,[1]single_nb_sex!$A:$A,0),5)/35</f>
        <v>1.5142857142874857</v>
      </c>
      <c r="BE554">
        <f>INDEX([1]single_nb_sex!$1:$1048576,MATCH(Single_Age_Femme!$A554,[1]single_nb_sex!$A:$A,0),5)/35</f>
        <v>1.5142857142874857</v>
      </c>
      <c r="BF554">
        <f>INDEX([1]single_nb_sex!$1:$1048576,MATCH(Single_Age_Femme!$A554,[1]single_nb_sex!$A:$A,0),5)/35</f>
        <v>1.5142857142874857</v>
      </c>
      <c r="BG554">
        <f>INDEX([1]single_nb_sex!$1:$1048576,MATCH(Single_Age_Femme!$A554,[1]single_nb_sex!$A:$A,0),5)/35</f>
        <v>1.5142857142874857</v>
      </c>
      <c r="BH554">
        <f>INDEX([1]single_nb_sex!$1:$1048576,MATCH(Single_Age_Femme!$A554,[1]single_nb_sex!$A:$A,0),5)/35</f>
        <v>1.5142857142874857</v>
      </c>
      <c r="BI554">
        <f>INDEX([1]single_nb_sex!$1:$1048576,MATCH(Single_Age_Femme!$A554,[1]single_nb_sex!$A:$A,0),5)/35</f>
        <v>1.5142857142874857</v>
      </c>
      <c r="BJ554">
        <f>INDEX([1]single_nb_sex!$1:$1048576,MATCH(Single_Age_Femme!$A554,[1]single_nb_sex!$A:$A,0),5)/35</f>
        <v>1.5142857142874857</v>
      </c>
      <c r="BK554">
        <f>INDEX([1]single_nb_sex!$1:$1048576,MATCH(Single_Age_Femme!$A554,[1]single_nb_sex!$A:$A,0),5)/35</f>
        <v>1.5142857142874857</v>
      </c>
      <c r="BL554">
        <f>INDEX([1]single_nb_sex!$1:$1048576,MATCH(Single_Age_Femme!$A554,[1]single_nb_sex!$A:$A,0),5)/35</f>
        <v>1.5142857142874857</v>
      </c>
      <c r="BM554">
        <f>INDEX([1]single_nb_sex!$1:$1048576,MATCH(Single_Age_Femme!$A554,[1]single_nb_sex!$A:$A,0),5)/35</f>
        <v>1.5142857142874857</v>
      </c>
      <c r="BN554">
        <f>INDEX([1]single_nb_sex!$1:$1048576,MATCH(Single_Age_Femme!$A554,[1]single_nb_sex!$A:$A,0),5)/35</f>
        <v>1.5142857142874857</v>
      </c>
      <c r="BO554">
        <f>INDEX([1]single_nb_sex!$1:$1048576,MATCH(Single_Age_Femme!$A554,[1]single_nb_sex!$A:$A,0),5)/35</f>
        <v>1.5142857142874857</v>
      </c>
      <c r="BP554">
        <f>INDEX([1]single_nb_sex!$1:$1048576,MATCH(Single_Age_Femme!$A554,[1]single_nb_sex!$A:$A,0),7)/35</f>
        <v>0.62857142856617143</v>
      </c>
      <c r="BQ554">
        <f>INDEX([1]single_nb_sex!$1:$1048576,MATCH(Single_Age_Femme!$A554,[1]single_nb_sex!$A:$A,0),7)/35</f>
        <v>0.62857142856617143</v>
      </c>
      <c r="BR554">
        <f>INDEX([1]single_nb_sex!$1:$1048576,MATCH(Single_Age_Femme!$A554,[1]single_nb_sex!$A:$A,0),7)/35</f>
        <v>0.62857142856617143</v>
      </c>
      <c r="BS554">
        <f>INDEX([1]single_nb_sex!$1:$1048576,MATCH(Single_Age_Femme!$A554,[1]single_nb_sex!$A:$A,0),7)/35</f>
        <v>0.62857142856617143</v>
      </c>
      <c r="BT554">
        <f>INDEX([1]single_nb_sex!$1:$1048576,MATCH(Single_Age_Femme!$A554,[1]single_nb_sex!$A:$A,0),7)/35</f>
        <v>0.62857142856617143</v>
      </c>
      <c r="BU554">
        <f>INDEX([1]single_nb_sex!$1:$1048576,MATCH(Single_Age_Femme!$A554,[1]single_nb_sex!$A:$A,0),7)/35</f>
        <v>0.62857142856617143</v>
      </c>
      <c r="BV554">
        <f>INDEX([1]single_nb_sex!$1:$1048576,MATCH(Single_Age_Femme!$A554,[1]single_nb_sex!$A:$A,0),7)/35</f>
        <v>0.62857142856617143</v>
      </c>
      <c r="BW554">
        <f>INDEX([1]single_nb_sex!$1:$1048576,MATCH(Single_Age_Femme!$A554,[1]single_nb_sex!$A:$A,0),7)/35</f>
        <v>0.62857142856617143</v>
      </c>
      <c r="BX554">
        <f>INDEX([1]single_nb_sex!$1:$1048576,MATCH(Single_Age_Femme!$A554,[1]single_nb_sex!$A:$A,0),7)/35</f>
        <v>0.62857142856617143</v>
      </c>
      <c r="BY554">
        <f>INDEX([1]single_nb_sex!$1:$1048576,MATCH(Single_Age_Femme!$A554,[1]single_nb_sex!$A:$A,0),7)/35</f>
        <v>0.62857142856617143</v>
      </c>
      <c r="BZ554">
        <f>INDEX([1]single_nb_sex!$1:$1048576,MATCH(Single_Age_Femme!$A554,[1]single_nb_sex!$A:$A,0),7)/35</f>
        <v>0.62857142856617143</v>
      </c>
      <c r="CA554">
        <f>INDEX([1]single_nb_sex!$1:$1048576,MATCH(Single_Age_Femme!$A554,[1]single_nb_sex!$A:$A,0),7)/35</f>
        <v>0.62857142856617143</v>
      </c>
      <c r="CB554">
        <f>INDEX([1]single_nb_sex!$1:$1048576,MATCH(Single_Age_Femme!$A554,[1]single_nb_sex!$A:$A,0),7)/35</f>
        <v>0.62857142856617143</v>
      </c>
      <c r="CC554">
        <f>INDEX([1]single_nb_sex!$1:$1048576,MATCH(Single_Age_Femme!$A554,[1]single_nb_sex!$A:$A,0),7)/35</f>
        <v>0.62857142856617143</v>
      </c>
      <c r="CD554">
        <f>INDEX([1]single_nb_sex!$1:$1048576,MATCH(Single_Age_Femme!$A554,[1]single_nb_sex!$A:$A,0),7)/35</f>
        <v>0.62857142856617143</v>
      </c>
      <c r="CE554">
        <f>INDEX([1]single_nb_sex!$1:$1048576,MATCH(Single_Age_Femme!$A554,[1]single_nb_sex!$A:$A,0),7)/35</f>
        <v>0.62857142856617143</v>
      </c>
      <c r="CF554">
        <f>INDEX([1]single_nb_sex!$1:$1048576,MATCH(Single_Age_Femme!$A554,[1]single_nb_sex!$A:$A,0),7)/35</f>
        <v>0.62857142856617143</v>
      </c>
      <c r="CG554">
        <f>INDEX([1]single_nb_sex!$1:$1048576,MATCH(Single_Age_Femme!$A554,[1]single_nb_sex!$A:$A,0),7)/35</f>
        <v>0.62857142856617143</v>
      </c>
      <c r="CH554">
        <f>INDEX([1]single_nb_sex!$1:$1048576,MATCH(Single_Age_Femme!$A554,[1]single_nb_sex!$A:$A,0),7)/35</f>
        <v>0.62857142856617143</v>
      </c>
      <c r="CI554">
        <f>INDEX([1]single_nb_sex!$1:$1048576,MATCH(Single_Age_Femme!$A554,[1]single_nb_sex!$A:$A,0),7)/35</f>
        <v>0.62857142856617143</v>
      </c>
      <c r="CJ554">
        <f>INDEX([1]single_nb_sex!$1:$1048576,MATCH(Single_Age_Femme!$A554,[1]single_nb_sex!$A:$A,0),7)/35</f>
        <v>0.62857142856617143</v>
      </c>
      <c r="CK554">
        <f>INDEX([1]single_nb_sex!$1:$1048576,MATCH(Single_Age_Femme!$A554,[1]single_nb_sex!$A:$A,0),7)/35</f>
        <v>0.62857142856617143</v>
      </c>
      <c r="CL554">
        <f>INDEX([1]single_nb_sex!$1:$1048576,MATCH(Single_Age_Femme!$A554,[1]single_nb_sex!$A:$A,0),7)/35</f>
        <v>0.62857142856617143</v>
      </c>
      <c r="CM554">
        <f>INDEX([1]single_nb_sex!$1:$1048576,MATCH(Single_Age_Femme!$A554,[1]single_nb_sex!$A:$A,0),7)/35</f>
        <v>0.62857142856617143</v>
      </c>
      <c r="CN554">
        <f>INDEX([1]single_nb_sex!$1:$1048576,MATCH(Single_Age_Femme!$A554,[1]single_nb_sex!$A:$A,0),7)/35</f>
        <v>0.62857142856617143</v>
      </c>
      <c r="CO554">
        <f>INDEX([1]single_nb_sex!$1:$1048576,MATCH(Single_Age_Femme!$A554,[1]single_nb_sex!$A:$A,0),7)/35</f>
        <v>0.62857142856617143</v>
      </c>
      <c r="CP554">
        <f>INDEX([1]single_nb_sex!$1:$1048576,MATCH(Single_Age_Femme!$A554,[1]single_nb_sex!$A:$A,0),7)/35</f>
        <v>0.62857142856617143</v>
      </c>
      <c r="CQ554">
        <f>INDEX([1]single_nb_sex!$1:$1048576,MATCH(Single_Age_Femme!$A554,[1]single_nb_sex!$A:$A,0),7)/35</f>
        <v>0.62857142856617143</v>
      </c>
      <c r="CR554">
        <f>INDEX([1]single_nb_sex!$1:$1048576,MATCH(Single_Age_Femme!$A554,[1]single_nb_sex!$A:$A,0),7)/35</f>
        <v>0.62857142856617143</v>
      </c>
      <c r="CS554">
        <f>INDEX([1]single_nb_sex!$1:$1048576,MATCH(Single_Age_Femme!$A554,[1]single_nb_sex!$A:$A,0),7)/35</f>
        <v>0.62857142856617143</v>
      </c>
      <c r="CT554">
        <f>INDEX([1]single_nb_sex!$1:$1048576,MATCH(Single_Age_Femme!$A554,[1]single_nb_sex!$A:$A,0),7)/35</f>
        <v>0.62857142856617143</v>
      </c>
      <c r="CU554">
        <f>INDEX([1]single_nb_sex!$1:$1048576,MATCH(Single_Age_Femme!$A554,[1]single_nb_sex!$A:$A,0),7)/35</f>
        <v>0.62857142856617143</v>
      </c>
      <c r="CV554">
        <f>INDEX([1]single_nb_sex!$1:$1048576,MATCH(Single_Age_Femme!$A554,[1]single_nb_sex!$A:$A,0),7)/35</f>
        <v>0.62857142856617143</v>
      </c>
      <c r="CW554">
        <f>INDEX([1]single_nb_sex!$1:$1048576,MATCH(Single_Age_Femme!$A554,[1]single_nb_sex!$A:$A,0),7)/35</f>
        <v>0.62857142856617143</v>
      </c>
      <c r="CX554">
        <f>INDEX([1]single_nb_sex!$1:$1048576,MATCH(Single_Age_Femme!$A554,[1]single_nb_sex!$A:$A,0),7)/35</f>
        <v>0.62857142856617143</v>
      </c>
    </row>
    <row r="555" spans="1:102" x14ac:dyDescent="0.35">
      <c r="A555" s="1" t="s">
        <v>1090</v>
      </c>
      <c r="B555" s="1" t="s">
        <v>1091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>INDEX([1]single_nb_sex!$1:$1048576,MATCH(Single_Age_Femme!$A555,[1]single_nb_sex!$A:$A,0),3)/12</f>
        <v>1.4166666666799168</v>
      </c>
      <c r="V555">
        <f>INDEX([1]single_nb_sex!$1:$1048576,MATCH(Single_Age_Femme!$A555,[1]single_nb_sex!$A:$A,0),3)/12</f>
        <v>1.4166666666799168</v>
      </c>
      <c r="W555">
        <f>INDEX([1]single_nb_sex!$1:$1048576,MATCH(Single_Age_Femme!$A555,[1]single_nb_sex!$A:$A,0),3)/12</f>
        <v>1.4166666666799168</v>
      </c>
      <c r="X555">
        <f>INDEX([1]single_nb_sex!$1:$1048576,MATCH(Single_Age_Femme!$A555,[1]single_nb_sex!$A:$A,0),3)/12</f>
        <v>1.4166666666799168</v>
      </c>
      <c r="Y555">
        <f>INDEX([1]single_nb_sex!$1:$1048576,MATCH(Single_Age_Femme!$A555,[1]single_nb_sex!$A:$A,0),3)/12</f>
        <v>1.4166666666799168</v>
      </c>
      <c r="Z555">
        <f>INDEX([1]single_nb_sex!$1:$1048576,MATCH(Single_Age_Femme!$A555,[1]single_nb_sex!$A:$A,0),3)/12</f>
        <v>1.4166666666799168</v>
      </c>
      <c r="AA555">
        <f>INDEX([1]single_nb_sex!$1:$1048576,MATCH(Single_Age_Femme!$A555,[1]single_nb_sex!$A:$A,0),3)/12</f>
        <v>1.4166666666799168</v>
      </c>
      <c r="AB555">
        <f>INDEX([1]single_nb_sex!$1:$1048576,MATCH(Single_Age_Femme!$A555,[1]single_nb_sex!$A:$A,0),3)/12</f>
        <v>1.4166666666799168</v>
      </c>
      <c r="AC555">
        <f>INDEX([1]single_nb_sex!$1:$1048576,MATCH(Single_Age_Femme!$A555,[1]single_nb_sex!$A:$A,0),3)/12</f>
        <v>1.4166666666799168</v>
      </c>
      <c r="AD555">
        <f>INDEX([1]single_nb_sex!$1:$1048576,MATCH(Single_Age_Femme!$A555,[1]single_nb_sex!$A:$A,0),3)/12</f>
        <v>1.4166666666799168</v>
      </c>
      <c r="AE555">
        <f>INDEX([1]single_nb_sex!$1:$1048576,MATCH(Single_Age_Femme!$A555,[1]single_nb_sex!$A:$A,0),3)/12</f>
        <v>1.4166666666799168</v>
      </c>
      <c r="AF555">
        <f>INDEX([1]single_nb_sex!$1:$1048576,MATCH(Single_Age_Femme!$A555,[1]single_nb_sex!$A:$A,0),3)/12</f>
        <v>1.4166666666799168</v>
      </c>
      <c r="AG555">
        <f>INDEX([1]single_nb_sex!$1:$1048576,MATCH(Single_Age_Femme!$A555,[1]single_nb_sex!$A:$A,0),5)/35</f>
        <v>4.6857142857034573</v>
      </c>
      <c r="AH555">
        <f>INDEX([1]single_nb_sex!$1:$1048576,MATCH(Single_Age_Femme!$A555,[1]single_nb_sex!$A:$A,0),5)/35</f>
        <v>4.6857142857034573</v>
      </c>
      <c r="AI555">
        <f>INDEX([1]single_nb_sex!$1:$1048576,MATCH(Single_Age_Femme!$A555,[1]single_nb_sex!$A:$A,0),5)/35</f>
        <v>4.6857142857034573</v>
      </c>
      <c r="AJ555">
        <f>INDEX([1]single_nb_sex!$1:$1048576,MATCH(Single_Age_Femme!$A555,[1]single_nb_sex!$A:$A,0),5)/35</f>
        <v>4.6857142857034573</v>
      </c>
      <c r="AK555">
        <f>INDEX([1]single_nb_sex!$1:$1048576,MATCH(Single_Age_Femme!$A555,[1]single_nb_sex!$A:$A,0),5)/35</f>
        <v>4.6857142857034573</v>
      </c>
      <c r="AL555">
        <f>INDEX([1]single_nb_sex!$1:$1048576,MATCH(Single_Age_Femme!$A555,[1]single_nb_sex!$A:$A,0),5)/35</f>
        <v>4.6857142857034573</v>
      </c>
      <c r="AM555">
        <f>INDEX([1]single_nb_sex!$1:$1048576,MATCH(Single_Age_Femme!$A555,[1]single_nb_sex!$A:$A,0),5)/35</f>
        <v>4.6857142857034573</v>
      </c>
      <c r="AN555">
        <f>INDEX([1]single_nb_sex!$1:$1048576,MATCH(Single_Age_Femme!$A555,[1]single_nb_sex!$A:$A,0),5)/35</f>
        <v>4.6857142857034573</v>
      </c>
      <c r="AO555">
        <f>INDEX([1]single_nb_sex!$1:$1048576,MATCH(Single_Age_Femme!$A555,[1]single_nb_sex!$A:$A,0),5)/35</f>
        <v>4.6857142857034573</v>
      </c>
      <c r="AP555">
        <f>INDEX([1]single_nb_sex!$1:$1048576,MATCH(Single_Age_Femme!$A555,[1]single_nb_sex!$A:$A,0),5)/35</f>
        <v>4.6857142857034573</v>
      </c>
      <c r="AQ555">
        <f>INDEX([1]single_nb_sex!$1:$1048576,MATCH(Single_Age_Femme!$A555,[1]single_nb_sex!$A:$A,0),5)/35</f>
        <v>4.6857142857034573</v>
      </c>
      <c r="AR555">
        <f>INDEX([1]single_nb_sex!$1:$1048576,MATCH(Single_Age_Femme!$A555,[1]single_nb_sex!$A:$A,0),5)/35</f>
        <v>4.6857142857034573</v>
      </c>
      <c r="AS555">
        <f>INDEX([1]single_nb_sex!$1:$1048576,MATCH(Single_Age_Femme!$A555,[1]single_nb_sex!$A:$A,0),5)/35</f>
        <v>4.6857142857034573</v>
      </c>
      <c r="AT555">
        <f>INDEX([1]single_nb_sex!$1:$1048576,MATCH(Single_Age_Femme!$A555,[1]single_nb_sex!$A:$A,0),5)/35</f>
        <v>4.6857142857034573</v>
      </c>
      <c r="AU555">
        <f>INDEX([1]single_nb_sex!$1:$1048576,MATCH(Single_Age_Femme!$A555,[1]single_nb_sex!$A:$A,0),5)/35</f>
        <v>4.6857142857034573</v>
      </c>
      <c r="AV555">
        <f>INDEX([1]single_nb_sex!$1:$1048576,MATCH(Single_Age_Femme!$A555,[1]single_nb_sex!$A:$A,0),5)/35</f>
        <v>4.6857142857034573</v>
      </c>
      <c r="AW555">
        <f>INDEX([1]single_nb_sex!$1:$1048576,MATCH(Single_Age_Femme!$A555,[1]single_nb_sex!$A:$A,0),5)/35</f>
        <v>4.6857142857034573</v>
      </c>
      <c r="AX555">
        <f>INDEX([1]single_nb_sex!$1:$1048576,MATCH(Single_Age_Femme!$A555,[1]single_nb_sex!$A:$A,0),5)/35</f>
        <v>4.6857142857034573</v>
      </c>
      <c r="AY555">
        <f>INDEX([1]single_nb_sex!$1:$1048576,MATCH(Single_Age_Femme!$A555,[1]single_nb_sex!$A:$A,0),5)/35</f>
        <v>4.6857142857034573</v>
      </c>
      <c r="AZ555">
        <f>INDEX([1]single_nb_sex!$1:$1048576,MATCH(Single_Age_Femme!$A555,[1]single_nb_sex!$A:$A,0),5)/35</f>
        <v>4.6857142857034573</v>
      </c>
      <c r="BA555">
        <f>INDEX([1]single_nb_sex!$1:$1048576,MATCH(Single_Age_Femme!$A555,[1]single_nb_sex!$A:$A,0),5)/35</f>
        <v>4.6857142857034573</v>
      </c>
      <c r="BB555">
        <f>INDEX([1]single_nb_sex!$1:$1048576,MATCH(Single_Age_Femme!$A555,[1]single_nb_sex!$A:$A,0),5)/35</f>
        <v>4.6857142857034573</v>
      </c>
      <c r="BC555">
        <f>INDEX([1]single_nb_sex!$1:$1048576,MATCH(Single_Age_Femme!$A555,[1]single_nb_sex!$A:$A,0),5)/35</f>
        <v>4.6857142857034573</v>
      </c>
      <c r="BD555">
        <f>INDEX([1]single_nb_sex!$1:$1048576,MATCH(Single_Age_Femme!$A555,[1]single_nb_sex!$A:$A,0),5)/35</f>
        <v>4.6857142857034573</v>
      </c>
      <c r="BE555">
        <f>INDEX([1]single_nb_sex!$1:$1048576,MATCH(Single_Age_Femme!$A555,[1]single_nb_sex!$A:$A,0),5)/35</f>
        <v>4.6857142857034573</v>
      </c>
      <c r="BF555">
        <f>INDEX([1]single_nb_sex!$1:$1048576,MATCH(Single_Age_Femme!$A555,[1]single_nb_sex!$A:$A,0),5)/35</f>
        <v>4.6857142857034573</v>
      </c>
      <c r="BG555">
        <f>INDEX([1]single_nb_sex!$1:$1048576,MATCH(Single_Age_Femme!$A555,[1]single_nb_sex!$A:$A,0),5)/35</f>
        <v>4.6857142857034573</v>
      </c>
      <c r="BH555">
        <f>INDEX([1]single_nb_sex!$1:$1048576,MATCH(Single_Age_Femme!$A555,[1]single_nb_sex!$A:$A,0),5)/35</f>
        <v>4.6857142857034573</v>
      </c>
      <c r="BI555">
        <f>INDEX([1]single_nb_sex!$1:$1048576,MATCH(Single_Age_Femme!$A555,[1]single_nb_sex!$A:$A,0),5)/35</f>
        <v>4.6857142857034573</v>
      </c>
      <c r="BJ555">
        <f>INDEX([1]single_nb_sex!$1:$1048576,MATCH(Single_Age_Femme!$A555,[1]single_nb_sex!$A:$A,0),5)/35</f>
        <v>4.6857142857034573</v>
      </c>
      <c r="BK555">
        <f>INDEX([1]single_nb_sex!$1:$1048576,MATCH(Single_Age_Femme!$A555,[1]single_nb_sex!$A:$A,0),5)/35</f>
        <v>4.6857142857034573</v>
      </c>
      <c r="BL555">
        <f>INDEX([1]single_nb_sex!$1:$1048576,MATCH(Single_Age_Femme!$A555,[1]single_nb_sex!$A:$A,0),5)/35</f>
        <v>4.6857142857034573</v>
      </c>
      <c r="BM555">
        <f>INDEX([1]single_nb_sex!$1:$1048576,MATCH(Single_Age_Femme!$A555,[1]single_nb_sex!$A:$A,0),5)/35</f>
        <v>4.6857142857034573</v>
      </c>
      <c r="BN555">
        <f>INDEX([1]single_nb_sex!$1:$1048576,MATCH(Single_Age_Femme!$A555,[1]single_nb_sex!$A:$A,0),5)/35</f>
        <v>4.6857142857034573</v>
      </c>
      <c r="BO555">
        <f>INDEX([1]single_nb_sex!$1:$1048576,MATCH(Single_Age_Femme!$A555,[1]single_nb_sex!$A:$A,0),5)/35</f>
        <v>4.6857142857034573</v>
      </c>
      <c r="BP555">
        <f>INDEX([1]single_nb_sex!$1:$1048576,MATCH(Single_Age_Femme!$A555,[1]single_nb_sex!$A:$A,0),7)/35</f>
        <v>1.6571428571371998</v>
      </c>
      <c r="BQ555">
        <f>INDEX([1]single_nb_sex!$1:$1048576,MATCH(Single_Age_Femme!$A555,[1]single_nb_sex!$A:$A,0),7)/35</f>
        <v>1.6571428571371998</v>
      </c>
      <c r="BR555">
        <f>INDEX([1]single_nb_sex!$1:$1048576,MATCH(Single_Age_Femme!$A555,[1]single_nb_sex!$A:$A,0),7)/35</f>
        <v>1.6571428571371998</v>
      </c>
      <c r="BS555">
        <f>INDEX([1]single_nb_sex!$1:$1048576,MATCH(Single_Age_Femme!$A555,[1]single_nb_sex!$A:$A,0),7)/35</f>
        <v>1.6571428571371998</v>
      </c>
      <c r="BT555">
        <f>INDEX([1]single_nb_sex!$1:$1048576,MATCH(Single_Age_Femme!$A555,[1]single_nb_sex!$A:$A,0),7)/35</f>
        <v>1.6571428571371998</v>
      </c>
      <c r="BU555">
        <f>INDEX([1]single_nb_sex!$1:$1048576,MATCH(Single_Age_Femme!$A555,[1]single_nb_sex!$A:$A,0),7)/35</f>
        <v>1.6571428571371998</v>
      </c>
      <c r="BV555">
        <f>INDEX([1]single_nb_sex!$1:$1048576,MATCH(Single_Age_Femme!$A555,[1]single_nb_sex!$A:$A,0),7)/35</f>
        <v>1.6571428571371998</v>
      </c>
      <c r="BW555">
        <f>INDEX([1]single_nb_sex!$1:$1048576,MATCH(Single_Age_Femme!$A555,[1]single_nb_sex!$A:$A,0),7)/35</f>
        <v>1.6571428571371998</v>
      </c>
      <c r="BX555">
        <f>INDEX([1]single_nb_sex!$1:$1048576,MATCH(Single_Age_Femme!$A555,[1]single_nb_sex!$A:$A,0),7)/35</f>
        <v>1.6571428571371998</v>
      </c>
      <c r="BY555">
        <f>INDEX([1]single_nb_sex!$1:$1048576,MATCH(Single_Age_Femme!$A555,[1]single_nb_sex!$A:$A,0),7)/35</f>
        <v>1.6571428571371998</v>
      </c>
      <c r="BZ555">
        <f>INDEX([1]single_nb_sex!$1:$1048576,MATCH(Single_Age_Femme!$A555,[1]single_nb_sex!$A:$A,0),7)/35</f>
        <v>1.6571428571371998</v>
      </c>
      <c r="CA555">
        <f>INDEX([1]single_nb_sex!$1:$1048576,MATCH(Single_Age_Femme!$A555,[1]single_nb_sex!$A:$A,0),7)/35</f>
        <v>1.6571428571371998</v>
      </c>
      <c r="CB555">
        <f>INDEX([1]single_nb_sex!$1:$1048576,MATCH(Single_Age_Femme!$A555,[1]single_nb_sex!$A:$A,0),7)/35</f>
        <v>1.6571428571371998</v>
      </c>
      <c r="CC555">
        <f>INDEX([1]single_nb_sex!$1:$1048576,MATCH(Single_Age_Femme!$A555,[1]single_nb_sex!$A:$A,0),7)/35</f>
        <v>1.6571428571371998</v>
      </c>
      <c r="CD555">
        <f>INDEX([1]single_nb_sex!$1:$1048576,MATCH(Single_Age_Femme!$A555,[1]single_nb_sex!$A:$A,0),7)/35</f>
        <v>1.6571428571371998</v>
      </c>
      <c r="CE555">
        <f>INDEX([1]single_nb_sex!$1:$1048576,MATCH(Single_Age_Femme!$A555,[1]single_nb_sex!$A:$A,0),7)/35</f>
        <v>1.6571428571371998</v>
      </c>
      <c r="CF555">
        <f>INDEX([1]single_nb_sex!$1:$1048576,MATCH(Single_Age_Femme!$A555,[1]single_nb_sex!$A:$A,0),7)/35</f>
        <v>1.6571428571371998</v>
      </c>
      <c r="CG555">
        <f>INDEX([1]single_nb_sex!$1:$1048576,MATCH(Single_Age_Femme!$A555,[1]single_nb_sex!$A:$A,0),7)/35</f>
        <v>1.6571428571371998</v>
      </c>
      <c r="CH555">
        <f>INDEX([1]single_nb_sex!$1:$1048576,MATCH(Single_Age_Femme!$A555,[1]single_nb_sex!$A:$A,0),7)/35</f>
        <v>1.6571428571371998</v>
      </c>
      <c r="CI555">
        <f>INDEX([1]single_nb_sex!$1:$1048576,MATCH(Single_Age_Femme!$A555,[1]single_nb_sex!$A:$A,0),7)/35</f>
        <v>1.6571428571371998</v>
      </c>
      <c r="CJ555">
        <f>INDEX([1]single_nb_sex!$1:$1048576,MATCH(Single_Age_Femme!$A555,[1]single_nb_sex!$A:$A,0),7)/35</f>
        <v>1.6571428571371998</v>
      </c>
      <c r="CK555">
        <f>INDEX([1]single_nb_sex!$1:$1048576,MATCH(Single_Age_Femme!$A555,[1]single_nb_sex!$A:$A,0),7)/35</f>
        <v>1.6571428571371998</v>
      </c>
      <c r="CL555">
        <f>INDEX([1]single_nb_sex!$1:$1048576,MATCH(Single_Age_Femme!$A555,[1]single_nb_sex!$A:$A,0),7)/35</f>
        <v>1.6571428571371998</v>
      </c>
      <c r="CM555">
        <f>INDEX([1]single_nb_sex!$1:$1048576,MATCH(Single_Age_Femme!$A555,[1]single_nb_sex!$A:$A,0),7)/35</f>
        <v>1.6571428571371998</v>
      </c>
      <c r="CN555">
        <f>INDEX([1]single_nb_sex!$1:$1048576,MATCH(Single_Age_Femme!$A555,[1]single_nb_sex!$A:$A,0),7)/35</f>
        <v>1.6571428571371998</v>
      </c>
      <c r="CO555">
        <f>INDEX([1]single_nb_sex!$1:$1048576,MATCH(Single_Age_Femme!$A555,[1]single_nb_sex!$A:$A,0),7)/35</f>
        <v>1.6571428571371998</v>
      </c>
      <c r="CP555">
        <f>INDEX([1]single_nb_sex!$1:$1048576,MATCH(Single_Age_Femme!$A555,[1]single_nb_sex!$A:$A,0),7)/35</f>
        <v>1.6571428571371998</v>
      </c>
      <c r="CQ555">
        <f>INDEX([1]single_nb_sex!$1:$1048576,MATCH(Single_Age_Femme!$A555,[1]single_nb_sex!$A:$A,0),7)/35</f>
        <v>1.6571428571371998</v>
      </c>
      <c r="CR555">
        <f>INDEX([1]single_nb_sex!$1:$1048576,MATCH(Single_Age_Femme!$A555,[1]single_nb_sex!$A:$A,0),7)/35</f>
        <v>1.6571428571371998</v>
      </c>
      <c r="CS555">
        <f>INDEX([1]single_nb_sex!$1:$1048576,MATCH(Single_Age_Femme!$A555,[1]single_nb_sex!$A:$A,0),7)/35</f>
        <v>1.6571428571371998</v>
      </c>
      <c r="CT555">
        <f>INDEX([1]single_nb_sex!$1:$1048576,MATCH(Single_Age_Femme!$A555,[1]single_nb_sex!$A:$A,0),7)/35</f>
        <v>1.6571428571371998</v>
      </c>
      <c r="CU555">
        <f>INDEX([1]single_nb_sex!$1:$1048576,MATCH(Single_Age_Femme!$A555,[1]single_nb_sex!$A:$A,0),7)/35</f>
        <v>1.6571428571371998</v>
      </c>
      <c r="CV555">
        <f>INDEX([1]single_nb_sex!$1:$1048576,MATCH(Single_Age_Femme!$A555,[1]single_nb_sex!$A:$A,0),7)/35</f>
        <v>1.6571428571371998</v>
      </c>
      <c r="CW555">
        <f>INDEX([1]single_nb_sex!$1:$1048576,MATCH(Single_Age_Femme!$A555,[1]single_nb_sex!$A:$A,0),7)/35</f>
        <v>1.6571428571371998</v>
      </c>
      <c r="CX555">
        <f>INDEX([1]single_nb_sex!$1:$1048576,MATCH(Single_Age_Femme!$A555,[1]single_nb_sex!$A:$A,0),7)/35</f>
        <v>1.6571428571371998</v>
      </c>
    </row>
    <row r="556" spans="1:102" x14ac:dyDescent="0.35">
      <c r="A556" s="1" t="s">
        <v>1092</v>
      </c>
      <c r="B556" s="1" t="s">
        <v>1093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>INDEX([1]single_nb_sex!$1:$1048576,MATCH(Single_Age_Femme!$A556,[1]single_nb_sex!$A:$A,0),3)/12</f>
        <v>1.4166666666863332</v>
      </c>
      <c r="V556">
        <f>INDEX([1]single_nb_sex!$1:$1048576,MATCH(Single_Age_Femme!$A556,[1]single_nb_sex!$A:$A,0),3)/12</f>
        <v>1.4166666666863332</v>
      </c>
      <c r="W556">
        <f>INDEX([1]single_nb_sex!$1:$1048576,MATCH(Single_Age_Femme!$A556,[1]single_nb_sex!$A:$A,0),3)/12</f>
        <v>1.4166666666863332</v>
      </c>
      <c r="X556">
        <f>INDEX([1]single_nb_sex!$1:$1048576,MATCH(Single_Age_Femme!$A556,[1]single_nb_sex!$A:$A,0),3)/12</f>
        <v>1.4166666666863332</v>
      </c>
      <c r="Y556">
        <f>INDEX([1]single_nb_sex!$1:$1048576,MATCH(Single_Age_Femme!$A556,[1]single_nb_sex!$A:$A,0),3)/12</f>
        <v>1.4166666666863332</v>
      </c>
      <c r="Z556">
        <f>INDEX([1]single_nb_sex!$1:$1048576,MATCH(Single_Age_Femme!$A556,[1]single_nb_sex!$A:$A,0),3)/12</f>
        <v>1.4166666666863332</v>
      </c>
      <c r="AA556">
        <f>INDEX([1]single_nb_sex!$1:$1048576,MATCH(Single_Age_Femme!$A556,[1]single_nb_sex!$A:$A,0),3)/12</f>
        <v>1.4166666666863332</v>
      </c>
      <c r="AB556">
        <f>INDEX([1]single_nb_sex!$1:$1048576,MATCH(Single_Age_Femme!$A556,[1]single_nb_sex!$A:$A,0),3)/12</f>
        <v>1.4166666666863332</v>
      </c>
      <c r="AC556">
        <f>INDEX([1]single_nb_sex!$1:$1048576,MATCH(Single_Age_Femme!$A556,[1]single_nb_sex!$A:$A,0),3)/12</f>
        <v>1.4166666666863332</v>
      </c>
      <c r="AD556">
        <f>INDEX([1]single_nb_sex!$1:$1048576,MATCH(Single_Age_Femme!$A556,[1]single_nb_sex!$A:$A,0),3)/12</f>
        <v>1.4166666666863332</v>
      </c>
      <c r="AE556">
        <f>INDEX([1]single_nb_sex!$1:$1048576,MATCH(Single_Age_Femme!$A556,[1]single_nb_sex!$A:$A,0),3)/12</f>
        <v>1.4166666666863332</v>
      </c>
      <c r="AF556">
        <f>INDEX([1]single_nb_sex!$1:$1048576,MATCH(Single_Age_Femme!$A556,[1]single_nb_sex!$A:$A,0),3)/12</f>
        <v>1.4166666666863332</v>
      </c>
      <c r="AG556">
        <f>INDEX([1]single_nb_sex!$1:$1048576,MATCH(Single_Age_Femme!$A556,[1]single_nb_sex!$A:$A,0),5)/35</f>
        <v>2.3142857142921995</v>
      </c>
      <c r="AH556">
        <f>INDEX([1]single_nb_sex!$1:$1048576,MATCH(Single_Age_Femme!$A556,[1]single_nb_sex!$A:$A,0),5)/35</f>
        <v>2.3142857142921995</v>
      </c>
      <c r="AI556">
        <f>INDEX([1]single_nb_sex!$1:$1048576,MATCH(Single_Age_Femme!$A556,[1]single_nb_sex!$A:$A,0),5)/35</f>
        <v>2.3142857142921995</v>
      </c>
      <c r="AJ556">
        <f>INDEX([1]single_nb_sex!$1:$1048576,MATCH(Single_Age_Femme!$A556,[1]single_nb_sex!$A:$A,0),5)/35</f>
        <v>2.3142857142921995</v>
      </c>
      <c r="AK556">
        <f>INDEX([1]single_nb_sex!$1:$1048576,MATCH(Single_Age_Femme!$A556,[1]single_nb_sex!$A:$A,0),5)/35</f>
        <v>2.3142857142921995</v>
      </c>
      <c r="AL556">
        <f>INDEX([1]single_nb_sex!$1:$1048576,MATCH(Single_Age_Femme!$A556,[1]single_nb_sex!$A:$A,0),5)/35</f>
        <v>2.3142857142921995</v>
      </c>
      <c r="AM556">
        <f>INDEX([1]single_nb_sex!$1:$1048576,MATCH(Single_Age_Femme!$A556,[1]single_nb_sex!$A:$A,0),5)/35</f>
        <v>2.3142857142921995</v>
      </c>
      <c r="AN556">
        <f>INDEX([1]single_nb_sex!$1:$1048576,MATCH(Single_Age_Femme!$A556,[1]single_nb_sex!$A:$A,0),5)/35</f>
        <v>2.3142857142921995</v>
      </c>
      <c r="AO556">
        <f>INDEX([1]single_nb_sex!$1:$1048576,MATCH(Single_Age_Femme!$A556,[1]single_nb_sex!$A:$A,0),5)/35</f>
        <v>2.3142857142921995</v>
      </c>
      <c r="AP556">
        <f>INDEX([1]single_nb_sex!$1:$1048576,MATCH(Single_Age_Femme!$A556,[1]single_nb_sex!$A:$A,0),5)/35</f>
        <v>2.3142857142921995</v>
      </c>
      <c r="AQ556">
        <f>INDEX([1]single_nb_sex!$1:$1048576,MATCH(Single_Age_Femme!$A556,[1]single_nb_sex!$A:$A,0),5)/35</f>
        <v>2.3142857142921995</v>
      </c>
      <c r="AR556">
        <f>INDEX([1]single_nb_sex!$1:$1048576,MATCH(Single_Age_Femme!$A556,[1]single_nb_sex!$A:$A,0),5)/35</f>
        <v>2.3142857142921995</v>
      </c>
      <c r="AS556">
        <f>INDEX([1]single_nb_sex!$1:$1048576,MATCH(Single_Age_Femme!$A556,[1]single_nb_sex!$A:$A,0),5)/35</f>
        <v>2.3142857142921995</v>
      </c>
      <c r="AT556">
        <f>INDEX([1]single_nb_sex!$1:$1048576,MATCH(Single_Age_Femme!$A556,[1]single_nb_sex!$A:$A,0),5)/35</f>
        <v>2.3142857142921995</v>
      </c>
      <c r="AU556">
        <f>INDEX([1]single_nb_sex!$1:$1048576,MATCH(Single_Age_Femme!$A556,[1]single_nb_sex!$A:$A,0),5)/35</f>
        <v>2.3142857142921995</v>
      </c>
      <c r="AV556">
        <f>INDEX([1]single_nb_sex!$1:$1048576,MATCH(Single_Age_Femme!$A556,[1]single_nb_sex!$A:$A,0),5)/35</f>
        <v>2.3142857142921995</v>
      </c>
      <c r="AW556">
        <f>INDEX([1]single_nb_sex!$1:$1048576,MATCH(Single_Age_Femme!$A556,[1]single_nb_sex!$A:$A,0),5)/35</f>
        <v>2.3142857142921995</v>
      </c>
      <c r="AX556">
        <f>INDEX([1]single_nb_sex!$1:$1048576,MATCH(Single_Age_Femme!$A556,[1]single_nb_sex!$A:$A,0),5)/35</f>
        <v>2.3142857142921995</v>
      </c>
      <c r="AY556">
        <f>INDEX([1]single_nb_sex!$1:$1048576,MATCH(Single_Age_Femme!$A556,[1]single_nb_sex!$A:$A,0),5)/35</f>
        <v>2.3142857142921995</v>
      </c>
      <c r="AZ556">
        <f>INDEX([1]single_nb_sex!$1:$1048576,MATCH(Single_Age_Femme!$A556,[1]single_nb_sex!$A:$A,0),5)/35</f>
        <v>2.3142857142921995</v>
      </c>
      <c r="BA556">
        <f>INDEX([1]single_nb_sex!$1:$1048576,MATCH(Single_Age_Femme!$A556,[1]single_nb_sex!$A:$A,0),5)/35</f>
        <v>2.3142857142921995</v>
      </c>
      <c r="BB556">
        <f>INDEX([1]single_nb_sex!$1:$1048576,MATCH(Single_Age_Femme!$A556,[1]single_nb_sex!$A:$A,0),5)/35</f>
        <v>2.3142857142921995</v>
      </c>
      <c r="BC556">
        <f>INDEX([1]single_nb_sex!$1:$1048576,MATCH(Single_Age_Femme!$A556,[1]single_nb_sex!$A:$A,0),5)/35</f>
        <v>2.3142857142921995</v>
      </c>
      <c r="BD556">
        <f>INDEX([1]single_nb_sex!$1:$1048576,MATCH(Single_Age_Femme!$A556,[1]single_nb_sex!$A:$A,0),5)/35</f>
        <v>2.3142857142921995</v>
      </c>
      <c r="BE556">
        <f>INDEX([1]single_nb_sex!$1:$1048576,MATCH(Single_Age_Femme!$A556,[1]single_nb_sex!$A:$A,0),5)/35</f>
        <v>2.3142857142921995</v>
      </c>
      <c r="BF556">
        <f>INDEX([1]single_nb_sex!$1:$1048576,MATCH(Single_Age_Femme!$A556,[1]single_nb_sex!$A:$A,0),5)/35</f>
        <v>2.3142857142921995</v>
      </c>
      <c r="BG556">
        <f>INDEX([1]single_nb_sex!$1:$1048576,MATCH(Single_Age_Femme!$A556,[1]single_nb_sex!$A:$A,0),5)/35</f>
        <v>2.3142857142921995</v>
      </c>
      <c r="BH556">
        <f>INDEX([1]single_nb_sex!$1:$1048576,MATCH(Single_Age_Femme!$A556,[1]single_nb_sex!$A:$A,0),5)/35</f>
        <v>2.3142857142921995</v>
      </c>
      <c r="BI556">
        <f>INDEX([1]single_nb_sex!$1:$1048576,MATCH(Single_Age_Femme!$A556,[1]single_nb_sex!$A:$A,0),5)/35</f>
        <v>2.3142857142921995</v>
      </c>
      <c r="BJ556">
        <f>INDEX([1]single_nb_sex!$1:$1048576,MATCH(Single_Age_Femme!$A556,[1]single_nb_sex!$A:$A,0),5)/35</f>
        <v>2.3142857142921995</v>
      </c>
      <c r="BK556">
        <f>INDEX([1]single_nb_sex!$1:$1048576,MATCH(Single_Age_Femme!$A556,[1]single_nb_sex!$A:$A,0),5)/35</f>
        <v>2.3142857142921995</v>
      </c>
      <c r="BL556">
        <f>INDEX([1]single_nb_sex!$1:$1048576,MATCH(Single_Age_Femme!$A556,[1]single_nb_sex!$A:$A,0),5)/35</f>
        <v>2.3142857142921995</v>
      </c>
      <c r="BM556">
        <f>INDEX([1]single_nb_sex!$1:$1048576,MATCH(Single_Age_Femme!$A556,[1]single_nb_sex!$A:$A,0),5)/35</f>
        <v>2.3142857142921995</v>
      </c>
      <c r="BN556">
        <f>INDEX([1]single_nb_sex!$1:$1048576,MATCH(Single_Age_Femme!$A556,[1]single_nb_sex!$A:$A,0),5)/35</f>
        <v>2.3142857142921995</v>
      </c>
      <c r="BO556">
        <f>INDEX([1]single_nb_sex!$1:$1048576,MATCH(Single_Age_Femme!$A556,[1]single_nb_sex!$A:$A,0),5)/35</f>
        <v>2.3142857142921995</v>
      </c>
      <c r="BP556">
        <f>INDEX([1]single_nb_sex!$1:$1048576,MATCH(Single_Age_Femme!$A556,[1]single_nb_sex!$A:$A,0),7)/35</f>
        <v>0.74285714286205706</v>
      </c>
      <c r="BQ556">
        <f>INDEX([1]single_nb_sex!$1:$1048576,MATCH(Single_Age_Femme!$A556,[1]single_nb_sex!$A:$A,0),7)/35</f>
        <v>0.74285714286205706</v>
      </c>
      <c r="BR556">
        <f>INDEX([1]single_nb_sex!$1:$1048576,MATCH(Single_Age_Femme!$A556,[1]single_nb_sex!$A:$A,0),7)/35</f>
        <v>0.74285714286205706</v>
      </c>
      <c r="BS556">
        <f>INDEX([1]single_nb_sex!$1:$1048576,MATCH(Single_Age_Femme!$A556,[1]single_nb_sex!$A:$A,0),7)/35</f>
        <v>0.74285714286205706</v>
      </c>
      <c r="BT556">
        <f>INDEX([1]single_nb_sex!$1:$1048576,MATCH(Single_Age_Femme!$A556,[1]single_nb_sex!$A:$A,0),7)/35</f>
        <v>0.74285714286205706</v>
      </c>
      <c r="BU556">
        <f>INDEX([1]single_nb_sex!$1:$1048576,MATCH(Single_Age_Femme!$A556,[1]single_nb_sex!$A:$A,0),7)/35</f>
        <v>0.74285714286205706</v>
      </c>
      <c r="BV556">
        <f>INDEX([1]single_nb_sex!$1:$1048576,MATCH(Single_Age_Femme!$A556,[1]single_nb_sex!$A:$A,0),7)/35</f>
        <v>0.74285714286205706</v>
      </c>
      <c r="BW556">
        <f>INDEX([1]single_nb_sex!$1:$1048576,MATCH(Single_Age_Femme!$A556,[1]single_nb_sex!$A:$A,0),7)/35</f>
        <v>0.74285714286205706</v>
      </c>
      <c r="BX556">
        <f>INDEX([1]single_nb_sex!$1:$1048576,MATCH(Single_Age_Femme!$A556,[1]single_nb_sex!$A:$A,0),7)/35</f>
        <v>0.74285714286205706</v>
      </c>
      <c r="BY556">
        <f>INDEX([1]single_nb_sex!$1:$1048576,MATCH(Single_Age_Femme!$A556,[1]single_nb_sex!$A:$A,0),7)/35</f>
        <v>0.74285714286205706</v>
      </c>
      <c r="BZ556">
        <f>INDEX([1]single_nb_sex!$1:$1048576,MATCH(Single_Age_Femme!$A556,[1]single_nb_sex!$A:$A,0),7)/35</f>
        <v>0.74285714286205706</v>
      </c>
      <c r="CA556">
        <f>INDEX([1]single_nb_sex!$1:$1048576,MATCH(Single_Age_Femme!$A556,[1]single_nb_sex!$A:$A,0),7)/35</f>
        <v>0.74285714286205706</v>
      </c>
      <c r="CB556">
        <f>INDEX([1]single_nb_sex!$1:$1048576,MATCH(Single_Age_Femme!$A556,[1]single_nb_sex!$A:$A,0),7)/35</f>
        <v>0.74285714286205706</v>
      </c>
      <c r="CC556">
        <f>INDEX([1]single_nb_sex!$1:$1048576,MATCH(Single_Age_Femme!$A556,[1]single_nb_sex!$A:$A,0),7)/35</f>
        <v>0.74285714286205706</v>
      </c>
      <c r="CD556">
        <f>INDEX([1]single_nb_sex!$1:$1048576,MATCH(Single_Age_Femme!$A556,[1]single_nb_sex!$A:$A,0),7)/35</f>
        <v>0.74285714286205706</v>
      </c>
      <c r="CE556">
        <f>INDEX([1]single_nb_sex!$1:$1048576,MATCH(Single_Age_Femme!$A556,[1]single_nb_sex!$A:$A,0),7)/35</f>
        <v>0.74285714286205706</v>
      </c>
      <c r="CF556">
        <f>INDEX([1]single_nb_sex!$1:$1048576,MATCH(Single_Age_Femme!$A556,[1]single_nb_sex!$A:$A,0),7)/35</f>
        <v>0.74285714286205706</v>
      </c>
      <c r="CG556">
        <f>INDEX([1]single_nb_sex!$1:$1048576,MATCH(Single_Age_Femme!$A556,[1]single_nb_sex!$A:$A,0),7)/35</f>
        <v>0.74285714286205706</v>
      </c>
      <c r="CH556">
        <f>INDEX([1]single_nb_sex!$1:$1048576,MATCH(Single_Age_Femme!$A556,[1]single_nb_sex!$A:$A,0),7)/35</f>
        <v>0.74285714286205706</v>
      </c>
      <c r="CI556">
        <f>INDEX([1]single_nb_sex!$1:$1048576,MATCH(Single_Age_Femme!$A556,[1]single_nb_sex!$A:$A,0),7)/35</f>
        <v>0.74285714286205706</v>
      </c>
      <c r="CJ556">
        <f>INDEX([1]single_nb_sex!$1:$1048576,MATCH(Single_Age_Femme!$A556,[1]single_nb_sex!$A:$A,0),7)/35</f>
        <v>0.74285714286205706</v>
      </c>
      <c r="CK556">
        <f>INDEX([1]single_nb_sex!$1:$1048576,MATCH(Single_Age_Femme!$A556,[1]single_nb_sex!$A:$A,0),7)/35</f>
        <v>0.74285714286205706</v>
      </c>
      <c r="CL556">
        <f>INDEX([1]single_nb_sex!$1:$1048576,MATCH(Single_Age_Femme!$A556,[1]single_nb_sex!$A:$A,0),7)/35</f>
        <v>0.74285714286205706</v>
      </c>
      <c r="CM556">
        <f>INDEX([1]single_nb_sex!$1:$1048576,MATCH(Single_Age_Femme!$A556,[1]single_nb_sex!$A:$A,0),7)/35</f>
        <v>0.74285714286205706</v>
      </c>
      <c r="CN556">
        <f>INDEX([1]single_nb_sex!$1:$1048576,MATCH(Single_Age_Femme!$A556,[1]single_nb_sex!$A:$A,0),7)/35</f>
        <v>0.74285714286205706</v>
      </c>
      <c r="CO556">
        <f>INDEX([1]single_nb_sex!$1:$1048576,MATCH(Single_Age_Femme!$A556,[1]single_nb_sex!$A:$A,0),7)/35</f>
        <v>0.74285714286205706</v>
      </c>
      <c r="CP556">
        <f>INDEX([1]single_nb_sex!$1:$1048576,MATCH(Single_Age_Femme!$A556,[1]single_nb_sex!$A:$A,0),7)/35</f>
        <v>0.74285714286205706</v>
      </c>
      <c r="CQ556">
        <f>INDEX([1]single_nb_sex!$1:$1048576,MATCH(Single_Age_Femme!$A556,[1]single_nb_sex!$A:$A,0),7)/35</f>
        <v>0.74285714286205706</v>
      </c>
      <c r="CR556">
        <f>INDEX([1]single_nb_sex!$1:$1048576,MATCH(Single_Age_Femme!$A556,[1]single_nb_sex!$A:$A,0),7)/35</f>
        <v>0.74285714286205706</v>
      </c>
      <c r="CS556">
        <f>INDEX([1]single_nb_sex!$1:$1048576,MATCH(Single_Age_Femme!$A556,[1]single_nb_sex!$A:$A,0),7)/35</f>
        <v>0.74285714286205706</v>
      </c>
      <c r="CT556">
        <f>INDEX([1]single_nb_sex!$1:$1048576,MATCH(Single_Age_Femme!$A556,[1]single_nb_sex!$A:$A,0),7)/35</f>
        <v>0.74285714286205706</v>
      </c>
      <c r="CU556">
        <f>INDEX([1]single_nb_sex!$1:$1048576,MATCH(Single_Age_Femme!$A556,[1]single_nb_sex!$A:$A,0),7)/35</f>
        <v>0.74285714286205706</v>
      </c>
      <c r="CV556">
        <f>INDEX([1]single_nb_sex!$1:$1048576,MATCH(Single_Age_Femme!$A556,[1]single_nb_sex!$A:$A,0),7)/35</f>
        <v>0.74285714286205706</v>
      </c>
      <c r="CW556">
        <f>INDEX([1]single_nb_sex!$1:$1048576,MATCH(Single_Age_Femme!$A556,[1]single_nb_sex!$A:$A,0),7)/35</f>
        <v>0.74285714286205706</v>
      </c>
      <c r="CX556">
        <f>INDEX([1]single_nb_sex!$1:$1048576,MATCH(Single_Age_Femme!$A556,[1]single_nb_sex!$A:$A,0),7)/35</f>
        <v>0.74285714286205706</v>
      </c>
    </row>
    <row r="557" spans="1:102" x14ac:dyDescent="0.35">
      <c r="A557" s="1" t="s">
        <v>1094</v>
      </c>
      <c r="B557" s="1" t="s">
        <v>1095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>INDEX([1]single_nb_sex!$1:$1048576,MATCH(Single_Age_Femme!$A557,[1]single_nb_sex!$A:$A,0),3)/12</f>
        <v>1.3333333333190833</v>
      </c>
      <c r="V557">
        <f>INDEX([1]single_nb_sex!$1:$1048576,MATCH(Single_Age_Femme!$A557,[1]single_nb_sex!$A:$A,0),3)/12</f>
        <v>1.3333333333190833</v>
      </c>
      <c r="W557">
        <f>INDEX([1]single_nb_sex!$1:$1048576,MATCH(Single_Age_Femme!$A557,[1]single_nb_sex!$A:$A,0),3)/12</f>
        <v>1.3333333333190833</v>
      </c>
      <c r="X557">
        <f>INDEX([1]single_nb_sex!$1:$1048576,MATCH(Single_Age_Femme!$A557,[1]single_nb_sex!$A:$A,0),3)/12</f>
        <v>1.3333333333190833</v>
      </c>
      <c r="Y557">
        <f>INDEX([1]single_nb_sex!$1:$1048576,MATCH(Single_Age_Femme!$A557,[1]single_nb_sex!$A:$A,0),3)/12</f>
        <v>1.3333333333190833</v>
      </c>
      <c r="Z557">
        <f>INDEX([1]single_nb_sex!$1:$1048576,MATCH(Single_Age_Femme!$A557,[1]single_nb_sex!$A:$A,0),3)/12</f>
        <v>1.3333333333190833</v>
      </c>
      <c r="AA557">
        <f>INDEX([1]single_nb_sex!$1:$1048576,MATCH(Single_Age_Femme!$A557,[1]single_nb_sex!$A:$A,0),3)/12</f>
        <v>1.3333333333190833</v>
      </c>
      <c r="AB557">
        <f>INDEX([1]single_nb_sex!$1:$1048576,MATCH(Single_Age_Femme!$A557,[1]single_nb_sex!$A:$A,0),3)/12</f>
        <v>1.3333333333190833</v>
      </c>
      <c r="AC557">
        <f>INDEX([1]single_nb_sex!$1:$1048576,MATCH(Single_Age_Femme!$A557,[1]single_nb_sex!$A:$A,0),3)/12</f>
        <v>1.3333333333190833</v>
      </c>
      <c r="AD557">
        <f>INDEX([1]single_nb_sex!$1:$1048576,MATCH(Single_Age_Femme!$A557,[1]single_nb_sex!$A:$A,0),3)/12</f>
        <v>1.3333333333190833</v>
      </c>
      <c r="AE557">
        <f>INDEX([1]single_nb_sex!$1:$1048576,MATCH(Single_Age_Femme!$A557,[1]single_nb_sex!$A:$A,0),3)/12</f>
        <v>1.3333333333190833</v>
      </c>
      <c r="AF557">
        <f>INDEX([1]single_nb_sex!$1:$1048576,MATCH(Single_Age_Femme!$A557,[1]single_nb_sex!$A:$A,0),3)/12</f>
        <v>1.3333333333190833</v>
      </c>
      <c r="AG557">
        <f>INDEX([1]single_nb_sex!$1:$1048576,MATCH(Single_Age_Femme!$A557,[1]single_nb_sex!$A:$A,0),5)/35</f>
        <v>5.8285714285555992</v>
      </c>
      <c r="AH557">
        <f>INDEX([1]single_nb_sex!$1:$1048576,MATCH(Single_Age_Femme!$A557,[1]single_nb_sex!$A:$A,0),5)/35</f>
        <v>5.8285714285555992</v>
      </c>
      <c r="AI557">
        <f>INDEX([1]single_nb_sex!$1:$1048576,MATCH(Single_Age_Femme!$A557,[1]single_nb_sex!$A:$A,0),5)/35</f>
        <v>5.8285714285555992</v>
      </c>
      <c r="AJ557">
        <f>INDEX([1]single_nb_sex!$1:$1048576,MATCH(Single_Age_Femme!$A557,[1]single_nb_sex!$A:$A,0),5)/35</f>
        <v>5.8285714285555992</v>
      </c>
      <c r="AK557">
        <f>INDEX([1]single_nb_sex!$1:$1048576,MATCH(Single_Age_Femme!$A557,[1]single_nb_sex!$A:$A,0),5)/35</f>
        <v>5.8285714285555992</v>
      </c>
      <c r="AL557">
        <f>INDEX([1]single_nb_sex!$1:$1048576,MATCH(Single_Age_Femme!$A557,[1]single_nb_sex!$A:$A,0),5)/35</f>
        <v>5.8285714285555992</v>
      </c>
      <c r="AM557">
        <f>INDEX([1]single_nb_sex!$1:$1048576,MATCH(Single_Age_Femme!$A557,[1]single_nb_sex!$A:$A,0),5)/35</f>
        <v>5.8285714285555992</v>
      </c>
      <c r="AN557">
        <f>INDEX([1]single_nb_sex!$1:$1048576,MATCH(Single_Age_Femme!$A557,[1]single_nb_sex!$A:$A,0),5)/35</f>
        <v>5.8285714285555992</v>
      </c>
      <c r="AO557">
        <f>INDEX([1]single_nb_sex!$1:$1048576,MATCH(Single_Age_Femme!$A557,[1]single_nb_sex!$A:$A,0),5)/35</f>
        <v>5.8285714285555992</v>
      </c>
      <c r="AP557">
        <f>INDEX([1]single_nb_sex!$1:$1048576,MATCH(Single_Age_Femme!$A557,[1]single_nb_sex!$A:$A,0),5)/35</f>
        <v>5.8285714285555992</v>
      </c>
      <c r="AQ557">
        <f>INDEX([1]single_nb_sex!$1:$1048576,MATCH(Single_Age_Femme!$A557,[1]single_nb_sex!$A:$A,0),5)/35</f>
        <v>5.8285714285555992</v>
      </c>
      <c r="AR557">
        <f>INDEX([1]single_nb_sex!$1:$1048576,MATCH(Single_Age_Femme!$A557,[1]single_nb_sex!$A:$A,0),5)/35</f>
        <v>5.8285714285555992</v>
      </c>
      <c r="AS557">
        <f>INDEX([1]single_nb_sex!$1:$1048576,MATCH(Single_Age_Femme!$A557,[1]single_nb_sex!$A:$A,0),5)/35</f>
        <v>5.8285714285555992</v>
      </c>
      <c r="AT557">
        <f>INDEX([1]single_nb_sex!$1:$1048576,MATCH(Single_Age_Femme!$A557,[1]single_nb_sex!$A:$A,0),5)/35</f>
        <v>5.8285714285555992</v>
      </c>
      <c r="AU557">
        <f>INDEX([1]single_nb_sex!$1:$1048576,MATCH(Single_Age_Femme!$A557,[1]single_nb_sex!$A:$A,0),5)/35</f>
        <v>5.8285714285555992</v>
      </c>
      <c r="AV557">
        <f>INDEX([1]single_nb_sex!$1:$1048576,MATCH(Single_Age_Femme!$A557,[1]single_nb_sex!$A:$A,0),5)/35</f>
        <v>5.8285714285555992</v>
      </c>
      <c r="AW557">
        <f>INDEX([1]single_nb_sex!$1:$1048576,MATCH(Single_Age_Femme!$A557,[1]single_nb_sex!$A:$A,0),5)/35</f>
        <v>5.8285714285555992</v>
      </c>
      <c r="AX557">
        <f>INDEX([1]single_nb_sex!$1:$1048576,MATCH(Single_Age_Femme!$A557,[1]single_nb_sex!$A:$A,0),5)/35</f>
        <v>5.8285714285555992</v>
      </c>
      <c r="AY557">
        <f>INDEX([1]single_nb_sex!$1:$1048576,MATCH(Single_Age_Femme!$A557,[1]single_nb_sex!$A:$A,0),5)/35</f>
        <v>5.8285714285555992</v>
      </c>
      <c r="AZ557">
        <f>INDEX([1]single_nb_sex!$1:$1048576,MATCH(Single_Age_Femme!$A557,[1]single_nb_sex!$A:$A,0),5)/35</f>
        <v>5.8285714285555992</v>
      </c>
      <c r="BA557">
        <f>INDEX([1]single_nb_sex!$1:$1048576,MATCH(Single_Age_Femme!$A557,[1]single_nb_sex!$A:$A,0),5)/35</f>
        <v>5.8285714285555992</v>
      </c>
      <c r="BB557">
        <f>INDEX([1]single_nb_sex!$1:$1048576,MATCH(Single_Age_Femme!$A557,[1]single_nb_sex!$A:$A,0),5)/35</f>
        <v>5.8285714285555992</v>
      </c>
      <c r="BC557">
        <f>INDEX([1]single_nb_sex!$1:$1048576,MATCH(Single_Age_Femme!$A557,[1]single_nb_sex!$A:$A,0),5)/35</f>
        <v>5.8285714285555992</v>
      </c>
      <c r="BD557">
        <f>INDEX([1]single_nb_sex!$1:$1048576,MATCH(Single_Age_Femme!$A557,[1]single_nb_sex!$A:$A,0),5)/35</f>
        <v>5.8285714285555992</v>
      </c>
      <c r="BE557">
        <f>INDEX([1]single_nb_sex!$1:$1048576,MATCH(Single_Age_Femme!$A557,[1]single_nb_sex!$A:$A,0),5)/35</f>
        <v>5.8285714285555992</v>
      </c>
      <c r="BF557">
        <f>INDEX([1]single_nb_sex!$1:$1048576,MATCH(Single_Age_Femme!$A557,[1]single_nb_sex!$A:$A,0),5)/35</f>
        <v>5.8285714285555992</v>
      </c>
      <c r="BG557">
        <f>INDEX([1]single_nb_sex!$1:$1048576,MATCH(Single_Age_Femme!$A557,[1]single_nb_sex!$A:$A,0),5)/35</f>
        <v>5.8285714285555992</v>
      </c>
      <c r="BH557">
        <f>INDEX([1]single_nb_sex!$1:$1048576,MATCH(Single_Age_Femme!$A557,[1]single_nb_sex!$A:$A,0),5)/35</f>
        <v>5.8285714285555992</v>
      </c>
      <c r="BI557">
        <f>INDEX([1]single_nb_sex!$1:$1048576,MATCH(Single_Age_Femme!$A557,[1]single_nb_sex!$A:$A,0),5)/35</f>
        <v>5.8285714285555992</v>
      </c>
      <c r="BJ557">
        <f>INDEX([1]single_nb_sex!$1:$1048576,MATCH(Single_Age_Femme!$A557,[1]single_nb_sex!$A:$A,0),5)/35</f>
        <v>5.8285714285555992</v>
      </c>
      <c r="BK557">
        <f>INDEX([1]single_nb_sex!$1:$1048576,MATCH(Single_Age_Femme!$A557,[1]single_nb_sex!$A:$A,0),5)/35</f>
        <v>5.8285714285555992</v>
      </c>
      <c r="BL557">
        <f>INDEX([1]single_nb_sex!$1:$1048576,MATCH(Single_Age_Femme!$A557,[1]single_nb_sex!$A:$A,0),5)/35</f>
        <v>5.8285714285555992</v>
      </c>
      <c r="BM557">
        <f>INDEX([1]single_nb_sex!$1:$1048576,MATCH(Single_Age_Femme!$A557,[1]single_nb_sex!$A:$A,0),5)/35</f>
        <v>5.8285714285555992</v>
      </c>
      <c r="BN557">
        <f>INDEX([1]single_nb_sex!$1:$1048576,MATCH(Single_Age_Femme!$A557,[1]single_nb_sex!$A:$A,0),5)/35</f>
        <v>5.8285714285555992</v>
      </c>
      <c r="BO557">
        <f>INDEX([1]single_nb_sex!$1:$1048576,MATCH(Single_Age_Femme!$A557,[1]single_nb_sex!$A:$A,0),5)/35</f>
        <v>5.8285714285555992</v>
      </c>
      <c r="BP557">
        <f>INDEX([1]single_nb_sex!$1:$1048576,MATCH(Single_Age_Femme!$A557,[1]single_nb_sex!$A:$A,0),7)/35</f>
        <v>3.2571428571405718</v>
      </c>
      <c r="BQ557">
        <f>INDEX([1]single_nb_sex!$1:$1048576,MATCH(Single_Age_Femme!$A557,[1]single_nb_sex!$A:$A,0),7)/35</f>
        <v>3.2571428571405718</v>
      </c>
      <c r="BR557">
        <f>INDEX([1]single_nb_sex!$1:$1048576,MATCH(Single_Age_Femme!$A557,[1]single_nb_sex!$A:$A,0),7)/35</f>
        <v>3.2571428571405718</v>
      </c>
      <c r="BS557">
        <f>INDEX([1]single_nb_sex!$1:$1048576,MATCH(Single_Age_Femme!$A557,[1]single_nb_sex!$A:$A,0),7)/35</f>
        <v>3.2571428571405718</v>
      </c>
      <c r="BT557">
        <f>INDEX([1]single_nb_sex!$1:$1048576,MATCH(Single_Age_Femme!$A557,[1]single_nb_sex!$A:$A,0),7)/35</f>
        <v>3.2571428571405718</v>
      </c>
      <c r="BU557">
        <f>INDEX([1]single_nb_sex!$1:$1048576,MATCH(Single_Age_Femme!$A557,[1]single_nb_sex!$A:$A,0),7)/35</f>
        <v>3.2571428571405718</v>
      </c>
      <c r="BV557">
        <f>INDEX([1]single_nb_sex!$1:$1048576,MATCH(Single_Age_Femme!$A557,[1]single_nb_sex!$A:$A,0),7)/35</f>
        <v>3.2571428571405718</v>
      </c>
      <c r="BW557">
        <f>INDEX([1]single_nb_sex!$1:$1048576,MATCH(Single_Age_Femme!$A557,[1]single_nb_sex!$A:$A,0),7)/35</f>
        <v>3.2571428571405718</v>
      </c>
      <c r="BX557">
        <f>INDEX([1]single_nb_sex!$1:$1048576,MATCH(Single_Age_Femme!$A557,[1]single_nb_sex!$A:$A,0),7)/35</f>
        <v>3.2571428571405718</v>
      </c>
      <c r="BY557">
        <f>INDEX([1]single_nb_sex!$1:$1048576,MATCH(Single_Age_Femme!$A557,[1]single_nb_sex!$A:$A,0),7)/35</f>
        <v>3.2571428571405718</v>
      </c>
      <c r="BZ557">
        <f>INDEX([1]single_nb_sex!$1:$1048576,MATCH(Single_Age_Femme!$A557,[1]single_nb_sex!$A:$A,0),7)/35</f>
        <v>3.2571428571405718</v>
      </c>
      <c r="CA557">
        <f>INDEX([1]single_nb_sex!$1:$1048576,MATCH(Single_Age_Femme!$A557,[1]single_nb_sex!$A:$A,0),7)/35</f>
        <v>3.2571428571405718</v>
      </c>
      <c r="CB557">
        <f>INDEX([1]single_nb_sex!$1:$1048576,MATCH(Single_Age_Femme!$A557,[1]single_nb_sex!$A:$A,0),7)/35</f>
        <v>3.2571428571405718</v>
      </c>
      <c r="CC557">
        <f>INDEX([1]single_nb_sex!$1:$1048576,MATCH(Single_Age_Femme!$A557,[1]single_nb_sex!$A:$A,0),7)/35</f>
        <v>3.2571428571405718</v>
      </c>
      <c r="CD557">
        <f>INDEX([1]single_nb_sex!$1:$1048576,MATCH(Single_Age_Femme!$A557,[1]single_nb_sex!$A:$A,0),7)/35</f>
        <v>3.2571428571405718</v>
      </c>
      <c r="CE557">
        <f>INDEX([1]single_nb_sex!$1:$1048576,MATCH(Single_Age_Femme!$A557,[1]single_nb_sex!$A:$A,0),7)/35</f>
        <v>3.2571428571405718</v>
      </c>
      <c r="CF557">
        <f>INDEX([1]single_nb_sex!$1:$1048576,MATCH(Single_Age_Femme!$A557,[1]single_nb_sex!$A:$A,0),7)/35</f>
        <v>3.2571428571405718</v>
      </c>
      <c r="CG557">
        <f>INDEX([1]single_nb_sex!$1:$1048576,MATCH(Single_Age_Femme!$A557,[1]single_nb_sex!$A:$A,0),7)/35</f>
        <v>3.2571428571405718</v>
      </c>
      <c r="CH557">
        <f>INDEX([1]single_nb_sex!$1:$1048576,MATCH(Single_Age_Femme!$A557,[1]single_nb_sex!$A:$A,0),7)/35</f>
        <v>3.2571428571405718</v>
      </c>
      <c r="CI557">
        <f>INDEX([1]single_nb_sex!$1:$1048576,MATCH(Single_Age_Femme!$A557,[1]single_nb_sex!$A:$A,0),7)/35</f>
        <v>3.2571428571405718</v>
      </c>
      <c r="CJ557">
        <f>INDEX([1]single_nb_sex!$1:$1048576,MATCH(Single_Age_Femme!$A557,[1]single_nb_sex!$A:$A,0),7)/35</f>
        <v>3.2571428571405718</v>
      </c>
      <c r="CK557">
        <f>INDEX([1]single_nb_sex!$1:$1048576,MATCH(Single_Age_Femme!$A557,[1]single_nb_sex!$A:$A,0),7)/35</f>
        <v>3.2571428571405718</v>
      </c>
      <c r="CL557">
        <f>INDEX([1]single_nb_sex!$1:$1048576,MATCH(Single_Age_Femme!$A557,[1]single_nb_sex!$A:$A,0),7)/35</f>
        <v>3.2571428571405718</v>
      </c>
      <c r="CM557">
        <f>INDEX([1]single_nb_sex!$1:$1048576,MATCH(Single_Age_Femme!$A557,[1]single_nb_sex!$A:$A,0),7)/35</f>
        <v>3.2571428571405718</v>
      </c>
      <c r="CN557">
        <f>INDEX([1]single_nb_sex!$1:$1048576,MATCH(Single_Age_Femme!$A557,[1]single_nb_sex!$A:$A,0),7)/35</f>
        <v>3.2571428571405718</v>
      </c>
      <c r="CO557">
        <f>INDEX([1]single_nb_sex!$1:$1048576,MATCH(Single_Age_Femme!$A557,[1]single_nb_sex!$A:$A,0),7)/35</f>
        <v>3.2571428571405718</v>
      </c>
      <c r="CP557">
        <f>INDEX([1]single_nb_sex!$1:$1048576,MATCH(Single_Age_Femme!$A557,[1]single_nb_sex!$A:$A,0),7)/35</f>
        <v>3.2571428571405718</v>
      </c>
      <c r="CQ557">
        <f>INDEX([1]single_nb_sex!$1:$1048576,MATCH(Single_Age_Femme!$A557,[1]single_nb_sex!$A:$A,0),7)/35</f>
        <v>3.2571428571405718</v>
      </c>
      <c r="CR557">
        <f>INDEX([1]single_nb_sex!$1:$1048576,MATCH(Single_Age_Femme!$A557,[1]single_nb_sex!$A:$A,0),7)/35</f>
        <v>3.2571428571405718</v>
      </c>
      <c r="CS557">
        <f>INDEX([1]single_nb_sex!$1:$1048576,MATCH(Single_Age_Femme!$A557,[1]single_nb_sex!$A:$A,0),7)/35</f>
        <v>3.2571428571405718</v>
      </c>
      <c r="CT557">
        <f>INDEX([1]single_nb_sex!$1:$1048576,MATCH(Single_Age_Femme!$A557,[1]single_nb_sex!$A:$A,0),7)/35</f>
        <v>3.2571428571405718</v>
      </c>
      <c r="CU557">
        <f>INDEX([1]single_nb_sex!$1:$1048576,MATCH(Single_Age_Femme!$A557,[1]single_nb_sex!$A:$A,0),7)/35</f>
        <v>3.2571428571405718</v>
      </c>
      <c r="CV557">
        <f>INDEX([1]single_nb_sex!$1:$1048576,MATCH(Single_Age_Femme!$A557,[1]single_nb_sex!$A:$A,0),7)/35</f>
        <v>3.2571428571405718</v>
      </c>
      <c r="CW557">
        <f>INDEX([1]single_nb_sex!$1:$1048576,MATCH(Single_Age_Femme!$A557,[1]single_nb_sex!$A:$A,0),7)/35</f>
        <v>3.2571428571405718</v>
      </c>
      <c r="CX557">
        <f>INDEX([1]single_nb_sex!$1:$1048576,MATCH(Single_Age_Femme!$A557,[1]single_nb_sex!$A:$A,0),7)/35</f>
        <v>3.2571428571405718</v>
      </c>
    </row>
    <row r="558" spans="1:102" x14ac:dyDescent="0.35">
      <c r="A558" s="1" t="s">
        <v>1096</v>
      </c>
      <c r="B558" s="1" t="s">
        <v>1097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>INDEX([1]single_nb_sex!$1:$1048576,MATCH(Single_Age_Femme!$A558,[1]single_nb_sex!$A:$A,0),3)/12</f>
        <v>0.41666666667008334</v>
      </c>
      <c r="V558">
        <f>INDEX([1]single_nb_sex!$1:$1048576,MATCH(Single_Age_Femme!$A558,[1]single_nb_sex!$A:$A,0),3)/12</f>
        <v>0.41666666667008334</v>
      </c>
      <c r="W558">
        <f>INDEX([1]single_nb_sex!$1:$1048576,MATCH(Single_Age_Femme!$A558,[1]single_nb_sex!$A:$A,0),3)/12</f>
        <v>0.41666666667008334</v>
      </c>
      <c r="X558">
        <f>INDEX([1]single_nb_sex!$1:$1048576,MATCH(Single_Age_Femme!$A558,[1]single_nb_sex!$A:$A,0),3)/12</f>
        <v>0.41666666667008334</v>
      </c>
      <c r="Y558">
        <f>INDEX([1]single_nb_sex!$1:$1048576,MATCH(Single_Age_Femme!$A558,[1]single_nb_sex!$A:$A,0),3)/12</f>
        <v>0.41666666667008334</v>
      </c>
      <c r="Z558">
        <f>INDEX([1]single_nb_sex!$1:$1048576,MATCH(Single_Age_Femme!$A558,[1]single_nb_sex!$A:$A,0),3)/12</f>
        <v>0.41666666667008334</v>
      </c>
      <c r="AA558">
        <f>INDEX([1]single_nb_sex!$1:$1048576,MATCH(Single_Age_Femme!$A558,[1]single_nb_sex!$A:$A,0),3)/12</f>
        <v>0.41666666667008334</v>
      </c>
      <c r="AB558">
        <f>INDEX([1]single_nb_sex!$1:$1048576,MATCH(Single_Age_Femme!$A558,[1]single_nb_sex!$A:$A,0),3)/12</f>
        <v>0.41666666667008334</v>
      </c>
      <c r="AC558">
        <f>INDEX([1]single_nb_sex!$1:$1048576,MATCH(Single_Age_Femme!$A558,[1]single_nb_sex!$A:$A,0),3)/12</f>
        <v>0.41666666667008334</v>
      </c>
      <c r="AD558">
        <f>INDEX([1]single_nb_sex!$1:$1048576,MATCH(Single_Age_Femme!$A558,[1]single_nb_sex!$A:$A,0),3)/12</f>
        <v>0.41666666667008334</v>
      </c>
      <c r="AE558">
        <f>INDEX([1]single_nb_sex!$1:$1048576,MATCH(Single_Age_Femme!$A558,[1]single_nb_sex!$A:$A,0),3)/12</f>
        <v>0.41666666667008334</v>
      </c>
      <c r="AF558">
        <f>INDEX([1]single_nb_sex!$1:$1048576,MATCH(Single_Age_Femme!$A558,[1]single_nb_sex!$A:$A,0),3)/12</f>
        <v>0.41666666667008334</v>
      </c>
      <c r="AG558">
        <f>INDEX([1]single_nb_sex!$1:$1048576,MATCH(Single_Age_Femme!$A558,[1]single_nb_sex!$A:$A,0),5)/35</f>
        <v>0.34285714285628571</v>
      </c>
      <c r="AH558">
        <f>INDEX([1]single_nb_sex!$1:$1048576,MATCH(Single_Age_Femme!$A558,[1]single_nb_sex!$A:$A,0),5)/35</f>
        <v>0.34285714285628571</v>
      </c>
      <c r="AI558">
        <f>INDEX([1]single_nb_sex!$1:$1048576,MATCH(Single_Age_Femme!$A558,[1]single_nb_sex!$A:$A,0),5)/35</f>
        <v>0.34285714285628571</v>
      </c>
      <c r="AJ558">
        <f>INDEX([1]single_nb_sex!$1:$1048576,MATCH(Single_Age_Femme!$A558,[1]single_nb_sex!$A:$A,0),5)/35</f>
        <v>0.34285714285628571</v>
      </c>
      <c r="AK558">
        <f>INDEX([1]single_nb_sex!$1:$1048576,MATCH(Single_Age_Femme!$A558,[1]single_nb_sex!$A:$A,0),5)/35</f>
        <v>0.34285714285628571</v>
      </c>
      <c r="AL558">
        <f>INDEX([1]single_nb_sex!$1:$1048576,MATCH(Single_Age_Femme!$A558,[1]single_nb_sex!$A:$A,0),5)/35</f>
        <v>0.34285714285628571</v>
      </c>
      <c r="AM558">
        <f>INDEX([1]single_nb_sex!$1:$1048576,MATCH(Single_Age_Femme!$A558,[1]single_nb_sex!$A:$A,0),5)/35</f>
        <v>0.34285714285628571</v>
      </c>
      <c r="AN558">
        <f>INDEX([1]single_nb_sex!$1:$1048576,MATCH(Single_Age_Femme!$A558,[1]single_nb_sex!$A:$A,0),5)/35</f>
        <v>0.34285714285628571</v>
      </c>
      <c r="AO558">
        <f>INDEX([1]single_nb_sex!$1:$1048576,MATCH(Single_Age_Femme!$A558,[1]single_nb_sex!$A:$A,0),5)/35</f>
        <v>0.34285714285628571</v>
      </c>
      <c r="AP558">
        <f>INDEX([1]single_nb_sex!$1:$1048576,MATCH(Single_Age_Femme!$A558,[1]single_nb_sex!$A:$A,0),5)/35</f>
        <v>0.34285714285628571</v>
      </c>
      <c r="AQ558">
        <f>INDEX([1]single_nb_sex!$1:$1048576,MATCH(Single_Age_Femme!$A558,[1]single_nb_sex!$A:$A,0),5)/35</f>
        <v>0.34285714285628571</v>
      </c>
      <c r="AR558">
        <f>INDEX([1]single_nb_sex!$1:$1048576,MATCH(Single_Age_Femme!$A558,[1]single_nb_sex!$A:$A,0),5)/35</f>
        <v>0.34285714285628571</v>
      </c>
      <c r="AS558">
        <f>INDEX([1]single_nb_sex!$1:$1048576,MATCH(Single_Age_Femme!$A558,[1]single_nb_sex!$A:$A,0),5)/35</f>
        <v>0.34285714285628571</v>
      </c>
      <c r="AT558">
        <f>INDEX([1]single_nb_sex!$1:$1048576,MATCH(Single_Age_Femme!$A558,[1]single_nb_sex!$A:$A,0),5)/35</f>
        <v>0.34285714285628571</v>
      </c>
      <c r="AU558">
        <f>INDEX([1]single_nb_sex!$1:$1048576,MATCH(Single_Age_Femme!$A558,[1]single_nb_sex!$A:$A,0),5)/35</f>
        <v>0.34285714285628571</v>
      </c>
      <c r="AV558">
        <f>INDEX([1]single_nb_sex!$1:$1048576,MATCH(Single_Age_Femme!$A558,[1]single_nb_sex!$A:$A,0),5)/35</f>
        <v>0.34285714285628571</v>
      </c>
      <c r="AW558">
        <f>INDEX([1]single_nb_sex!$1:$1048576,MATCH(Single_Age_Femme!$A558,[1]single_nb_sex!$A:$A,0),5)/35</f>
        <v>0.34285714285628571</v>
      </c>
      <c r="AX558">
        <f>INDEX([1]single_nb_sex!$1:$1048576,MATCH(Single_Age_Femme!$A558,[1]single_nb_sex!$A:$A,0),5)/35</f>
        <v>0.34285714285628571</v>
      </c>
      <c r="AY558">
        <f>INDEX([1]single_nb_sex!$1:$1048576,MATCH(Single_Age_Femme!$A558,[1]single_nb_sex!$A:$A,0),5)/35</f>
        <v>0.34285714285628571</v>
      </c>
      <c r="AZ558">
        <f>INDEX([1]single_nb_sex!$1:$1048576,MATCH(Single_Age_Femme!$A558,[1]single_nb_sex!$A:$A,0),5)/35</f>
        <v>0.34285714285628571</v>
      </c>
      <c r="BA558">
        <f>INDEX([1]single_nb_sex!$1:$1048576,MATCH(Single_Age_Femme!$A558,[1]single_nb_sex!$A:$A,0),5)/35</f>
        <v>0.34285714285628571</v>
      </c>
      <c r="BB558">
        <f>INDEX([1]single_nb_sex!$1:$1048576,MATCH(Single_Age_Femme!$A558,[1]single_nb_sex!$A:$A,0),5)/35</f>
        <v>0.34285714285628571</v>
      </c>
      <c r="BC558">
        <f>INDEX([1]single_nb_sex!$1:$1048576,MATCH(Single_Age_Femme!$A558,[1]single_nb_sex!$A:$A,0),5)/35</f>
        <v>0.34285714285628571</v>
      </c>
      <c r="BD558">
        <f>INDEX([1]single_nb_sex!$1:$1048576,MATCH(Single_Age_Femme!$A558,[1]single_nb_sex!$A:$A,0),5)/35</f>
        <v>0.34285714285628571</v>
      </c>
      <c r="BE558">
        <f>INDEX([1]single_nb_sex!$1:$1048576,MATCH(Single_Age_Femme!$A558,[1]single_nb_sex!$A:$A,0),5)/35</f>
        <v>0.34285714285628571</v>
      </c>
      <c r="BF558">
        <f>INDEX([1]single_nb_sex!$1:$1048576,MATCH(Single_Age_Femme!$A558,[1]single_nb_sex!$A:$A,0),5)/35</f>
        <v>0.34285714285628571</v>
      </c>
      <c r="BG558">
        <f>INDEX([1]single_nb_sex!$1:$1048576,MATCH(Single_Age_Femme!$A558,[1]single_nb_sex!$A:$A,0),5)/35</f>
        <v>0.34285714285628571</v>
      </c>
      <c r="BH558">
        <f>INDEX([1]single_nb_sex!$1:$1048576,MATCH(Single_Age_Femme!$A558,[1]single_nb_sex!$A:$A,0),5)/35</f>
        <v>0.34285714285628571</v>
      </c>
      <c r="BI558">
        <f>INDEX([1]single_nb_sex!$1:$1048576,MATCH(Single_Age_Femme!$A558,[1]single_nb_sex!$A:$A,0),5)/35</f>
        <v>0.34285714285628571</v>
      </c>
      <c r="BJ558">
        <f>INDEX([1]single_nb_sex!$1:$1048576,MATCH(Single_Age_Femme!$A558,[1]single_nb_sex!$A:$A,0),5)/35</f>
        <v>0.34285714285628571</v>
      </c>
      <c r="BK558">
        <f>INDEX([1]single_nb_sex!$1:$1048576,MATCH(Single_Age_Femme!$A558,[1]single_nb_sex!$A:$A,0),5)/35</f>
        <v>0.34285714285628571</v>
      </c>
      <c r="BL558">
        <f>INDEX([1]single_nb_sex!$1:$1048576,MATCH(Single_Age_Femme!$A558,[1]single_nb_sex!$A:$A,0),5)/35</f>
        <v>0.34285714285628571</v>
      </c>
      <c r="BM558">
        <f>INDEX([1]single_nb_sex!$1:$1048576,MATCH(Single_Age_Femme!$A558,[1]single_nb_sex!$A:$A,0),5)/35</f>
        <v>0.34285714285628571</v>
      </c>
      <c r="BN558">
        <f>INDEX([1]single_nb_sex!$1:$1048576,MATCH(Single_Age_Femme!$A558,[1]single_nb_sex!$A:$A,0),5)/35</f>
        <v>0.34285714285628571</v>
      </c>
      <c r="BO558">
        <f>INDEX([1]single_nb_sex!$1:$1048576,MATCH(Single_Age_Femme!$A558,[1]single_nb_sex!$A:$A,0),5)/35</f>
        <v>0.34285714285628571</v>
      </c>
      <c r="BP558">
        <f>INDEX([1]single_nb_sex!$1:$1048576,MATCH(Single_Age_Femme!$A558,[1]single_nb_sex!$A:$A,0),7)/35</f>
        <v>8.5714285715599997E-2</v>
      </c>
      <c r="BQ558">
        <f>INDEX([1]single_nb_sex!$1:$1048576,MATCH(Single_Age_Femme!$A558,[1]single_nb_sex!$A:$A,0),7)/35</f>
        <v>8.5714285715599997E-2</v>
      </c>
      <c r="BR558">
        <f>INDEX([1]single_nb_sex!$1:$1048576,MATCH(Single_Age_Femme!$A558,[1]single_nb_sex!$A:$A,0),7)/35</f>
        <v>8.5714285715599997E-2</v>
      </c>
      <c r="BS558">
        <f>INDEX([1]single_nb_sex!$1:$1048576,MATCH(Single_Age_Femme!$A558,[1]single_nb_sex!$A:$A,0),7)/35</f>
        <v>8.5714285715599997E-2</v>
      </c>
      <c r="BT558">
        <f>INDEX([1]single_nb_sex!$1:$1048576,MATCH(Single_Age_Femme!$A558,[1]single_nb_sex!$A:$A,0),7)/35</f>
        <v>8.5714285715599997E-2</v>
      </c>
      <c r="BU558">
        <f>INDEX([1]single_nb_sex!$1:$1048576,MATCH(Single_Age_Femme!$A558,[1]single_nb_sex!$A:$A,0),7)/35</f>
        <v>8.5714285715599997E-2</v>
      </c>
      <c r="BV558">
        <f>INDEX([1]single_nb_sex!$1:$1048576,MATCH(Single_Age_Femme!$A558,[1]single_nb_sex!$A:$A,0),7)/35</f>
        <v>8.5714285715599997E-2</v>
      </c>
      <c r="BW558">
        <f>INDEX([1]single_nb_sex!$1:$1048576,MATCH(Single_Age_Femme!$A558,[1]single_nb_sex!$A:$A,0),7)/35</f>
        <v>8.5714285715599997E-2</v>
      </c>
      <c r="BX558">
        <f>INDEX([1]single_nb_sex!$1:$1048576,MATCH(Single_Age_Femme!$A558,[1]single_nb_sex!$A:$A,0),7)/35</f>
        <v>8.5714285715599997E-2</v>
      </c>
      <c r="BY558">
        <f>INDEX([1]single_nb_sex!$1:$1048576,MATCH(Single_Age_Femme!$A558,[1]single_nb_sex!$A:$A,0),7)/35</f>
        <v>8.5714285715599997E-2</v>
      </c>
      <c r="BZ558">
        <f>INDEX([1]single_nb_sex!$1:$1048576,MATCH(Single_Age_Femme!$A558,[1]single_nb_sex!$A:$A,0),7)/35</f>
        <v>8.5714285715599997E-2</v>
      </c>
      <c r="CA558">
        <f>INDEX([1]single_nb_sex!$1:$1048576,MATCH(Single_Age_Femme!$A558,[1]single_nb_sex!$A:$A,0),7)/35</f>
        <v>8.5714285715599997E-2</v>
      </c>
      <c r="CB558">
        <f>INDEX([1]single_nb_sex!$1:$1048576,MATCH(Single_Age_Femme!$A558,[1]single_nb_sex!$A:$A,0),7)/35</f>
        <v>8.5714285715599997E-2</v>
      </c>
      <c r="CC558">
        <f>INDEX([1]single_nb_sex!$1:$1048576,MATCH(Single_Age_Femme!$A558,[1]single_nb_sex!$A:$A,0),7)/35</f>
        <v>8.5714285715599997E-2</v>
      </c>
      <c r="CD558">
        <f>INDEX([1]single_nb_sex!$1:$1048576,MATCH(Single_Age_Femme!$A558,[1]single_nb_sex!$A:$A,0),7)/35</f>
        <v>8.5714285715599997E-2</v>
      </c>
      <c r="CE558">
        <f>INDEX([1]single_nb_sex!$1:$1048576,MATCH(Single_Age_Femme!$A558,[1]single_nb_sex!$A:$A,0),7)/35</f>
        <v>8.5714285715599997E-2</v>
      </c>
      <c r="CF558">
        <f>INDEX([1]single_nb_sex!$1:$1048576,MATCH(Single_Age_Femme!$A558,[1]single_nb_sex!$A:$A,0),7)/35</f>
        <v>8.5714285715599997E-2</v>
      </c>
      <c r="CG558">
        <f>INDEX([1]single_nb_sex!$1:$1048576,MATCH(Single_Age_Femme!$A558,[1]single_nb_sex!$A:$A,0),7)/35</f>
        <v>8.5714285715599997E-2</v>
      </c>
      <c r="CH558">
        <f>INDEX([1]single_nb_sex!$1:$1048576,MATCH(Single_Age_Femme!$A558,[1]single_nb_sex!$A:$A,0),7)/35</f>
        <v>8.5714285715599997E-2</v>
      </c>
      <c r="CI558">
        <f>INDEX([1]single_nb_sex!$1:$1048576,MATCH(Single_Age_Femme!$A558,[1]single_nb_sex!$A:$A,0),7)/35</f>
        <v>8.5714285715599997E-2</v>
      </c>
      <c r="CJ558">
        <f>INDEX([1]single_nb_sex!$1:$1048576,MATCH(Single_Age_Femme!$A558,[1]single_nb_sex!$A:$A,0),7)/35</f>
        <v>8.5714285715599997E-2</v>
      </c>
      <c r="CK558">
        <f>INDEX([1]single_nb_sex!$1:$1048576,MATCH(Single_Age_Femme!$A558,[1]single_nb_sex!$A:$A,0),7)/35</f>
        <v>8.5714285715599997E-2</v>
      </c>
      <c r="CL558">
        <f>INDEX([1]single_nb_sex!$1:$1048576,MATCH(Single_Age_Femme!$A558,[1]single_nb_sex!$A:$A,0),7)/35</f>
        <v>8.5714285715599997E-2</v>
      </c>
      <c r="CM558">
        <f>INDEX([1]single_nb_sex!$1:$1048576,MATCH(Single_Age_Femme!$A558,[1]single_nb_sex!$A:$A,0),7)/35</f>
        <v>8.5714285715599997E-2</v>
      </c>
      <c r="CN558">
        <f>INDEX([1]single_nb_sex!$1:$1048576,MATCH(Single_Age_Femme!$A558,[1]single_nb_sex!$A:$A,0),7)/35</f>
        <v>8.5714285715599997E-2</v>
      </c>
      <c r="CO558">
        <f>INDEX([1]single_nb_sex!$1:$1048576,MATCH(Single_Age_Femme!$A558,[1]single_nb_sex!$A:$A,0),7)/35</f>
        <v>8.5714285715599997E-2</v>
      </c>
      <c r="CP558">
        <f>INDEX([1]single_nb_sex!$1:$1048576,MATCH(Single_Age_Femme!$A558,[1]single_nb_sex!$A:$A,0),7)/35</f>
        <v>8.5714285715599997E-2</v>
      </c>
      <c r="CQ558">
        <f>INDEX([1]single_nb_sex!$1:$1048576,MATCH(Single_Age_Femme!$A558,[1]single_nb_sex!$A:$A,0),7)/35</f>
        <v>8.5714285715599997E-2</v>
      </c>
      <c r="CR558">
        <f>INDEX([1]single_nb_sex!$1:$1048576,MATCH(Single_Age_Femme!$A558,[1]single_nb_sex!$A:$A,0),7)/35</f>
        <v>8.5714285715599997E-2</v>
      </c>
      <c r="CS558">
        <f>INDEX([1]single_nb_sex!$1:$1048576,MATCH(Single_Age_Femme!$A558,[1]single_nb_sex!$A:$A,0),7)/35</f>
        <v>8.5714285715599997E-2</v>
      </c>
      <c r="CT558">
        <f>INDEX([1]single_nb_sex!$1:$1048576,MATCH(Single_Age_Femme!$A558,[1]single_nb_sex!$A:$A,0),7)/35</f>
        <v>8.5714285715599997E-2</v>
      </c>
      <c r="CU558">
        <f>INDEX([1]single_nb_sex!$1:$1048576,MATCH(Single_Age_Femme!$A558,[1]single_nb_sex!$A:$A,0),7)/35</f>
        <v>8.5714285715599997E-2</v>
      </c>
      <c r="CV558">
        <f>INDEX([1]single_nb_sex!$1:$1048576,MATCH(Single_Age_Femme!$A558,[1]single_nb_sex!$A:$A,0),7)/35</f>
        <v>8.5714285715599997E-2</v>
      </c>
      <c r="CW558">
        <f>INDEX([1]single_nb_sex!$1:$1048576,MATCH(Single_Age_Femme!$A558,[1]single_nb_sex!$A:$A,0),7)/35</f>
        <v>8.5714285715599997E-2</v>
      </c>
      <c r="CX558">
        <f>INDEX([1]single_nb_sex!$1:$1048576,MATCH(Single_Age_Femme!$A558,[1]single_nb_sex!$A:$A,0),7)/35</f>
        <v>8.5714285715599997E-2</v>
      </c>
    </row>
    <row r="559" spans="1:102" x14ac:dyDescent="0.35">
      <c r="A559" s="1" t="s">
        <v>1098</v>
      </c>
      <c r="B559" s="1" t="s">
        <v>1099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>INDEX([1]single_nb_sex!$1:$1048576,MATCH(Single_Age_Femme!$A559,[1]single_nb_sex!$A:$A,0),3)/12</f>
        <v>1.0833333333390001</v>
      </c>
      <c r="V559">
        <f>INDEX([1]single_nb_sex!$1:$1048576,MATCH(Single_Age_Femme!$A559,[1]single_nb_sex!$A:$A,0),3)/12</f>
        <v>1.0833333333390001</v>
      </c>
      <c r="W559">
        <f>INDEX([1]single_nb_sex!$1:$1048576,MATCH(Single_Age_Femme!$A559,[1]single_nb_sex!$A:$A,0),3)/12</f>
        <v>1.0833333333390001</v>
      </c>
      <c r="X559">
        <f>INDEX([1]single_nb_sex!$1:$1048576,MATCH(Single_Age_Femme!$A559,[1]single_nb_sex!$A:$A,0),3)/12</f>
        <v>1.0833333333390001</v>
      </c>
      <c r="Y559">
        <f>INDEX([1]single_nb_sex!$1:$1048576,MATCH(Single_Age_Femme!$A559,[1]single_nb_sex!$A:$A,0),3)/12</f>
        <v>1.0833333333390001</v>
      </c>
      <c r="Z559">
        <f>INDEX([1]single_nb_sex!$1:$1048576,MATCH(Single_Age_Femme!$A559,[1]single_nb_sex!$A:$A,0),3)/12</f>
        <v>1.0833333333390001</v>
      </c>
      <c r="AA559">
        <f>INDEX([1]single_nb_sex!$1:$1048576,MATCH(Single_Age_Femme!$A559,[1]single_nb_sex!$A:$A,0),3)/12</f>
        <v>1.0833333333390001</v>
      </c>
      <c r="AB559">
        <f>INDEX([1]single_nb_sex!$1:$1048576,MATCH(Single_Age_Femme!$A559,[1]single_nb_sex!$A:$A,0),3)/12</f>
        <v>1.0833333333390001</v>
      </c>
      <c r="AC559">
        <f>INDEX([1]single_nb_sex!$1:$1048576,MATCH(Single_Age_Femme!$A559,[1]single_nb_sex!$A:$A,0),3)/12</f>
        <v>1.0833333333390001</v>
      </c>
      <c r="AD559">
        <f>INDEX([1]single_nb_sex!$1:$1048576,MATCH(Single_Age_Femme!$A559,[1]single_nb_sex!$A:$A,0),3)/12</f>
        <v>1.0833333333390001</v>
      </c>
      <c r="AE559">
        <f>INDEX([1]single_nb_sex!$1:$1048576,MATCH(Single_Age_Femme!$A559,[1]single_nb_sex!$A:$A,0),3)/12</f>
        <v>1.0833333333390001</v>
      </c>
      <c r="AF559">
        <f>INDEX([1]single_nb_sex!$1:$1048576,MATCH(Single_Age_Femme!$A559,[1]single_nb_sex!$A:$A,0),3)/12</f>
        <v>1.0833333333390001</v>
      </c>
      <c r="AG559">
        <f>INDEX([1]single_nb_sex!$1:$1048576,MATCH(Single_Age_Femme!$A559,[1]single_nb_sex!$A:$A,0),5)/35</f>
        <v>3.3428571428543998</v>
      </c>
      <c r="AH559">
        <f>INDEX([1]single_nb_sex!$1:$1048576,MATCH(Single_Age_Femme!$A559,[1]single_nb_sex!$A:$A,0),5)/35</f>
        <v>3.3428571428543998</v>
      </c>
      <c r="AI559">
        <f>INDEX([1]single_nb_sex!$1:$1048576,MATCH(Single_Age_Femme!$A559,[1]single_nb_sex!$A:$A,0),5)/35</f>
        <v>3.3428571428543998</v>
      </c>
      <c r="AJ559">
        <f>INDEX([1]single_nb_sex!$1:$1048576,MATCH(Single_Age_Femme!$A559,[1]single_nb_sex!$A:$A,0),5)/35</f>
        <v>3.3428571428543998</v>
      </c>
      <c r="AK559">
        <f>INDEX([1]single_nb_sex!$1:$1048576,MATCH(Single_Age_Femme!$A559,[1]single_nb_sex!$A:$A,0),5)/35</f>
        <v>3.3428571428543998</v>
      </c>
      <c r="AL559">
        <f>INDEX([1]single_nb_sex!$1:$1048576,MATCH(Single_Age_Femme!$A559,[1]single_nb_sex!$A:$A,0),5)/35</f>
        <v>3.3428571428543998</v>
      </c>
      <c r="AM559">
        <f>INDEX([1]single_nb_sex!$1:$1048576,MATCH(Single_Age_Femme!$A559,[1]single_nb_sex!$A:$A,0),5)/35</f>
        <v>3.3428571428543998</v>
      </c>
      <c r="AN559">
        <f>INDEX([1]single_nb_sex!$1:$1048576,MATCH(Single_Age_Femme!$A559,[1]single_nb_sex!$A:$A,0),5)/35</f>
        <v>3.3428571428543998</v>
      </c>
      <c r="AO559">
        <f>INDEX([1]single_nb_sex!$1:$1048576,MATCH(Single_Age_Femme!$A559,[1]single_nb_sex!$A:$A,0),5)/35</f>
        <v>3.3428571428543998</v>
      </c>
      <c r="AP559">
        <f>INDEX([1]single_nb_sex!$1:$1048576,MATCH(Single_Age_Femme!$A559,[1]single_nb_sex!$A:$A,0),5)/35</f>
        <v>3.3428571428543998</v>
      </c>
      <c r="AQ559">
        <f>INDEX([1]single_nb_sex!$1:$1048576,MATCH(Single_Age_Femme!$A559,[1]single_nb_sex!$A:$A,0),5)/35</f>
        <v>3.3428571428543998</v>
      </c>
      <c r="AR559">
        <f>INDEX([1]single_nb_sex!$1:$1048576,MATCH(Single_Age_Femme!$A559,[1]single_nb_sex!$A:$A,0),5)/35</f>
        <v>3.3428571428543998</v>
      </c>
      <c r="AS559">
        <f>INDEX([1]single_nb_sex!$1:$1048576,MATCH(Single_Age_Femme!$A559,[1]single_nb_sex!$A:$A,0),5)/35</f>
        <v>3.3428571428543998</v>
      </c>
      <c r="AT559">
        <f>INDEX([1]single_nb_sex!$1:$1048576,MATCH(Single_Age_Femme!$A559,[1]single_nb_sex!$A:$A,0),5)/35</f>
        <v>3.3428571428543998</v>
      </c>
      <c r="AU559">
        <f>INDEX([1]single_nb_sex!$1:$1048576,MATCH(Single_Age_Femme!$A559,[1]single_nb_sex!$A:$A,0),5)/35</f>
        <v>3.3428571428543998</v>
      </c>
      <c r="AV559">
        <f>INDEX([1]single_nb_sex!$1:$1048576,MATCH(Single_Age_Femme!$A559,[1]single_nb_sex!$A:$A,0),5)/35</f>
        <v>3.3428571428543998</v>
      </c>
      <c r="AW559">
        <f>INDEX([1]single_nb_sex!$1:$1048576,MATCH(Single_Age_Femme!$A559,[1]single_nb_sex!$A:$A,0),5)/35</f>
        <v>3.3428571428543998</v>
      </c>
      <c r="AX559">
        <f>INDEX([1]single_nb_sex!$1:$1048576,MATCH(Single_Age_Femme!$A559,[1]single_nb_sex!$A:$A,0),5)/35</f>
        <v>3.3428571428543998</v>
      </c>
      <c r="AY559">
        <f>INDEX([1]single_nb_sex!$1:$1048576,MATCH(Single_Age_Femme!$A559,[1]single_nb_sex!$A:$A,0),5)/35</f>
        <v>3.3428571428543998</v>
      </c>
      <c r="AZ559">
        <f>INDEX([1]single_nb_sex!$1:$1048576,MATCH(Single_Age_Femme!$A559,[1]single_nb_sex!$A:$A,0),5)/35</f>
        <v>3.3428571428543998</v>
      </c>
      <c r="BA559">
        <f>INDEX([1]single_nb_sex!$1:$1048576,MATCH(Single_Age_Femme!$A559,[1]single_nb_sex!$A:$A,0),5)/35</f>
        <v>3.3428571428543998</v>
      </c>
      <c r="BB559">
        <f>INDEX([1]single_nb_sex!$1:$1048576,MATCH(Single_Age_Femme!$A559,[1]single_nb_sex!$A:$A,0),5)/35</f>
        <v>3.3428571428543998</v>
      </c>
      <c r="BC559">
        <f>INDEX([1]single_nb_sex!$1:$1048576,MATCH(Single_Age_Femme!$A559,[1]single_nb_sex!$A:$A,0),5)/35</f>
        <v>3.3428571428543998</v>
      </c>
      <c r="BD559">
        <f>INDEX([1]single_nb_sex!$1:$1048576,MATCH(Single_Age_Femme!$A559,[1]single_nb_sex!$A:$A,0),5)/35</f>
        <v>3.3428571428543998</v>
      </c>
      <c r="BE559">
        <f>INDEX([1]single_nb_sex!$1:$1048576,MATCH(Single_Age_Femme!$A559,[1]single_nb_sex!$A:$A,0),5)/35</f>
        <v>3.3428571428543998</v>
      </c>
      <c r="BF559">
        <f>INDEX([1]single_nb_sex!$1:$1048576,MATCH(Single_Age_Femme!$A559,[1]single_nb_sex!$A:$A,0),5)/35</f>
        <v>3.3428571428543998</v>
      </c>
      <c r="BG559">
        <f>INDEX([1]single_nb_sex!$1:$1048576,MATCH(Single_Age_Femme!$A559,[1]single_nb_sex!$A:$A,0),5)/35</f>
        <v>3.3428571428543998</v>
      </c>
      <c r="BH559">
        <f>INDEX([1]single_nb_sex!$1:$1048576,MATCH(Single_Age_Femme!$A559,[1]single_nb_sex!$A:$A,0),5)/35</f>
        <v>3.3428571428543998</v>
      </c>
      <c r="BI559">
        <f>INDEX([1]single_nb_sex!$1:$1048576,MATCH(Single_Age_Femme!$A559,[1]single_nb_sex!$A:$A,0),5)/35</f>
        <v>3.3428571428543998</v>
      </c>
      <c r="BJ559">
        <f>INDEX([1]single_nb_sex!$1:$1048576,MATCH(Single_Age_Femme!$A559,[1]single_nb_sex!$A:$A,0),5)/35</f>
        <v>3.3428571428543998</v>
      </c>
      <c r="BK559">
        <f>INDEX([1]single_nb_sex!$1:$1048576,MATCH(Single_Age_Femme!$A559,[1]single_nb_sex!$A:$A,0),5)/35</f>
        <v>3.3428571428543998</v>
      </c>
      <c r="BL559">
        <f>INDEX([1]single_nb_sex!$1:$1048576,MATCH(Single_Age_Femme!$A559,[1]single_nb_sex!$A:$A,0),5)/35</f>
        <v>3.3428571428543998</v>
      </c>
      <c r="BM559">
        <f>INDEX([1]single_nb_sex!$1:$1048576,MATCH(Single_Age_Femme!$A559,[1]single_nb_sex!$A:$A,0),5)/35</f>
        <v>3.3428571428543998</v>
      </c>
      <c r="BN559">
        <f>INDEX([1]single_nb_sex!$1:$1048576,MATCH(Single_Age_Femme!$A559,[1]single_nb_sex!$A:$A,0),5)/35</f>
        <v>3.3428571428543998</v>
      </c>
      <c r="BO559">
        <f>INDEX([1]single_nb_sex!$1:$1048576,MATCH(Single_Age_Femme!$A559,[1]single_nb_sex!$A:$A,0),5)/35</f>
        <v>3.3428571428543998</v>
      </c>
      <c r="BP559">
        <f>INDEX([1]single_nb_sex!$1:$1048576,MATCH(Single_Age_Femme!$A559,[1]single_nb_sex!$A:$A,0),7)/35</f>
        <v>1.0000000000083429</v>
      </c>
      <c r="BQ559">
        <f>INDEX([1]single_nb_sex!$1:$1048576,MATCH(Single_Age_Femme!$A559,[1]single_nb_sex!$A:$A,0),7)/35</f>
        <v>1.0000000000083429</v>
      </c>
      <c r="BR559">
        <f>INDEX([1]single_nb_sex!$1:$1048576,MATCH(Single_Age_Femme!$A559,[1]single_nb_sex!$A:$A,0),7)/35</f>
        <v>1.0000000000083429</v>
      </c>
      <c r="BS559">
        <f>INDEX([1]single_nb_sex!$1:$1048576,MATCH(Single_Age_Femme!$A559,[1]single_nb_sex!$A:$A,0),7)/35</f>
        <v>1.0000000000083429</v>
      </c>
      <c r="BT559">
        <f>INDEX([1]single_nb_sex!$1:$1048576,MATCH(Single_Age_Femme!$A559,[1]single_nb_sex!$A:$A,0),7)/35</f>
        <v>1.0000000000083429</v>
      </c>
      <c r="BU559">
        <f>INDEX([1]single_nb_sex!$1:$1048576,MATCH(Single_Age_Femme!$A559,[1]single_nb_sex!$A:$A,0),7)/35</f>
        <v>1.0000000000083429</v>
      </c>
      <c r="BV559">
        <f>INDEX([1]single_nb_sex!$1:$1048576,MATCH(Single_Age_Femme!$A559,[1]single_nb_sex!$A:$A,0),7)/35</f>
        <v>1.0000000000083429</v>
      </c>
      <c r="BW559">
        <f>INDEX([1]single_nb_sex!$1:$1048576,MATCH(Single_Age_Femme!$A559,[1]single_nb_sex!$A:$A,0),7)/35</f>
        <v>1.0000000000083429</v>
      </c>
      <c r="BX559">
        <f>INDEX([1]single_nb_sex!$1:$1048576,MATCH(Single_Age_Femme!$A559,[1]single_nb_sex!$A:$A,0),7)/35</f>
        <v>1.0000000000083429</v>
      </c>
      <c r="BY559">
        <f>INDEX([1]single_nb_sex!$1:$1048576,MATCH(Single_Age_Femme!$A559,[1]single_nb_sex!$A:$A,0),7)/35</f>
        <v>1.0000000000083429</v>
      </c>
      <c r="BZ559">
        <f>INDEX([1]single_nb_sex!$1:$1048576,MATCH(Single_Age_Femme!$A559,[1]single_nb_sex!$A:$A,0),7)/35</f>
        <v>1.0000000000083429</v>
      </c>
      <c r="CA559">
        <f>INDEX([1]single_nb_sex!$1:$1048576,MATCH(Single_Age_Femme!$A559,[1]single_nb_sex!$A:$A,0),7)/35</f>
        <v>1.0000000000083429</v>
      </c>
      <c r="CB559">
        <f>INDEX([1]single_nb_sex!$1:$1048576,MATCH(Single_Age_Femme!$A559,[1]single_nb_sex!$A:$A,0),7)/35</f>
        <v>1.0000000000083429</v>
      </c>
      <c r="CC559">
        <f>INDEX([1]single_nb_sex!$1:$1048576,MATCH(Single_Age_Femme!$A559,[1]single_nb_sex!$A:$A,0),7)/35</f>
        <v>1.0000000000083429</v>
      </c>
      <c r="CD559">
        <f>INDEX([1]single_nb_sex!$1:$1048576,MATCH(Single_Age_Femme!$A559,[1]single_nb_sex!$A:$A,0),7)/35</f>
        <v>1.0000000000083429</v>
      </c>
      <c r="CE559">
        <f>INDEX([1]single_nb_sex!$1:$1048576,MATCH(Single_Age_Femme!$A559,[1]single_nb_sex!$A:$A,0),7)/35</f>
        <v>1.0000000000083429</v>
      </c>
      <c r="CF559">
        <f>INDEX([1]single_nb_sex!$1:$1048576,MATCH(Single_Age_Femme!$A559,[1]single_nb_sex!$A:$A,0),7)/35</f>
        <v>1.0000000000083429</v>
      </c>
      <c r="CG559">
        <f>INDEX([1]single_nb_sex!$1:$1048576,MATCH(Single_Age_Femme!$A559,[1]single_nb_sex!$A:$A,0),7)/35</f>
        <v>1.0000000000083429</v>
      </c>
      <c r="CH559">
        <f>INDEX([1]single_nb_sex!$1:$1048576,MATCH(Single_Age_Femme!$A559,[1]single_nb_sex!$A:$A,0),7)/35</f>
        <v>1.0000000000083429</v>
      </c>
      <c r="CI559">
        <f>INDEX([1]single_nb_sex!$1:$1048576,MATCH(Single_Age_Femme!$A559,[1]single_nb_sex!$A:$A,0),7)/35</f>
        <v>1.0000000000083429</v>
      </c>
      <c r="CJ559">
        <f>INDEX([1]single_nb_sex!$1:$1048576,MATCH(Single_Age_Femme!$A559,[1]single_nb_sex!$A:$A,0),7)/35</f>
        <v>1.0000000000083429</v>
      </c>
      <c r="CK559">
        <f>INDEX([1]single_nb_sex!$1:$1048576,MATCH(Single_Age_Femme!$A559,[1]single_nb_sex!$A:$A,0),7)/35</f>
        <v>1.0000000000083429</v>
      </c>
      <c r="CL559">
        <f>INDEX([1]single_nb_sex!$1:$1048576,MATCH(Single_Age_Femme!$A559,[1]single_nb_sex!$A:$A,0),7)/35</f>
        <v>1.0000000000083429</v>
      </c>
      <c r="CM559">
        <f>INDEX([1]single_nb_sex!$1:$1048576,MATCH(Single_Age_Femme!$A559,[1]single_nb_sex!$A:$A,0),7)/35</f>
        <v>1.0000000000083429</v>
      </c>
      <c r="CN559">
        <f>INDEX([1]single_nb_sex!$1:$1048576,MATCH(Single_Age_Femme!$A559,[1]single_nb_sex!$A:$A,0),7)/35</f>
        <v>1.0000000000083429</v>
      </c>
      <c r="CO559">
        <f>INDEX([1]single_nb_sex!$1:$1048576,MATCH(Single_Age_Femme!$A559,[1]single_nb_sex!$A:$A,0),7)/35</f>
        <v>1.0000000000083429</v>
      </c>
      <c r="CP559">
        <f>INDEX([1]single_nb_sex!$1:$1048576,MATCH(Single_Age_Femme!$A559,[1]single_nb_sex!$A:$A,0),7)/35</f>
        <v>1.0000000000083429</v>
      </c>
      <c r="CQ559">
        <f>INDEX([1]single_nb_sex!$1:$1048576,MATCH(Single_Age_Femme!$A559,[1]single_nb_sex!$A:$A,0),7)/35</f>
        <v>1.0000000000083429</v>
      </c>
      <c r="CR559">
        <f>INDEX([1]single_nb_sex!$1:$1048576,MATCH(Single_Age_Femme!$A559,[1]single_nb_sex!$A:$A,0),7)/35</f>
        <v>1.0000000000083429</v>
      </c>
      <c r="CS559">
        <f>INDEX([1]single_nb_sex!$1:$1048576,MATCH(Single_Age_Femme!$A559,[1]single_nb_sex!$A:$A,0),7)/35</f>
        <v>1.0000000000083429</v>
      </c>
      <c r="CT559">
        <f>INDEX([1]single_nb_sex!$1:$1048576,MATCH(Single_Age_Femme!$A559,[1]single_nb_sex!$A:$A,0),7)/35</f>
        <v>1.0000000000083429</v>
      </c>
      <c r="CU559">
        <f>INDEX([1]single_nb_sex!$1:$1048576,MATCH(Single_Age_Femme!$A559,[1]single_nb_sex!$A:$A,0),7)/35</f>
        <v>1.0000000000083429</v>
      </c>
      <c r="CV559">
        <f>INDEX([1]single_nb_sex!$1:$1048576,MATCH(Single_Age_Femme!$A559,[1]single_nb_sex!$A:$A,0),7)/35</f>
        <v>1.0000000000083429</v>
      </c>
      <c r="CW559">
        <f>INDEX([1]single_nb_sex!$1:$1048576,MATCH(Single_Age_Femme!$A559,[1]single_nb_sex!$A:$A,0),7)/35</f>
        <v>1.0000000000083429</v>
      </c>
      <c r="CX559">
        <f>INDEX([1]single_nb_sex!$1:$1048576,MATCH(Single_Age_Femme!$A559,[1]single_nb_sex!$A:$A,0),7)/35</f>
        <v>1.0000000000083429</v>
      </c>
    </row>
    <row r="560" spans="1:102" x14ac:dyDescent="0.35">
      <c r="A560" s="1" t="s">
        <v>1100</v>
      </c>
      <c r="B560" s="1" t="s">
        <v>1101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>INDEX([1]single_nb_sex!$1:$1048576,MATCH(Single_Age_Femme!$A560,[1]single_nb_sex!$A:$A,0),3)/12</f>
        <v>4.1666666666625005</v>
      </c>
      <c r="V560">
        <f>INDEX([1]single_nb_sex!$1:$1048576,MATCH(Single_Age_Femme!$A560,[1]single_nb_sex!$A:$A,0),3)/12</f>
        <v>4.1666666666625005</v>
      </c>
      <c r="W560">
        <f>INDEX([1]single_nb_sex!$1:$1048576,MATCH(Single_Age_Femme!$A560,[1]single_nb_sex!$A:$A,0),3)/12</f>
        <v>4.1666666666625005</v>
      </c>
      <c r="X560">
        <f>INDEX([1]single_nb_sex!$1:$1048576,MATCH(Single_Age_Femme!$A560,[1]single_nb_sex!$A:$A,0),3)/12</f>
        <v>4.1666666666625005</v>
      </c>
      <c r="Y560">
        <f>INDEX([1]single_nb_sex!$1:$1048576,MATCH(Single_Age_Femme!$A560,[1]single_nb_sex!$A:$A,0),3)/12</f>
        <v>4.1666666666625005</v>
      </c>
      <c r="Z560">
        <f>INDEX([1]single_nb_sex!$1:$1048576,MATCH(Single_Age_Femme!$A560,[1]single_nb_sex!$A:$A,0),3)/12</f>
        <v>4.1666666666625005</v>
      </c>
      <c r="AA560">
        <f>INDEX([1]single_nb_sex!$1:$1048576,MATCH(Single_Age_Femme!$A560,[1]single_nb_sex!$A:$A,0),3)/12</f>
        <v>4.1666666666625005</v>
      </c>
      <c r="AB560">
        <f>INDEX([1]single_nb_sex!$1:$1048576,MATCH(Single_Age_Femme!$A560,[1]single_nb_sex!$A:$A,0),3)/12</f>
        <v>4.1666666666625005</v>
      </c>
      <c r="AC560">
        <f>INDEX([1]single_nb_sex!$1:$1048576,MATCH(Single_Age_Femme!$A560,[1]single_nb_sex!$A:$A,0),3)/12</f>
        <v>4.1666666666625005</v>
      </c>
      <c r="AD560">
        <f>INDEX([1]single_nb_sex!$1:$1048576,MATCH(Single_Age_Femme!$A560,[1]single_nb_sex!$A:$A,0),3)/12</f>
        <v>4.1666666666625005</v>
      </c>
      <c r="AE560">
        <f>INDEX([1]single_nb_sex!$1:$1048576,MATCH(Single_Age_Femme!$A560,[1]single_nb_sex!$A:$A,0),3)/12</f>
        <v>4.1666666666625005</v>
      </c>
      <c r="AF560">
        <f>INDEX([1]single_nb_sex!$1:$1048576,MATCH(Single_Age_Femme!$A560,[1]single_nb_sex!$A:$A,0),3)/12</f>
        <v>4.1666666666625005</v>
      </c>
      <c r="AG560">
        <f>INDEX([1]single_nb_sex!$1:$1048576,MATCH(Single_Age_Femme!$A560,[1]single_nb_sex!$A:$A,0),5)/35</f>
        <v>0</v>
      </c>
      <c r="AH560">
        <f>INDEX([1]single_nb_sex!$1:$1048576,MATCH(Single_Age_Femme!$A560,[1]single_nb_sex!$A:$A,0),5)/35</f>
        <v>0</v>
      </c>
      <c r="AI560">
        <f>INDEX([1]single_nb_sex!$1:$1048576,MATCH(Single_Age_Femme!$A560,[1]single_nb_sex!$A:$A,0),5)/35</f>
        <v>0</v>
      </c>
      <c r="AJ560">
        <f>INDEX([1]single_nb_sex!$1:$1048576,MATCH(Single_Age_Femme!$A560,[1]single_nb_sex!$A:$A,0),5)/35</f>
        <v>0</v>
      </c>
      <c r="AK560">
        <f>INDEX([1]single_nb_sex!$1:$1048576,MATCH(Single_Age_Femme!$A560,[1]single_nb_sex!$A:$A,0),5)/35</f>
        <v>0</v>
      </c>
      <c r="AL560">
        <f>INDEX([1]single_nb_sex!$1:$1048576,MATCH(Single_Age_Femme!$A560,[1]single_nb_sex!$A:$A,0),5)/35</f>
        <v>0</v>
      </c>
      <c r="AM560">
        <f>INDEX([1]single_nb_sex!$1:$1048576,MATCH(Single_Age_Femme!$A560,[1]single_nb_sex!$A:$A,0),5)/35</f>
        <v>0</v>
      </c>
      <c r="AN560">
        <f>INDEX([1]single_nb_sex!$1:$1048576,MATCH(Single_Age_Femme!$A560,[1]single_nb_sex!$A:$A,0),5)/35</f>
        <v>0</v>
      </c>
      <c r="AO560">
        <f>INDEX([1]single_nb_sex!$1:$1048576,MATCH(Single_Age_Femme!$A560,[1]single_nb_sex!$A:$A,0),5)/35</f>
        <v>0</v>
      </c>
      <c r="AP560">
        <f>INDEX([1]single_nb_sex!$1:$1048576,MATCH(Single_Age_Femme!$A560,[1]single_nb_sex!$A:$A,0),5)/35</f>
        <v>0</v>
      </c>
      <c r="AQ560">
        <f>INDEX([1]single_nb_sex!$1:$1048576,MATCH(Single_Age_Femme!$A560,[1]single_nb_sex!$A:$A,0),5)/35</f>
        <v>0</v>
      </c>
      <c r="AR560">
        <f>INDEX([1]single_nb_sex!$1:$1048576,MATCH(Single_Age_Femme!$A560,[1]single_nb_sex!$A:$A,0),5)/35</f>
        <v>0</v>
      </c>
      <c r="AS560">
        <f>INDEX([1]single_nb_sex!$1:$1048576,MATCH(Single_Age_Femme!$A560,[1]single_nb_sex!$A:$A,0),5)/35</f>
        <v>0</v>
      </c>
      <c r="AT560">
        <f>INDEX([1]single_nb_sex!$1:$1048576,MATCH(Single_Age_Femme!$A560,[1]single_nb_sex!$A:$A,0),5)/35</f>
        <v>0</v>
      </c>
      <c r="AU560">
        <f>INDEX([1]single_nb_sex!$1:$1048576,MATCH(Single_Age_Femme!$A560,[1]single_nb_sex!$A:$A,0),5)/35</f>
        <v>0</v>
      </c>
      <c r="AV560">
        <f>INDEX([1]single_nb_sex!$1:$1048576,MATCH(Single_Age_Femme!$A560,[1]single_nb_sex!$A:$A,0),5)/35</f>
        <v>0</v>
      </c>
      <c r="AW560">
        <f>INDEX([1]single_nb_sex!$1:$1048576,MATCH(Single_Age_Femme!$A560,[1]single_nb_sex!$A:$A,0),5)/35</f>
        <v>0</v>
      </c>
      <c r="AX560">
        <f>INDEX([1]single_nb_sex!$1:$1048576,MATCH(Single_Age_Femme!$A560,[1]single_nb_sex!$A:$A,0),5)/35</f>
        <v>0</v>
      </c>
      <c r="AY560">
        <f>INDEX([1]single_nb_sex!$1:$1048576,MATCH(Single_Age_Femme!$A560,[1]single_nb_sex!$A:$A,0),5)/35</f>
        <v>0</v>
      </c>
      <c r="AZ560">
        <f>INDEX([1]single_nb_sex!$1:$1048576,MATCH(Single_Age_Femme!$A560,[1]single_nb_sex!$A:$A,0),5)/35</f>
        <v>0</v>
      </c>
      <c r="BA560">
        <f>INDEX([1]single_nb_sex!$1:$1048576,MATCH(Single_Age_Femme!$A560,[1]single_nb_sex!$A:$A,0),5)/35</f>
        <v>0</v>
      </c>
      <c r="BB560">
        <f>INDEX([1]single_nb_sex!$1:$1048576,MATCH(Single_Age_Femme!$A560,[1]single_nb_sex!$A:$A,0),5)/35</f>
        <v>0</v>
      </c>
      <c r="BC560">
        <f>INDEX([1]single_nb_sex!$1:$1048576,MATCH(Single_Age_Femme!$A560,[1]single_nb_sex!$A:$A,0),5)/35</f>
        <v>0</v>
      </c>
      <c r="BD560">
        <f>INDEX([1]single_nb_sex!$1:$1048576,MATCH(Single_Age_Femme!$A560,[1]single_nb_sex!$A:$A,0),5)/35</f>
        <v>0</v>
      </c>
      <c r="BE560">
        <f>INDEX([1]single_nb_sex!$1:$1048576,MATCH(Single_Age_Femme!$A560,[1]single_nb_sex!$A:$A,0),5)/35</f>
        <v>0</v>
      </c>
      <c r="BF560">
        <f>INDEX([1]single_nb_sex!$1:$1048576,MATCH(Single_Age_Femme!$A560,[1]single_nb_sex!$A:$A,0),5)/35</f>
        <v>0</v>
      </c>
      <c r="BG560">
        <f>INDEX([1]single_nb_sex!$1:$1048576,MATCH(Single_Age_Femme!$A560,[1]single_nb_sex!$A:$A,0),5)/35</f>
        <v>0</v>
      </c>
      <c r="BH560">
        <f>INDEX([1]single_nb_sex!$1:$1048576,MATCH(Single_Age_Femme!$A560,[1]single_nb_sex!$A:$A,0),5)/35</f>
        <v>0</v>
      </c>
      <c r="BI560">
        <f>INDEX([1]single_nb_sex!$1:$1048576,MATCH(Single_Age_Femme!$A560,[1]single_nb_sex!$A:$A,0),5)/35</f>
        <v>0</v>
      </c>
      <c r="BJ560">
        <f>INDEX([1]single_nb_sex!$1:$1048576,MATCH(Single_Age_Femme!$A560,[1]single_nb_sex!$A:$A,0),5)/35</f>
        <v>0</v>
      </c>
      <c r="BK560">
        <f>INDEX([1]single_nb_sex!$1:$1048576,MATCH(Single_Age_Femme!$A560,[1]single_nb_sex!$A:$A,0),5)/35</f>
        <v>0</v>
      </c>
      <c r="BL560">
        <f>INDEX([1]single_nb_sex!$1:$1048576,MATCH(Single_Age_Femme!$A560,[1]single_nb_sex!$A:$A,0),5)/35</f>
        <v>0</v>
      </c>
      <c r="BM560">
        <f>INDEX([1]single_nb_sex!$1:$1048576,MATCH(Single_Age_Femme!$A560,[1]single_nb_sex!$A:$A,0),5)/35</f>
        <v>0</v>
      </c>
      <c r="BN560">
        <f>INDEX([1]single_nb_sex!$1:$1048576,MATCH(Single_Age_Femme!$A560,[1]single_nb_sex!$A:$A,0),5)/35</f>
        <v>0</v>
      </c>
      <c r="BO560">
        <f>INDEX([1]single_nb_sex!$1:$1048576,MATCH(Single_Age_Femme!$A560,[1]single_nb_sex!$A:$A,0),5)/35</f>
        <v>0</v>
      </c>
      <c r="BP560">
        <f>INDEX([1]single_nb_sex!$1:$1048576,MATCH(Single_Age_Femme!$A560,[1]single_nb_sex!$A:$A,0),7)/35</f>
        <v>3.6857142856950005</v>
      </c>
      <c r="BQ560">
        <f>INDEX([1]single_nb_sex!$1:$1048576,MATCH(Single_Age_Femme!$A560,[1]single_nb_sex!$A:$A,0),7)/35</f>
        <v>3.6857142856950005</v>
      </c>
      <c r="BR560">
        <f>INDEX([1]single_nb_sex!$1:$1048576,MATCH(Single_Age_Femme!$A560,[1]single_nb_sex!$A:$A,0),7)/35</f>
        <v>3.6857142856950005</v>
      </c>
      <c r="BS560">
        <f>INDEX([1]single_nb_sex!$1:$1048576,MATCH(Single_Age_Femme!$A560,[1]single_nb_sex!$A:$A,0),7)/35</f>
        <v>3.6857142856950005</v>
      </c>
      <c r="BT560">
        <f>INDEX([1]single_nb_sex!$1:$1048576,MATCH(Single_Age_Femme!$A560,[1]single_nb_sex!$A:$A,0),7)/35</f>
        <v>3.6857142856950005</v>
      </c>
      <c r="BU560">
        <f>INDEX([1]single_nb_sex!$1:$1048576,MATCH(Single_Age_Femme!$A560,[1]single_nb_sex!$A:$A,0),7)/35</f>
        <v>3.6857142856950005</v>
      </c>
      <c r="BV560">
        <f>INDEX([1]single_nb_sex!$1:$1048576,MATCH(Single_Age_Femme!$A560,[1]single_nb_sex!$A:$A,0),7)/35</f>
        <v>3.6857142856950005</v>
      </c>
      <c r="BW560">
        <f>INDEX([1]single_nb_sex!$1:$1048576,MATCH(Single_Age_Femme!$A560,[1]single_nb_sex!$A:$A,0),7)/35</f>
        <v>3.6857142856950005</v>
      </c>
      <c r="BX560">
        <f>INDEX([1]single_nb_sex!$1:$1048576,MATCH(Single_Age_Femme!$A560,[1]single_nb_sex!$A:$A,0),7)/35</f>
        <v>3.6857142856950005</v>
      </c>
      <c r="BY560">
        <f>INDEX([1]single_nb_sex!$1:$1048576,MATCH(Single_Age_Femme!$A560,[1]single_nb_sex!$A:$A,0),7)/35</f>
        <v>3.6857142856950005</v>
      </c>
      <c r="BZ560">
        <f>INDEX([1]single_nb_sex!$1:$1048576,MATCH(Single_Age_Femme!$A560,[1]single_nb_sex!$A:$A,0),7)/35</f>
        <v>3.6857142856950005</v>
      </c>
      <c r="CA560">
        <f>INDEX([1]single_nb_sex!$1:$1048576,MATCH(Single_Age_Femme!$A560,[1]single_nb_sex!$A:$A,0),7)/35</f>
        <v>3.6857142856950005</v>
      </c>
      <c r="CB560">
        <f>INDEX([1]single_nb_sex!$1:$1048576,MATCH(Single_Age_Femme!$A560,[1]single_nb_sex!$A:$A,0),7)/35</f>
        <v>3.6857142856950005</v>
      </c>
      <c r="CC560">
        <f>INDEX([1]single_nb_sex!$1:$1048576,MATCH(Single_Age_Femme!$A560,[1]single_nb_sex!$A:$A,0),7)/35</f>
        <v>3.6857142856950005</v>
      </c>
      <c r="CD560">
        <f>INDEX([1]single_nb_sex!$1:$1048576,MATCH(Single_Age_Femme!$A560,[1]single_nb_sex!$A:$A,0),7)/35</f>
        <v>3.6857142856950005</v>
      </c>
      <c r="CE560">
        <f>INDEX([1]single_nb_sex!$1:$1048576,MATCH(Single_Age_Femme!$A560,[1]single_nb_sex!$A:$A,0),7)/35</f>
        <v>3.6857142856950005</v>
      </c>
      <c r="CF560">
        <f>INDEX([1]single_nb_sex!$1:$1048576,MATCH(Single_Age_Femme!$A560,[1]single_nb_sex!$A:$A,0),7)/35</f>
        <v>3.6857142856950005</v>
      </c>
      <c r="CG560">
        <f>INDEX([1]single_nb_sex!$1:$1048576,MATCH(Single_Age_Femme!$A560,[1]single_nb_sex!$A:$A,0),7)/35</f>
        <v>3.6857142856950005</v>
      </c>
      <c r="CH560">
        <f>INDEX([1]single_nb_sex!$1:$1048576,MATCH(Single_Age_Femme!$A560,[1]single_nb_sex!$A:$A,0),7)/35</f>
        <v>3.6857142856950005</v>
      </c>
      <c r="CI560">
        <f>INDEX([1]single_nb_sex!$1:$1048576,MATCH(Single_Age_Femme!$A560,[1]single_nb_sex!$A:$A,0),7)/35</f>
        <v>3.6857142856950005</v>
      </c>
      <c r="CJ560">
        <f>INDEX([1]single_nb_sex!$1:$1048576,MATCH(Single_Age_Femme!$A560,[1]single_nb_sex!$A:$A,0),7)/35</f>
        <v>3.6857142856950005</v>
      </c>
      <c r="CK560">
        <f>INDEX([1]single_nb_sex!$1:$1048576,MATCH(Single_Age_Femme!$A560,[1]single_nb_sex!$A:$A,0),7)/35</f>
        <v>3.6857142856950005</v>
      </c>
      <c r="CL560">
        <f>INDEX([1]single_nb_sex!$1:$1048576,MATCH(Single_Age_Femme!$A560,[1]single_nb_sex!$A:$A,0),7)/35</f>
        <v>3.6857142856950005</v>
      </c>
      <c r="CM560">
        <f>INDEX([1]single_nb_sex!$1:$1048576,MATCH(Single_Age_Femme!$A560,[1]single_nb_sex!$A:$A,0),7)/35</f>
        <v>3.6857142856950005</v>
      </c>
      <c r="CN560">
        <f>INDEX([1]single_nb_sex!$1:$1048576,MATCH(Single_Age_Femme!$A560,[1]single_nb_sex!$A:$A,0),7)/35</f>
        <v>3.6857142856950005</v>
      </c>
      <c r="CO560">
        <f>INDEX([1]single_nb_sex!$1:$1048576,MATCH(Single_Age_Femme!$A560,[1]single_nb_sex!$A:$A,0),7)/35</f>
        <v>3.6857142856950005</v>
      </c>
      <c r="CP560">
        <f>INDEX([1]single_nb_sex!$1:$1048576,MATCH(Single_Age_Femme!$A560,[1]single_nb_sex!$A:$A,0),7)/35</f>
        <v>3.6857142856950005</v>
      </c>
      <c r="CQ560">
        <f>INDEX([1]single_nb_sex!$1:$1048576,MATCH(Single_Age_Femme!$A560,[1]single_nb_sex!$A:$A,0),7)/35</f>
        <v>3.6857142856950005</v>
      </c>
      <c r="CR560">
        <f>INDEX([1]single_nb_sex!$1:$1048576,MATCH(Single_Age_Femme!$A560,[1]single_nb_sex!$A:$A,0),7)/35</f>
        <v>3.6857142856950005</v>
      </c>
      <c r="CS560">
        <f>INDEX([1]single_nb_sex!$1:$1048576,MATCH(Single_Age_Femme!$A560,[1]single_nb_sex!$A:$A,0),7)/35</f>
        <v>3.6857142856950005</v>
      </c>
      <c r="CT560">
        <f>INDEX([1]single_nb_sex!$1:$1048576,MATCH(Single_Age_Femme!$A560,[1]single_nb_sex!$A:$A,0),7)/35</f>
        <v>3.6857142856950005</v>
      </c>
      <c r="CU560">
        <f>INDEX([1]single_nb_sex!$1:$1048576,MATCH(Single_Age_Femme!$A560,[1]single_nb_sex!$A:$A,0),7)/35</f>
        <v>3.6857142856950005</v>
      </c>
      <c r="CV560">
        <f>INDEX([1]single_nb_sex!$1:$1048576,MATCH(Single_Age_Femme!$A560,[1]single_nb_sex!$A:$A,0),7)/35</f>
        <v>3.6857142856950005</v>
      </c>
      <c r="CW560">
        <f>INDEX([1]single_nb_sex!$1:$1048576,MATCH(Single_Age_Femme!$A560,[1]single_nb_sex!$A:$A,0),7)/35</f>
        <v>3.6857142856950005</v>
      </c>
      <c r="CX560">
        <f>INDEX([1]single_nb_sex!$1:$1048576,MATCH(Single_Age_Femme!$A560,[1]single_nb_sex!$A:$A,0),7)/35</f>
        <v>3.6857142856950005</v>
      </c>
    </row>
    <row r="561" spans="1:102" x14ac:dyDescent="0.35">
      <c r="A561" s="1" t="s">
        <v>1102</v>
      </c>
      <c r="B561" s="1" t="s">
        <v>1103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>INDEX([1]single_nb_sex!$1:$1048576,MATCH(Single_Age_Femme!$A561,[1]single_nb_sex!$A:$A,0),3)/12</f>
        <v>0.75000000001766676</v>
      </c>
      <c r="V561">
        <f>INDEX([1]single_nb_sex!$1:$1048576,MATCH(Single_Age_Femme!$A561,[1]single_nb_sex!$A:$A,0),3)/12</f>
        <v>0.75000000001766676</v>
      </c>
      <c r="W561">
        <f>INDEX([1]single_nb_sex!$1:$1048576,MATCH(Single_Age_Femme!$A561,[1]single_nb_sex!$A:$A,0),3)/12</f>
        <v>0.75000000001766676</v>
      </c>
      <c r="X561">
        <f>INDEX([1]single_nb_sex!$1:$1048576,MATCH(Single_Age_Femme!$A561,[1]single_nb_sex!$A:$A,0),3)/12</f>
        <v>0.75000000001766676</v>
      </c>
      <c r="Y561">
        <f>INDEX([1]single_nb_sex!$1:$1048576,MATCH(Single_Age_Femme!$A561,[1]single_nb_sex!$A:$A,0),3)/12</f>
        <v>0.75000000001766676</v>
      </c>
      <c r="Z561">
        <f>INDEX([1]single_nb_sex!$1:$1048576,MATCH(Single_Age_Femme!$A561,[1]single_nb_sex!$A:$A,0),3)/12</f>
        <v>0.75000000001766676</v>
      </c>
      <c r="AA561">
        <f>INDEX([1]single_nb_sex!$1:$1048576,MATCH(Single_Age_Femme!$A561,[1]single_nb_sex!$A:$A,0),3)/12</f>
        <v>0.75000000001766676</v>
      </c>
      <c r="AB561">
        <f>INDEX([1]single_nb_sex!$1:$1048576,MATCH(Single_Age_Femme!$A561,[1]single_nb_sex!$A:$A,0),3)/12</f>
        <v>0.75000000001766676</v>
      </c>
      <c r="AC561">
        <f>INDEX([1]single_nb_sex!$1:$1048576,MATCH(Single_Age_Femme!$A561,[1]single_nb_sex!$A:$A,0),3)/12</f>
        <v>0.75000000001766676</v>
      </c>
      <c r="AD561">
        <f>INDEX([1]single_nb_sex!$1:$1048576,MATCH(Single_Age_Femme!$A561,[1]single_nb_sex!$A:$A,0),3)/12</f>
        <v>0.75000000001766676</v>
      </c>
      <c r="AE561">
        <f>INDEX([1]single_nb_sex!$1:$1048576,MATCH(Single_Age_Femme!$A561,[1]single_nb_sex!$A:$A,0),3)/12</f>
        <v>0.75000000001766676</v>
      </c>
      <c r="AF561">
        <f>INDEX([1]single_nb_sex!$1:$1048576,MATCH(Single_Age_Femme!$A561,[1]single_nb_sex!$A:$A,0),3)/12</f>
        <v>0.75000000001766676</v>
      </c>
      <c r="AG561">
        <f>INDEX([1]single_nb_sex!$1:$1048576,MATCH(Single_Age_Femme!$A561,[1]single_nb_sex!$A:$A,0),5)/35</f>
        <v>3.5428571428535998</v>
      </c>
      <c r="AH561">
        <f>INDEX([1]single_nb_sex!$1:$1048576,MATCH(Single_Age_Femme!$A561,[1]single_nb_sex!$A:$A,0),5)/35</f>
        <v>3.5428571428535998</v>
      </c>
      <c r="AI561">
        <f>INDEX([1]single_nb_sex!$1:$1048576,MATCH(Single_Age_Femme!$A561,[1]single_nb_sex!$A:$A,0),5)/35</f>
        <v>3.5428571428535998</v>
      </c>
      <c r="AJ561">
        <f>INDEX([1]single_nb_sex!$1:$1048576,MATCH(Single_Age_Femme!$A561,[1]single_nb_sex!$A:$A,0),5)/35</f>
        <v>3.5428571428535998</v>
      </c>
      <c r="AK561">
        <f>INDEX([1]single_nb_sex!$1:$1048576,MATCH(Single_Age_Femme!$A561,[1]single_nb_sex!$A:$A,0),5)/35</f>
        <v>3.5428571428535998</v>
      </c>
      <c r="AL561">
        <f>INDEX([1]single_nb_sex!$1:$1048576,MATCH(Single_Age_Femme!$A561,[1]single_nb_sex!$A:$A,0),5)/35</f>
        <v>3.5428571428535998</v>
      </c>
      <c r="AM561">
        <f>INDEX([1]single_nb_sex!$1:$1048576,MATCH(Single_Age_Femme!$A561,[1]single_nb_sex!$A:$A,0),5)/35</f>
        <v>3.5428571428535998</v>
      </c>
      <c r="AN561">
        <f>INDEX([1]single_nb_sex!$1:$1048576,MATCH(Single_Age_Femme!$A561,[1]single_nb_sex!$A:$A,0),5)/35</f>
        <v>3.5428571428535998</v>
      </c>
      <c r="AO561">
        <f>INDEX([1]single_nb_sex!$1:$1048576,MATCH(Single_Age_Femme!$A561,[1]single_nb_sex!$A:$A,0),5)/35</f>
        <v>3.5428571428535998</v>
      </c>
      <c r="AP561">
        <f>INDEX([1]single_nb_sex!$1:$1048576,MATCH(Single_Age_Femme!$A561,[1]single_nb_sex!$A:$A,0),5)/35</f>
        <v>3.5428571428535998</v>
      </c>
      <c r="AQ561">
        <f>INDEX([1]single_nb_sex!$1:$1048576,MATCH(Single_Age_Femme!$A561,[1]single_nb_sex!$A:$A,0),5)/35</f>
        <v>3.5428571428535998</v>
      </c>
      <c r="AR561">
        <f>INDEX([1]single_nb_sex!$1:$1048576,MATCH(Single_Age_Femme!$A561,[1]single_nb_sex!$A:$A,0),5)/35</f>
        <v>3.5428571428535998</v>
      </c>
      <c r="AS561">
        <f>INDEX([1]single_nb_sex!$1:$1048576,MATCH(Single_Age_Femme!$A561,[1]single_nb_sex!$A:$A,0),5)/35</f>
        <v>3.5428571428535998</v>
      </c>
      <c r="AT561">
        <f>INDEX([1]single_nb_sex!$1:$1048576,MATCH(Single_Age_Femme!$A561,[1]single_nb_sex!$A:$A,0),5)/35</f>
        <v>3.5428571428535998</v>
      </c>
      <c r="AU561">
        <f>INDEX([1]single_nb_sex!$1:$1048576,MATCH(Single_Age_Femme!$A561,[1]single_nb_sex!$A:$A,0),5)/35</f>
        <v>3.5428571428535998</v>
      </c>
      <c r="AV561">
        <f>INDEX([1]single_nb_sex!$1:$1048576,MATCH(Single_Age_Femme!$A561,[1]single_nb_sex!$A:$A,0),5)/35</f>
        <v>3.5428571428535998</v>
      </c>
      <c r="AW561">
        <f>INDEX([1]single_nb_sex!$1:$1048576,MATCH(Single_Age_Femme!$A561,[1]single_nb_sex!$A:$A,0),5)/35</f>
        <v>3.5428571428535998</v>
      </c>
      <c r="AX561">
        <f>INDEX([1]single_nb_sex!$1:$1048576,MATCH(Single_Age_Femme!$A561,[1]single_nb_sex!$A:$A,0),5)/35</f>
        <v>3.5428571428535998</v>
      </c>
      <c r="AY561">
        <f>INDEX([1]single_nb_sex!$1:$1048576,MATCH(Single_Age_Femme!$A561,[1]single_nb_sex!$A:$A,0),5)/35</f>
        <v>3.5428571428535998</v>
      </c>
      <c r="AZ561">
        <f>INDEX([1]single_nb_sex!$1:$1048576,MATCH(Single_Age_Femme!$A561,[1]single_nb_sex!$A:$A,0),5)/35</f>
        <v>3.5428571428535998</v>
      </c>
      <c r="BA561">
        <f>INDEX([1]single_nb_sex!$1:$1048576,MATCH(Single_Age_Femme!$A561,[1]single_nb_sex!$A:$A,0),5)/35</f>
        <v>3.5428571428535998</v>
      </c>
      <c r="BB561">
        <f>INDEX([1]single_nb_sex!$1:$1048576,MATCH(Single_Age_Femme!$A561,[1]single_nb_sex!$A:$A,0),5)/35</f>
        <v>3.5428571428535998</v>
      </c>
      <c r="BC561">
        <f>INDEX([1]single_nb_sex!$1:$1048576,MATCH(Single_Age_Femme!$A561,[1]single_nb_sex!$A:$A,0),5)/35</f>
        <v>3.5428571428535998</v>
      </c>
      <c r="BD561">
        <f>INDEX([1]single_nb_sex!$1:$1048576,MATCH(Single_Age_Femme!$A561,[1]single_nb_sex!$A:$A,0),5)/35</f>
        <v>3.5428571428535998</v>
      </c>
      <c r="BE561">
        <f>INDEX([1]single_nb_sex!$1:$1048576,MATCH(Single_Age_Femme!$A561,[1]single_nb_sex!$A:$A,0),5)/35</f>
        <v>3.5428571428535998</v>
      </c>
      <c r="BF561">
        <f>INDEX([1]single_nb_sex!$1:$1048576,MATCH(Single_Age_Femme!$A561,[1]single_nb_sex!$A:$A,0),5)/35</f>
        <v>3.5428571428535998</v>
      </c>
      <c r="BG561">
        <f>INDEX([1]single_nb_sex!$1:$1048576,MATCH(Single_Age_Femme!$A561,[1]single_nb_sex!$A:$A,0),5)/35</f>
        <v>3.5428571428535998</v>
      </c>
      <c r="BH561">
        <f>INDEX([1]single_nb_sex!$1:$1048576,MATCH(Single_Age_Femme!$A561,[1]single_nb_sex!$A:$A,0),5)/35</f>
        <v>3.5428571428535998</v>
      </c>
      <c r="BI561">
        <f>INDEX([1]single_nb_sex!$1:$1048576,MATCH(Single_Age_Femme!$A561,[1]single_nb_sex!$A:$A,0),5)/35</f>
        <v>3.5428571428535998</v>
      </c>
      <c r="BJ561">
        <f>INDEX([1]single_nb_sex!$1:$1048576,MATCH(Single_Age_Femme!$A561,[1]single_nb_sex!$A:$A,0),5)/35</f>
        <v>3.5428571428535998</v>
      </c>
      <c r="BK561">
        <f>INDEX([1]single_nb_sex!$1:$1048576,MATCH(Single_Age_Femme!$A561,[1]single_nb_sex!$A:$A,0),5)/35</f>
        <v>3.5428571428535998</v>
      </c>
      <c r="BL561">
        <f>INDEX([1]single_nb_sex!$1:$1048576,MATCH(Single_Age_Femme!$A561,[1]single_nb_sex!$A:$A,0),5)/35</f>
        <v>3.5428571428535998</v>
      </c>
      <c r="BM561">
        <f>INDEX([1]single_nb_sex!$1:$1048576,MATCH(Single_Age_Femme!$A561,[1]single_nb_sex!$A:$A,0),5)/35</f>
        <v>3.5428571428535998</v>
      </c>
      <c r="BN561">
        <f>INDEX([1]single_nb_sex!$1:$1048576,MATCH(Single_Age_Femme!$A561,[1]single_nb_sex!$A:$A,0),5)/35</f>
        <v>3.5428571428535998</v>
      </c>
      <c r="BO561">
        <f>INDEX([1]single_nb_sex!$1:$1048576,MATCH(Single_Age_Femme!$A561,[1]single_nb_sex!$A:$A,0),5)/35</f>
        <v>3.5428571428535998</v>
      </c>
      <c r="BP561">
        <f>INDEX([1]single_nb_sex!$1:$1048576,MATCH(Single_Age_Femme!$A561,[1]single_nb_sex!$A:$A,0),7)/35</f>
        <v>1.5714285714400003</v>
      </c>
      <c r="BQ561">
        <f>INDEX([1]single_nb_sex!$1:$1048576,MATCH(Single_Age_Femme!$A561,[1]single_nb_sex!$A:$A,0),7)/35</f>
        <v>1.5714285714400003</v>
      </c>
      <c r="BR561">
        <f>INDEX([1]single_nb_sex!$1:$1048576,MATCH(Single_Age_Femme!$A561,[1]single_nb_sex!$A:$A,0),7)/35</f>
        <v>1.5714285714400003</v>
      </c>
      <c r="BS561">
        <f>INDEX([1]single_nb_sex!$1:$1048576,MATCH(Single_Age_Femme!$A561,[1]single_nb_sex!$A:$A,0),7)/35</f>
        <v>1.5714285714400003</v>
      </c>
      <c r="BT561">
        <f>INDEX([1]single_nb_sex!$1:$1048576,MATCH(Single_Age_Femme!$A561,[1]single_nb_sex!$A:$A,0),7)/35</f>
        <v>1.5714285714400003</v>
      </c>
      <c r="BU561">
        <f>INDEX([1]single_nb_sex!$1:$1048576,MATCH(Single_Age_Femme!$A561,[1]single_nb_sex!$A:$A,0),7)/35</f>
        <v>1.5714285714400003</v>
      </c>
      <c r="BV561">
        <f>INDEX([1]single_nb_sex!$1:$1048576,MATCH(Single_Age_Femme!$A561,[1]single_nb_sex!$A:$A,0),7)/35</f>
        <v>1.5714285714400003</v>
      </c>
      <c r="BW561">
        <f>INDEX([1]single_nb_sex!$1:$1048576,MATCH(Single_Age_Femme!$A561,[1]single_nb_sex!$A:$A,0),7)/35</f>
        <v>1.5714285714400003</v>
      </c>
      <c r="BX561">
        <f>INDEX([1]single_nb_sex!$1:$1048576,MATCH(Single_Age_Femme!$A561,[1]single_nb_sex!$A:$A,0),7)/35</f>
        <v>1.5714285714400003</v>
      </c>
      <c r="BY561">
        <f>INDEX([1]single_nb_sex!$1:$1048576,MATCH(Single_Age_Femme!$A561,[1]single_nb_sex!$A:$A,0),7)/35</f>
        <v>1.5714285714400003</v>
      </c>
      <c r="BZ561">
        <f>INDEX([1]single_nb_sex!$1:$1048576,MATCH(Single_Age_Femme!$A561,[1]single_nb_sex!$A:$A,0),7)/35</f>
        <v>1.5714285714400003</v>
      </c>
      <c r="CA561">
        <f>INDEX([1]single_nb_sex!$1:$1048576,MATCH(Single_Age_Femme!$A561,[1]single_nb_sex!$A:$A,0),7)/35</f>
        <v>1.5714285714400003</v>
      </c>
      <c r="CB561">
        <f>INDEX([1]single_nb_sex!$1:$1048576,MATCH(Single_Age_Femme!$A561,[1]single_nb_sex!$A:$A,0),7)/35</f>
        <v>1.5714285714400003</v>
      </c>
      <c r="CC561">
        <f>INDEX([1]single_nb_sex!$1:$1048576,MATCH(Single_Age_Femme!$A561,[1]single_nb_sex!$A:$A,0),7)/35</f>
        <v>1.5714285714400003</v>
      </c>
      <c r="CD561">
        <f>INDEX([1]single_nb_sex!$1:$1048576,MATCH(Single_Age_Femme!$A561,[1]single_nb_sex!$A:$A,0),7)/35</f>
        <v>1.5714285714400003</v>
      </c>
      <c r="CE561">
        <f>INDEX([1]single_nb_sex!$1:$1048576,MATCH(Single_Age_Femme!$A561,[1]single_nb_sex!$A:$A,0),7)/35</f>
        <v>1.5714285714400003</v>
      </c>
      <c r="CF561">
        <f>INDEX([1]single_nb_sex!$1:$1048576,MATCH(Single_Age_Femme!$A561,[1]single_nb_sex!$A:$A,0),7)/35</f>
        <v>1.5714285714400003</v>
      </c>
      <c r="CG561">
        <f>INDEX([1]single_nb_sex!$1:$1048576,MATCH(Single_Age_Femme!$A561,[1]single_nb_sex!$A:$A,0),7)/35</f>
        <v>1.5714285714400003</v>
      </c>
      <c r="CH561">
        <f>INDEX([1]single_nb_sex!$1:$1048576,MATCH(Single_Age_Femme!$A561,[1]single_nb_sex!$A:$A,0),7)/35</f>
        <v>1.5714285714400003</v>
      </c>
      <c r="CI561">
        <f>INDEX([1]single_nb_sex!$1:$1048576,MATCH(Single_Age_Femme!$A561,[1]single_nb_sex!$A:$A,0),7)/35</f>
        <v>1.5714285714400003</v>
      </c>
      <c r="CJ561">
        <f>INDEX([1]single_nb_sex!$1:$1048576,MATCH(Single_Age_Femme!$A561,[1]single_nb_sex!$A:$A,0),7)/35</f>
        <v>1.5714285714400003</v>
      </c>
      <c r="CK561">
        <f>INDEX([1]single_nb_sex!$1:$1048576,MATCH(Single_Age_Femme!$A561,[1]single_nb_sex!$A:$A,0),7)/35</f>
        <v>1.5714285714400003</v>
      </c>
      <c r="CL561">
        <f>INDEX([1]single_nb_sex!$1:$1048576,MATCH(Single_Age_Femme!$A561,[1]single_nb_sex!$A:$A,0),7)/35</f>
        <v>1.5714285714400003</v>
      </c>
      <c r="CM561">
        <f>INDEX([1]single_nb_sex!$1:$1048576,MATCH(Single_Age_Femme!$A561,[1]single_nb_sex!$A:$A,0),7)/35</f>
        <v>1.5714285714400003</v>
      </c>
      <c r="CN561">
        <f>INDEX([1]single_nb_sex!$1:$1048576,MATCH(Single_Age_Femme!$A561,[1]single_nb_sex!$A:$A,0),7)/35</f>
        <v>1.5714285714400003</v>
      </c>
      <c r="CO561">
        <f>INDEX([1]single_nb_sex!$1:$1048576,MATCH(Single_Age_Femme!$A561,[1]single_nb_sex!$A:$A,0),7)/35</f>
        <v>1.5714285714400003</v>
      </c>
      <c r="CP561">
        <f>INDEX([1]single_nb_sex!$1:$1048576,MATCH(Single_Age_Femme!$A561,[1]single_nb_sex!$A:$A,0),7)/35</f>
        <v>1.5714285714400003</v>
      </c>
      <c r="CQ561">
        <f>INDEX([1]single_nb_sex!$1:$1048576,MATCH(Single_Age_Femme!$A561,[1]single_nb_sex!$A:$A,0),7)/35</f>
        <v>1.5714285714400003</v>
      </c>
      <c r="CR561">
        <f>INDEX([1]single_nb_sex!$1:$1048576,MATCH(Single_Age_Femme!$A561,[1]single_nb_sex!$A:$A,0),7)/35</f>
        <v>1.5714285714400003</v>
      </c>
      <c r="CS561">
        <f>INDEX([1]single_nb_sex!$1:$1048576,MATCH(Single_Age_Femme!$A561,[1]single_nb_sex!$A:$A,0),7)/35</f>
        <v>1.5714285714400003</v>
      </c>
      <c r="CT561">
        <f>INDEX([1]single_nb_sex!$1:$1048576,MATCH(Single_Age_Femme!$A561,[1]single_nb_sex!$A:$A,0),7)/35</f>
        <v>1.5714285714400003</v>
      </c>
      <c r="CU561">
        <f>INDEX([1]single_nb_sex!$1:$1048576,MATCH(Single_Age_Femme!$A561,[1]single_nb_sex!$A:$A,0),7)/35</f>
        <v>1.5714285714400003</v>
      </c>
      <c r="CV561">
        <f>INDEX([1]single_nb_sex!$1:$1048576,MATCH(Single_Age_Femme!$A561,[1]single_nb_sex!$A:$A,0),7)/35</f>
        <v>1.5714285714400003</v>
      </c>
      <c r="CW561">
        <f>INDEX([1]single_nb_sex!$1:$1048576,MATCH(Single_Age_Femme!$A561,[1]single_nb_sex!$A:$A,0),7)/35</f>
        <v>1.5714285714400003</v>
      </c>
      <c r="CX561">
        <f>INDEX([1]single_nb_sex!$1:$1048576,MATCH(Single_Age_Femme!$A561,[1]single_nb_sex!$A:$A,0),7)/35</f>
        <v>1.5714285714400003</v>
      </c>
    </row>
    <row r="562" spans="1:102" x14ac:dyDescent="0.35">
      <c r="A562" s="1" t="s">
        <v>1104</v>
      </c>
      <c r="B562" s="1" t="s">
        <v>1105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>INDEX([1]single_nb_sex!$1:$1048576,MATCH(Single_Age_Femme!$A562,[1]single_nb_sex!$A:$A,0),3)/12</f>
        <v>1.166666666682</v>
      </c>
      <c r="V562">
        <f>INDEX([1]single_nb_sex!$1:$1048576,MATCH(Single_Age_Femme!$A562,[1]single_nb_sex!$A:$A,0),3)/12</f>
        <v>1.166666666682</v>
      </c>
      <c r="W562">
        <f>INDEX([1]single_nb_sex!$1:$1048576,MATCH(Single_Age_Femme!$A562,[1]single_nb_sex!$A:$A,0),3)/12</f>
        <v>1.166666666682</v>
      </c>
      <c r="X562">
        <f>INDEX([1]single_nb_sex!$1:$1048576,MATCH(Single_Age_Femme!$A562,[1]single_nb_sex!$A:$A,0),3)/12</f>
        <v>1.166666666682</v>
      </c>
      <c r="Y562">
        <f>INDEX([1]single_nb_sex!$1:$1048576,MATCH(Single_Age_Femme!$A562,[1]single_nb_sex!$A:$A,0),3)/12</f>
        <v>1.166666666682</v>
      </c>
      <c r="Z562">
        <f>INDEX([1]single_nb_sex!$1:$1048576,MATCH(Single_Age_Femme!$A562,[1]single_nb_sex!$A:$A,0),3)/12</f>
        <v>1.166666666682</v>
      </c>
      <c r="AA562">
        <f>INDEX([1]single_nb_sex!$1:$1048576,MATCH(Single_Age_Femme!$A562,[1]single_nb_sex!$A:$A,0),3)/12</f>
        <v>1.166666666682</v>
      </c>
      <c r="AB562">
        <f>INDEX([1]single_nb_sex!$1:$1048576,MATCH(Single_Age_Femme!$A562,[1]single_nb_sex!$A:$A,0),3)/12</f>
        <v>1.166666666682</v>
      </c>
      <c r="AC562">
        <f>INDEX([1]single_nb_sex!$1:$1048576,MATCH(Single_Age_Femme!$A562,[1]single_nb_sex!$A:$A,0),3)/12</f>
        <v>1.166666666682</v>
      </c>
      <c r="AD562">
        <f>INDEX([1]single_nb_sex!$1:$1048576,MATCH(Single_Age_Femme!$A562,[1]single_nb_sex!$A:$A,0),3)/12</f>
        <v>1.166666666682</v>
      </c>
      <c r="AE562">
        <f>INDEX([1]single_nb_sex!$1:$1048576,MATCH(Single_Age_Femme!$A562,[1]single_nb_sex!$A:$A,0),3)/12</f>
        <v>1.166666666682</v>
      </c>
      <c r="AF562">
        <f>INDEX([1]single_nb_sex!$1:$1048576,MATCH(Single_Age_Femme!$A562,[1]single_nb_sex!$A:$A,0),3)/12</f>
        <v>1.166666666682</v>
      </c>
      <c r="AG562">
        <f>INDEX([1]single_nb_sex!$1:$1048576,MATCH(Single_Age_Femme!$A562,[1]single_nb_sex!$A:$A,0),5)/35</f>
        <v>7.0000000000099716</v>
      </c>
      <c r="AH562">
        <f>INDEX([1]single_nb_sex!$1:$1048576,MATCH(Single_Age_Femme!$A562,[1]single_nb_sex!$A:$A,0),5)/35</f>
        <v>7.0000000000099716</v>
      </c>
      <c r="AI562">
        <f>INDEX([1]single_nb_sex!$1:$1048576,MATCH(Single_Age_Femme!$A562,[1]single_nb_sex!$A:$A,0),5)/35</f>
        <v>7.0000000000099716</v>
      </c>
      <c r="AJ562">
        <f>INDEX([1]single_nb_sex!$1:$1048576,MATCH(Single_Age_Femme!$A562,[1]single_nb_sex!$A:$A,0),5)/35</f>
        <v>7.0000000000099716</v>
      </c>
      <c r="AK562">
        <f>INDEX([1]single_nb_sex!$1:$1048576,MATCH(Single_Age_Femme!$A562,[1]single_nb_sex!$A:$A,0),5)/35</f>
        <v>7.0000000000099716</v>
      </c>
      <c r="AL562">
        <f>INDEX([1]single_nb_sex!$1:$1048576,MATCH(Single_Age_Femme!$A562,[1]single_nb_sex!$A:$A,0),5)/35</f>
        <v>7.0000000000099716</v>
      </c>
      <c r="AM562">
        <f>INDEX([1]single_nb_sex!$1:$1048576,MATCH(Single_Age_Femme!$A562,[1]single_nb_sex!$A:$A,0),5)/35</f>
        <v>7.0000000000099716</v>
      </c>
      <c r="AN562">
        <f>INDEX([1]single_nb_sex!$1:$1048576,MATCH(Single_Age_Femme!$A562,[1]single_nb_sex!$A:$A,0),5)/35</f>
        <v>7.0000000000099716</v>
      </c>
      <c r="AO562">
        <f>INDEX([1]single_nb_sex!$1:$1048576,MATCH(Single_Age_Femme!$A562,[1]single_nb_sex!$A:$A,0),5)/35</f>
        <v>7.0000000000099716</v>
      </c>
      <c r="AP562">
        <f>INDEX([1]single_nb_sex!$1:$1048576,MATCH(Single_Age_Femme!$A562,[1]single_nb_sex!$A:$A,0),5)/35</f>
        <v>7.0000000000099716</v>
      </c>
      <c r="AQ562">
        <f>INDEX([1]single_nb_sex!$1:$1048576,MATCH(Single_Age_Femme!$A562,[1]single_nb_sex!$A:$A,0),5)/35</f>
        <v>7.0000000000099716</v>
      </c>
      <c r="AR562">
        <f>INDEX([1]single_nb_sex!$1:$1048576,MATCH(Single_Age_Femme!$A562,[1]single_nb_sex!$A:$A,0),5)/35</f>
        <v>7.0000000000099716</v>
      </c>
      <c r="AS562">
        <f>INDEX([1]single_nb_sex!$1:$1048576,MATCH(Single_Age_Femme!$A562,[1]single_nb_sex!$A:$A,0),5)/35</f>
        <v>7.0000000000099716</v>
      </c>
      <c r="AT562">
        <f>INDEX([1]single_nb_sex!$1:$1048576,MATCH(Single_Age_Femme!$A562,[1]single_nb_sex!$A:$A,0),5)/35</f>
        <v>7.0000000000099716</v>
      </c>
      <c r="AU562">
        <f>INDEX([1]single_nb_sex!$1:$1048576,MATCH(Single_Age_Femme!$A562,[1]single_nb_sex!$A:$A,0),5)/35</f>
        <v>7.0000000000099716</v>
      </c>
      <c r="AV562">
        <f>INDEX([1]single_nb_sex!$1:$1048576,MATCH(Single_Age_Femme!$A562,[1]single_nb_sex!$A:$A,0),5)/35</f>
        <v>7.0000000000099716</v>
      </c>
      <c r="AW562">
        <f>INDEX([1]single_nb_sex!$1:$1048576,MATCH(Single_Age_Femme!$A562,[1]single_nb_sex!$A:$A,0),5)/35</f>
        <v>7.0000000000099716</v>
      </c>
      <c r="AX562">
        <f>INDEX([1]single_nb_sex!$1:$1048576,MATCH(Single_Age_Femme!$A562,[1]single_nb_sex!$A:$A,0),5)/35</f>
        <v>7.0000000000099716</v>
      </c>
      <c r="AY562">
        <f>INDEX([1]single_nb_sex!$1:$1048576,MATCH(Single_Age_Femme!$A562,[1]single_nb_sex!$A:$A,0),5)/35</f>
        <v>7.0000000000099716</v>
      </c>
      <c r="AZ562">
        <f>INDEX([1]single_nb_sex!$1:$1048576,MATCH(Single_Age_Femme!$A562,[1]single_nb_sex!$A:$A,0),5)/35</f>
        <v>7.0000000000099716</v>
      </c>
      <c r="BA562">
        <f>INDEX([1]single_nb_sex!$1:$1048576,MATCH(Single_Age_Femme!$A562,[1]single_nb_sex!$A:$A,0),5)/35</f>
        <v>7.0000000000099716</v>
      </c>
      <c r="BB562">
        <f>INDEX([1]single_nb_sex!$1:$1048576,MATCH(Single_Age_Femme!$A562,[1]single_nb_sex!$A:$A,0),5)/35</f>
        <v>7.0000000000099716</v>
      </c>
      <c r="BC562">
        <f>INDEX([1]single_nb_sex!$1:$1048576,MATCH(Single_Age_Femme!$A562,[1]single_nb_sex!$A:$A,0),5)/35</f>
        <v>7.0000000000099716</v>
      </c>
      <c r="BD562">
        <f>INDEX([1]single_nb_sex!$1:$1048576,MATCH(Single_Age_Femme!$A562,[1]single_nb_sex!$A:$A,0),5)/35</f>
        <v>7.0000000000099716</v>
      </c>
      <c r="BE562">
        <f>INDEX([1]single_nb_sex!$1:$1048576,MATCH(Single_Age_Femme!$A562,[1]single_nb_sex!$A:$A,0),5)/35</f>
        <v>7.0000000000099716</v>
      </c>
      <c r="BF562">
        <f>INDEX([1]single_nb_sex!$1:$1048576,MATCH(Single_Age_Femme!$A562,[1]single_nb_sex!$A:$A,0),5)/35</f>
        <v>7.0000000000099716</v>
      </c>
      <c r="BG562">
        <f>INDEX([1]single_nb_sex!$1:$1048576,MATCH(Single_Age_Femme!$A562,[1]single_nb_sex!$A:$A,0),5)/35</f>
        <v>7.0000000000099716</v>
      </c>
      <c r="BH562">
        <f>INDEX([1]single_nb_sex!$1:$1048576,MATCH(Single_Age_Femme!$A562,[1]single_nb_sex!$A:$A,0),5)/35</f>
        <v>7.0000000000099716</v>
      </c>
      <c r="BI562">
        <f>INDEX([1]single_nb_sex!$1:$1048576,MATCH(Single_Age_Femme!$A562,[1]single_nb_sex!$A:$A,0),5)/35</f>
        <v>7.0000000000099716</v>
      </c>
      <c r="BJ562">
        <f>INDEX([1]single_nb_sex!$1:$1048576,MATCH(Single_Age_Femme!$A562,[1]single_nb_sex!$A:$A,0),5)/35</f>
        <v>7.0000000000099716</v>
      </c>
      <c r="BK562">
        <f>INDEX([1]single_nb_sex!$1:$1048576,MATCH(Single_Age_Femme!$A562,[1]single_nb_sex!$A:$A,0),5)/35</f>
        <v>7.0000000000099716</v>
      </c>
      <c r="BL562">
        <f>INDEX([1]single_nb_sex!$1:$1048576,MATCH(Single_Age_Femme!$A562,[1]single_nb_sex!$A:$A,0),5)/35</f>
        <v>7.0000000000099716</v>
      </c>
      <c r="BM562">
        <f>INDEX([1]single_nb_sex!$1:$1048576,MATCH(Single_Age_Femme!$A562,[1]single_nb_sex!$A:$A,0),5)/35</f>
        <v>7.0000000000099716</v>
      </c>
      <c r="BN562">
        <f>INDEX([1]single_nb_sex!$1:$1048576,MATCH(Single_Age_Femme!$A562,[1]single_nb_sex!$A:$A,0),5)/35</f>
        <v>7.0000000000099716</v>
      </c>
      <c r="BO562">
        <f>INDEX([1]single_nb_sex!$1:$1048576,MATCH(Single_Age_Femme!$A562,[1]single_nb_sex!$A:$A,0),5)/35</f>
        <v>7.0000000000099716</v>
      </c>
      <c r="BP562">
        <f>INDEX([1]single_nb_sex!$1:$1048576,MATCH(Single_Age_Femme!$A562,[1]single_nb_sex!$A:$A,0),7)/35</f>
        <v>4.1428571428530008</v>
      </c>
      <c r="BQ562">
        <f>INDEX([1]single_nb_sex!$1:$1048576,MATCH(Single_Age_Femme!$A562,[1]single_nb_sex!$A:$A,0),7)/35</f>
        <v>4.1428571428530008</v>
      </c>
      <c r="BR562">
        <f>INDEX([1]single_nb_sex!$1:$1048576,MATCH(Single_Age_Femme!$A562,[1]single_nb_sex!$A:$A,0),7)/35</f>
        <v>4.1428571428530008</v>
      </c>
      <c r="BS562">
        <f>INDEX([1]single_nb_sex!$1:$1048576,MATCH(Single_Age_Femme!$A562,[1]single_nb_sex!$A:$A,0),7)/35</f>
        <v>4.1428571428530008</v>
      </c>
      <c r="BT562">
        <f>INDEX([1]single_nb_sex!$1:$1048576,MATCH(Single_Age_Femme!$A562,[1]single_nb_sex!$A:$A,0),7)/35</f>
        <v>4.1428571428530008</v>
      </c>
      <c r="BU562">
        <f>INDEX([1]single_nb_sex!$1:$1048576,MATCH(Single_Age_Femme!$A562,[1]single_nb_sex!$A:$A,0),7)/35</f>
        <v>4.1428571428530008</v>
      </c>
      <c r="BV562">
        <f>INDEX([1]single_nb_sex!$1:$1048576,MATCH(Single_Age_Femme!$A562,[1]single_nb_sex!$A:$A,0),7)/35</f>
        <v>4.1428571428530008</v>
      </c>
      <c r="BW562">
        <f>INDEX([1]single_nb_sex!$1:$1048576,MATCH(Single_Age_Femme!$A562,[1]single_nb_sex!$A:$A,0),7)/35</f>
        <v>4.1428571428530008</v>
      </c>
      <c r="BX562">
        <f>INDEX([1]single_nb_sex!$1:$1048576,MATCH(Single_Age_Femme!$A562,[1]single_nb_sex!$A:$A,0),7)/35</f>
        <v>4.1428571428530008</v>
      </c>
      <c r="BY562">
        <f>INDEX([1]single_nb_sex!$1:$1048576,MATCH(Single_Age_Femme!$A562,[1]single_nb_sex!$A:$A,0),7)/35</f>
        <v>4.1428571428530008</v>
      </c>
      <c r="BZ562">
        <f>INDEX([1]single_nb_sex!$1:$1048576,MATCH(Single_Age_Femme!$A562,[1]single_nb_sex!$A:$A,0),7)/35</f>
        <v>4.1428571428530008</v>
      </c>
      <c r="CA562">
        <f>INDEX([1]single_nb_sex!$1:$1048576,MATCH(Single_Age_Femme!$A562,[1]single_nb_sex!$A:$A,0),7)/35</f>
        <v>4.1428571428530008</v>
      </c>
      <c r="CB562">
        <f>INDEX([1]single_nb_sex!$1:$1048576,MATCH(Single_Age_Femme!$A562,[1]single_nb_sex!$A:$A,0),7)/35</f>
        <v>4.1428571428530008</v>
      </c>
      <c r="CC562">
        <f>INDEX([1]single_nb_sex!$1:$1048576,MATCH(Single_Age_Femme!$A562,[1]single_nb_sex!$A:$A,0),7)/35</f>
        <v>4.1428571428530008</v>
      </c>
      <c r="CD562">
        <f>INDEX([1]single_nb_sex!$1:$1048576,MATCH(Single_Age_Femme!$A562,[1]single_nb_sex!$A:$A,0),7)/35</f>
        <v>4.1428571428530008</v>
      </c>
      <c r="CE562">
        <f>INDEX([1]single_nb_sex!$1:$1048576,MATCH(Single_Age_Femme!$A562,[1]single_nb_sex!$A:$A,0),7)/35</f>
        <v>4.1428571428530008</v>
      </c>
      <c r="CF562">
        <f>INDEX([1]single_nb_sex!$1:$1048576,MATCH(Single_Age_Femme!$A562,[1]single_nb_sex!$A:$A,0),7)/35</f>
        <v>4.1428571428530008</v>
      </c>
      <c r="CG562">
        <f>INDEX([1]single_nb_sex!$1:$1048576,MATCH(Single_Age_Femme!$A562,[1]single_nb_sex!$A:$A,0),7)/35</f>
        <v>4.1428571428530008</v>
      </c>
      <c r="CH562">
        <f>INDEX([1]single_nb_sex!$1:$1048576,MATCH(Single_Age_Femme!$A562,[1]single_nb_sex!$A:$A,0),7)/35</f>
        <v>4.1428571428530008</v>
      </c>
      <c r="CI562">
        <f>INDEX([1]single_nb_sex!$1:$1048576,MATCH(Single_Age_Femme!$A562,[1]single_nb_sex!$A:$A,0),7)/35</f>
        <v>4.1428571428530008</v>
      </c>
      <c r="CJ562">
        <f>INDEX([1]single_nb_sex!$1:$1048576,MATCH(Single_Age_Femme!$A562,[1]single_nb_sex!$A:$A,0),7)/35</f>
        <v>4.1428571428530008</v>
      </c>
      <c r="CK562">
        <f>INDEX([1]single_nb_sex!$1:$1048576,MATCH(Single_Age_Femme!$A562,[1]single_nb_sex!$A:$A,0),7)/35</f>
        <v>4.1428571428530008</v>
      </c>
      <c r="CL562">
        <f>INDEX([1]single_nb_sex!$1:$1048576,MATCH(Single_Age_Femme!$A562,[1]single_nb_sex!$A:$A,0),7)/35</f>
        <v>4.1428571428530008</v>
      </c>
      <c r="CM562">
        <f>INDEX([1]single_nb_sex!$1:$1048576,MATCH(Single_Age_Femme!$A562,[1]single_nb_sex!$A:$A,0),7)/35</f>
        <v>4.1428571428530008</v>
      </c>
      <c r="CN562">
        <f>INDEX([1]single_nb_sex!$1:$1048576,MATCH(Single_Age_Femme!$A562,[1]single_nb_sex!$A:$A,0),7)/35</f>
        <v>4.1428571428530008</v>
      </c>
      <c r="CO562">
        <f>INDEX([1]single_nb_sex!$1:$1048576,MATCH(Single_Age_Femme!$A562,[1]single_nb_sex!$A:$A,0),7)/35</f>
        <v>4.1428571428530008</v>
      </c>
      <c r="CP562">
        <f>INDEX([1]single_nb_sex!$1:$1048576,MATCH(Single_Age_Femme!$A562,[1]single_nb_sex!$A:$A,0),7)/35</f>
        <v>4.1428571428530008</v>
      </c>
      <c r="CQ562">
        <f>INDEX([1]single_nb_sex!$1:$1048576,MATCH(Single_Age_Femme!$A562,[1]single_nb_sex!$A:$A,0),7)/35</f>
        <v>4.1428571428530008</v>
      </c>
      <c r="CR562">
        <f>INDEX([1]single_nb_sex!$1:$1048576,MATCH(Single_Age_Femme!$A562,[1]single_nb_sex!$A:$A,0),7)/35</f>
        <v>4.1428571428530008</v>
      </c>
      <c r="CS562">
        <f>INDEX([1]single_nb_sex!$1:$1048576,MATCH(Single_Age_Femme!$A562,[1]single_nb_sex!$A:$A,0),7)/35</f>
        <v>4.1428571428530008</v>
      </c>
      <c r="CT562">
        <f>INDEX([1]single_nb_sex!$1:$1048576,MATCH(Single_Age_Femme!$A562,[1]single_nb_sex!$A:$A,0),7)/35</f>
        <v>4.1428571428530008</v>
      </c>
      <c r="CU562">
        <f>INDEX([1]single_nb_sex!$1:$1048576,MATCH(Single_Age_Femme!$A562,[1]single_nb_sex!$A:$A,0),7)/35</f>
        <v>4.1428571428530008</v>
      </c>
      <c r="CV562">
        <f>INDEX([1]single_nb_sex!$1:$1048576,MATCH(Single_Age_Femme!$A562,[1]single_nb_sex!$A:$A,0),7)/35</f>
        <v>4.1428571428530008</v>
      </c>
      <c r="CW562">
        <f>INDEX([1]single_nb_sex!$1:$1048576,MATCH(Single_Age_Femme!$A562,[1]single_nb_sex!$A:$A,0),7)/35</f>
        <v>4.1428571428530008</v>
      </c>
      <c r="CX562">
        <f>INDEX([1]single_nb_sex!$1:$1048576,MATCH(Single_Age_Femme!$A562,[1]single_nb_sex!$A:$A,0),7)/35</f>
        <v>4.1428571428530008</v>
      </c>
    </row>
    <row r="563" spans="1:102" x14ac:dyDescent="0.35">
      <c r="A563" s="1" t="s">
        <v>1106</v>
      </c>
      <c r="B563" s="1" t="s">
        <v>1107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f>INDEX([1]single_nb_sex!$1:$1048576,MATCH(Single_Age_Femme!$A563,[1]single_nb_sex!$A:$A,0),3)/12</f>
        <v>6.9166666667075836</v>
      </c>
      <c r="V563">
        <f>INDEX([1]single_nb_sex!$1:$1048576,MATCH(Single_Age_Femme!$A563,[1]single_nb_sex!$A:$A,0),3)/12</f>
        <v>6.9166666667075836</v>
      </c>
      <c r="W563">
        <f>INDEX([1]single_nb_sex!$1:$1048576,MATCH(Single_Age_Femme!$A563,[1]single_nb_sex!$A:$A,0),3)/12</f>
        <v>6.9166666667075836</v>
      </c>
      <c r="X563">
        <f>INDEX([1]single_nb_sex!$1:$1048576,MATCH(Single_Age_Femme!$A563,[1]single_nb_sex!$A:$A,0),3)/12</f>
        <v>6.9166666667075836</v>
      </c>
      <c r="Y563">
        <f>INDEX([1]single_nb_sex!$1:$1048576,MATCH(Single_Age_Femme!$A563,[1]single_nb_sex!$A:$A,0),3)/12</f>
        <v>6.9166666667075836</v>
      </c>
      <c r="Z563">
        <f>INDEX([1]single_nb_sex!$1:$1048576,MATCH(Single_Age_Femme!$A563,[1]single_nb_sex!$A:$A,0),3)/12</f>
        <v>6.9166666667075836</v>
      </c>
      <c r="AA563">
        <f>INDEX([1]single_nb_sex!$1:$1048576,MATCH(Single_Age_Femme!$A563,[1]single_nb_sex!$A:$A,0),3)/12</f>
        <v>6.9166666667075836</v>
      </c>
      <c r="AB563">
        <f>INDEX([1]single_nb_sex!$1:$1048576,MATCH(Single_Age_Femme!$A563,[1]single_nb_sex!$A:$A,0),3)/12</f>
        <v>6.9166666667075836</v>
      </c>
      <c r="AC563">
        <f>INDEX([1]single_nb_sex!$1:$1048576,MATCH(Single_Age_Femme!$A563,[1]single_nb_sex!$A:$A,0),3)/12</f>
        <v>6.9166666667075836</v>
      </c>
      <c r="AD563">
        <f>INDEX([1]single_nb_sex!$1:$1048576,MATCH(Single_Age_Femme!$A563,[1]single_nb_sex!$A:$A,0),3)/12</f>
        <v>6.9166666667075836</v>
      </c>
      <c r="AE563">
        <f>INDEX([1]single_nb_sex!$1:$1048576,MATCH(Single_Age_Femme!$A563,[1]single_nb_sex!$A:$A,0),3)/12</f>
        <v>6.9166666667075836</v>
      </c>
      <c r="AF563">
        <f>INDEX([1]single_nb_sex!$1:$1048576,MATCH(Single_Age_Femme!$A563,[1]single_nb_sex!$A:$A,0),3)/12</f>
        <v>6.9166666667075836</v>
      </c>
      <c r="AG563">
        <f>INDEX([1]single_nb_sex!$1:$1048576,MATCH(Single_Age_Femme!$A563,[1]single_nb_sex!$A:$A,0),5)/35</f>
        <v>11.657142857134001</v>
      </c>
      <c r="AH563">
        <f>INDEX([1]single_nb_sex!$1:$1048576,MATCH(Single_Age_Femme!$A563,[1]single_nb_sex!$A:$A,0),5)/35</f>
        <v>11.657142857134001</v>
      </c>
      <c r="AI563">
        <f>INDEX([1]single_nb_sex!$1:$1048576,MATCH(Single_Age_Femme!$A563,[1]single_nb_sex!$A:$A,0),5)/35</f>
        <v>11.657142857134001</v>
      </c>
      <c r="AJ563">
        <f>INDEX([1]single_nb_sex!$1:$1048576,MATCH(Single_Age_Femme!$A563,[1]single_nb_sex!$A:$A,0),5)/35</f>
        <v>11.657142857134001</v>
      </c>
      <c r="AK563">
        <f>INDEX([1]single_nb_sex!$1:$1048576,MATCH(Single_Age_Femme!$A563,[1]single_nb_sex!$A:$A,0),5)/35</f>
        <v>11.657142857134001</v>
      </c>
      <c r="AL563">
        <f>INDEX([1]single_nb_sex!$1:$1048576,MATCH(Single_Age_Femme!$A563,[1]single_nb_sex!$A:$A,0),5)/35</f>
        <v>11.657142857134001</v>
      </c>
      <c r="AM563">
        <f>INDEX([1]single_nb_sex!$1:$1048576,MATCH(Single_Age_Femme!$A563,[1]single_nb_sex!$A:$A,0),5)/35</f>
        <v>11.657142857134001</v>
      </c>
      <c r="AN563">
        <f>INDEX([1]single_nb_sex!$1:$1048576,MATCH(Single_Age_Femme!$A563,[1]single_nb_sex!$A:$A,0),5)/35</f>
        <v>11.657142857134001</v>
      </c>
      <c r="AO563">
        <f>INDEX([1]single_nb_sex!$1:$1048576,MATCH(Single_Age_Femme!$A563,[1]single_nb_sex!$A:$A,0),5)/35</f>
        <v>11.657142857134001</v>
      </c>
      <c r="AP563">
        <f>INDEX([1]single_nb_sex!$1:$1048576,MATCH(Single_Age_Femme!$A563,[1]single_nb_sex!$A:$A,0),5)/35</f>
        <v>11.657142857134001</v>
      </c>
      <c r="AQ563">
        <f>INDEX([1]single_nb_sex!$1:$1048576,MATCH(Single_Age_Femme!$A563,[1]single_nb_sex!$A:$A,0),5)/35</f>
        <v>11.657142857134001</v>
      </c>
      <c r="AR563">
        <f>INDEX([1]single_nb_sex!$1:$1048576,MATCH(Single_Age_Femme!$A563,[1]single_nb_sex!$A:$A,0),5)/35</f>
        <v>11.657142857134001</v>
      </c>
      <c r="AS563">
        <f>INDEX([1]single_nb_sex!$1:$1048576,MATCH(Single_Age_Femme!$A563,[1]single_nb_sex!$A:$A,0),5)/35</f>
        <v>11.657142857134001</v>
      </c>
      <c r="AT563">
        <f>INDEX([1]single_nb_sex!$1:$1048576,MATCH(Single_Age_Femme!$A563,[1]single_nb_sex!$A:$A,0),5)/35</f>
        <v>11.657142857134001</v>
      </c>
      <c r="AU563">
        <f>INDEX([1]single_nb_sex!$1:$1048576,MATCH(Single_Age_Femme!$A563,[1]single_nb_sex!$A:$A,0),5)/35</f>
        <v>11.657142857134001</v>
      </c>
      <c r="AV563">
        <f>INDEX([1]single_nb_sex!$1:$1048576,MATCH(Single_Age_Femme!$A563,[1]single_nb_sex!$A:$A,0),5)/35</f>
        <v>11.657142857134001</v>
      </c>
      <c r="AW563">
        <f>INDEX([1]single_nb_sex!$1:$1048576,MATCH(Single_Age_Femme!$A563,[1]single_nb_sex!$A:$A,0),5)/35</f>
        <v>11.657142857134001</v>
      </c>
      <c r="AX563">
        <f>INDEX([1]single_nb_sex!$1:$1048576,MATCH(Single_Age_Femme!$A563,[1]single_nb_sex!$A:$A,0),5)/35</f>
        <v>11.657142857134001</v>
      </c>
      <c r="AY563">
        <f>INDEX([1]single_nb_sex!$1:$1048576,MATCH(Single_Age_Femme!$A563,[1]single_nb_sex!$A:$A,0),5)/35</f>
        <v>11.657142857134001</v>
      </c>
      <c r="AZ563">
        <f>INDEX([1]single_nb_sex!$1:$1048576,MATCH(Single_Age_Femme!$A563,[1]single_nb_sex!$A:$A,0),5)/35</f>
        <v>11.657142857134001</v>
      </c>
      <c r="BA563">
        <f>INDEX([1]single_nb_sex!$1:$1048576,MATCH(Single_Age_Femme!$A563,[1]single_nb_sex!$A:$A,0),5)/35</f>
        <v>11.657142857134001</v>
      </c>
      <c r="BB563">
        <f>INDEX([1]single_nb_sex!$1:$1048576,MATCH(Single_Age_Femme!$A563,[1]single_nb_sex!$A:$A,0),5)/35</f>
        <v>11.657142857134001</v>
      </c>
      <c r="BC563">
        <f>INDEX([1]single_nb_sex!$1:$1048576,MATCH(Single_Age_Femme!$A563,[1]single_nb_sex!$A:$A,0),5)/35</f>
        <v>11.657142857134001</v>
      </c>
      <c r="BD563">
        <f>INDEX([1]single_nb_sex!$1:$1048576,MATCH(Single_Age_Femme!$A563,[1]single_nb_sex!$A:$A,0),5)/35</f>
        <v>11.657142857134001</v>
      </c>
      <c r="BE563">
        <f>INDEX([1]single_nb_sex!$1:$1048576,MATCH(Single_Age_Femme!$A563,[1]single_nb_sex!$A:$A,0),5)/35</f>
        <v>11.657142857134001</v>
      </c>
      <c r="BF563">
        <f>INDEX([1]single_nb_sex!$1:$1048576,MATCH(Single_Age_Femme!$A563,[1]single_nb_sex!$A:$A,0),5)/35</f>
        <v>11.657142857134001</v>
      </c>
      <c r="BG563">
        <f>INDEX([1]single_nb_sex!$1:$1048576,MATCH(Single_Age_Femme!$A563,[1]single_nb_sex!$A:$A,0),5)/35</f>
        <v>11.657142857134001</v>
      </c>
      <c r="BH563">
        <f>INDEX([1]single_nb_sex!$1:$1048576,MATCH(Single_Age_Femme!$A563,[1]single_nb_sex!$A:$A,0),5)/35</f>
        <v>11.657142857134001</v>
      </c>
      <c r="BI563">
        <f>INDEX([1]single_nb_sex!$1:$1048576,MATCH(Single_Age_Femme!$A563,[1]single_nb_sex!$A:$A,0),5)/35</f>
        <v>11.657142857134001</v>
      </c>
      <c r="BJ563">
        <f>INDEX([1]single_nb_sex!$1:$1048576,MATCH(Single_Age_Femme!$A563,[1]single_nb_sex!$A:$A,0),5)/35</f>
        <v>11.657142857134001</v>
      </c>
      <c r="BK563">
        <f>INDEX([1]single_nb_sex!$1:$1048576,MATCH(Single_Age_Femme!$A563,[1]single_nb_sex!$A:$A,0),5)/35</f>
        <v>11.657142857134001</v>
      </c>
      <c r="BL563">
        <f>INDEX([1]single_nb_sex!$1:$1048576,MATCH(Single_Age_Femme!$A563,[1]single_nb_sex!$A:$A,0),5)/35</f>
        <v>11.657142857134001</v>
      </c>
      <c r="BM563">
        <f>INDEX([1]single_nb_sex!$1:$1048576,MATCH(Single_Age_Femme!$A563,[1]single_nb_sex!$A:$A,0),5)/35</f>
        <v>11.657142857134001</v>
      </c>
      <c r="BN563">
        <f>INDEX([1]single_nb_sex!$1:$1048576,MATCH(Single_Age_Femme!$A563,[1]single_nb_sex!$A:$A,0),5)/35</f>
        <v>11.657142857134001</v>
      </c>
      <c r="BO563">
        <f>INDEX([1]single_nb_sex!$1:$1048576,MATCH(Single_Age_Femme!$A563,[1]single_nb_sex!$A:$A,0),5)/35</f>
        <v>11.657142857134001</v>
      </c>
      <c r="BP563">
        <f>INDEX([1]single_nb_sex!$1:$1048576,MATCH(Single_Age_Femme!$A563,[1]single_nb_sex!$A:$A,0),7)/35</f>
        <v>4.5428571428544</v>
      </c>
      <c r="BQ563">
        <f>INDEX([1]single_nb_sex!$1:$1048576,MATCH(Single_Age_Femme!$A563,[1]single_nb_sex!$A:$A,0),7)/35</f>
        <v>4.5428571428544</v>
      </c>
      <c r="BR563">
        <f>INDEX([1]single_nb_sex!$1:$1048576,MATCH(Single_Age_Femme!$A563,[1]single_nb_sex!$A:$A,0),7)/35</f>
        <v>4.5428571428544</v>
      </c>
      <c r="BS563">
        <f>INDEX([1]single_nb_sex!$1:$1048576,MATCH(Single_Age_Femme!$A563,[1]single_nb_sex!$A:$A,0),7)/35</f>
        <v>4.5428571428544</v>
      </c>
      <c r="BT563">
        <f>INDEX([1]single_nb_sex!$1:$1048576,MATCH(Single_Age_Femme!$A563,[1]single_nb_sex!$A:$A,0),7)/35</f>
        <v>4.5428571428544</v>
      </c>
      <c r="BU563">
        <f>INDEX([1]single_nb_sex!$1:$1048576,MATCH(Single_Age_Femme!$A563,[1]single_nb_sex!$A:$A,0),7)/35</f>
        <v>4.5428571428544</v>
      </c>
      <c r="BV563">
        <f>INDEX([1]single_nb_sex!$1:$1048576,MATCH(Single_Age_Femme!$A563,[1]single_nb_sex!$A:$A,0),7)/35</f>
        <v>4.5428571428544</v>
      </c>
      <c r="BW563">
        <f>INDEX([1]single_nb_sex!$1:$1048576,MATCH(Single_Age_Femme!$A563,[1]single_nb_sex!$A:$A,0),7)/35</f>
        <v>4.5428571428544</v>
      </c>
      <c r="BX563">
        <f>INDEX([1]single_nb_sex!$1:$1048576,MATCH(Single_Age_Femme!$A563,[1]single_nb_sex!$A:$A,0),7)/35</f>
        <v>4.5428571428544</v>
      </c>
      <c r="BY563">
        <f>INDEX([1]single_nb_sex!$1:$1048576,MATCH(Single_Age_Femme!$A563,[1]single_nb_sex!$A:$A,0),7)/35</f>
        <v>4.5428571428544</v>
      </c>
      <c r="BZ563">
        <f>INDEX([1]single_nb_sex!$1:$1048576,MATCH(Single_Age_Femme!$A563,[1]single_nb_sex!$A:$A,0),7)/35</f>
        <v>4.5428571428544</v>
      </c>
      <c r="CA563">
        <f>INDEX([1]single_nb_sex!$1:$1048576,MATCH(Single_Age_Femme!$A563,[1]single_nb_sex!$A:$A,0),7)/35</f>
        <v>4.5428571428544</v>
      </c>
      <c r="CB563">
        <f>INDEX([1]single_nb_sex!$1:$1048576,MATCH(Single_Age_Femme!$A563,[1]single_nb_sex!$A:$A,0),7)/35</f>
        <v>4.5428571428544</v>
      </c>
      <c r="CC563">
        <f>INDEX([1]single_nb_sex!$1:$1048576,MATCH(Single_Age_Femme!$A563,[1]single_nb_sex!$A:$A,0),7)/35</f>
        <v>4.5428571428544</v>
      </c>
      <c r="CD563">
        <f>INDEX([1]single_nb_sex!$1:$1048576,MATCH(Single_Age_Femme!$A563,[1]single_nb_sex!$A:$A,0),7)/35</f>
        <v>4.5428571428544</v>
      </c>
      <c r="CE563">
        <f>INDEX([1]single_nb_sex!$1:$1048576,MATCH(Single_Age_Femme!$A563,[1]single_nb_sex!$A:$A,0),7)/35</f>
        <v>4.5428571428544</v>
      </c>
      <c r="CF563">
        <f>INDEX([1]single_nb_sex!$1:$1048576,MATCH(Single_Age_Femme!$A563,[1]single_nb_sex!$A:$A,0),7)/35</f>
        <v>4.5428571428544</v>
      </c>
      <c r="CG563">
        <f>INDEX([1]single_nb_sex!$1:$1048576,MATCH(Single_Age_Femme!$A563,[1]single_nb_sex!$A:$A,0),7)/35</f>
        <v>4.5428571428544</v>
      </c>
      <c r="CH563">
        <f>INDEX([1]single_nb_sex!$1:$1048576,MATCH(Single_Age_Femme!$A563,[1]single_nb_sex!$A:$A,0),7)/35</f>
        <v>4.5428571428544</v>
      </c>
      <c r="CI563">
        <f>INDEX([1]single_nb_sex!$1:$1048576,MATCH(Single_Age_Femme!$A563,[1]single_nb_sex!$A:$A,0),7)/35</f>
        <v>4.5428571428544</v>
      </c>
      <c r="CJ563">
        <f>INDEX([1]single_nb_sex!$1:$1048576,MATCH(Single_Age_Femme!$A563,[1]single_nb_sex!$A:$A,0),7)/35</f>
        <v>4.5428571428544</v>
      </c>
      <c r="CK563">
        <f>INDEX([1]single_nb_sex!$1:$1048576,MATCH(Single_Age_Femme!$A563,[1]single_nb_sex!$A:$A,0),7)/35</f>
        <v>4.5428571428544</v>
      </c>
      <c r="CL563">
        <f>INDEX([1]single_nb_sex!$1:$1048576,MATCH(Single_Age_Femme!$A563,[1]single_nb_sex!$A:$A,0),7)/35</f>
        <v>4.5428571428544</v>
      </c>
      <c r="CM563">
        <f>INDEX([1]single_nb_sex!$1:$1048576,MATCH(Single_Age_Femme!$A563,[1]single_nb_sex!$A:$A,0),7)/35</f>
        <v>4.5428571428544</v>
      </c>
      <c r="CN563">
        <f>INDEX([1]single_nb_sex!$1:$1048576,MATCH(Single_Age_Femme!$A563,[1]single_nb_sex!$A:$A,0),7)/35</f>
        <v>4.5428571428544</v>
      </c>
      <c r="CO563">
        <f>INDEX([1]single_nb_sex!$1:$1048576,MATCH(Single_Age_Femme!$A563,[1]single_nb_sex!$A:$A,0),7)/35</f>
        <v>4.5428571428544</v>
      </c>
      <c r="CP563">
        <f>INDEX([1]single_nb_sex!$1:$1048576,MATCH(Single_Age_Femme!$A563,[1]single_nb_sex!$A:$A,0),7)/35</f>
        <v>4.5428571428544</v>
      </c>
      <c r="CQ563">
        <f>INDEX([1]single_nb_sex!$1:$1048576,MATCH(Single_Age_Femme!$A563,[1]single_nb_sex!$A:$A,0),7)/35</f>
        <v>4.5428571428544</v>
      </c>
      <c r="CR563">
        <f>INDEX([1]single_nb_sex!$1:$1048576,MATCH(Single_Age_Femme!$A563,[1]single_nb_sex!$A:$A,0),7)/35</f>
        <v>4.5428571428544</v>
      </c>
      <c r="CS563">
        <f>INDEX([1]single_nb_sex!$1:$1048576,MATCH(Single_Age_Femme!$A563,[1]single_nb_sex!$A:$A,0),7)/35</f>
        <v>4.5428571428544</v>
      </c>
      <c r="CT563">
        <f>INDEX([1]single_nb_sex!$1:$1048576,MATCH(Single_Age_Femme!$A563,[1]single_nb_sex!$A:$A,0),7)/35</f>
        <v>4.5428571428544</v>
      </c>
      <c r="CU563">
        <f>INDEX([1]single_nb_sex!$1:$1048576,MATCH(Single_Age_Femme!$A563,[1]single_nb_sex!$A:$A,0),7)/35</f>
        <v>4.5428571428544</v>
      </c>
      <c r="CV563">
        <f>INDEX([1]single_nb_sex!$1:$1048576,MATCH(Single_Age_Femme!$A563,[1]single_nb_sex!$A:$A,0),7)/35</f>
        <v>4.5428571428544</v>
      </c>
      <c r="CW563">
        <f>INDEX([1]single_nb_sex!$1:$1048576,MATCH(Single_Age_Femme!$A563,[1]single_nb_sex!$A:$A,0),7)/35</f>
        <v>4.5428571428544</v>
      </c>
      <c r="CX563">
        <f>INDEX([1]single_nb_sex!$1:$1048576,MATCH(Single_Age_Femme!$A563,[1]single_nb_sex!$A:$A,0),7)/35</f>
        <v>4.5428571428544</v>
      </c>
    </row>
    <row r="564" spans="1:102" x14ac:dyDescent="0.35">
      <c r="A564" s="1" t="s">
        <v>1108</v>
      </c>
      <c r="B564" s="1" t="s">
        <v>1109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f>INDEX([1]single_nb_sex!$1:$1048576,MATCH(Single_Age_Femme!$A564,[1]single_nb_sex!$A:$A,0),3)/12</f>
        <v>6.9166666665607499</v>
      </c>
      <c r="V564">
        <f>INDEX([1]single_nb_sex!$1:$1048576,MATCH(Single_Age_Femme!$A564,[1]single_nb_sex!$A:$A,0),3)/12</f>
        <v>6.9166666665607499</v>
      </c>
      <c r="W564">
        <f>INDEX([1]single_nb_sex!$1:$1048576,MATCH(Single_Age_Femme!$A564,[1]single_nb_sex!$A:$A,0),3)/12</f>
        <v>6.9166666665607499</v>
      </c>
      <c r="X564">
        <f>INDEX([1]single_nb_sex!$1:$1048576,MATCH(Single_Age_Femme!$A564,[1]single_nb_sex!$A:$A,0),3)/12</f>
        <v>6.9166666665607499</v>
      </c>
      <c r="Y564">
        <f>INDEX([1]single_nb_sex!$1:$1048576,MATCH(Single_Age_Femme!$A564,[1]single_nb_sex!$A:$A,0),3)/12</f>
        <v>6.9166666665607499</v>
      </c>
      <c r="Z564">
        <f>INDEX([1]single_nb_sex!$1:$1048576,MATCH(Single_Age_Femme!$A564,[1]single_nb_sex!$A:$A,0),3)/12</f>
        <v>6.9166666665607499</v>
      </c>
      <c r="AA564">
        <f>INDEX([1]single_nb_sex!$1:$1048576,MATCH(Single_Age_Femme!$A564,[1]single_nb_sex!$A:$A,0),3)/12</f>
        <v>6.9166666665607499</v>
      </c>
      <c r="AB564">
        <f>INDEX([1]single_nb_sex!$1:$1048576,MATCH(Single_Age_Femme!$A564,[1]single_nb_sex!$A:$A,0),3)/12</f>
        <v>6.9166666665607499</v>
      </c>
      <c r="AC564">
        <f>INDEX([1]single_nb_sex!$1:$1048576,MATCH(Single_Age_Femme!$A564,[1]single_nb_sex!$A:$A,0),3)/12</f>
        <v>6.9166666665607499</v>
      </c>
      <c r="AD564">
        <f>INDEX([1]single_nb_sex!$1:$1048576,MATCH(Single_Age_Femme!$A564,[1]single_nb_sex!$A:$A,0),3)/12</f>
        <v>6.9166666665607499</v>
      </c>
      <c r="AE564">
        <f>INDEX([1]single_nb_sex!$1:$1048576,MATCH(Single_Age_Femme!$A564,[1]single_nb_sex!$A:$A,0),3)/12</f>
        <v>6.9166666665607499</v>
      </c>
      <c r="AF564">
        <f>INDEX([1]single_nb_sex!$1:$1048576,MATCH(Single_Age_Femme!$A564,[1]single_nb_sex!$A:$A,0),3)/12</f>
        <v>6.9166666665607499</v>
      </c>
      <c r="AG564">
        <f>INDEX([1]single_nb_sex!$1:$1048576,MATCH(Single_Age_Femme!$A564,[1]single_nb_sex!$A:$A,0),5)/35</f>
        <v>21.000000000029917</v>
      </c>
      <c r="AH564">
        <f>INDEX([1]single_nb_sex!$1:$1048576,MATCH(Single_Age_Femme!$A564,[1]single_nb_sex!$A:$A,0),5)/35</f>
        <v>21.000000000029917</v>
      </c>
      <c r="AI564">
        <f>INDEX([1]single_nb_sex!$1:$1048576,MATCH(Single_Age_Femme!$A564,[1]single_nb_sex!$A:$A,0),5)/35</f>
        <v>21.000000000029917</v>
      </c>
      <c r="AJ564">
        <f>INDEX([1]single_nb_sex!$1:$1048576,MATCH(Single_Age_Femme!$A564,[1]single_nb_sex!$A:$A,0),5)/35</f>
        <v>21.000000000029917</v>
      </c>
      <c r="AK564">
        <f>INDEX([1]single_nb_sex!$1:$1048576,MATCH(Single_Age_Femme!$A564,[1]single_nb_sex!$A:$A,0),5)/35</f>
        <v>21.000000000029917</v>
      </c>
      <c r="AL564">
        <f>INDEX([1]single_nb_sex!$1:$1048576,MATCH(Single_Age_Femme!$A564,[1]single_nb_sex!$A:$A,0),5)/35</f>
        <v>21.000000000029917</v>
      </c>
      <c r="AM564">
        <f>INDEX([1]single_nb_sex!$1:$1048576,MATCH(Single_Age_Femme!$A564,[1]single_nb_sex!$A:$A,0),5)/35</f>
        <v>21.000000000029917</v>
      </c>
      <c r="AN564">
        <f>INDEX([1]single_nb_sex!$1:$1048576,MATCH(Single_Age_Femme!$A564,[1]single_nb_sex!$A:$A,0),5)/35</f>
        <v>21.000000000029917</v>
      </c>
      <c r="AO564">
        <f>INDEX([1]single_nb_sex!$1:$1048576,MATCH(Single_Age_Femme!$A564,[1]single_nb_sex!$A:$A,0),5)/35</f>
        <v>21.000000000029917</v>
      </c>
      <c r="AP564">
        <f>INDEX([1]single_nb_sex!$1:$1048576,MATCH(Single_Age_Femme!$A564,[1]single_nb_sex!$A:$A,0),5)/35</f>
        <v>21.000000000029917</v>
      </c>
      <c r="AQ564">
        <f>INDEX([1]single_nb_sex!$1:$1048576,MATCH(Single_Age_Femme!$A564,[1]single_nb_sex!$A:$A,0),5)/35</f>
        <v>21.000000000029917</v>
      </c>
      <c r="AR564">
        <f>INDEX([1]single_nb_sex!$1:$1048576,MATCH(Single_Age_Femme!$A564,[1]single_nb_sex!$A:$A,0),5)/35</f>
        <v>21.000000000029917</v>
      </c>
      <c r="AS564">
        <f>INDEX([1]single_nb_sex!$1:$1048576,MATCH(Single_Age_Femme!$A564,[1]single_nb_sex!$A:$A,0),5)/35</f>
        <v>21.000000000029917</v>
      </c>
      <c r="AT564">
        <f>INDEX([1]single_nb_sex!$1:$1048576,MATCH(Single_Age_Femme!$A564,[1]single_nb_sex!$A:$A,0),5)/35</f>
        <v>21.000000000029917</v>
      </c>
      <c r="AU564">
        <f>INDEX([1]single_nb_sex!$1:$1048576,MATCH(Single_Age_Femme!$A564,[1]single_nb_sex!$A:$A,0),5)/35</f>
        <v>21.000000000029917</v>
      </c>
      <c r="AV564">
        <f>INDEX([1]single_nb_sex!$1:$1048576,MATCH(Single_Age_Femme!$A564,[1]single_nb_sex!$A:$A,0),5)/35</f>
        <v>21.000000000029917</v>
      </c>
      <c r="AW564">
        <f>INDEX([1]single_nb_sex!$1:$1048576,MATCH(Single_Age_Femme!$A564,[1]single_nb_sex!$A:$A,0),5)/35</f>
        <v>21.000000000029917</v>
      </c>
      <c r="AX564">
        <f>INDEX([1]single_nb_sex!$1:$1048576,MATCH(Single_Age_Femme!$A564,[1]single_nb_sex!$A:$A,0),5)/35</f>
        <v>21.000000000029917</v>
      </c>
      <c r="AY564">
        <f>INDEX([1]single_nb_sex!$1:$1048576,MATCH(Single_Age_Femme!$A564,[1]single_nb_sex!$A:$A,0),5)/35</f>
        <v>21.000000000029917</v>
      </c>
      <c r="AZ564">
        <f>INDEX([1]single_nb_sex!$1:$1048576,MATCH(Single_Age_Femme!$A564,[1]single_nb_sex!$A:$A,0),5)/35</f>
        <v>21.000000000029917</v>
      </c>
      <c r="BA564">
        <f>INDEX([1]single_nb_sex!$1:$1048576,MATCH(Single_Age_Femme!$A564,[1]single_nb_sex!$A:$A,0),5)/35</f>
        <v>21.000000000029917</v>
      </c>
      <c r="BB564">
        <f>INDEX([1]single_nb_sex!$1:$1048576,MATCH(Single_Age_Femme!$A564,[1]single_nb_sex!$A:$A,0),5)/35</f>
        <v>21.000000000029917</v>
      </c>
      <c r="BC564">
        <f>INDEX([1]single_nb_sex!$1:$1048576,MATCH(Single_Age_Femme!$A564,[1]single_nb_sex!$A:$A,0),5)/35</f>
        <v>21.000000000029917</v>
      </c>
      <c r="BD564">
        <f>INDEX([1]single_nb_sex!$1:$1048576,MATCH(Single_Age_Femme!$A564,[1]single_nb_sex!$A:$A,0),5)/35</f>
        <v>21.000000000029917</v>
      </c>
      <c r="BE564">
        <f>INDEX([1]single_nb_sex!$1:$1048576,MATCH(Single_Age_Femme!$A564,[1]single_nb_sex!$A:$A,0),5)/35</f>
        <v>21.000000000029917</v>
      </c>
      <c r="BF564">
        <f>INDEX([1]single_nb_sex!$1:$1048576,MATCH(Single_Age_Femme!$A564,[1]single_nb_sex!$A:$A,0),5)/35</f>
        <v>21.000000000029917</v>
      </c>
      <c r="BG564">
        <f>INDEX([1]single_nb_sex!$1:$1048576,MATCH(Single_Age_Femme!$A564,[1]single_nb_sex!$A:$A,0),5)/35</f>
        <v>21.000000000029917</v>
      </c>
      <c r="BH564">
        <f>INDEX([1]single_nb_sex!$1:$1048576,MATCH(Single_Age_Femme!$A564,[1]single_nb_sex!$A:$A,0),5)/35</f>
        <v>21.000000000029917</v>
      </c>
      <c r="BI564">
        <f>INDEX([1]single_nb_sex!$1:$1048576,MATCH(Single_Age_Femme!$A564,[1]single_nb_sex!$A:$A,0),5)/35</f>
        <v>21.000000000029917</v>
      </c>
      <c r="BJ564">
        <f>INDEX([1]single_nb_sex!$1:$1048576,MATCH(Single_Age_Femme!$A564,[1]single_nb_sex!$A:$A,0),5)/35</f>
        <v>21.000000000029917</v>
      </c>
      <c r="BK564">
        <f>INDEX([1]single_nb_sex!$1:$1048576,MATCH(Single_Age_Femme!$A564,[1]single_nb_sex!$A:$A,0),5)/35</f>
        <v>21.000000000029917</v>
      </c>
      <c r="BL564">
        <f>INDEX([1]single_nb_sex!$1:$1048576,MATCH(Single_Age_Femme!$A564,[1]single_nb_sex!$A:$A,0),5)/35</f>
        <v>21.000000000029917</v>
      </c>
      <c r="BM564">
        <f>INDEX([1]single_nb_sex!$1:$1048576,MATCH(Single_Age_Femme!$A564,[1]single_nb_sex!$A:$A,0),5)/35</f>
        <v>21.000000000029917</v>
      </c>
      <c r="BN564">
        <f>INDEX([1]single_nb_sex!$1:$1048576,MATCH(Single_Age_Femme!$A564,[1]single_nb_sex!$A:$A,0),5)/35</f>
        <v>21.000000000029917</v>
      </c>
      <c r="BO564">
        <f>INDEX([1]single_nb_sex!$1:$1048576,MATCH(Single_Age_Femme!$A564,[1]single_nb_sex!$A:$A,0),5)/35</f>
        <v>21.000000000029917</v>
      </c>
      <c r="BP564">
        <f>INDEX([1]single_nb_sex!$1:$1048576,MATCH(Single_Age_Femme!$A564,[1]single_nb_sex!$A:$A,0),7)/35</f>
        <v>11.999999999962544</v>
      </c>
      <c r="BQ564">
        <f>INDEX([1]single_nb_sex!$1:$1048576,MATCH(Single_Age_Femme!$A564,[1]single_nb_sex!$A:$A,0),7)/35</f>
        <v>11.999999999962544</v>
      </c>
      <c r="BR564">
        <f>INDEX([1]single_nb_sex!$1:$1048576,MATCH(Single_Age_Femme!$A564,[1]single_nb_sex!$A:$A,0),7)/35</f>
        <v>11.999999999962544</v>
      </c>
      <c r="BS564">
        <f>INDEX([1]single_nb_sex!$1:$1048576,MATCH(Single_Age_Femme!$A564,[1]single_nb_sex!$A:$A,0),7)/35</f>
        <v>11.999999999962544</v>
      </c>
      <c r="BT564">
        <f>INDEX([1]single_nb_sex!$1:$1048576,MATCH(Single_Age_Femme!$A564,[1]single_nb_sex!$A:$A,0),7)/35</f>
        <v>11.999999999962544</v>
      </c>
      <c r="BU564">
        <f>INDEX([1]single_nb_sex!$1:$1048576,MATCH(Single_Age_Femme!$A564,[1]single_nb_sex!$A:$A,0),7)/35</f>
        <v>11.999999999962544</v>
      </c>
      <c r="BV564">
        <f>INDEX([1]single_nb_sex!$1:$1048576,MATCH(Single_Age_Femme!$A564,[1]single_nb_sex!$A:$A,0),7)/35</f>
        <v>11.999999999962544</v>
      </c>
      <c r="BW564">
        <f>INDEX([1]single_nb_sex!$1:$1048576,MATCH(Single_Age_Femme!$A564,[1]single_nb_sex!$A:$A,0),7)/35</f>
        <v>11.999999999962544</v>
      </c>
      <c r="BX564">
        <f>INDEX([1]single_nb_sex!$1:$1048576,MATCH(Single_Age_Femme!$A564,[1]single_nb_sex!$A:$A,0),7)/35</f>
        <v>11.999999999962544</v>
      </c>
      <c r="BY564">
        <f>INDEX([1]single_nb_sex!$1:$1048576,MATCH(Single_Age_Femme!$A564,[1]single_nb_sex!$A:$A,0),7)/35</f>
        <v>11.999999999962544</v>
      </c>
      <c r="BZ564">
        <f>INDEX([1]single_nb_sex!$1:$1048576,MATCH(Single_Age_Femme!$A564,[1]single_nb_sex!$A:$A,0),7)/35</f>
        <v>11.999999999962544</v>
      </c>
      <c r="CA564">
        <f>INDEX([1]single_nb_sex!$1:$1048576,MATCH(Single_Age_Femme!$A564,[1]single_nb_sex!$A:$A,0),7)/35</f>
        <v>11.999999999962544</v>
      </c>
      <c r="CB564">
        <f>INDEX([1]single_nb_sex!$1:$1048576,MATCH(Single_Age_Femme!$A564,[1]single_nb_sex!$A:$A,0),7)/35</f>
        <v>11.999999999962544</v>
      </c>
      <c r="CC564">
        <f>INDEX([1]single_nb_sex!$1:$1048576,MATCH(Single_Age_Femme!$A564,[1]single_nb_sex!$A:$A,0),7)/35</f>
        <v>11.999999999962544</v>
      </c>
      <c r="CD564">
        <f>INDEX([1]single_nb_sex!$1:$1048576,MATCH(Single_Age_Femme!$A564,[1]single_nb_sex!$A:$A,0),7)/35</f>
        <v>11.999999999962544</v>
      </c>
      <c r="CE564">
        <f>INDEX([1]single_nb_sex!$1:$1048576,MATCH(Single_Age_Femme!$A564,[1]single_nb_sex!$A:$A,0),7)/35</f>
        <v>11.999999999962544</v>
      </c>
      <c r="CF564">
        <f>INDEX([1]single_nb_sex!$1:$1048576,MATCH(Single_Age_Femme!$A564,[1]single_nb_sex!$A:$A,0),7)/35</f>
        <v>11.999999999962544</v>
      </c>
      <c r="CG564">
        <f>INDEX([1]single_nb_sex!$1:$1048576,MATCH(Single_Age_Femme!$A564,[1]single_nb_sex!$A:$A,0),7)/35</f>
        <v>11.999999999962544</v>
      </c>
      <c r="CH564">
        <f>INDEX([1]single_nb_sex!$1:$1048576,MATCH(Single_Age_Femme!$A564,[1]single_nb_sex!$A:$A,0),7)/35</f>
        <v>11.999999999962544</v>
      </c>
      <c r="CI564">
        <f>INDEX([1]single_nb_sex!$1:$1048576,MATCH(Single_Age_Femme!$A564,[1]single_nb_sex!$A:$A,0),7)/35</f>
        <v>11.999999999962544</v>
      </c>
      <c r="CJ564">
        <f>INDEX([1]single_nb_sex!$1:$1048576,MATCH(Single_Age_Femme!$A564,[1]single_nb_sex!$A:$A,0),7)/35</f>
        <v>11.999999999962544</v>
      </c>
      <c r="CK564">
        <f>INDEX([1]single_nb_sex!$1:$1048576,MATCH(Single_Age_Femme!$A564,[1]single_nb_sex!$A:$A,0),7)/35</f>
        <v>11.999999999962544</v>
      </c>
      <c r="CL564">
        <f>INDEX([1]single_nb_sex!$1:$1048576,MATCH(Single_Age_Femme!$A564,[1]single_nb_sex!$A:$A,0),7)/35</f>
        <v>11.999999999962544</v>
      </c>
      <c r="CM564">
        <f>INDEX([1]single_nb_sex!$1:$1048576,MATCH(Single_Age_Femme!$A564,[1]single_nb_sex!$A:$A,0),7)/35</f>
        <v>11.999999999962544</v>
      </c>
      <c r="CN564">
        <f>INDEX([1]single_nb_sex!$1:$1048576,MATCH(Single_Age_Femme!$A564,[1]single_nb_sex!$A:$A,0),7)/35</f>
        <v>11.999999999962544</v>
      </c>
      <c r="CO564">
        <f>INDEX([1]single_nb_sex!$1:$1048576,MATCH(Single_Age_Femme!$A564,[1]single_nb_sex!$A:$A,0),7)/35</f>
        <v>11.999999999962544</v>
      </c>
      <c r="CP564">
        <f>INDEX([1]single_nb_sex!$1:$1048576,MATCH(Single_Age_Femme!$A564,[1]single_nb_sex!$A:$A,0),7)/35</f>
        <v>11.999999999962544</v>
      </c>
      <c r="CQ564">
        <f>INDEX([1]single_nb_sex!$1:$1048576,MATCH(Single_Age_Femme!$A564,[1]single_nb_sex!$A:$A,0),7)/35</f>
        <v>11.999999999962544</v>
      </c>
      <c r="CR564">
        <f>INDEX([1]single_nb_sex!$1:$1048576,MATCH(Single_Age_Femme!$A564,[1]single_nb_sex!$A:$A,0),7)/35</f>
        <v>11.999999999962544</v>
      </c>
      <c r="CS564">
        <f>INDEX([1]single_nb_sex!$1:$1048576,MATCH(Single_Age_Femme!$A564,[1]single_nb_sex!$A:$A,0),7)/35</f>
        <v>11.999999999962544</v>
      </c>
      <c r="CT564">
        <f>INDEX([1]single_nb_sex!$1:$1048576,MATCH(Single_Age_Femme!$A564,[1]single_nb_sex!$A:$A,0),7)/35</f>
        <v>11.999999999962544</v>
      </c>
      <c r="CU564">
        <f>INDEX([1]single_nb_sex!$1:$1048576,MATCH(Single_Age_Femme!$A564,[1]single_nb_sex!$A:$A,0),7)/35</f>
        <v>11.999999999962544</v>
      </c>
      <c r="CV564">
        <f>INDEX([1]single_nb_sex!$1:$1048576,MATCH(Single_Age_Femme!$A564,[1]single_nb_sex!$A:$A,0),7)/35</f>
        <v>11.999999999962544</v>
      </c>
      <c r="CW564">
        <f>INDEX([1]single_nb_sex!$1:$1048576,MATCH(Single_Age_Femme!$A564,[1]single_nb_sex!$A:$A,0),7)/35</f>
        <v>11.999999999962544</v>
      </c>
      <c r="CX564">
        <f>INDEX([1]single_nb_sex!$1:$1048576,MATCH(Single_Age_Femme!$A564,[1]single_nb_sex!$A:$A,0),7)/35</f>
        <v>11.999999999962544</v>
      </c>
    </row>
    <row r="565" spans="1:102" x14ac:dyDescent="0.35">
      <c r="A565" s="1" t="s">
        <v>1110</v>
      </c>
      <c r="B565" s="1" t="s">
        <v>1111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f>INDEX([1]single_nb_sex!$1:$1048576,MATCH(Single_Age_Femme!$A565,[1]single_nb_sex!$A:$A,0),3)/12</f>
        <v>2.0000000000170002</v>
      </c>
      <c r="V565">
        <f>INDEX([1]single_nb_sex!$1:$1048576,MATCH(Single_Age_Femme!$A565,[1]single_nb_sex!$A:$A,0),3)/12</f>
        <v>2.0000000000170002</v>
      </c>
      <c r="W565">
        <f>INDEX([1]single_nb_sex!$1:$1048576,MATCH(Single_Age_Femme!$A565,[1]single_nb_sex!$A:$A,0),3)/12</f>
        <v>2.0000000000170002</v>
      </c>
      <c r="X565">
        <f>INDEX([1]single_nb_sex!$1:$1048576,MATCH(Single_Age_Femme!$A565,[1]single_nb_sex!$A:$A,0),3)/12</f>
        <v>2.0000000000170002</v>
      </c>
      <c r="Y565">
        <f>INDEX([1]single_nb_sex!$1:$1048576,MATCH(Single_Age_Femme!$A565,[1]single_nb_sex!$A:$A,0),3)/12</f>
        <v>2.0000000000170002</v>
      </c>
      <c r="Z565">
        <f>INDEX([1]single_nb_sex!$1:$1048576,MATCH(Single_Age_Femme!$A565,[1]single_nb_sex!$A:$A,0),3)/12</f>
        <v>2.0000000000170002</v>
      </c>
      <c r="AA565">
        <f>INDEX([1]single_nb_sex!$1:$1048576,MATCH(Single_Age_Femme!$A565,[1]single_nb_sex!$A:$A,0),3)/12</f>
        <v>2.0000000000170002</v>
      </c>
      <c r="AB565">
        <f>INDEX([1]single_nb_sex!$1:$1048576,MATCH(Single_Age_Femme!$A565,[1]single_nb_sex!$A:$A,0),3)/12</f>
        <v>2.0000000000170002</v>
      </c>
      <c r="AC565">
        <f>INDEX([1]single_nb_sex!$1:$1048576,MATCH(Single_Age_Femme!$A565,[1]single_nb_sex!$A:$A,0),3)/12</f>
        <v>2.0000000000170002</v>
      </c>
      <c r="AD565">
        <f>INDEX([1]single_nb_sex!$1:$1048576,MATCH(Single_Age_Femme!$A565,[1]single_nb_sex!$A:$A,0),3)/12</f>
        <v>2.0000000000170002</v>
      </c>
      <c r="AE565">
        <f>INDEX([1]single_nb_sex!$1:$1048576,MATCH(Single_Age_Femme!$A565,[1]single_nb_sex!$A:$A,0),3)/12</f>
        <v>2.0000000000170002</v>
      </c>
      <c r="AF565">
        <f>INDEX([1]single_nb_sex!$1:$1048576,MATCH(Single_Age_Femme!$A565,[1]single_nb_sex!$A:$A,0),3)/12</f>
        <v>2.0000000000170002</v>
      </c>
      <c r="AG565">
        <f>INDEX([1]single_nb_sex!$1:$1048576,MATCH(Single_Age_Femme!$A565,[1]single_nb_sex!$A:$A,0),5)/35</f>
        <v>4.600000000005485</v>
      </c>
      <c r="AH565">
        <f>INDEX([1]single_nb_sex!$1:$1048576,MATCH(Single_Age_Femme!$A565,[1]single_nb_sex!$A:$A,0),5)/35</f>
        <v>4.600000000005485</v>
      </c>
      <c r="AI565">
        <f>INDEX([1]single_nb_sex!$1:$1048576,MATCH(Single_Age_Femme!$A565,[1]single_nb_sex!$A:$A,0),5)/35</f>
        <v>4.600000000005485</v>
      </c>
      <c r="AJ565">
        <f>INDEX([1]single_nb_sex!$1:$1048576,MATCH(Single_Age_Femme!$A565,[1]single_nb_sex!$A:$A,0),5)/35</f>
        <v>4.600000000005485</v>
      </c>
      <c r="AK565">
        <f>INDEX([1]single_nb_sex!$1:$1048576,MATCH(Single_Age_Femme!$A565,[1]single_nb_sex!$A:$A,0),5)/35</f>
        <v>4.600000000005485</v>
      </c>
      <c r="AL565">
        <f>INDEX([1]single_nb_sex!$1:$1048576,MATCH(Single_Age_Femme!$A565,[1]single_nb_sex!$A:$A,0),5)/35</f>
        <v>4.600000000005485</v>
      </c>
      <c r="AM565">
        <f>INDEX([1]single_nb_sex!$1:$1048576,MATCH(Single_Age_Femme!$A565,[1]single_nb_sex!$A:$A,0),5)/35</f>
        <v>4.600000000005485</v>
      </c>
      <c r="AN565">
        <f>INDEX([1]single_nb_sex!$1:$1048576,MATCH(Single_Age_Femme!$A565,[1]single_nb_sex!$A:$A,0),5)/35</f>
        <v>4.600000000005485</v>
      </c>
      <c r="AO565">
        <f>INDEX([1]single_nb_sex!$1:$1048576,MATCH(Single_Age_Femme!$A565,[1]single_nb_sex!$A:$A,0),5)/35</f>
        <v>4.600000000005485</v>
      </c>
      <c r="AP565">
        <f>INDEX([1]single_nb_sex!$1:$1048576,MATCH(Single_Age_Femme!$A565,[1]single_nb_sex!$A:$A,0),5)/35</f>
        <v>4.600000000005485</v>
      </c>
      <c r="AQ565">
        <f>INDEX([1]single_nb_sex!$1:$1048576,MATCH(Single_Age_Femme!$A565,[1]single_nb_sex!$A:$A,0),5)/35</f>
        <v>4.600000000005485</v>
      </c>
      <c r="AR565">
        <f>INDEX([1]single_nb_sex!$1:$1048576,MATCH(Single_Age_Femme!$A565,[1]single_nb_sex!$A:$A,0),5)/35</f>
        <v>4.600000000005485</v>
      </c>
      <c r="AS565">
        <f>INDEX([1]single_nb_sex!$1:$1048576,MATCH(Single_Age_Femme!$A565,[1]single_nb_sex!$A:$A,0),5)/35</f>
        <v>4.600000000005485</v>
      </c>
      <c r="AT565">
        <f>INDEX([1]single_nb_sex!$1:$1048576,MATCH(Single_Age_Femme!$A565,[1]single_nb_sex!$A:$A,0),5)/35</f>
        <v>4.600000000005485</v>
      </c>
      <c r="AU565">
        <f>INDEX([1]single_nb_sex!$1:$1048576,MATCH(Single_Age_Femme!$A565,[1]single_nb_sex!$A:$A,0),5)/35</f>
        <v>4.600000000005485</v>
      </c>
      <c r="AV565">
        <f>INDEX([1]single_nb_sex!$1:$1048576,MATCH(Single_Age_Femme!$A565,[1]single_nb_sex!$A:$A,0),5)/35</f>
        <v>4.600000000005485</v>
      </c>
      <c r="AW565">
        <f>INDEX([1]single_nb_sex!$1:$1048576,MATCH(Single_Age_Femme!$A565,[1]single_nb_sex!$A:$A,0),5)/35</f>
        <v>4.600000000005485</v>
      </c>
      <c r="AX565">
        <f>INDEX([1]single_nb_sex!$1:$1048576,MATCH(Single_Age_Femme!$A565,[1]single_nb_sex!$A:$A,0),5)/35</f>
        <v>4.600000000005485</v>
      </c>
      <c r="AY565">
        <f>INDEX([1]single_nb_sex!$1:$1048576,MATCH(Single_Age_Femme!$A565,[1]single_nb_sex!$A:$A,0),5)/35</f>
        <v>4.600000000005485</v>
      </c>
      <c r="AZ565">
        <f>INDEX([1]single_nb_sex!$1:$1048576,MATCH(Single_Age_Femme!$A565,[1]single_nb_sex!$A:$A,0),5)/35</f>
        <v>4.600000000005485</v>
      </c>
      <c r="BA565">
        <f>INDEX([1]single_nb_sex!$1:$1048576,MATCH(Single_Age_Femme!$A565,[1]single_nb_sex!$A:$A,0),5)/35</f>
        <v>4.600000000005485</v>
      </c>
      <c r="BB565">
        <f>INDEX([1]single_nb_sex!$1:$1048576,MATCH(Single_Age_Femme!$A565,[1]single_nb_sex!$A:$A,0),5)/35</f>
        <v>4.600000000005485</v>
      </c>
      <c r="BC565">
        <f>INDEX([1]single_nb_sex!$1:$1048576,MATCH(Single_Age_Femme!$A565,[1]single_nb_sex!$A:$A,0),5)/35</f>
        <v>4.600000000005485</v>
      </c>
      <c r="BD565">
        <f>INDEX([1]single_nb_sex!$1:$1048576,MATCH(Single_Age_Femme!$A565,[1]single_nb_sex!$A:$A,0),5)/35</f>
        <v>4.600000000005485</v>
      </c>
      <c r="BE565">
        <f>INDEX([1]single_nb_sex!$1:$1048576,MATCH(Single_Age_Femme!$A565,[1]single_nb_sex!$A:$A,0),5)/35</f>
        <v>4.600000000005485</v>
      </c>
      <c r="BF565">
        <f>INDEX([1]single_nb_sex!$1:$1048576,MATCH(Single_Age_Femme!$A565,[1]single_nb_sex!$A:$A,0),5)/35</f>
        <v>4.600000000005485</v>
      </c>
      <c r="BG565">
        <f>INDEX([1]single_nb_sex!$1:$1048576,MATCH(Single_Age_Femme!$A565,[1]single_nb_sex!$A:$A,0),5)/35</f>
        <v>4.600000000005485</v>
      </c>
      <c r="BH565">
        <f>INDEX([1]single_nb_sex!$1:$1048576,MATCH(Single_Age_Femme!$A565,[1]single_nb_sex!$A:$A,0),5)/35</f>
        <v>4.600000000005485</v>
      </c>
      <c r="BI565">
        <f>INDEX([1]single_nb_sex!$1:$1048576,MATCH(Single_Age_Femme!$A565,[1]single_nb_sex!$A:$A,0),5)/35</f>
        <v>4.600000000005485</v>
      </c>
      <c r="BJ565">
        <f>INDEX([1]single_nb_sex!$1:$1048576,MATCH(Single_Age_Femme!$A565,[1]single_nb_sex!$A:$A,0),5)/35</f>
        <v>4.600000000005485</v>
      </c>
      <c r="BK565">
        <f>INDEX([1]single_nb_sex!$1:$1048576,MATCH(Single_Age_Femme!$A565,[1]single_nb_sex!$A:$A,0),5)/35</f>
        <v>4.600000000005485</v>
      </c>
      <c r="BL565">
        <f>INDEX([1]single_nb_sex!$1:$1048576,MATCH(Single_Age_Femme!$A565,[1]single_nb_sex!$A:$A,0),5)/35</f>
        <v>4.600000000005485</v>
      </c>
      <c r="BM565">
        <f>INDEX([1]single_nb_sex!$1:$1048576,MATCH(Single_Age_Femme!$A565,[1]single_nb_sex!$A:$A,0),5)/35</f>
        <v>4.600000000005485</v>
      </c>
      <c r="BN565">
        <f>INDEX([1]single_nb_sex!$1:$1048576,MATCH(Single_Age_Femme!$A565,[1]single_nb_sex!$A:$A,0),5)/35</f>
        <v>4.600000000005485</v>
      </c>
      <c r="BO565">
        <f>INDEX([1]single_nb_sex!$1:$1048576,MATCH(Single_Age_Femme!$A565,[1]single_nb_sex!$A:$A,0),5)/35</f>
        <v>4.600000000005485</v>
      </c>
      <c r="BP565">
        <f>INDEX([1]single_nb_sex!$1:$1048576,MATCH(Single_Age_Femme!$A565,[1]single_nb_sex!$A:$A,0),7)/35</f>
        <v>2.0857142857190856</v>
      </c>
      <c r="BQ565">
        <f>INDEX([1]single_nb_sex!$1:$1048576,MATCH(Single_Age_Femme!$A565,[1]single_nb_sex!$A:$A,0),7)/35</f>
        <v>2.0857142857190856</v>
      </c>
      <c r="BR565">
        <f>INDEX([1]single_nb_sex!$1:$1048576,MATCH(Single_Age_Femme!$A565,[1]single_nb_sex!$A:$A,0),7)/35</f>
        <v>2.0857142857190856</v>
      </c>
      <c r="BS565">
        <f>INDEX([1]single_nb_sex!$1:$1048576,MATCH(Single_Age_Femme!$A565,[1]single_nb_sex!$A:$A,0),7)/35</f>
        <v>2.0857142857190856</v>
      </c>
      <c r="BT565">
        <f>INDEX([1]single_nb_sex!$1:$1048576,MATCH(Single_Age_Femme!$A565,[1]single_nb_sex!$A:$A,0),7)/35</f>
        <v>2.0857142857190856</v>
      </c>
      <c r="BU565">
        <f>INDEX([1]single_nb_sex!$1:$1048576,MATCH(Single_Age_Femme!$A565,[1]single_nb_sex!$A:$A,0),7)/35</f>
        <v>2.0857142857190856</v>
      </c>
      <c r="BV565">
        <f>INDEX([1]single_nb_sex!$1:$1048576,MATCH(Single_Age_Femme!$A565,[1]single_nb_sex!$A:$A,0),7)/35</f>
        <v>2.0857142857190856</v>
      </c>
      <c r="BW565">
        <f>INDEX([1]single_nb_sex!$1:$1048576,MATCH(Single_Age_Femme!$A565,[1]single_nb_sex!$A:$A,0),7)/35</f>
        <v>2.0857142857190856</v>
      </c>
      <c r="BX565">
        <f>INDEX([1]single_nb_sex!$1:$1048576,MATCH(Single_Age_Femme!$A565,[1]single_nb_sex!$A:$A,0),7)/35</f>
        <v>2.0857142857190856</v>
      </c>
      <c r="BY565">
        <f>INDEX([1]single_nb_sex!$1:$1048576,MATCH(Single_Age_Femme!$A565,[1]single_nb_sex!$A:$A,0),7)/35</f>
        <v>2.0857142857190856</v>
      </c>
      <c r="BZ565">
        <f>INDEX([1]single_nb_sex!$1:$1048576,MATCH(Single_Age_Femme!$A565,[1]single_nb_sex!$A:$A,0),7)/35</f>
        <v>2.0857142857190856</v>
      </c>
      <c r="CA565">
        <f>INDEX([1]single_nb_sex!$1:$1048576,MATCH(Single_Age_Femme!$A565,[1]single_nb_sex!$A:$A,0),7)/35</f>
        <v>2.0857142857190856</v>
      </c>
      <c r="CB565">
        <f>INDEX([1]single_nb_sex!$1:$1048576,MATCH(Single_Age_Femme!$A565,[1]single_nb_sex!$A:$A,0),7)/35</f>
        <v>2.0857142857190856</v>
      </c>
      <c r="CC565">
        <f>INDEX([1]single_nb_sex!$1:$1048576,MATCH(Single_Age_Femme!$A565,[1]single_nb_sex!$A:$A,0),7)/35</f>
        <v>2.0857142857190856</v>
      </c>
      <c r="CD565">
        <f>INDEX([1]single_nb_sex!$1:$1048576,MATCH(Single_Age_Femme!$A565,[1]single_nb_sex!$A:$A,0),7)/35</f>
        <v>2.0857142857190856</v>
      </c>
      <c r="CE565">
        <f>INDEX([1]single_nb_sex!$1:$1048576,MATCH(Single_Age_Femme!$A565,[1]single_nb_sex!$A:$A,0),7)/35</f>
        <v>2.0857142857190856</v>
      </c>
      <c r="CF565">
        <f>INDEX([1]single_nb_sex!$1:$1048576,MATCH(Single_Age_Femme!$A565,[1]single_nb_sex!$A:$A,0),7)/35</f>
        <v>2.0857142857190856</v>
      </c>
      <c r="CG565">
        <f>INDEX([1]single_nb_sex!$1:$1048576,MATCH(Single_Age_Femme!$A565,[1]single_nb_sex!$A:$A,0),7)/35</f>
        <v>2.0857142857190856</v>
      </c>
      <c r="CH565">
        <f>INDEX([1]single_nb_sex!$1:$1048576,MATCH(Single_Age_Femme!$A565,[1]single_nb_sex!$A:$A,0),7)/35</f>
        <v>2.0857142857190856</v>
      </c>
      <c r="CI565">
        <f>INDEX([1]single_nb_sex!$1:$1048576,MATCH(Single_Age_Femme!$A565,[1]single_nb_sex!$A:$A,0),7)/35</f>
        <v>2.0857142857190856</v>
      </c>
      <c r="CJ565">
        <f>INDEX([1]single_nb_sex!$1:$1048576,MATCH(Single_Age_Femme!$A565,[1]single_nb_sex!$A:$A,0),7)/35</f>
        <v>2.0857142857190856</v>
      </c>
      <c r="CK565">
        <f>INDEX([1]single_nb_sex!$1:$1048576,MATCH(Single_Age_Femme!$A565,[1]single_nb_sex!$A:$A,0),7)/35</f>
        <v>2.0857142857190856</v>
      </c>
      <c r="CL565">
        <f>INDEX([1]single_nb_sex!$1:$1048576,MATCH(Single_Age_Femme!$A565,[1]single_nb_sex!$A:$A,0),7)/35</f>
        <v>2.0857142857190856</v>
      </c>
      <c r="CM565">
        <f>INDEX([1]single_nb_sex!$1:$1048576,MATCH(Single_Age_Femme!$A565,[1]single_nb_sex!$A:$A,0),7)/35</f>
        <v>2.0857142857190856</v>
      </c>
      <c r="CN565">
        <f>INDEX([1]single_nb_sex!$1:$1048576,MATCH(Single_Age_Femme!$A565,[1]single_nb_sex!$A:$A,0),7)/35</f>
        <v>2.0857142857190856</v>
      </c>
      <c r="CO565">
        <f>INDEX([1]single_nb_sex!$1:$1048576,MATCH(Single_Age_Femme!$A565,[1]single_nb_sex!$A:$A,0),7)/35</f>
        <v>2.0857142857190856</v>
      </c>
      <c r="CP565">
        <f>INDEX([1]single_nb_sex!$1:$1048576,MATCH(Single_Age_Femme!$A565,[1]single_nb_sex!$A:$A,0),7)/35</f>
        <v>2.0857142857190856</v>
      </c>
      <c r="CQ565">
        <f>INDEX([1]single_nb_sex!$1:$1048576,MATCH(Single_Age_Femme!$A565,[1]single_nb_sex!$A:$A,0),7)/35</f>
        <v>2.0857142857190856</v>
      </c>
      <c r="CR565">
        <f>INDEX([1]single_nb_sex!$1:$1048576,MATCH(Single_Age_Femme!$A565,[1]single_nb_sex!$A:$A,0),7)/35</f>
        <v>2.0857142857190856</v>
      </c>
      <c r="CS565">
        <f>INDEX([1]single_nb_sex!$1:$1048576,MATCH(Single_Age_Femme!$A565,[1]single_nb_sex!$A:$A,0),7)/35</f>
        <v>2.0857142857190856</v>
      </c>
      <c r="CT565">
        <f>INDEX([1]single_nb_sex!$1:$1048576,MATCH(Single_Age_Femme!$A565,[1]single_nb_sex!$A:$A,0),7)/35</f>
        <v>2.0857142857190856</v>
      </c>
      <c r="CU565">
        <f>INDEX([1]single_nb_sex!$1:$1048576,MATCH(Single_Age_Femme!$A565,[1]single_nb_sex!$A:$A,0),7)/35</f>
        <v>2.0857142857190856</v>
      </c>
      <c r="CV565">
        <f>INDEX([1]single_nb_sex!$1:$1048576,MATCH(Single_Age_Femme!$A565,[1]single_nb_sex!$A:$A,0),7)/35</f>
        <v>2.0857142857190856</v>
      </c>
      <c r="CW565">
        <f>INDEX([1]single_nb_sex!$1:$1048576,MATCH(Single_Age_Femme!$A565,[1]single_nb_sex!$A:$A,0),7)/35</f>
        <v>2.0857142857190856</v>
      </c>
      <c r="CX565">
        <f>INDEX([1]single_nb_sex!$1:$1048576,MATCH(Single_Age_Femme!$A565,[1]single_nb_sex!$A:$A,0),7)/35</f>
        <v>2.0857142857190856</v>
      </c>
    </row>
    <row r="566" spans="1:102" x14ac:dyDescent="0.35">
      <c r="A566" s="1" t="s">
        <v>1112</v>
      </c>
      <c r="B566" s="1" t="s">
        <v>1113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f>INDEX([1]single_nb_sex!$1:$1048576,MATCH(Single_Age_Femme!$A566,[1]single_nb_sex!$A:$A,0),3)/12</f>
        <v>2.9166666666421666</v>
      </c>
      <c r="V566">
        <f>INDEX([1]single_nb_sex!$1:$1048576,MATCH(Single_Age_Femme!$A566,[1]single_nb_sex!$A:$A,0),3)/12</f>
        <v>2.9166666666421666</v>
      </c>
      <c r="W566">
        <f>INDEX([1]single_nb_sex!$1:$1048576,MATCH(Single_Age_Femme!$A566,[1]single_nb_sex!$A:$A,0),3)/12</f>
        <v>2.9166666666421666</v>
      </c>
      <c r="X566">
        <f>INDEX([1]single_nb_sex!$1:$1048576,MATCH(Single_Age_Femme!$A566,[1]single_nb_sex!$A:$A,0),3)/12</f>
        <v>2.9166666666421666</v>
      </c>
      <c r="Y566">
        <f>INDEX([1]single_nb_sex!$1:$1048576,MATCH(Single_Age_Femme!$A566,[1]single_nb_sex!$A:$A,0),3)/12</f>
        <v>2.9166666666421666</v>
      </c>
      <c r="Z566">
        <f>INDEX([1]single_nb_sex!$1:$1048576,MATCH(Single_Age_Femme!$A566,[1]single_nb_sex!$A:$A,0),3)/12</f>
        <v>2.9166666666421666</v>
      </c>
      <c r="AA566">
        <f>INDEX([1]single_nb_sex!$1:$1048576,MATCH(Single_Age_Femme!$A566,[1]single_nb_sex!$A:$A,0),3)/12</f>
        <v>2.9166666666421666</v>
      </c>
      <c r="AB566">
        <f>INDEX([1]single_nb_sex!$1:$1048576,MATCH(Single_Age_Femme!$A566,[1]single_nb_sex!$A:$A,0),3)/12</f>
        <v>2.9166666666421666</v>
      </c>
      <c r="AC566">
        <f>INDEX([1]single_nb_sex!$1:$1048576,MATCH(Single_Age_Femme!$A566,[1]single_nb_sex!$A:$A,0),3)/12</f>
        <v>2.9166666666421666</v>
      </c>
      <c r="AD566">
        <f>INDEX([1]single_nb_sex!$1:$1048576,MATCH(Single_Age_Femme!$A566,[1]single_nb_sex!$A:$A,0),3)/12</f>
        <v>2.9166666666421666</v>
      </c>
      <c r="AE566">
        <f>INDEX([1]single_nb_sex!$1:$1048576,MATCH(Single_Age_Femme!$A566,[1]single_nb_sex!$A:$A,0),3)/12</f>
        <v>2.9166666666421666</v>
      </c>
      <c r="AF566">
        <f>INDEX([1]single_nb_sex!$1:$1048576,MATCH(Single_Age_Femme!$A566,[1]single_nb_sex!$A:$A,0),3)/12</f>
        <v>2.9166666666421666</v>
      </c>
      <c r="AG566">
        <f>INDEX([1]single_nb_sex!$1:$1048576,MATCH(Single_Age_Femme!$A566,[1]single_nb_sex!$A:$A,0),5)/35</f>
        <v>8.485714285726857</v>
      </c>
      <c r="AH566">
        <f>INDEX([1]single_nb_sex!$1:$1048576,MATCH(Single_Age_Femme!$A566,[1]single_nb_sex!$A:$A,0),5)/35</f>
        <v>8.485714285726857</v>
      </c>
      <c r="AI566">
        <f>INDEX([1]single_nb_sex!$1:$1048576,MATCH(Single_Age_Femme!$A566,[1]single_nb_sex!$A:$A,0),5)/35</f>
        <v>8.485714285726857</v>
      </c>
      <c r="AJ566">
        <f>INDEX([1]single_nb_sex!$1:$1048576,MATCH(Single_Age_Femme!$A566,[1]single_nb_sex!$A:$A,0),5)/35</f>
        <v>8.485714285726857</v>
      </c>
      <c r="AK566">
        <f>INDEX([1]single_nb_sex!$1:$1048576,MATCH(Single_Age_Femme!$A566,[1]single_nb_sex!$A:$A,0),5)/35</f>
        <v>8.485714285726857</v>
      </c>
      <c r="AL566">
        <f>INDEX([1]single_nb_sex!$1:$1048576,MATCH(Single_Age_Femme!$A566,[1]single_nb_sex!$A:$A,0),5)/35</f>
        <v>8.485714285726857</v>
      </c>
      <c r="AM566">
        <f>INDEX([1]single_nb_sex!$1:$1048576,MATCH(Single_Age_Femme!$A566,[1]single_nb_sex!$A:$A,0),5)/35</f>
        <v>8.485714285726857</v>
      </c>
      <c r="AN566">
        <f>INDEX([1]single_nb_sex!$1:$1048576,MATCH(Single_Age_Femme!$A566,[1]single_nb_sex!$A:$A,0),5)/35</f>
        <v>8.485714285726857</v>
      </c>
      <c r="AO566">
        <f>INDEX([1]single_nb_sex!$1:$1048576,MATCH(Single_Age_Femme!$A566,[1]single_nb_sex!$A:$A,0),5)/35</f>
        <v>8.485714285726857</v>
      </c>
      <c r="AP566">
        <f>INDEX([1]single_nb_sex!$1:$1048576,MATCH(Single_Age_Femme!$A566,[1]single_nb_sex!$A:$A,0),5)/35</f>
        <v>8.485714285726857</v>
      </c>
      <c r="AQ566">
        <f>INDEX([1]single_nb_sex!$1:$1048576,MATCH(Single_Age_Femme!$A566,[1]single_nb_sex!$A:$A,0),5)/35</f>
        <v>8.485714285726857</v>
      </c>
      <c r="AR566">
        <f>INDEX([1]single_nb_sex!$1:$1048576,MATCH(Single_Age_Femme!$A566,[1]single_nb_sex!$A:$A,0),5)/35</f>
        <v>8.485714285726857</v>
      </c>
      <c r="AS566">
        <f>INDEX([1]single_nb_sex!$1:$1048576,MATCH(Single_Age_Femme!$A566,[1]single_nb_sex!$A:$A,0),5)/35</f>
        <v>8.485714285726857</v>
      </c>
      <c r="AT566">
        <f>INDEX([1]single_nb_sex!$1:$1048576,MATCH(Single_Age_Femme!$A566,[1]single_nb_sex!$A:$A,0),5)/35</f>
        <v>8.485714285726857</v>
      </c>
      <c r="AU566">
        <f>INDEX([1]single_nb_sex!$1:$1048576,MATCH(Single_Age_Femme!$A566,[1]single_nb_sex!$A:$A,0),5)/35</f>
        <v>8.485714285726857</v>
      </c>
      <c r="AV566">
        <f>INDEX([1]single_nb_sex!$1:$1048576,MATCH(Single_Age_Femme!$A566,[1]single_nb_sex!$A:$A,0),5)/35</f>
        <v>8.485714285726857</v>
      </c>
      <c r="AW566">
        <f>INDEX([1]single_nb_sex!$1:$1048576,MATCH(Single_Age_Femme!$A566,[1]single_nb_sex!$A:$A,0),5)/35</f>
        <v>8.485714285726857</v>
      </c>
      <c r="AX566">
        <f>INDEX([1]single_nb_sex!$1:$1048576,MATCH(Single_Age_Femme!$A566,[1]single_nb_sex!$A:$A,0),5)/35</f>
        <v>8.485714285726857</v>
      </c>
      <c r="AY566">
        <f>INDEX([1]single_nb_sex!$1:$1048576,MATCH(Single_Age_Femme!$A566,[1]single_nb_sex!$A:$A,0),5)/35</f>
        <v>8.485714285726857</v>
      </c>
      <c r="AZ566">
        <f>INDEX([1]single_nb_sex!$1:$1048576,MATCH(Single_Age_Femme!$A566,[1]single_nb_sex!$A:$A,0),5)/35</f>
        <v>8.485714285726857</v>
      </c>
      <c r="BA566">
        <f>INDEX([1]single_nb_sex!$1:$1048576,MATCH(Single_Age_Femme!$A566,[1]single_nb_sex!$A:$A,0),5)/35</f>
        <v>8.485714285726857</v>
      </c>
      <c r="BB566">
        <f>INDEX([1]single_nb_sex!$1:$1048576,MATCH(Single_Age_Femme!$A566,[1]single_nb_sex!$A:$A,0),5)/35</f>
        <v>8.485714285726857</v>
      </c>
      <c r="BC566">
        <f>INDEX([1]single_nb_sex!$1:$1048576,MATCH(Single_Age_Femme!$A566,[1]single_nb_sex!$A:$A,0),5)/35</f>
        <v>8.485714285726857</v>
      </c>
      <c r="BD566">
        <f>INDEX([1]single_nb_sex!$1:$1048576,MATCH(Single_Age_Femme!$A566,[1]single_nb_sex!$A:$A,0),5)/35</f>
        <v>8.485714285726857</v>
      </c>
      <c r="BE566">
        <f>INDEX([1]single_nb_sex!$1:$1048576,MATCH(Single_Age_Femme!$A566,[1]single_nb_sex!$A:$A,0),5)/35</f>
        <v>8.485714285726857</v>
      </c>
      <c r="BF566">
        <f>INDEX([1]single_nb_sex!$1:$1048576,MATCH(Single_Age_Femme!$A566,[1]single_nb_sex!$A:$A,0),5)/35</f>
        <v>8.485714285726857</v>
      </c>
      <c r="BG566">
        <f>INDEX([1]single_nb_sex!$1:$1048576,MATCH(Single_Age_Femme!$A566,[1]single_nb_sex!$A:$A,0),5)/35</f>
        <v>8.485714285726857</v>
      </c>
      <c r="BH566">
        <f>INDEX([1]single_nb_sex!$1:$1048576,MATCH(Single_Age_Femme!$A566,[1]single_nb_sex!$A:$A,0),5)/35</f>
        <v>8.485714285726857</v>
      </c>
      <c r="BI566">
        <f>INDEX([1]single_nb_sex!$1:$1048576,MATCH(Single_Age_Femme!$A566,[1]single_nb_sex!$A:$A,0),5)/35</f>
        <v>8.485714285726857</v>
      </c>
      <c r="BJ566">
        <f>INDEX([1]single_nb_sex!$1:$1048576,MATCH(Single_Age_Femme!$A566,[1]single_nb_sex!$A:$A,0),5)/35</f>
        <v>8.485714285726857</v>
      </c>
      <c r="BK566">
        <f>INDEX([1]single_nb_sex!$1:$1048576,MATCH(Single_Age_Femme!$A566,[1]single_nb_sex!$A:$A,0),5)/35</f>
        <v>8.485714285726857</v>
      </c>
      <c r="BL566">
        <f>INDEX([1]single_nb_sex!$1:$1048576,MATCH(Single_Age_Femme!$A566,[1]single_nb_sex!$A:$A,0),5)/35</f>
        <v>8.485714285726857</v>
      </c>
      <c r="BM566">
        <f>INDEX([1]single_nb_sex!$1:$1048576,MATCH(Single_Age_Femme!$A566,[1]single_nb_sex!$A:$A,0),5)/35</f>
        <v>8.485714285726857</v>
      </c>
      <c r="BN566">
        <f>INDEX([1]single_nb_sex!$1:$1048576,MATCH(Single_Age_Femme!$A566,[1]single_nb_sex!$A:$A,0),5)/35</f>
        <v>8.485714285726857</v>
      </c>
      <c r="BO566">
        <f>INDEX([1]single_nb_sex!$1:$1048576,MATCH(Single_Age_Femme!$A566,[1]single_nb_sex!$A:$A,0),5)/35</f>
        <v>8.485714285726857</v>
      </c>
      <c r="BP566">
        <f>INDEX([1]single_nb_sex!$1:$1048576,MATCH(Single_Age_Femme!$A566,[1]single_nb_sex!$A:$A,0),7)/35</f>
        <v>4.8571428571401709</v>
      </c>
      <c r="BQ566">
        <f>INDEX([1]single_nb_sex!$1:$1048576,MATCH(Single_Age_Femme!$A566,[1]single_nb_sex!$A:$A,0),7)/35</f>
        <v>4.8571428571401709</v>
      </c>
      <c r="BR566">
        <f>INDEX([1]single_nb_sex!$1:$1048576,MATCH(Single_Age_Femme!$A566,[1]single_nb_sex!$A:$A,0),7)/35</f>
        <v>4.8571428571401709</v>
      </c>
      <c r="BS566">
        <f>INDEX([1]single_nb_sex!$1:$1048576,MATCH(Single_Age_Femme!$A566,[1]single_nb_sex!$A:$A,0),7)/35</f>
        <v>4.8571428571401709</v>
      </c>
      <c r="BT566">
        <f>INDEX([1]single_nb_sex!$1:$1048576,MATCH(Single_Age_Femme!$A566,[1]single_nb_sex!$A:$A,0),7)/35</f>
        <v>4.8571428571401709</v>
      </c>
      <c r="BU566">
        <f>INDEX([1]single_nb_sex!$1:$1048576,MATCH(Single_Age_Femme!$A566,[1]single_nb_sex!$A:$A,0),7)/35</f>
        <v>4.8571428571401709</v>
      </c>
      <c r="BV566">
        <f>INDEX([1]single_nb_sex!$1:$1048576,MATCH(Single_Age_Femme!$A566,[1]single_nb_sex!$A:$A,0),7)/35</f>
        <v>4.8571428571401709</v>
      </c>
      <c r="BW566">
        <f>INDEX([1]single_nb_sex!$1:$1048576,MATCH(Single_Age_Femme!$A566,[1]single_nb_sex!$A:$A,0),7)/35</f>
        <v>4.8571428571401709</v>
      </c>
      <c r="BX566">
        <f>INDEX([1]single_nb_sex!$1:$1048576,MATCH(Single_Age_Femme!$A566,[1]single_nb_sex!$A:$A,0),7)/35</f>
        <v>4.8571428571401709</v>
      </c>
      <c r="BY566">
        <f>INDEX([1]single_nb_sex!$1:$1048576,MATCH(Single_Age_Femme!$A566,[1]single_nb_sex!$A:$A,0),7)/35</f>
        <v>4.8571428571401709</v>
      </c>
      <c r="BZ566">
        <f>INDEX([1]single_nb_sex!$1:$1048576,MATCH(Single_Age_Femme!$A566,[1]single_nb_sex!$A:$A,0),7)/35</f>
        <v>4.8571428571401709</v>
      </c>
      <c r="CA566">
        <f>INDEX([1]single_nb_sex!$1:$1048576,MATCH(Single_Age_Femme!$A566,[1]single_nb_sex!$A:$A,0),7)/35</f>
        <v>4.8571428571401709</v>
      </c>
      <c r="CB566">
        <f>INDEX([1]single_nb_sex!$1:$1048576,MATCH(Single_Age_Femme!$A566,[1]single_nb_sex!$A:$A,0),7)/35</f>
        <v>4.8571428571401709</v>
      </c>
      <c r="CC566">
        <f>INDEX([1]single_nb_sex!$1:$1048576,MATCH(Single_Age_Femme!$A566,[1]single_nb_sex!$A:$A,0),7)/35</f>
        <v>4.8571428571401709</v>
      </c>
      <c r="CD566">
        <f>INDEX([1]single_nb_sex!$1:$1048576,MATCH(Single_Age_Femme!$A566,[1]single_nb_sex!$A:$A,0),7)/35</f>
        <v>4.8571428571401709</v>
      </c>
      <c r="CE566">
        <f>INDEX([1]single_nb_sex!$1:$1048576,MATCH(Single_Age_Femme!$A566,[1]single_nb_sex!$A:$A,0),7)/35</f>
        <v>4.8571428571401709</v>
      </c>
      <c r="CF566">
        <f>INDEX([1]single_nb_sex!$1:$1048576,MATCH(Single_Age_Femme!$A566,[1]single_nb_sex!$A:$A,0),7)/35</f>
        <v>4.8571428571401709</v>
      </c>
      <c r="CG566">
        <f>INDEX([1]single_nb_sex!$1:$1048576,MATCH(Single_Age_Femme!$A566,[1]single_nb_sex!$A:$A,0),7)/35</f>
        <v>4.8571428571401709</v>
      </c>
      <c r="CH566">
        <f>INDEX([1]single_nb_sex!$1:$1048576,MATCH(Single_Age_Femme!$A566,[1]single_nb_sex!$A:$A,0),7)/35</f>
        <v>4.8571428571401709</v>
      </c>
      <c r="CI566">
        <f>INDEX([1]single_nb_sex!$1:$1048576,MATCH(Single_Age_Femme!$A566,[1]single_nb_sex!$A:$A,0),7)/35</f>
        <v>4.8571428571401709</v>
      </c>
      <c r="CJ566">
        <f>INDEX([1]single_nb_sex!$1:$1048576,MATCH(Single_Age_Femme!$A566,[1]single_nb_sex!$A:$A,0),7)/35</f>
        <v>4.8571428571401709</v>
      </c>
      <c r="CK566">
        <f>INDEX([1]single_nb_sex!$1:$1048576,MATCH(Single_Age_Femme!$A566,[1]single_nb_sex!$A:$A,0),7)/35</f>
        <v>4.8571428571401709</v>
      </c>
      <c r="CL566">
        <f>INDEX([1]single_nb_sex!$1:$1048576,MATCH(Single_Age_Femme!$A566,[1]single_nb_sex!$A:$A,0),7)/35</f>
        <v>4.8571428571401709</v>
      </c>
      <c r="CM566">
        <f>INDEX([1]single_nb_sex!$1:$1048576,MATCH(Single_Age_Femme!$A566,[1]single_nb_sex!$A:$A,0),7)/35</f>
        <v>4.8571428571401709</v>
      </c>
      <c r="CN566">
        <f>INDEX([1]single_nb_sex!$1:$1048576,MATCH(Single_Age_Femme!$A566,[1]single_nb_sex!$A:$A,0),7)/35</f>
        <v>4.8571428571401709</v>
      </c>
      <c r="CO566">
        <f>INDEX([1]single_nb_sex!$1:$1048576,MATCH(Single_Age_Femme!$A566,[1]single_nb_sex!$A:$A,0),7)/35</f>
        <v>4.8571428571401709</v>
      </c>
      <c r="CP566">
        <f>INDEX([1]single_nb_sex!$1:$1048576,MATCH(Single_Age_Femme!$A566,[1]single_nb_sex!$A:$A,0),7)/35</f>
        <v>4.8571428571401709</v>
      </c>
      <c r="CQ566">
        <f>INDEX([1]single_nb_sex!$1:$1048576,MATCH(Single_Age_Femme!$A566,[1]single_nb_sex!$A:$A,0),7)/35</f>
        <v>4.8571428571401709</v>
      </c>
      <c r="CR566">
        <f>INDEX([1]single_nb_sex!$1:$1048576,MATCH(Single_Age_Femme!$A566,[1]single_nb_sex!$A:$A,0),7)/35</f>
        <v>4.8571428571401709</v>
      </c>
      <c r="CS566">
        <f>INDEX([1]single_nb_sex!$1:$1048576,MATCH(Single_Age_Femme!$A566,[1]single_nb_sex!$A:$A,0),7)/35</f>
        <v>4.8571428571401709</v>
      </c>
      <c r="CT566">
        <f>INDEX([1]single_nb_sex!$1:$1048576,MATCH(Single_Age_Femme!$A566,[1]single_nb_sex!$A:$A,0),7)/35</f>
        <v>4.8571428571401709</v>
      </c>
      <c r="CU566">
        <f>INDEX([1]single_nb_sex!$1:$1048576,MATCH(Single_Age_Femme!$A566,[1]single_nb_sex!$A:$A,0),7)/35</f>
        <v>4.8571428571401709</v>
      </c>
      <c r="CV566">
        <f>INDEX([1]single_nb_sex!$1:$1048576,MATCH(Single_Age_Femme!$A566,[1]single_nb_sex!$A:$A,0),7)/35</f>
        <v>4.8571428571401709</v>
      </c>
      <c r="CW566">
        <f>INDEX([1]single_nb_sex!$1:$1048576,MATCH(Single_Age_Femme!$A566,[1]single_nb_sex!$A:$A,0),7)/35</f>
        <v>4.8571428571401709</v>
      </c>
      <c r="CX566">
        <f>INDEX([1]single_nb_sex!$1:$1048576,MATCH(Single_Age_Femme!$A566,[1]single_nb_sex!$A:$A,0),7)/35</f>
        <v>4.8571428571401709</v>
      </c>
    </row>
    <row r="567" spans="1:102" x14ac:dyDescent="0.35">
      <c r="A567" s="1" t="s">
        <v>1114</v>
      </c>
      <c r="B567" s="1" t="s">
        <v>1115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>INDEX([1]single_nb_sex!$1:$1048576,MATCH(Single_Age_Femme!$A567,[1]single_nb_sex!$A:$A,0),3)/12</f>
        <v>0.58333333332824999</v>
      </c>
      <c r="V567">
        <f>INDEX([1]single_nb_sex!$1:$1048576,MATCH(Single_Age_Femme!$A567,[1]single_nb_sex!$A:$A,0),3)/12</f>
        <v>0.58333333332824999</v>
      </c>
      <c r="W567">
        <f>INDEX([1]single_nb_sex!$1:$1048576,MATCH(Single_Age_Femme!$A567,[1]single_nb_sex!$A:$A,0),3)/12</f>
        <v>0.58333333332824999</v>
      </c>
      <c r="X567">
        <f>INDEX([1]single_nb_sex!$1:$1048576,MATCH(Single_Age_Femme!$A567,[1]single_nb_sex!$A:$A,0),3)/12</f>
        <v>0.58333333332824999</v>
      </c>
      <c r="Y567">
        <f>INDEX([1]single_nb_sex!$1:$1048576,MATCH(Single_Age_Femme!$A567,[1]single_nb_sex!$A:$A,0),3)/12</f>
        <v>0.58333333332824999</v>
      </c>
      <c r="Z567">
        <f>INDEX([1]single_nb_sex!$1:$1048576,MATCH(Single_Age_Femme!$A567,[1]single_nb_sex!$A:$A,0),3)/12</f>
        <v>0.58333333332824999</v>
      </c>
      <c r="AA567">
        <f>INDEX([1]single_nb_sex!$1:$1048576,MATCH(Single_Age_Femme!$A567,[1]single_nb_sex!$A:$A,0),3)/12</f>
        <v>0.58333333332824999</v>
      </c>
      <c r="AB567">
        <f>INDEX([1]single_nb_sex!$1:$1048576,MATCH(Single_Age_Femme!$A567,[1]single_nb_sex!$A:$A,0),3)/12</f>
        <v>0.58333333332824999</v>
      </c>
      <c r="AC567">
        <f>INDEX([1]single_nb_sex!$1:$1048576,MATCH(Single_Age_Femme!$A567,[1]single_nb_sex!$A:$A,0),3)/12</f>
        <v>0.58333333332824999</v>
      </c>
      <c r="AD567">
        <f>INDEX([1]single_nb_sex!$1:$1048576,MATCH(Single_Age_Femme!$A567,[1]single_nb_sex!$A:$A,0),3)/12</f>
        <v>0.58333333332824999</v>
      </c>
      <c r="AE567">
        <f>INDEX([1]single_nb_sex!$1:$1048576,MATCH(Single_Age_Femme!$A567,[1]single_nb_sex!$A:$A,0),3)/12</f>
        <v>0.58333333332824999</v>
      </c>
      <c r="AF567">
        <f>INDEX([1]single_nb_sex!$1:$1048576,MATCH(Single_Age_Femme!$A567,[1]single_nb_sex!$A:$A,0),3)/12</f>
        <v>0.58333333332824999</v>
      </c>
      <c r="AG567">
        <f>INDEX([1]single_nb_sex!$1:$1048576,MATCH(Single_Age_Femme!$A567,[1]single_nb_sex!$A:$A,0),5)/35</f>
        <v>0</v>
      </c>
      <c r="AH567">
        <f>INDEX([1]single_nb_sex!$1:$1048576,MATCH(Single_Age_Femme!$A567,[1]single_nb_sex!$A:$A,0),5)/35</f>
        <v>0</v>
      </c>
      <c r="AI567">
        <f>INDEX([1]single_nb_sex!$1:$1048576,MATCH(Single_Age_Femme!$A567,[1]single_nb_sex!$A:$A,0),5)/35</f>
        <v>0</v>
      </c>
      <c r="AJ567">
        <f>INDEX([1]single_nb_sex!$1:$1048576,MATCH(Single_Age_Femme!$A567,[1]single_nb_sex!$A:$A,0),5)/35</f>
        <v>0</v>
      </c>
      <c r="AK567">
        <f>INDEX([1]single_nb_sex!$1:$1048576,MATCH(Single_Age_Femme!$A567,[1]single_nb_sex!$A:$A,0),5)/35</f>
        <v>0</v>
      </c>
      <c r="AL567">
        <f>INDEX([1]single_nb_sex!$1:$1048576,MATCH(Single_Age_Femme!$A567,[1]single_nb_sex!$A:$A,0),5)/35</f>
        <v>0</v>
      </c>
      <c r="AM567">
        <f>INDEX([1]single_nb_sex!$1:$1048576,MATCH(Single_Age_Femme!$A567,[1]single_nb_sex!$A:$A,0),5)/35</f>
        <v>0</v>
      </c>
      <c r="AN567">
        <f>INDEX([1]single_nb_sex!$1:$1048576,MATCH(Single_Age_Femme!$A567,[1]single_nb_sex!$A:$A,0),5)/35</f>
        <v>0</v>
      </c>
      <c r="AO567">
        <f>INDEX([1]single_nb_sex!$1:$1048576,MATCH(Single_Age_Femme!$A567,[1]single_nb_sex!$A:$A,0),5)/35</f>
        <v>0</v>
      </c>
      <c r="AP567">
        <f>INDEX([1]single_nb_sex!$1:$1048576,MATCH(Single_Age_Femme!$A567,[1]single_nb_sex!$A:$A,0),5)/35</f>
        <v>0</v>
      </c>
      <c r="AQ567">
        <f>INDEX([1]single_nb_sex!$1:$1048576,MATCH(Single_Age_Femme!$A567,[1]single_nb_sex!$A:$A,0),5)/35</f>
        <v>0</v>
      </c>
      <c r="AR567">
        <f>INDEX([1]single_nb_sex!$1:$1048576,MATCH(Single_Age_Femme!$A567,[1]single_nb_sex!$A:$A,0),5)/35</f>
        <v>0</v>
      </c>
      <c r="AS567">
        <f>INDEX([1]single_nb_sex!$1:$1048576,MATCH(Single_Age_Femme!$A567,[1]single_nb_sex!$A:$A,0),5)/35</f>
        <v>0</v>
      </c>
      <c r="AT567">
        <f>INDEX([1]single_nb_sex!$1:$1048576,MATCH(Single_Age_Femme!$A567,[1]single_nb_sex!$A:$A,0),5)/35</f>
        <v>0</v>
      </c>
      <c r="AU567">
        <f>INDEX([1]single_nb_sex!$1:$1048576,MATCH(Single_Age_Femme!$A567,[1]single_nb_sex!$A:$A,0),5)/35</f>
        <v>0</v>
      </c>
      <c r="AV567">
        <f>INDEX([1]single_nb_sex!$1:$1048576,MATCH(Single_Age_Femme!$A567,[1]single_nb_sex!$A:$A,0),5)/35</f>
        <v>0</v>
      </c>
      <c r="AW567">
        <f>INDEX([1]single_nb_sex!$1:$1048576,MATCH(Single_Age_Femme!$A567,[1]single_nb_sex!$A:$A,0),5)/35</f>
        <v>0</v>
      </c>
      <c r="AX567">
        <f>INDEX([1]single_nb_sex!$1:$1048576,MATCH(Single_Age_Femme!$A567,[1]single_nb_sex!$A:$A,0),5)/35</f>
        <v>0</v>
      </c>
      <c r="AY567">
        <f>INDEX([1]single_nb_sex!$1:$1048576,MATCH(Single_Age_Femme!$A567,[1]single_nb_sex!$A:$A,0),5)/35</f>
        <v>0</v>
      </c>
      <c r="AZ567">
        <f>INDEX([1]single_nb_sex!$1:$1048576,MATCH(Single_Age_Femme!$A567,[1]single_nb_sex!$A:$A,0),5)/35</f>
        <v>0</v>
      </c>
      <c r="BA567">
        <f>INDEX([1]single_nb_sex!$1:$1048576,MATCH(Single_Age_Femme!$A567,[1]single_nb_sex!$A:$A,0),5)/35</f>
        <v>0</v>
      </c>
      <c r="BB567">
        <f>INDEX([1]single_nb_sex!$1:$1048576,MATCH(Single_Age_Femme!$A567,[1]single_nb_sex!$A:$A,0),5)/35</f>
        <v>0</v>
      </c>
      <c r="BC567">
        <f>INDEX([1]single_nb_sex!$1:$1048576,MATCH(Single_Age_Femme!$A567,[1]single_nb_sex!$A:$A,0),5)/35</f>
        <v>0</v>
      </c>
      <c r="BD567">
        <f>INDEX([1]single_nb_sex!$1:$1048576,MATCH(Single_Age_Femme!$A567,[1]single_nb_sex!$A:$A,0),5)/35</f>
        <v>0</v>
      </c>
      <c r="BE567">
        <f>INDEX([1]single_nb_sex!$1:$1048576,MATCH(Single_Age_Femme!$A567,[1]single_nb_sex!$A:$A,0),5)/35</f>
        <v>0</v>
      </c>
      <c r="BF567">
        <f>INDEX([1]single_nb_sex!$1:$1048576,MATCH(Single_Age_Femme!$A567,[1]single_nb_sex!$A:$A,0),5)/35</f>
        <v>0</v>
      </c>
      <c r="BG567">
        <f>INDEX([1]single_nb_sex!$1:$1048576,MATCH(Single_Age_Femme!$A567,[1]single_nb_sex!$A:$A,0),5)/35</f>
        <v>0</v>
      </c>
      <c r="BH567">
        <f>INDEX([1]single_nb_sex!$1:$1048576,MATCH(Single_Age_Femme!$A567,[1]single_nb_sex!$A:$A,0),5)/35</f>
        <v>0</v>
      </c>
      <c r="BI567">
        <f>INDEX([1]single_nb_sex!$1:$1048576,MATCH(Single_Age_Femme!$A567,[1]single_nb_sex!$A:$A,0),5)/35</f>
        <v>0</v>
      </c>
      <c r="BJ567">
        <f>INDEX([1]single_nb_sex!$1:$1048576,MATCH(Single_Age_Femme!$A567,[1]single_nb_sex!$A:$A,0),5)/35</f>
        <v>0</v>
      </c>
      <c r="BK567">
        <f>INDEX([1]single_nb_sex!$1:$1048576,MATCH(Single_Age_Femme!$A567,[1]single_nb_sex!$A:$A,0),5)/35</f>
        <v>0</v>
      </c>
      <c r="BL567">
        <f>INDEX([1]single_nb_sex!$1:$1048576,MATCH(Single_Age_Femme!$A567,[1]single_nb_sex!$A:$A,0),5)/35</f>
        <v>0</v>
      </c>
      <c r="BM567">
        <f>INDEX([1]single_nb_sex!$1:$1048576,MATCH(Single_Age_Femme!$A567,[1]single_nb_sex!$A:$A,0),5)/35</f>
        <v>0</v>
      </c>
      <c r="BN567">
        <f>INDEX([1]single_nb_sex!$1:$1048576,MATCH(Single_Age_Femme!$A567,[1]single_nb_sex!$A:$A,0),5)/35</f>
        <v>0</v>
      </c>
      <c r="BO567">
        <f>INDEX([1]single_nb_sex!$1:$1048576,MATCH(Single_Age_Femme!$A567,[1]single_nb_sex!$A:$A,0),5)/35</f>
        <v>0</v>
      </c>
      <c r="BP567">
        <f>INDEX([1]single_nb_sex!$1:$1048576,MATCH(Single_Age_Femme!$A567,[1]single_nb_sex!$A:$A,0),7)/35</f>
        <v>1.2000000000006001</v>
      </c>
      <c r="BQ567">
        <f>INDEX([1]single_nb_sex!$1:$1048576,MATCH(Single_Age_Femme!$A567,[1]single_nb_sex!$A:$A,0),7)/35</f>
        <v>1.2000000000006001</v>
      </c>
      <c r="BR567">
        <f>INDEX([1]single_nb_sex!$1:$1048576,MATCH(Single_Age_Femme!$A567,[1]single_nb_sex!$A:$A,0),7)/35</f>
        <v>1.2000000000006001</v>
      </c>
      <c r="BS567">
        <f>INDEX([1]single_nb_sex!$1:$1048576,MATCH(Single_Age_Femme!$A567,[1]single_nb_sex!$A:$A,0),7)/35</f>
        <v>1.2000000000006001</v>
      </c>
      <c r="BT567">
        <f>INDEX([1]single_nb_sex!$1:$1048576,MATCH(Single_Age_Femme!$A567,[1]single_nb_sex!$A:$A,0),7)/35</f>
        <v>1.2000000000006001</v>
      </c>
      <c r="BU567">
        <f>INDEX([1]single_nb_sex!$1:$1048576,MATCH(Single_Age_Femme!$A567,[1]single_nb_sex!$A:$A,0),7)/35</f>
        <v>1.2000000000006001</v>
      </c>
      <c r="BV567">
        <f>INDEX([1]single_nb_sex!$1:$1048576,MATCH(Single_Age_Femme!$A567,[1]single_nb_sex!$A:$A,0),7)/35</f>
        <v>1.2000000000006001</v>
      </c>
      <c r="BW567">
        <f>INDEX([1]single_nb_sex!$1:$1048576,MATCH(Single_Age_Femme!$A567,[1]single_nb_sex!$A:$A,0),7)/35</f>
        <v>1.2000000000006001</v>
      </c>
      <c r="BX567">
        <f>INDEX([1]single_nb_sex!$1:$1048576,MATCH(Single_Age_Femme!$A567,[1]single_nb_sex!$A:$A,0),7)/35</f>
        <v>1.2000000000006001</v>
      </c>
      <c r="BY567">
        <f>INDEX([1]single_nb_sex!$1:$1048576,MATCH(Single_Age_Femme!$A567,[1]single_nb_sex!$A:$A,0),7)/35</f>
        <v>1.2000000000006001</v>
      </c>
      <c r="BZ567">
        <f>INDEX([1]single_nb_sex!$1:$1048576,MATCH(Single_Age_Femme!$A567,[1]single_nb_sex!$A:$A,0),7)/35</f>
        <v>1.2000000000006001</v>
      </c>
      <c r="CA567">
        <f>INDEX([1]single_nb_sex!$1:$1048576,MATCH(Single_Age_Femme!$A567,[1]single_nb_sex!$A:$A,0),7)/35</f>
        <v>1.2000000000006001</v>
      </c>
      <c r="CB567">
        <f>INDEX([1]single_nb_sex!$1:$1048576,MATCH(Single_Age_Femme!$A567,[1]single_nb_sex!$A:$A,0),7)/35</f>
        <v>1.2000000000006001</v>
      </c>
      <c r="CC567">
        <f>INDEX([1]single_nb_sex!$1:$1048576,MATCH(Single_Age_Femme!$A567,[1]single_nb_sex!$A:$A,0),7)/35</f>
        <v>1.2000000000006001</v>
      </c>
      <c r="CD567">
        <f>INDEX([1]single_nb_sex!$1:$1048576,MATCH(Single_Age_Femme!$A567,[1]single_nb_sex!$A:$A,0),7)/35</f>
        <v>1.2000000000006001</v>
      </c>
      <c r="CE567">
        <f>INDEX([1]single_nb_sex!$1:$1048576,MATCH(Single_Age_Femme!$A567,[1]single_nb_sex!$A:$A,0),7)/35</f>
        <v>1.2000000000006001</v>
      </c>
      <c r="CF567">
        <f>INDEX([1]single_nb_sex!$1:$1048576,MATCH(Single_Age_Femme!$A567,[1]single_nb_sex!$A:$A,0),7)/35</f>
        <v>1.2000000000006001</v>
      </c>
      <c r="CG567">
        <f>INDEX([1]single_nb_sex!$1:$1048576,MATCH(Single_Age_Femme!$A567,[1]single_nb_sex!$A:$A,0),7)/35</f>
        <v>1.2000000000006001</v>
      </c>
      <c r="CH567">
        <f>INDEX([1]single_nb_sex!$1:$1048576,MATCH(Single_Age_Femme!$A567,[1]single_nb_sex!$A:$A,0),7)/35</f>
        <v>1.2000000000006001</v>
      </c>
      <c r="CI567">
        <f>INDEX([1]single_nb_sex!$1:$1048576,MATCH(Single_Age_Femme!$A567,[1]single_nb_sex!$A:$A,0),7)/35</f>
        <v>1.2000000000006001</v>
      </c>
      <c r="CJ567">
        <f>INDEX([1]single_nb_sex!$1:$1048576,MATCH(Single_Age_Femme!$A567,[1]single_nb_sex!$A:$A,0),7)/35</f>
        <v>1.2000000000006001</v>
      </c>
      <c r="CK567">
        <f>INDEX([1]single_nb_sex!$1:$1048576,MATCH(Single_Age_Femme!$A567,[1]single_nb_sex!$A:$A,0),7)/35</f>
        <v>1.2000000000006001</v>
      </c>
      <c r="CL567">
        <f>INDEX([1]single_nb_sex!$1:$1048576,MATCH(Single_Age_Femme!$A567,[1]single_nb_sex!$A:$A,0),7)/35</f>
        <v>1.2000000000006001</v>
      </c>
      <c r="CM567">
        <f>INDEX([1]single_nb_sex!$1:$1048576,MATCH(Single_Age_Femme!$A567,[1]single_nb_sex!$A:$A,0),7)/35</f>
        <v>1.2000000000006001</v>
      </c>
      <c r="CN567">
        <f>INDEX([1]single_nb_sex!$1:$1048576,MATCH(Single_Age_Femme!$A567,[1]single_nb_sex!$A:$A,0),7)/35</f>
        <v>1.2000000000006001</v>
      </c>
      <c r="CO567">
        <f>INDEX([1]single_nb_sex!$1:$1048576,MATCH(Single_Age_Femme!$A567,[1]single_nb_sex!$A:$A,0),7)/35</f>
        <v>1.2000000000006001</v>
      </c>
      <c r="CP567">
        <f>INDEX([1]single_nb_sex!$1:$1048576,MATCH(Single_Age_Femme!$A567,[1]single_nb_sex!$A:$A,0),7)/35</f>
        <v>1.2000000000006001</v>
      </c>
      <c r="CQ567">
        <f>INDEX([1]single_nb_sex!$1:$1048576,MATCH(Single_Age_Femme!$A567,[1]single_nb_sex!$A:$A,0),7)/35</f>
        <v>1.2000000000006001</v>
      </c>
      <c r="CR567">
        <f>INDEX([1]single_nb_sex!$1:$1048576,MATCH(Single_Age_Femme!$A567,[1]single_nb_sex!$A:$A,0),7)/35</f>
        <v>1.2000000000006001</v>
      </c>
      <c r="CS567">
        <f>INDEX([1]single_nb_sex!$1:$1048576,MATCH(Single_Age_Femme!$A567,[1]single_nb_sex!$A:$A,0),7)/35</f>
        <v>1.2000000000006001</v>
      </c>
      <c r="CT567">
        <f>INDEX([1]single_nb_sex!$1:$1048576,MATCH(Single_Age_Femme!$A567,[1]single_nb_sex!$A:$A,0),7)/35</f>
        <v>1.2000000000006001</v>
      </c>
      <c r="CU567">
        <f>INDEX([1]single_nb_sex!$1:$1048576,MATCH(Single_Age_Femme!$A567,[1]single_nb_sex!$A:$A,0),7)/35</f>
        <v>1.2000000000006001</v>
      </c>
      <c r="CV567">
        <f>INDEX([1]single_nb_sex!$1:$1048576,MATCH(Single_Age_Femme!$A567,[1]single_nb_sex!$A:$A,0),7)/35</f>
        <v>1.2000000000006001</v>
      </c>
      <c r="CW567">
        <f>INDEX([1]single_nb_sex!$1:$1048576,MATCH(Single_Age_Femme!$A567,[1]single_nb_sex!$A:$A,0),7)/35</f>
        <v>1.2000000000006001</v>
      </c>
      <c r="CX567">
        <f>INDEX([1]single_nb_sex!$1:$1048576,MATCH(Single_Age_Femme!$A567,[1]single_nb_sex!$A:$A,0),7)/35</f>
        <v>1.2000000000006001</v>
      </c>
    </row>
    <row r="568" spans="1:102" x14ac:dyDescent="0.35">
      <c r="A568" s="1" t="s">
        <v>1116</v>
      </c>
      <c r="B568" s="1" t="s">
        <v>1117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>INDEX([1]single_nb_sex!$1:$1048576,MATCH(Single_Age_Femme!$A568,[1]single_nb_sex!$A:$A,0),3)/12</f>
        <v>0.24999999999375003</v>
      </c>
      <c r="V568">
        <f>INDEX([1]single_nb_sex!$1:$1048576,MATCH(Single_Age_Femme!$A568,[1]single_nb_sex!$A:$A,0),3)/12</f>
        <v>0.24999999999375003</v>
      </c>
      <c r="W568">
        <f>INDEX([1]single_nb_sex!$1:$1048576,MATCH(Single_Age_Femme!$A568,[1]single_nb_sex!$A:$A,0),3)/12</f>
        <v>0.24999999999375003</v>
      </c>
      <c r="X568">
        <f>INDEX([1]single_nb_sex!$1:$1048576,MATCH(Single_Age_Femme!$A568,[1]single_nb_sex!$A:$A,0),3)/12</f>
        <v>0.24999999999375003</v>
      </c>
      <c r="Y568">
        <f>INDEX([1]single_nb_sex!$1:$1048576,MATCH(Single_Age_Femme!$A568,[1]single_nb_sex!$A:$A,0),3)/12</f>
        <v>0.24999999999375003</v>
      </c>
      <c r="Z568">
        <f>INDEX([1]single_nb_sex!$1:$1048576,MATCH(Single_Age_Femme!$A568,[1]single_nb_sex!$A:$A,0),3)/12</f>
        <v>0.24999999999375003</v>
      </c>
      <c r="AA568">
        <f>INDEX([1]single_nb_sex!$1:$1048576,MATCH(Single_Age_Femme!$A568,[1]single_nb_sex!$A:$A,0),3)/12</f>
        <v>0.24999999999375003</v>
      </c>
      <c r="AB568">
        <f>INDEX([1]single_nb_sex!$1:$1048576,MATCH(Single_Age_Femme!$A568,[1]single_nb_sex!$A:$A,0),3)/12</f>
        <v>0.24999999999375003</v>
      </c>
      <c r="AC568">
        <f>INDEX([1]single_nb_sex!$1:$1048576,MATCH(Single_Age_Femme!$A568,[1]single_nb_sex!$A:$A,0),3)/12</f>
        <v>0.24999999999375003</v>
      </c>
      <c r="AD568">
        <f>INDEX([1]single_nb_sex!$1:$1048576,MATCH(Single_Age_Femme!$A568,[1]single_nb_sex!$A:$A,0),3)/12</f>
        <v>0.24999999999375003</v>
      </c>
      <c r="AE568">
        <f>INDEX([1]single_nb_sex!$1:$1048576,MATCH(Single_Age_Femme!$A568,[1]single_nb_sex!$A:$A,0),3)/12</f>
        <v>0.24999999999375003</v>
      </c>
      <c r="AF568">
        <f>INDEX([1]single_nb_sex!$1:$1048576,MATCH(Single_Age_Femme!$A568,[1]single_nb_sex!$A:$A,0),3)/12</f>
        <v>0.24999999999375003</v>
      </c>
      <c r="AG568">
        <f>INDEX([1]single_nb_sex!$1:$1048576,MATCH(Single_Age_Femme!$A568,[1]single_nb_sex!$A:$A,0),5)/35</f>
        <v>0.51428571428682857</v>
      </c>
      <c r="AH568">
        <f>INDEX([1]single_nb_sex!$1:$1048576,MATCH(Single_Age_Femme!$A568,[1]single_nb_sex!$A:$A,0),5)/35</f>
        <v>0.51428571428682857</v>
      </c>
      <c r="AI568">
        <f>INDEX([1]single_nb_sex!$1:$1048576,MATCH(Single_Age_Femme!$A568,[1]single_nb_sex!$A:$A,0),5)/35</f>
        <v>0.51428571428682857</v>
      </c>
      <c r="AJ568">
        <f>INDEX([1]single_nb_sex!$1:$1048576,MATCH(Single_Age_Femme!$A568,[1]single_nb_sex!$A:$A,0),5)/35</f>
        <v>0.51428571428682857</v>
      </c>
      <c r="AK568">
        <f>INDEX([1]single_nb_sex!$1:$1048576,MATCH(Single_Age_Femme!$A568,[1]single_nb_sex!$A:$A,0),5)/35</f>
        <v>0.51428571428682857</v>
      </c>
      <c r="AL568">
        <f>INDEX([1]single_nb_sex!$1:$1048576,MATCH(Single_Age_Femme!$A568,[1]single_nb_sex!$A:$A,0),5)/35</f>
        <v>0.51428571428682857</v>
      </c>
      <c r="AM568">
        <f>INDEX([1]single_nb_sex!$1:$1048576,MATCH(Single_Age_Femme!$A568,[1]single_nb_sex!$A:$A,0),5)/35</f>
        <v>0.51428571428682857</v>
      </c>
      <c r="AN568">
        <f>INDEX([1]single_nb_sex!$1:$1048576,MATCH(Single_Age_Femme!$A568,[1]single_nb_sex!$A:$A,0),5)/35</f>
        <v>0.51428571428682857</v>
      </c>
      <c r="AO568">
        <f>INDEX([1]single_nb_sex!$1:$1048576,MATCH(Single_Age_Femme!$A568,[1]single_nb_sex!$A:$A,0),5)/35</f>
        <v>0.51428571428682857</v>
      </c>
      <c r="AP568">
        <f>INDEX([1]single_nb_sex!$1:$1048576,MATCH(Single_Age_Femme!$A568,[1]single_nb_sex!$A:$A,0),5)/35</f>
        <v>0.51428571428682857</v>
      </c>
      <c r="AQ568">
        <f>INDEX([1]single_nb_sex!$1:$1048576,MATCH(Single_Age_Femme!$A568,[1]single_nb_sex!$A:$A,0),5)/35</f>
        <v>0.51428571428682857</v>
      </c>
      <c r="AR568">
        <f>INDEX([1]single_nb_sex!$1:$1048576,MATCH(Single_Age_Femme!$A568,[1]single_nb_sex!$A:$A,0),5)/35</f>
        <v>0.51428571428682857</v>
      </c>
      <c r="AS568">
        <f>INDEX([1]single_nb_sex!$1:$1048576,MATCH(Single_Age_Femme!$A568,[1]single_nb_sex!$A:$A,0),5)/35</f>
        <v>0.51428571428682857</v>
      </c>
      <c r="AT568">
        <f>INDEX([1]single_nb_sex!$1:$1048576,MATCH(Single_Age_Femme!$A568,[1]single_nb_sex!$A:$A,0),5)/35</f>
        <v>0.51428571428682857</v>
      </c>
      <c r="AU568">
        <f>INDEX([1]single_nb_sex!$1:$1048576,MATCH(Single_Age_Femme!$A568,[1]single_nb_sex!$A:$A,0),5)/35</f>
        <v>0.51428571428682857</v>
      </c>
      <c r="AV568">
        <f>INDEX([1]single_nb_sex!$1:$1048576,MATCH(Single_Age_Femme!$A568,[1]single_nb_sex!$A:$A,0),5)/35</f>
        <v>0.51428571428682857</v>
      </c>
      <c r="AW568">
        <f>INDEX([1]single_nb_sex!$1:$1048576,MATCH(Single_Age_Femme!$A568,[1]single_nb_sex!$A:$A,0),5)/35</f>
        <v>0.51428571428682857</v>
      </c>
      <c r="AX568">
        <f>INDEX([1]single_nb_sex!$1:$1048576,MATCH(Single_Age_Femme!$A568,[1]single_nb_sex!$A:$A,0),5)/35</f>
        <v>0.51428571428682857</v>
      </c>
      <c r="AY568">
        <f>INDEX([1]single_nb_sex!$1:$1048576,MATCH(Single_Age_Femme!$A568,[1]single_nb_sex!$A:$A,0),5)/35</f>
        <v>0.51428571428682857</v>
      </c>
      <c r="AZ568">
        <f>INDEX([1]single_nb_sex!$1:$1048576,MATCH(Single_Age_Femme!$A568,[1]single_nb_sex!$A:$A,0),5)/35</f>
        <v>0.51428571428682857</v>
      </c>
      <c r="BA568">
        <f>INDEX([1]single_nb_sex!$1:$1048576,MATCH(Single_Age_Femme!$A568,[1]single_nb_sex!$A:$A,0),5)/35</f>
        <v>0.51428571428682857</v>
      </c>
      <c r="BB568">
        <f>INDEX([1]single_nb_sex!$1:$1048576,MATCH(Single_Age_Femme!$A568,[1]single_nb_sex!$A:$A,0),5)/35</f>
        <v>0.51428571428682857</v>
      </c>
      <c r="BC568">
        <f>INDEX([1]single_nb_sex!$1:$1048576,MATCH(Single_Age_Femme!$A568,[1]single_nb_sex!$A:$A,0),5)/35</f>
        <v>0.51428571428682857</v>
      </c>
      <c r="BD568">
        <f>INDEX([1]single_nb_sex!$1:$1048576,MATCH(Single_Age_Femme!$A568,[1]single_nb_sex!$A:$A,0),5)/35</f>
        <v>0.51428571428682857</v>
      </c>
      <c r="BE568">
        <f>INDEX([1]single_nb_sex!$1:$1048576,MATCH(Single_Age_Femme!$A568,[1]single_nb_sex!$A:$A,0),5)/35</f>
        <v>0.51428571428682857</v>
      </c>
      <c r="BF568">
        <f>INDEX([1]single_nb_sex!$1:$1048576,MATCH(Single_Age_Femme!$A568,[1]single_nb_sex!$A:$A,0),5)/35</f>
        <v>0.51428571428682857</v>
      </c>
      <c r="BG568">
        <f>INDEX([1]single_nb_sex!$1:$1048576,MATCH(Single_Age_Femme!$A568,[1]single_nb_sex!$A:$A,0),5)/35</f>
        <v>0.51428571428682857</v>
      </c>
      <c r="BH568">
        <f>INDEX([1]single_nb_sex!$1:$1048576,MATCH(Single_Age_Femme!$A568,[1]single_nb_sex!$A:$A,0),5)/35</f>
        <v>0.51428571428682857</v>
      </c>
      <c r="BI568">
        <f>INDEX([1]single_nb_sex!$1:$1048576,MATCH(Single_Age_Femme!$A568,[1]single_nb_sex!$A:$A,0),5)/35</f>
        <v>0.51428571428682857</v>
      </c>
      <c r="BJ568">
        <f>INDEX([1]single_nb_sex!$1:$1048576,MATCH(Single_Age_Femme!$A568,[1]single_nb_sex!$A:$A,0),5)/35</f>
        <v>0.51428571428682857</v>
      </c>
      <c r="BK568">
        <f>INDEX([1]single_nb_sex!$1:$1048576,MATCH(Single_Age_Femme!$A568,[1]single_nb_sex!$A:$A,0),5)/35</f>
        <v>0.51428571428682857</v>
      </c>
      <c r="BL568">
        <f>INDEX([1]single_nb_sex!$1:$1048576,MATCH(Single_Age_Femme!$A568,[1]single_nb_sex!$A:$A,0),5)/35</f>
        <v>0.51428571428682857</v>
      </c>
      <c r="BM568">
        <f>INDEX([1]single_nb_sex!$1:$1048576,MATCH(Single_Age_Femme!$A568,[1]single_nb_sex!$A:$A,0),5)/35</f>
        <v>0.51428571428682857</v>
      </c>
      <c r="BN568">
        <f>INDEX([1]single_nb_sex!$1:$1048576,MATCH(Single_Age_Femme!$A568,[1]single_nb_sex!$A:$A,0),5)/35</f>
        <v>0.51428571428682857</v>
      </c>
      <c r="BO568">
        <f>INDEX([1]single_nb_sex!$1:$1048576,MATCH(Single_Age_Femme!$A568,[1]single_nb_sex!$A:$A,0),5)/35</f>
        <v>0.51428571428682857</v>
      </c>
      <c r="BP568">
        <f>INDEX([1]single_nb_sex!$1:$1048576,MATCH(Single_Age_Femme!$A568,[1]single_nb_sex!$A:$A,0),7)/35</f>
        <v>0.39999999999931435</v>
      </c>
      <c r="BQ568">
        <f>INDEX([1]single_nb_sex!$1:$1048576,MATCH(Single_Age_Femme!$A568,[1]single_nb_sex!$A:$A,0),7)/35</f>
        <v>0.39999999999931435</v>
      </c>
      <c r="BR568">
        <f>INDEX([1]single_nb_sex!$1:$1048576,MATCH(Single_Age_Femme!$A568,[1]single_nb_sex!$A:$A,0),7)/35</f>
        <v>0.39999999999931435</v>
      </c>
      <c r="BS568">
        <f>INDEX([1]single_nb_sex!$1:$1048576,MATCH(Single_Age_Femme!$A568,[1]single_nb_sex!$A:$A,0),7)/35</f>
        <v>0.39999999999931435</v>
      </c>
      <c r="BT568">
        <f>INDEX([1]single_nb_sex!$1:$1048576,MATCH(Single_Age_Femme!$A568,[1]single_nb_sex!$A:$A,0),7)/35</f>
        <v>0.39999999999931435</v>
      </c>
      <c r="BU568">
        <f>INDEX([1]single_nb_sex!$1:$1048576,MATCH(Single_Age_Femme!$A568,[1]single_nb_sex!$A:$A,0),7)/35</f>
        <v>0.39999999999931435</v>
      </c>
      <c r="BV568">
        <f>INDEX([1]single_nb_sex!$1:$1048576,MATCH(Single_Age_Femme!$A568,[1]single_nb_sex!$A:$A,0),7)/35</f>
        <v>0.39999999999931435</v>
      </c>
      <c r="BW568">
        <f>INDEX([1]single_nb_sex!$1:$1048576,MATCH(Single_Age_Femme!$A568,[1]single_nb_sex!$A:$A,0),7)/35</f>
        <v>0.39999999999931435</v>
      </c>
      <c r="BX568">
        <f>INDEX([1]single_nb_sex!$1:$1048576,MATCH(Single_Age_Femme!$A568,[1]single_nb_sex!$A:$A,0),7)/35</f>
        <v>0.39999999999931435</v>
      </c>
      <c r="BY568">
        <f>INDEX([1]single_nb_sex!$1:$1048576,MATCH(Single_Age_Femme!$A568,[1]single_nb_sex!$A:$A,0),7)/35</f>
        <v>0.39999999999931435</v>
      </c>
      <c r="BZ568">
        <f>INDEX([1]single_nb_sex!$1:$1048576,MATCH(Single_Age_Femme!$A568,[1]single_nb_sex!$A:$A,0),7)/35</f>
        <v>0.39999999999931435</v>
      </c>
      <c r="CA568">
        <f>INDEX([1]single_nb_sex!$1:$1048576,MATCH(Single_Age_Femme!$A568,[1]single_nb_sex!$A:$A,0),7)/35</f>
        <v>0.39999999999931435</v>
      </c>
      <c r="CB568">
        <f>INDEX([1]single_nb_sex!$1:$1048576,MATCH(Single_Age_Femme!$A568,[1]single_nb_sex!$A:$A,0),7)/35</f>
        <v>0.39999999999931435</v>
      </c>
      <c r="CC568">
        <f>INDEX([1]single_nb_sex!$1:$1048576,MATCH(Single_Age_Femme!$A568,[1]single_nb_sex!$A:$A,0),7)/35</f>
        <v>0.39999999999931435</v>
      </c>
      <c r="CD568">
        <f>INDEX([1]single_nb_sex!$1:$1048576,MATCH(Single_Age_Femme!$A568,[1]single_nb_sex!$A:$A,0),7)/35</f>
        <v>0.39999999999931435</v>
      </c>
      <c r="CE568">
        <f>INDEX([1]single_nb_sex!$1:$1048576,MATCH(Single_Age_Femme!$A568,[1]single_nb_sex!$A:$A,0),7)/35</f>
        <v>0.39999999999931435</v>
      </c>
      <c r="CF568">
        <f>INDEX([1]single_nb_sex!$1:$1048576,MATCH(Single_Age_Femme!$A568,[1]single_nb_sex!$A:$A,0),7)/35</f>
        <v>0.39999999999931435</v>
      </c>
      <c r="CG568">
        <f>INDEX([1]single_nb_sex!$1:$1048576,MATCH(Single_Age_Femme!$A568,[1]single_nb_sex!$A:$A,0),7)/35</f>
        <v>0.39999999999931435</v>
      </c>
      <c r="CH568">
        <f>INDEX([1]single_nb_sex!$1:$1048576,MATCH(Single_Age_Femme!$A568,[1]single_nb_sex!$A:$A,0),7)/35</f>
        <v>0.39999999999931435</v>
      </c>
      <c r="CI568">
        <f>INDEX([1]single_nb_sex!$1:$1048576,MATCH(Single_Age_Femme!$A568,[1]single_nb_sex!$A:$A,0),7)/35</f>
        <v>0.39999999999931435</v>
      </c>
      <c r="CJ568">
        <f>INDEX([1]single_nb_sex!$1:$1048576,MATCH(Single_Age_Femme!$A568,[1]single_nb_sex!$A:$A,0),7)/35</f>
        <v>0.39999999999931435</v>
      </c>
      <c r="CK568">
        <f>INDEX([1]single_nb_sex!$1:$1048576,MATCH(Single_Age_Femme!$A568,[1]single_nb_sex!$A:$A,0),7)/35</f>
        <v>0.39999999999931435</v>
      </c>
      <c r="CL568">
        <f>INDEX([1]single_nb_sex!$1:$1048576,MATCH(Single_Age_Femme!$A568,[1]single_nb_sex!$A:$A,0),7)/35</f>
        <v>0.39999999999931435</v>
      </c>
      <c r="CM568">
        <f>INDEX([1]single_nb_sex!$1:$1048576,MATCH(Single_Age_Femme!$A568,[1]single_nb_sex!$A:$A,0),7)/35</f>
        <v>0.39999999999931435</v>
      </c>
      <c r="CN568">
        <f>INDEX([1]single_nb_sex!$1:$1048576,MATCH(Single_Age_Femme!$A568,[1]single_nb_sex!$A:$A,0),7)/35</f>
        <v>0.39999999999931435</v>
      </c>
      <c r="CO568">
        <f>INDEX([1]single_nb_sex!$1:$1048576,MATCH(Single_Age_Femme!$A568,[1]single_nb_sex!$A:$A,0),7)/35</f>
        <v>0.39999999999931435</v>
      </c>
      <c r="CP568">
        <f>INDEX([1]single_nb_sex!$1:$1048576,MATCH(Single_Age_Femme!$A568,[1]single_nb_sex!$A:$A,0),7)/35</f>
        <v>0.39999999999931435</v>
      </c>
      <c r="CQ568">
        <f>INDEX([1]single_nb_sex!$1:$1048576,MATCH(Single_Age_Femme!$A568,[1]single_nb_sex!$A:$A,0),7)/35</f>
        <v>0.39999999999931435</v>
      </c>
      <c r="CR568">
        <f>INDEX([1]single_nb_sex!$1:$1048576,MATCH(Single_Age_Femme!$A568,[1]single_nb_sex!$A:$A,0),7)/35</f>
        <v>0.39999999999931435</v>
      </c>
      <c r="CS568">
        <f>INDEX([1]single_nb_sex!$1:$1048576,MATCH(Single_Age_Femme!$A568,[1]single_nb_sex!$A:$A,0),7)/35</f>
        <v>0.39999999999931435</v>
      </c>
      <c r="CT568">
        <f>INDEX([1]single_nb_sex!$1:$1048576,MATCH(Single_Age_Femme!$A568,[1]single_nb_sex!$A:$A,0),7)/35</f>
        <v>0.39999999999931435</v>
      </c>
      <c r="CU568">
        <f>INDEX([1]single_nb_sex!$1:$1048576,MATCH(Single_Age_Femme!$A568,[1]single_nb_sex!$A:$A,0),7)/35</f>
        <v>0.39999999999931435</v>
      </c>
      <c r="CV568">
        <f>INDEX([1]single_nb_sex!$1:$1048576,MATCH(Single_Age_Femme!$A568,[1]single_nb_sex!$A:$A,0),7)/35</f>
        <v>0.39999999999931435</v>
      </c>
      <c r="CW568">
        <f>INDEX([1]single_nb_sex!$1:$1048576,MATCH(Single_Age_Femme!$A568,[1]single_nb_sex!$A:$A,0),7)/35</f>
        <v>0.39999999999931435</v>
      </c>
      <c r="CX568">
        <f>INDEX([1]single_nb_sex!$1:$1048576,MATCH(Single_Age_Femme!$A568,[1]single_nb_sex!$A:$A,0),7)/35</f>
        <v>0.39999999999931435</v>
      </c>
    </row>
    <row r="569" spans="1:102" x14ac:dyDescent="0.35">
      <c r="A569" s="1" t="s">
        <v>1118</v>
      </c>
      <c r="B569" s="1" t="s">
        <v>812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>INDEX([1]single_nb_sex!$1:$1048576,MATCH(Single_Age_Femme!$A569,[1]single_nb_sex!$A:$A,0),3)/12</f>
        <v>2.3333333333116668</v>
      </c>
      <c r="V569">
        <f>INDEX([1]single_nb_sex!$1:$1048576,MATCH(Single_Age_Femme!$A569,[1]single_nb_sex!$A:$A,0),3)/12</f>
        <v>2.3333333333116668</v>
      </c>
      <c r="W569">
        <f>INDEX([1]single_nb_sex!$1:$1048576,MATCH(Single_Age_Femme!$A569,[1]single_nb_sex!$A:$A,0),3)/12</f>
        <v>2.3333333333116668</v>
      </c>
      <c r="X569">
        <f>INDEX([1]single_nb_sex!$1:$1048576,MATCH(Single_Age_Femme!$A569,[1]single_nb_sex!$A:$A,0),3)/12</f>
        <v>2.3333333333116668</v>
      </c>
      <c r="Y569">
        <f>INDEX([1]single_nb_sex!$1:$1048576,MATCH(Single_Age_Femme!$A569,[1]single_nb_sex!$A:$A,0),3)/12</f>
        <v>2.3333333333116668</v>
      </c>
      <c r="Z569">
        <f>INDEX([1]single_nb_sex!$1:$1048576,MATCH(Single_Age_Femme!$A569,[1]single_nb_sex!$A:$A,0),3)/12</f>
        <v>2.3333333333116668</v>
      </c>
      <c r="AA569">
        <f>INDEX([1]single_nb_sex!$1:$1048576,MATCH(Single_Age_Femme!$A569,[1]single_nb_sex!$A:$A,0),3)/12</f>
        <v>2.3333333333116668</v>
      </c>
      <c r="AB569">
        <f>INDEX([1]single_nb_sex!$1:$1048576,MATCH(Single_Age_Femme!$A569,[1]single_nb_sex!$A:$A,0),3)/12</f>
        <v>2.3333333333116668</v>
      </c>
      <c r="AC569">
        <f>INDEX([1]single_nb_sex!$1:$1048576,MATCH(Single_Age_Femme!$A569,[1]single_nb_sex!$A:$A,0),3)/12</f>
        <v>2.3333333333116668</v>
      </c>
      <c r="AD569">
        <f>INDEX([1]single_nb_sex!$1:$1048576,MATCH(Single_Age_Femme!$A569,[1]single_nb_sex!$A:$A,0),3)/12</f>
        <v>2.3333333333116668</v>
      </c>
      <c r="AE569">
        <f>INDEX([1]single_nb_sex!$1:$1048576,MATCH(Single_Age_Femme!$A569,[1]single_nb_sex!$A:$A,0),3)/12</f>
        <v>2.3333333333116668</v>
      </c>
      <c r="AF569">
        <f>INDEX([1]single_nb_sex!$1:$1048576,MATCH(Single_Age_Femme!$A569,[1]single_nb_sex!$A:$A,0),3)/12</f>
        <v>2.3333333333116668</v>
      </c>
      <c r="AG569">
        <f>INDEX([1]single_nb_sex!$1:$1048576,MATCH(Single_Age_Femme!$A569,[1]single_nb_sex!$A:$A,0),5)/35</f>
        <v>11.028571428575571</v>
      </c>
      <c r="AH569">
        <f>INDEX([1]single_nb_sex!$1:$1048576,MATCH(Single_Age_Femme!$A569,[1]single_nb_sex!$A:$A,0),5)/35</f>
        <v>11.028571428575571</v>
      </c>
      <c r="AI569">
        <f>INDEX([1]single_nb_sex!$1:$1048576,MATCH(Single_Age_Femme!$A569,[1]single_nb_sex!$A:$A,0),5)/35</f>
        <v>11.028571428575571</v>
      </c>
      <c r="AJ569">
        <f>INDEX([1]single_nb_sex!$1:$1048576,MATCH(Single_Age_Femme!$A569,[1]single_nb_sex!$A:$A,0),5)/35</f>
        <v>11.028571428575571</v>
      </c>
      <c r="AK569">
        <f>INDEX([1]single_nb_sex!$1:$1048576,MATCH(Single_Age_Femme!$A569,[1]single_nb_sex!$A:$A,0),5)/35</f>
        <v>11.028571428575571</v>
      </c>
      <c r="AL569">
        <f>INDEX([1]single_nb_sex!$1:$1048576,MATCH(Single_Age_Femme!$A569,[1]single_nb_sex!$A:$A,0),5)/35</f>
        <v>11.028571428575571</v>
      </c>
      <c r="AM569">
        <f>INDEX([1]single_nb_sex!$1:$1048576,MATCH(Single_Age_Femme!$A569,[1]single_nb_sex!$A:$A,0),5)/35</f>
        <v>11.028571428575571</v>
      </c>
      <c r="AN569">
        <f>INDEX([1]single_nb_sex!$1:$1048576,MATCH(Single_Age_Femme!$A569,[1]single_nb_sex!$A:$A,0),5)/35</f>
        <v>11.028571428575571</v>
      </c>
      <c r="AO569">
        <f>INDEX([1]single_nb_sex!$1:$1048576,MATCH(Single_Age_Femme!$A569,[1]single_nb_sex!$A:$A,0),5)/35</f>
        <v>11.028571428575571</v>
      </c>
      <c r="AP569">
        <f>INDEX([1]single_nb_sex!$1:$1048576,MATCH(Single_Age_Femme!$A569,[1]single_nb_sex!$A:$A,0),5)/35</f>
        <v>11.028571428575571</v>
      </c>
      <c r="AQ569">
        <f>INDEX([1]single_nb_sex!$1:$1048576,MATCH(Single_Age_Femme!$A569,[1]single_nb_sex!$A:$A,0),5)/35</f>
        <v>11.028571428575571</v>
      </c>
      <c r="AR569">
        <f>INDEX([1]single_nb_sex!$1:$1048576,MATCH(Single_Age_Femme!$A569,[1]single_nb_sex!$A:$A,0),5)/35</f>
        <v>11.028571428575571</v>
      </c>
      <c r="AS569">
        <f>INDEX([1]single_nb_sex!$1:$1048576,MATCH(Single_Age_Femme!$A569,[1]single_nb_sex!$A:$A,0),5)/35</f>
        <v>11.028571428575571</v>
      </c>
      <c r="AT569">
        <f>INDEX([1]single_nb_sex!$1:$1048576,MATCH(Single_Age_Femme!$A569,[1]single_nb_sex!$A:$A,0),5)/35</f>
        <v>11.028571428575571</v>
      </c>
      <c r="AU569">
        <f>INDEX([1]single_nb_sex!$1:$1048576,MATCH(Single_Age_Femme!$A569,[1]single_nb_sex!$A:$A,0),5)/35</f>
        <v>11.028571428575571</v>
      </c>
      <c r="AV569">
        <f>INDEX([1]single_nb_sex!$1:$1048576,MATCH(Single_Age_Femme!$A569,[1]single_nb_sex!$A:$A,0),5)/35</f>
        <v>11.028571428575571</v>
      </c>
      <c r="AW569">
        <f>INDEX([1]single_nb_sex!$1:$1048576,MATCH(Single_Age_Femme!$A569,[1]single_nb_sex!$A:$A,0),5)/35</f>
        <v>11.028571428575571</v>
      </c>
      <c r="AX569">
        <f>INDEX([1]single_nb_sex!$1:$1048576,MATCH(Single_Age_Femme!$A569,[1]single_nb_sex!$A:$A,0),5)/35</f>
        <v>11.028571428575571</v>
      </c>
      <c r="AY569">
        <f>INDEX([1]single_nb_sex!$1:$1048576,MATCH(Single_Age_Femme!$A569,[1]single_nb_sex!$A:$A,0),5)/35</f>
        <v>11.028571428575571</v>
      </c>
      <c r="AZ569">
        <f>INDEX([1]single_nb_sex!$1:$1048576,MATCH(Single_Age_Femme!$A569,[1]single_nb_sex!$A:$A,0),5)/35</f>
        <v>11.028571428575571</v>
      </c>
      <c r="BA569">
        <f>INDEX([1]single_nb_sex!$1:$1048576,MATCH(Single_Age_Femme!$A569,[1]single_nb_sex!$A:$A,0),5)/35</f>
        <v>11.028571428575571</v>
      </c>
      <c r="BB569">
        <f>INDEX([1]single_nb_sex!$1:$1048576,MATCH(Single_Age_Femme!$A569,[1]single_nb_sex!$A:$A,0),5)/35</f>
        <v>11.028571428575571</v>
      </c>
      <c r="BC569">
        <f>INDEX([1]single_nb_sex!$1:$1048576,MATCH(Single_Age_Femme!$A569,[1]single_nb_sex!$A:$A,0),5)/35</f>
        <v>11.028571428575571</v>
      </c>
      <c r="BD569">
        <f>INDEX([1]single_nb_sex!$1:$1048576,MATCH(Single_Age_Femme!$A569,[1]single_nb_sex!$A:$A,0),5)/35</f>
        <v>11.028571428575571</v>
      </c>
      <c r="BE569">
        <f>INDEX([1]single_nb_sex!$1:$1048576,MATCH(Single_Age_Femme!$A569,[1]single_nb_sex!$A:$A,0),5)/35</f>
        <v>11.028571428575571</v>
      </c>
      <c r="BF569">
        <f>INDEX([1]single_nb_sex!$1:$1048576,MATCH(Single_Age_Femme!$A569,[1]single_nb_sex!$A:$A,0),5)/35</f>
        <v>11.028571428575571</v>
      </c>
      <c r="BG569">
        <f>INDEX([1]single_nb_sex!$1:$1048576,MATCH(Single_Age_Femme!$A569,[1]single_nb_sex!$A:$A,0),5)/35</f>
        <v>11.028571428575571</v>
      </c>
      <c r="BH569">
        <f>INDEX([1]single_nb_sex!$1:$1048576,MATCH(Single_Age_Femme!$A569,[1]single_nb_sex!$A:$A,0),5)/35</f>
        <v>11.028571428575571</v>
      </c>
      <c r="BI569">
        <f>INDEX([1]single_nb_sex!$1:$1048576,MATCH(Single_Age_Femme!$A569,[1]single_nb_sex!$A:$A,0),5)/35</f>
        <v>11.028571428575571</v>
      </c>
      <c r="BJ569">
        <f>INDEX([1]single_nb_sex!$1:$1048576,MATCH(Single_Age_Femme!$A569,[1]single_nb_sex!$A:$A,0),5)/35</f>
        <v>11.028571428575571</v>
      </c>
      <c r="BK569">
        <f>INDEX([1]single_nb_sex!$1:$1048576,MATCH(Single_Age_Femme!$A569,[1]single_nb_sex!$A:$A,0),5)/35</f>
        <v>11.028571428575571</v>
      </c>
      <c r="BL569">
        <f>INDEX([1]single_nb_sex!$1:$1048576,MATCH(Single_Age_Femme!$A569,[1]single_nb_sex!$A:$A,0),5)/35</f>
        <v>11.028571428575571</v>
      </c>
      <c r="BM569">
        <f>INDEX([1]single_nb_sex!$1:$1048576,MATCH(Single_Age_Femme!$A569,[1]single_nb_sex!$A:$A,0),5)/35</f>
        <v>11.028571428575571</v>
      </c>
      <c r="BN569">
        <f>INDEX([1]single_nb_sex!$1:$1048576,MATCH(Single_Age_Femme!$A569,[1]single_nb_sex!$A:$A,0),5)/35</f>
        <v>11.028571428575571</v>
      </c>
      <c r="BO569">
        <f>INDEX([1]single_nb_sex!$1:$1048576,MATCH(Single_Age_Femme!$A569,[1]single_nb_sex!$A:$A,0),5)/35</f>
        <v>11.028571428575571</v>
      </c>
      <c r="BP569">
        <f>INDEX([1]single_nb_sex!$1:$1048576,MATCH(Single_Age_Femme!$A569,[1]single_nb_sex!$A:$A,0),7)/35</f>
        <v>7.6571428571551436</v>
      </c>
      <c r="BQ569">
        <f>INDEX([1]single_nb_sex!$1:$1048576,MATCH(Single_Age_Femme!$A569,[1]single_nb_sex!$A:$A,0),7)/35</f>
        <v>7.6571428571551436</v>
      </c>
      <c r="BR569">
        <f>INDEX([1]single_nb_sex!$1:$1048576,MATCH(Single_Age_Femme!$A569,[1]single_nb_sex!$A:$A,0),7)/35</f>
        <v>7.6571428571551436</v>
      </c>
      <c r="BS569">
        <f>INDEX([1]single_nb_sex!$1:$1048576,MATCH(Single_Age_Femme!$A569,[1]single_nb_sex!$A:$A,0),7)/35</f>
        <v>7.6571428571551436</v>
      </c>
      <c r="BT569">
        <f>INDEX([1]single_nb_sex!$1:$1048576,MATCH(Single_Age_Femme!$A569,[1]single_nb_sex!$A:$A,0),7)/35</f>
        <v>7.6571428571551436</v>
      </c>
      <c r="BU569">
        <f>INDEX([1]single_nb_sex!$1:$1048576,MATCH(Single_Age_Femme!$A569,[1]single_nb_sex!$A:$A,0),7)/35</f>
        <v>7.6571428571551436</v>
      </c>
      <c r="BV569">
        <f>INDEX([1]single_nb_sex!$1:$1048576,MATCH(Single_Age_Femme!$A569,[1]single_nb_sex!$A:$A,0),7)/35</f>
        <v>7.6571428571551436</v>
      </c>
      <c r="BW569">
        <f>INDEX([1]single_nb_sex!$1:$1048576,MATCH(Single_Age_Femme!$A569,[1]single_nb_sex!$A:$A,0),7)/35</f>
        <v>7.6571428571551436</v>
      </c>
      <c r="BX569">
        <f>INDEX([1]single_nb_sex!$1:$1048576,MATCH(Single_Age_Femme!$A569,[1]single_nb_sex!$A:$A,0),7)/35</f>
        <v>7.6571428571551436</v>
      </c>
      <c r="BY569">
        <f>INDEX([1]single_nb_sex!$1:$1048576,MATCH(Single_Age_Femme!$A569,[1]single_nb_sex!$A:$A,0),7)/35</f>
        <v>7.6571428571551436</v>
      </c>
      <c r="BZ569">
        <f>INDEX([1]single_nb_sex!$1:$1048576,MATCH(Single_Age_Femme!$A569,[1]single_nb_sex!$A:$A,0),7)/35</f>
        <v>7.6571428571551436</v>
      </c>
      <c r="CA569">
        <f>INDEX([1]single_nb_sex!$1:$1048576,MATCH(Single_Age_Femme!$A569,[1]single_nb_sex!$A:$A,0),7)/35</f>
        <v>7.6571428571551436</v>
      </c>
      <c r="CB569">
        <f>INDEX([1]single_nb_sex!$1:$1048576,MATCH(Single_Age_Femme!$A569,[1]single_nb_sex!$A:$A,0),7)/35</f>
        <v>7.6571428571551436</v>
      </c>
      <c r="CC569">
        <f>INDEX([1]single_nb_sex!$1:$1048576,MATCH(Single_Age_Femme!$A569,[1]single_nb_sex!$A:$A,0),7)/35</f>
        <v>7.6571428571551436</v>
      </c>
      <c r="CD569">
        <f>INDEX([1]single_nb_sex!$1:$1048576,MATCH(Single_Age_Femme!$A569,[1]single_nb_sex!$A:$A,0),7)/35</f>
        <v>7.6571428571551436</v>
      </c>
      <c r="CE569">
        <f>INDEX([1]single_nb_sex!$1:$1048576,MATCH(Single_Age_Femme!$A569,[1]single_nb_sex!$A:$A,0),7)/35</f>
        <v>7.6571428571551436</v>
      </c>
      <c r="CF569">
        <f>INDEX([1]single_nb_sex!$1:$1048576,MATCH(Single_Age_Femme!$A569,[1]single_nb_sex!$A:$A,0),7)/35</f>
        <v>7.6571428571551436</v>
      </c>
      <c r="CG569">
        <f>INDEX([1]single_nb_sex!$1:$1048576,MATCH(Single_Age_Femme!$A569,[1]single_nb_sex!$A:$A,0),7)/35</f>
        <v>7.6571428571551436</v>
      </c>
      <c r="CH569">
        <f>INDEX([1]single_nb_sex!$1:$1048576,MATCH(Single_Age_Femme!$A569,[1]single_nb_sex!$A:$A,0),7)/35</f>
        <v>7.6571428571551436</v>
      </c>
      <c r="CI569">
        <f>INDEX([1]single_nb_sex!$1:$1048576,MATCH(Single_Age_Femme!$A569,[1]single_nb_sex!$A:$A,0),7)/35</f>
        <v>7.6571428571551436</v>
      </c>
      <c r="CJ569">
        <f>INDEX([1]single_nb_sex!$1:$1048576,MATCH(Single_Age_Femme!$A569,[1]single_nb_sex!$A:$A,0),7)/35</f>
        <v>7.6571428571551436</v>
      </c>
      <c r="CK569">
        <f>INDEX([1]single_nb_sex!$1:$1048576,MATCH(Single_Age_Femme!$A569,[1]single_nb_sex!$A:$A,0),7)/35</f>
        <v>7.6571428571551436</v>
      </c>
      <c r="CL569">
        <f>INDEX([1]single_nb_sex!$1:$1048576,MATCH(Single_Age_Femme!$A569,[1]single_nb_sex!$A:$A,0),7)/35</f>
        <v>7.6571428571551436</v>
      </c>
      <c r="CM569">
        <f>INDEX([1]single_nb_sex!$1:$1048576,MATCH(Single_Age_Femme!$A569,[1]single_nb_sex!$A:$A,0),7)/35</f>
        <v>7.6571428571551436</v>
      </c>
      <c r="CN569">
        <f>INDEX([1]single_nb_sex!$1:$1048576,MATCH(Single_Age_Femme!$A569,[1]single_nb_sex!$A:$A,0),7)/35</f>
        <v>7.6571428571551436</v>
      </c>
      <c r="CO569">
        <f>INDEX([1]single_nb_sex!$1:$1048576,MATCH(Single_Age_Femme!$A569,[1]single_nb_sex!$A:$A,0),7)/35</f>
        <v>7.6571428571551436</v>
      </c>
      <c r="CP569">
        <f>INDEX([1]single_nb_sex!$1:$1048576,MATCH(Single_Age_Femme!$A569,[1]single_nb_sex!$A:$A,0),7)/35</f>
        <v>7.6571428571551436</v>
      </c>
      <c r="CQ569">
        <f>INDEX([1]single_nb_sex!$1:$1048576,MATCH(Single_Age_Femme!$A569,[1]single_nb_sex!$A:$A,0),7)/35</f>
        <v>7.6571428571551436</v>
      </c>
      <c r="CR569">
        <f>INDEX([1]single_nb_sex!$1:$1048576,MATCH(Single_Age_Femme!$A569,[1]single_nb_sex!$A:$A,0),7)/35</f>
        <v>7.6571428571551436</v>
      </c>
      <c r="CS569">
        <f>INDEX([1]single_nb_sex!$1:$1048576,MATCH(Single_Age_Femme!$A569,[1]single_nb_sex!$A:$A,0),7)/35</f>
        <v>7.6571428571551436</v>
      </c>
      <c r="CT569">
        <f>INDEX([1]single_nb_sex!$1:$1048576,MATCH(Single_Age_Femme!$A569,[1]single_nb_sex!$A:$A,0),7)/35</f>
        <v>7.6571428571551436</v>
      </c>
      <c r="CU569">
        <f>INDEX([1]single_nb_sex!$1:$1048576,MATCH(Single_Age_Femme!$A569,[1]single_nb_sex!$A:$A,0),7)/35</f>
        <v>7.6571428571551436</v>
      </c>
      <c r="CV569">
        <f>INDEX([1]single_nb_sex!$1:$1048576,MATCH(Single_Age_Femme!$A569,[1]single_nb_sex!$A:$A,0),7)/35</f>
        <v>7.6571428571551436</v>
      </c>
      <c r="CW569">
        <f>INDEX([1]single_nb_sex!$1:$1048576,MATCH(Single_Age_Femme!$A569,[1]single_nb_sex!$A:$A,0),7)/35</f>
        <v>7.6571428571551436</v>
      </c>
      <c r="CX569">
        <f>INDEX([1]single_nb_sex!$1:$1048576,MATCH(Single_Age_Femme!$A569,[1]single_nb_sex!$A:$A,0),7)/35</f>
        <v>7.6571428571551436</v>
      </c>
    </row>
    <row r="570" spans="1:102" x14ac:dyDescent="0.35">
      <c r="A570" s="1" t="s">
        <v>1119</v>
      </c>
      <c r="B570" s="1" t="s">
        <v>1120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f>INDEX([1]single_nb_sex!$1:$1048576,MATCH(Single_Age_Femme!$A570,[1]single_nb_sex!$A:$A,0),3)/12</f>
        <v>0.41666666667549995</v>
      </c>
      <c r="V570">
        <f>INDEX([1]single_nb_sex!$1:$1048576,MATCH(Single_Age_Femme!$A570,[1]single_nb_sex!$A:$A,0),3)/12</f>
        <v>0.41666666667549995</v>
      </c>
      <c r="W570">
        <f>INDEX([1]single_nb_sex!$1:$1048576,MATCH(Single_Age_Femme!$A570,[1]single_nb_sex!$A:$A,0),3)/12</f>
        <v>0.41666666667549995</v>
      </c>
      <c r="X570">
        <f>INDEX([1]single_nb_sex!$1:$1048576,MATCH(Single_Age_Femme!$A570,[1]single_nb_sex!$A:$A,0),3)/12</f>
        <v>0.41666666667549995</v>
      </c>
      <c r="Y570">
        <f>INDEX([1]single_nb_sex!$1:$1048576,MATCH(Single_Age_Femme!$A570,[1]single_nb_sex!$A:$A,0),3)/12</f>
        <v>0.41666666667549995</v>
      </c>
      <c r="Z570">
        <f>INDEX([1]single_nb_sex!$1:$1048576,MATCH(Single_Age_Femme!$A570,[1]single_nb_sex!$A:$A,0),3)/12</f>
        <v>0.41666666667549995</v>
      </c>
      <c r="AA570">
        <f>INDEX([1]single_nb_sex!$1:$1048576,MATCH(Single_Age_Femme!$A570,[1]single_nb_sex!$A:$A,0),3)/12</f>
        <v>0.41666666667549995</v>
      </c>
      <c r="AB570">
        <f>INDEX([1]single_nb_sex!$1:$1048576,MATCH(Single_Age_Femme!$A570,[1]single_nb_sex!$A:$A,0),3)/12</f>
        <v>0.41666666667549995</v>
      </c>
      <c r="AC570">
        <f>INDEX([1]single_nb_sex!$1:$1048576,MATCH(Single_Age_Femme!$A570,[1]single_nb_sex!$A:$A,0),3)/12</f>
        <v>0.41666666667549995</v>
      </c>
      <c r="AD570">
        <f>INDEX([1]single_nb_sex!$1:$1048576,MATCH(Single_Age_Femme!$A570,[1]single_nb_sex!$A:$A,0),3)/12</f>
        <v>0.41666666667549995</v>
      </c>
      <c r="AE570">
        <f>INDEX([1]single_nb_sex!$1:$1048576,MATCH(Single_Age_Femme!$A570,[1]single_nb_sex!$A:$A,0),3)/12</f>
        <v>0.41666666667549995</v>
      </c>
      <c r="AF570">
        <f>INDEX([1]single_nb_sex!$1:$1048576,MATCH(Single_Age_Femme!$A570,[1]single_nb_sex!$A:$A,0),3)/12</f>
        <v>0.41666666667549995</v>
      </c>
      <c r="AG570">
        <f>INDEX([1]single_nb_sex!$1:$1048576,MATCH(Single_Age_Femme!$A570,[1]single_nb_sex!$A:$A,0),5)/35</f>
        <v>1.4285714285700002</v>
      </c>
      <c r="AH570">
        <f>INDEX([1]single_nb_sex!$1:$1048576,MATCH(Single_Age_Femme!$A570,[1]single_nb_sex!$A:$A,0),5)/35</f>
        <v>1.4285714285700002</v>
      </c>
      <c r="AI570">
        <f>INDEX([1]single_nb_sex!$1:$1048576,MATCH(Single_Age_Femme!$A570,[1]single_nb_sex!$A:$A,0),5)/35</f>
        <v>1.4285714285700002</v>
      </c>
      <c r="AJ570">
        <f>INDEX([1]single_nb_sex!$1:$1048576,MATCH(Single_Age_Femme!$A570,[1]single_nb_sex!$A:$A,0),5)/35</f>
        <v>1.4285714285700002</v>
      </c>
      <c r="AK570">
        <f>INDEX([1]single_nb_sex!$1:$1048576,MATCH(Single_Age_Femme!$A570,[1]single_nb_sex!$A:$A,0),5)/35</f>
        <v>1.4285714285700002</v>
      </c>
      <c r="AL570">
        <f>INDEX([1]single_nb_sex!$1:$1048576,MATCH(Single_Age_Femme!$A570,[1]single_nb_sex!$A:$A,0),5)/35</f>
        <v>1.4285714285700002</v>
      </c>
      <c r="AM570">
        <f>INDEX([1]single_nb_sex!$1:$1048576,MATCH(Single_Age_Femme!$A570,[1]single_nb_sex!$A:$A,0),5)/35</f>
        <v>1.4285714285700002</v>
      </c>
      <c r="AN570">
        <f>INDEX([1]single_nb_sex!$1:$1048576,MATCH(Single_Age_Femme!$A570,[1]single_nb_sex!$A:$A,0),5)/35</f>
        <v>1.4285714285700002</v>
      </c>
      <c r="AO570">
        <f>INDEX([1]single_nb_sex!$1:$1048576,MATCH(Single_Age_Femme!$A570,[1]single_nb_sex!$A:$A,0),5)/35</f>
        <v>1.4285714285700002</v>
      </c>
      <c r="AP570">
        <f>INDEX([1]single_nb_sex!$1:$1048576,MATCH(Single_Age_Femme!$A570,[1]single_nb_sex!$A:$A,0),5)/35</f>
        <v>1.4285714285700002</v>
      </c>
      <c r="AQ570">
        <f>INDEX([1]single_nb_sex!$1:$1048576,MATCH(Single_Age_Femme!$A570,[1]single_nb_sex!$A:$A,0),5)/35</f>
        <v>1.4285714285700002</v>
      </c>
      <c r="AR570">
        <f>INDEX([1]single_nb_sex!$1:$1048576,MATCH(Single_Age_Femme!$A570,[1]single_nb_sex!$A:$A,0),5)/35</f>
        <v>1.4285714285700002</v>
      </c>
      <c r="AS570">
        <f>INDEX([1]single_nb_sex!$1:$1048576,MATCH(Single_Age_Femme!$A570,[1]single_nb_sex!$A:$A,0),5)/35</f>
        <v>1.4285714285700002</v>
      </c>
      <c r="AT570">
        <f>INDEX([1]single_nb_sex!$1:$1048576,MATCH(Single_Age_Femme!$A570,[1]single_nb_sex!$A:$A,0),5)/35</f>
        <v>1.4285714285700002</v>
      </c>
      <c r="AU570">
        <f>INDEX([1]single_nb_sex!$1:$1048576,MATCH(Single_Age_Femme!$A570,[1]single_nb_sex!$A:$A,0),5)/35</f>
        <v>1.4285714285700002</v>
      </c>
      <c r="AV570">
        <f>INDEX([1]single_nb_sex!$1:$1048576,MATCH(Single_Age_Femme!$A570,[1]single_nb_sex!$A:$A,0),5)/35</f>
        <v>1.4285714285700002</v>
      </c>
      <c r="AW570">
        <f>INDEX([1]single_nb_sex!$1:$1048576,MATCH(Single_Age_Femme!$A570,[1]single_nb_sex!$A:$A,0),5)/35</f>
        <v>1.4285714285700002</v>
      </c>
      <c r="AX570">
        <f>INDEX([1]single_nb_sex!$1:$1048576,MATCH(Single_Age_Femme!$A570,[1]single_nb_sex!$A:$A,0),5)/35</f>
        <v>1.4285714285700002</v>
      </c>
      <c r="AY570">
        <f>INDEX([1]single_nb_sex!$1:$1048576,MATCH(Single_Age_Femme!$A570,[1]single_nb_sex!$A:$A,0),5)/35</f>
        <v>1.4285714285700002</v>
      </c>
      <c r="AZ570">
        <f>INDEX([1]single_nb_sex!$1:$1048576,MATCH(Single_Age_Femme!$A570,[1]single_nb_sex!$A:$A,0),5)/35</f>
        <v>1.4285714285700002</v>
      </c>
      <c r="BA570">
        <f>INDEX([1]single_nb_sex!$1:$1048576,MATCH(Single_Age_Femme!$A570,[1]single_nb_sex!$A:$A,0),5)/35</f>
        <v>1.4285714285700002</v>
      </c>
      <c r="BB570">
        <f>INDEX([1]single_nb_sex!$1:$1048576,MATCH(Single_Age_Femme!$A570,[1]single_nb_sex!$A:$A,0),5)/35</f>
        <v>1.4285714285700002</v>
      </c>
      <c r="BC570">
        <f>INDEX([1]single_nb_sex!$1:$1048576,MATCH(Single_Age_Femme!$A570,[1]single_nb_sex!$A:$A,0),5)/35</f>
        <v>1.4285714285700002</v>
      </c>
      <c r="BD570">
        <f>INDEX([1]single_nb_sex!$1:$1048576,MATCH(Single_Age_Femme!$A570,[1]single_nb_sex!$A:$A,0),5)/35</f>
        <v>1.4285714285700002</v>
      </c>
      <c r="BE570">
        <f>INDEX([1]single_nb_sex!$1:$1048576,MATCH(Single_Age_Femme!$A570,[1]single_nb_sex!$A:$A,0),5)/35</f>
        <v>1.4285714285700002</v>
      </c>
      <c r="BF570">
        <f>INDEX([1]single_nb_sex!$1:$1048576,MATCH(Single_Age_Femme!$A570,[1]single_nb_sex!$A:$A,0),5)/35</f>
        <v>1.4285714285700002</v>
      </c>
      <c r="BG570">
        <f>INDEX([1]single_nb_sex!$1:$1048576,MATCH(Single_Age_Femme!$A570,[1]single_nb_sex!$A:$A,0),5)/35</f>
        <v>1.4285714285700002</v>
      </c>
      <c r="BH570">
        <f>INDEX([1]single_nb_sex!$1:$1048576,MATCH(Single_Age_Femme!$A570,[1]single_nb_sex!$A:$A,0),5)/35</f>
        <v>1.4285714285700002</v>
      </c>
      <c r="BI570">
        <f>INDEX([1]single_nb_sex!$1:$1048576,MATCH(Single_Age_Femme!$A570,[1]single_nb_sex!$A:$A,0),5)/35</f>
        <v>1.4285714285700002</v>
      </c>
      <c r="BJ570">
        <f>INDEX([1]single_nb_sex!$1:$1048576,MATCH(Single_Age_Femme!$A570,[1]single_nb_sex!$A:$A,0),5)/35</f>
        <v>1.4285714285700002</v>
      </c>
      <c r="BK570">
        <f>INDEX([1]single_nb_sex!$1:$1048576,MATCH(Single_Age_Femme!$A570,[1]single_nb_sex!$A:$A,0),5)/35</f>
        <v>1.4285714285700002</v>
      </c>
      <c r="BL570">
        <f>INDEX([1]single_nb_sex!$1:$1048576,MATCH(Single_Age_Femme!$A570,[1]single_nb_sex!$A:$A,0),5)/35</f>
        <v>1.4285714285700002</v>
      </c>
      <c r="BM570">
        <f>INDEX([1]single_nb_sex!$1:$1048576,MATCH(Single_Age_Femme!$A570,[1]single_nb_sex!$A:$A,0),5)/35</f>
        <v>1.4285714285700002</v>
      </c>
      <c r="BN570">
        <f>INDEX([1]single_nb_sex!$1:$1048576,MATCH(Single_Age_Femme!$A570,[1]single_nb_sex!$A:$A,0),5)/35</f>
        <v>1.4285714285700002</v>
      </c>
      <c r="BO570">
        <f>INDEX([1]single_nb_sex!$1:$1048576,MATCH(Single_Age_Femme!$A570,[1]single_nb_sex!$A:$A,0),5)/35</f>
        <v>1.4285714285700002</v>
      </c>
      <c r="BP570">
        <f>INDEX([1]single_nb_sex!$1:$1048576,MATCH(Single_Age_Femme!$A570,[1]single_nb_sex!$A:$A,0),7)/35</f>
        <v>0.82857142857377142</v>
      </c>
      <c r="BQ570">
        <f>INDEX([1]single_nb_sex!$1:$1048576,MATCH(Single_Age_Femme!$A570,[1]single_nb_sex!$A:$A,0),7)/35</f>
        <v>0.82857142857377142</v>
      </c>
      <c r="BR570">
        <f>INDEX([1]single_nb_sex!$1:$1048576,MATCH(Single_Age_Femme!$A570,[1]single_nb_sex!$A:$A,0),7)/35</f>
        <v>0.82857142857377142</v>
      </c>
      <c r="BS570">
        <f>INDEX([1]single_nb_sex!$1:$1048576,MATCH(Single_Age_Femme!$A570,[1]single_nb_sex!$A:$A,0),7)/35</f>
        <v>0.82857142857377142</v>
      </c>
      <c r="BT570">
        <f>INDEX([1]single_nb_sex!$1:$1048576,MATCH(Single_Age_Femme!$A570,[1]single_nb_sex!$A:$A,0),7)/35</f>
        <v>0.82857142857377142</v>
      </c>
      <c r="BU570">
        <f>INDEX([1]single_nb_sex!$1:$1048576,MATCH(Single_Age_Femme!$A570,[1]single_nb_sex!$A:$A,0),7)/35</f>
        <v>0.82857142857377142</v>
      </c>
      <c r="BV570">
        <f>INDEX([1]single_nb_sex!$1:$1048576,MATCH(Single_Age_Femme!$A570,[1]single_nb_sex!$A:$A,0),7)/35</f>
        <v>0.82857142857377142</v>
      </c>
      <c r="BW570">
        <f>INDEX([1]single_nb_sex!$1:$1048576,MATCH(Single_Age_Femme!$A570,[1]single_nb_sex!$A:$A,0),7)/35</f>
        <v>0.82857142857377142</v>
      </c>
      <c r="BX570">
        <f>INDEX([1]single_nb_sex!$1:$1048576,MATCH(Single_Age_Femme!$A570,[1]single_nb_sex!$A:$A,0),7)/35</f>
        <v>0.82857142857377142</v>
      </c>
      <c r="BY570">
        <f>INDEX([1]single_nb_sex!$1:$1048576,MATCH(Single_Age_Femme!$A570,[1]single_nb_sex!$A:$A,0),7)/35</f>
        <v>0.82857142857377142</v>
      </c>
      <c r="BZ570">
        <f>INDEX([1]single_nb_sex!$1:$1048576,MATCH(Single_Age_Femme!$A570,[1]single_nb_sex!$A:$A,0),7)/35</f>
        <v>0.82857142857377142</v>
      </c>
      <c r="CA570">
        <f>INDEX([1]single_nb_sex!$1:$1048576,MATCH(Single_Age_Femme!$A570,[1]single_nb_sex!$A:$A,0),7)/35</f>
        <v>0.82857142857377142</v>
      </c>
      <c r="CB570">
        <f>INDEX([1]single_nb_sex!$1:$1048576,MATCH(Single_Age_Femme!$A570,[1]single_nb_sex!$A:$A,0),7)/35</f>
        <v>0.82857142857377142</v>
      </c>
      <c r="CC570">
        <f>INDEX([1]single_nb_sex!$1:$1048576,MATCH(Single_Age_Femme!$A570,[1]single_nb_sex!$A:$A,0),7)/35</f>
        <v>0.82857142857377142</v>
      </c>
      <c r="CD570">
        <f>INDEX([1]single_nb_sex!$1:$1048576,MATCH(Single_Age_Femme!$A570,[1]single_nb_sex!$A:$A,0),7)/35</f>
        <v>0.82857142857377142</v>
      </c>
      <c r="CE570">
        <f>INDEX([1]single_nb_sex!$1:$1048576,MATCH(Single_Age_Femme!$A570,[1]single_nb_sex!$A:$A,0),7)/35</f>
        <v>0.82857142857377142</v>
      </c>
      <c r="CF570">
        <f>INDEX([1]single_nb_sex!$1:$1048576,MATCH(Single_Age_Femme!$A570,[1]single_nb_sex!$A:$A,0),7)/35</f>
        <v>0.82857142857377142</v>
      </c>
      <c r="CG570">
        <f>INDEX([1]single_nb_sex!$1:$1048576,MATCH(Single_Age_Femme!$A570,[1]single_nb_sex!$A:$A,0),7)/35</f>
        <v>0.82857142857377142</v>
      </c>
      <c r="CH570">
        <f>INDEX([1]single_nb_sex!$1:$1048576,MATCH(Single_Age_Femme!$A570,[1]single_nb_sex!$A:$A,0),7)/35</f>
        <v>0.82857142857377142</v>
      </c>
      <c r="CI570">
        <f>INDEX([1]single_nb_sex!$1:$1048576,MATCH(Single_Age_Femme!$A570,[1]single_nb_sex!$A:$A,0),7)/35</f>
        <v>0.82857142857377142</v>
      </c>
      <c r="CJ570">
        <f>INDEX([1]single_nb_sex!$1:$1048576,MATCH(Single_Age_Femme!$A570,[1]single_nb_sex!$A:$A,0),7)/35</f>
        <v>0.82857142857377142</v>
      </c>
      <c r="CK570">
        <f>INDEX([1]single_nb_sex!$1:$1048576,MATCH(Single_Age_Femme!$A570,[1]single_nb_sex!$A:$A,0),7)/35</f>
        <v>0.82857142857377142</v>
      </c>
      <c r="CL570">
        <f>INDEX([1]single_nb_sex!$1:$1048576,MATCH(Single_Age_Femme!$A570,[1]single_nb_sex!$A:$A,0),7)/35</f>
        <v>0.82857142857377142</v>
      </c>
      <c r="CM570">
        <f>INDEX([1]single_nb_sex!$1:$1048576,MATCH(Single_Age_Femme!$A570,[1]single_nb_sex!$A:$A,0),7)/35</f>
        <v>0.82857142857377142</v>
      </c>
      <c r="CN570">
        <f>INDEX([1]single_nb_sex!$1:$1048576,MATCH(Single_Age_Femme!$A570,[1]single_nb_sex!$A:$A,0),7)/35</f>
        <v>0.82857142857377142</v>
      </c>
      <c r="CO570">
        <f>INDEX([1]single_nb_sex!$1:$1048576,MATCH(Single_Age_Femme!$A570,[1]single_nb_sex!$A:$A,0),7)/35</f>
        <v>0.82857142857377142</v>
      </c>
      <c r="CP570">
        <f>INDEX([1]single_nb_sex!$1:$1048576,MATCH(Single_Age_Femme!$A570,[1]single_nb_sex!$A:$A,0),7)/35</f>
        <v>0.82857142857377142</v>
      </c>
      <c r="CQ570">
        <f>INDEX([1]single_nb_sex!$1:$1048576,MATCH(Single_Age_Femme!$A570,[1]single_nb_sex!$A:$A,0),7)/35</f>
        <v>0.82857142857377142</v>
      </c>
      <c r="CR570">
        <f>INDEX([1]single_nb_sex!$1:$1048576,MATCH(Single_Age_Femme!$A570,[1]single_nb_sex!$A:$A,0),7)/35</f>
        <v>0.82857142857377142</v>
      </c>
      <c r="CS570">
        <f>INDEX([1]single_nb_sex!$1:$1048576,MATCH(Single_Age_Femme!$A570,[1]single_nb_sex!$A:$A,0),7)/35</f>
        <v>0.82857142857377142</v>
      </c>
      <c r="CT570">
        <f>INDEX([1]single_nb_sex!$1:$1048576,MATCH(Single_Age_Femme!$A570,[1]single_nb_sex!$A:$A,0),7)/35</f>
        <v>0.82857142857377142</v>
      </c>
      <c r="CU570">
        <f>INDEX([1]single_nb_sex!$1:$1048576,MATCH(Single_Age_Femme!$A570,[1]single_nb_sex!$A:$A,0),7)/35</f>
        <v>0.82857142857377142</v>
      </c>
      <c r="CV570">
        <f>INDEX([1]single_nb_sex!$1:$1048576,MATCH(Single_Age_Femme!$A570,[1]single_nb_sex!$A:$A,0),7)/35</f>
        <v>0.82857142857377142</v>
      </c>
      <c r="CW570">
        <f>INDEX([1]single_nb_sex!$1:$1048576,MATCH(Single_Age_Femme!$A570,[1]single_nb_sex!$A:$A,0),7)/35</f>
        <v>0.82857142857377142</v>
      </c>
      <c r="CX570">
        <f>INDEX([1]single_nb_sex!$1:$1048576,MATCH(Single_Age_Femme!$A570,[1]single_nb_sex!$A:$A,0),7)/35</f>
        <v>0.82857142857377142</v>
      </c>
    </row>
    <row r="571" spans="1:102" x14ac:dyDescent="0.35">
      <c r="A571" s="1" t="s">
        <v>1121</v>
      </c>
      <c r="B571" s="1" t="s">
        <v>1122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f>INDEX([1]single_nb_sex!$1:$1048576,MATCH(Single_Age_Femme!$A571,[1]single_nb_sex!$A:$A,0),3)/12</f>
        <v>3.16666666668125</v>
      </c>
      <c r="V571">
        <f>INDEX([1]single_nb_sex!$1:$1048576,MATCH(Single_Age_Femme!$A571,[1]single_nb_sex!$A:$A,0),3)/12</f>
        <v>3.16666666668125</v>
      </c>
      <c r="W571">
        <f>INDEX([1]single_nb_sex!$1:$1048576,MATCH(Single_Age_Femme!$A571,[1]single_nb_sex!$A:$A,0),3)/12</f>
        <v>3.16666666668125</v>
      </c>
      <c r="X571">
        <f>INDEX([1]single_nb_sex!$1:$1048576,MATCH(Single_Age_Femme!$A571,[1]single_nb_sex!$A:$A,0),3)/12</f>
        <v>3.16666666668125</v>
      </c>
      <c r="Y571">
        <f>INDEX([1]single_nb_sex!$1:$1048576,MATCH(Single_Age_Femme!$A571,[1]single_nb_sex!$A:$A,0),3)/12</f>
        <v>3.16666666668125</v>
      </c>
      <c r="Z571">
        <f>INDEX([1]single_nb_sex!$1:$1048576,MATCH(Single_Age_Femme!$A571,[1]single_nb_sex!$A:$A,0),3)/12</f>
        <v>3.16666666668125</v>
      </c>
      <c r="AA571">
        <f>INDEX([1]single_nb_sex!$1:$1048576,MATCH(Single_Age_Femme!$A571,[1]single_nb_sex!$A:$A,0),3)/12</f>
        <v>3.16666666668125</v>
      </c>
      <c r="AB571">
        <f>INDEX([1]single_nb_sex!$1:$1048576,MATCH(Single_Age_Femme!$A571,[1]single_nb_sex!$A:$A,0),3)/12</f>
        <v>3.16666666668125</v>
      </c>
      <c r="AC571">
        <f>INDEX([1]single_nb_sex!$1:$1048576,MATCH(Single_Age_Femme!$A571,[1]single_nb_sex!$A:$A,0),3)/12</f>
        <v>3.16666666668125</v>
      </c>
      <c r="AD571">
        <f>INDEX([1]single_nb_sex!$1:$1048576,MATCH(Single_Age_Femme!$A571,[1]single_nb_sex!$A:$A,0),3)/12</f>
        <v>3.16666666668125</v>
      </c>
      <c r="AE571">
        <f>INDEX([1]single_nb_sex!$1:$1048576,MATCH(Single_Age_Femme!$A571,[1]single_nb_sex!$A:$A,0),3)/12</f>
        <v>3.16666666668125</v>
      </c>
      <c r="AF571">
        <f>INDEX([1]single_nb_sex!$1:$1048576,MATCH(Single_Age_Femme!$A571,[1]single_nb_sex!$A:$A,0),3)/12</f>
        <v>3.16666666668125</v>
      </c>
      <c r="AG571">
        <f>INDEX([1]single_nb_sex!$1:$1048576,MATCH(Single_Age_Femme!$A571,[1]single_nb_sex!$A:$A,0),5)/35</f>
        <v>8.6571428571590854</v>
      </c>
      <c r="AH571">
        <f>INDEX([1]single_nb_sex!$1:$1048576,MATCH(Single_Age_Femme!$A571,[1]single_nb_sex!$A:$A,0),5)/35</f>
        <v>8.6571428571590854</v>
      </c>
      <c r="AI571">
        <f>INDEX([1]single_nb_sex!$1:$1048576,MATCH(Single_Age_Femme!$A571,[1]single_nb_sex!$A:$A,0),5)/35</f>
        <v>8.6571428571590854</v>
      </c>
      <c r="AJ571">
        <f>INDEX([1]single_nb_sex!$1:$1048576,MATCH(Single_Age_Femme!$A571,[1]single_nb_sex!$A:$A,0),5)/35</f>
        <v>8.6571428571590854</v>
      </c>
      <c r="AK571">
        <f>INDEX([1]single_nb_sex!$1:$1048576,MATCH(Single_Age_Femme!$A571,[1]single_nb_sex!$A:$A,0),5)/35</f>
        <v>8.6571428571590854</v>
      </c>
      <c r="AL571">
        <f>INDEX([1]single_nb_sex!$1:$1048576,MATCH(Single_Age_Femme!$A571,[1]single_nb_sex!$A:$A,0),5)/35</f>
        <v>8.6571428571590854</v>
      </c>
      <c r="AM571">
        <f>INDEX([1]single_nb_sex!$1:$1048576,MATCH(Single_Age_Femme!$A571,[1]single_nb_sex!$A:$A,0),5)/35</f>
        <v>8.6571428571590854</v>
      </c>
      <c r="AN571">
        <f>INDEX([1]single_nb_sex!$1:$1048576,MATCH(Single_Age_Femme!$A571,[1]single_nb_sex!$A:$A,0),5)/35</f>
        <v>8.6571428571590854</v>
      </c>
      <c r="AO571">
        <f>INDEX([1]single_nb_sex!$1:$1048576,MATCH(Single_Age_Femme!$A571,[1]single_nb_sex!$A:$A,0),5)/35</f>
        <v>8.6571428571590854</v>
      </c>
      <c r="AP571">
        <f>INDEX([1]single_nb_sex!$1:$1048576,MATCH(Single_Age_Femme!$A571,[1]single_nb_sex!$A:$A,0),5)/35</f>
        <v>8.6571428571590854</v>
      </c>
      <c r="AQ571">
        <f>INDEX([1]single_nb_sex!$1:$1048576,MATCH(Single_Age_Femme!$A571,[1]single_nb_sex!$A:$A,0),5)/35</f>
        <v>8.6571428571590854</v>
      </c>
      <c r="AR571">
        <f>INDEX([1]single_nb_sex!$1:$1048576,MATCH(Single_Age_Femme!$A571,[1]single_nb_sex!$A:$A,0),5)/35</f>
        <v>8.6571428571590854</v>
      </c>
      <c r="AS571">
        <f>INDEX([1]single_nb_sex!$1:$1048576,MATCH(Single_Age_Femme!$A571,[1]single_nb_sex!$A:$A,0),5)/35</f>
        <v>8.6571428571590854</v>
      </c>
      <c r="AT571">
        <f>INDEX([1]single_nb_sex!$1:$1048576,MATCH(Single_Age_Femme!$A571,[1]single_nb_sex!$A:$A,0),5)/35</f>
        <v>8.6571428571590854</v>
      </c>
      <c r="AU571">
        <f>INDEX([1]single_nb_sex!$1:$1048576,MATCH(Single_Age_Femme!$A571,[1]single_nb_sex!$A:$A,0),5)/35</f>
        <v>8.6571428571590854</v>
      </c>
      <c r="AV571">
        <f>INDEX([1]single_nb_sex!$1:$1048576,MATCH(Single_Age_Femme!$A571,[1]single_nb_sex!$A:$A,0),5)/35</f>
        <v>8.6571428571590854</v>
      </c>
      <c r="AW571">
        <f>INDEX([1]single_nb_sex!$1:$1048576,MATCH(Single_Age_Femme!$A571,[1]single_nb_sex!$A:$A,0),5)/35</f>
        <v>8.6571428571590854</v>
      </c>
      <c r="AX571">
        <f>INDEX([1]single_nb_sex!$1:$1048576,MATCH(Single_Age_Femme!$A571,[1]single_nb_sex!$A:$A,0),5)/35</f>
        <v>8.6571428571590854</v>
      </c>
      <c r="AY571">
        <f>INDEX([1]single_nb_sex!$1:$1048576,MATCH(Single_Age_Femme!$A571,[1]single_nb_sex!$A:$A,0),5)/35</f>
        <v>8.6571428571590854</v>
      </c>
      <c r="AZ571">
        <f>INDEX([1]single_nb_sex!$1:$1048576,MATCH(Single_Age_Femme!$A571,[1]single_nb_sex!$A:$A,0),5)/35</f>
        <v>8.6571428571590854</v>
      </c>
      <c r="BA571">
        <f>INDEX([1]single_nb_sex!$1:$1048576,MATCH(Single_Age_Femme!$A571,[1]single_nb_sex!$A:$A,0),5)/35</f>
        <v>8.6571428571590854</v>
      </c>
      <c r="BB571">
        <f>INDEX([1]single_nb_sex!$1:$1048576,MATCH(Single_Age_Femme!$A571,[1]single_nb_sex!$A:$A,0),5)/35</f>
        <v>8.6571428571590854</v>
      </c>
      <c r="BC571">
        <f>INDEX([1]single_nb_sex!$1:$1048576,MATCH(Single_Age_Femme!$A571,[1]single_nb_sex!$A:$A,0),5)/35</f>
        <v>8.6571428571590854</v>
      </c>
      <c r="BD571">
        <f>INDEX([1]single_nb_sex!$1:$1048576,MATCH(Single_Age_Femme!$A571,[1]single_nb_sex!$A:$A,0),5)/35</f>
        <v>8.6571428571590854</v>
      </c>
      <c r="BE571">
        <f>INDEX([1]single_nb_sex!$1:$1048576,MATCH(Single_Age_Femme!$A571,[1]single_nb_sex!$A:$A,0),5)/35</f>
        <v>8.6571428571590854</v>
      </c>
      <c r="BF571">
        <f>INDEX([1]single_nb_sex!$1:$1048576,MATCH(Single_Age_Femme!$A571,[1]single_nb_sex!$A:$A,0),5)/35</f>
        <v>8.6571428571590854</v>
      </c>
      <c r="BG571">
        <f>INDEX([1]single_nb_sex!$1:$1048576,MATCH(Single_Age_Femme!$A571,[1]single_nb_sex!$A:$A,0),5)/35</f>
        <v>8.6571428571590854</v>
      </c>
      <c r="BH571">
        <f>INDEX([1]single_nb_sex!$1:$1048576,MATCH(Single_Age_Femme!$A571,[1]single_nb_sex!$A:$A,0),5)/35</f>
        <v>8.6571428571590854</v>
      </c>
      <c r="BI571">
        <f>INDEX([1]single_nb_sex!$1:$1048576,MATCH(Single_Age_Femme!$A571,[1]single_nb_sex!$A:$A,0),5)/35</f>
        <v>8.6571428571590854</v>
      </c>
      <c r="BJ571">
        <f>INDEX([1]single_nb_sex!$1:$1048576,MATCH(Single_Age_Femme!$A571,[1]single_nb_sex!$A:$A,0),5)/35</f>
        <v>8.6571428571590854</v>
      </c>
      <c r="BK571">
        <f>INDEX([1]single_nb_sex!$1:$1048576,MATCH(Single_Age_Femme!$A571,[1]single_nb_sex!$A:$A,0),5)/35</f>
        <v>8.6571428571590854</v>
      </c>
      <c r="BL571">
        <f>INDEX([1]single_nb_sex!$1:$1048576,MATCH(Single_Age_Femme!$A571,[1]single_nb_sex!$A:$A,0),5)/35</f>
        <v>8.6571428571590854</v>
      </c>
      <c r="BM571">
        <f>INDEX([1]single_nb_sex!$1:$1048576,MATCH(Single_Age_Femme!$A571,[1]single_nb_sex!$A:$A,0),5)/35</f>
        <v>8.6571428571590854</v>
      </c>
      <c r="BN571">
        <f>INDEX([1]single_nb_sex!$1:$1048576,MATCH(Single_Age_Femme!$A571,[1]single_nb_sex!$A:$A,0),5)/35</f>
        <v>8.6571428571590854</v>
      </c>
      <c r="BO571">
        <f>INDEX([1]single_nb_sex!$1:$1048576,MATCH(Single_Age_Femme!$A571,[1]single_nb_sex!$A:$A,0),5)/35</f>
        <v>8.6571428571590854</v>
      </c>
      <c r="BP571">
        <f>INDEX([1]single_nb_sex!$1:$1048576,MATCH(Single_Age_Femme!$A571,[1]single_nb_sex!$A:$A,0),7)/35</f>
        <v>3.8571428571493147</v>
      </c>
      <c r="BQ571">
        <f>INDEX([1]single_nb_sex!$1:$1048576,MATCH(Single_Age_Femme!$A571,[1]single_nb_sex!$A:$A,0),7)/35</f>
        <v>3.8571428571493147</v>
      </c>
      <c r="BR571">
        <f>INDEX([1]single_nb_sex!$1:$1048576,MATCH(Single_Age_Femme!$A571,[1]single_nb_sex!$A:$A,0),7)/35</f>
        <v>3.8571428571493147</v>
      </c>
      <c r="BS571">
        <f>INDEX([1]single_nb_sex!$1:$1048576,MATCH(Single_Age_Femme!$A571,[1]single_nb_sex!$A:$A,0),7)/35</f>
        <v>3.8571428571493147</v>
      </c>
      <c r="BT571">
        <f>INDEX([1]single_nb_sex!$1:$1048576,MATCH(Single_Age_Femme!$A571,[1]single_nb_sex!$A:$A,0),7)/35</f>
        <v>3.8571428571493147</v>
      </c>
      <c r="BU571">
        <f>INDEX([1]single_nb_sex!$1:$1048576,MATCH(Single_Age_Femme!$A571,[1]single_nb_sex!$A:$A,0),7)/35</f>
        <v>3.8571428571493147</v>
      </c>
      <c r="BV571">
        <f>INDEX([1]single_nb_sex!$1:$1048576,MATCH(Single_Age_Femme!$A571,[1]single_nb_sex!$A:$A,0),7)/35</f>
        <v>3.8571428571493147</v>
      </c>
      <c r="BW571">
        <f>INDEX([1]single_nb_sex!$1:$1048576,MATCH(Single_Age_Femme!$A571,[1]single_nb_sex!$A:$A,0),7)/35</f>
        <v>3.8571428571493147</v>
      </c>
      <c r="BX571">
        <f>INDEX([1]single_nb_sex!$1:$1048576,MATCH(Single_Age_Femme!$A571,[1]single_nb_sex!$A:$A,0),7)/35</f>
        <v>3.8571428571493147</v>
      </c>
      <c r="BY571">
        <f>INDEX([1]single_nb_sex!$1:$1048576,MATCH(Single_Age_Femme!$A571,[1]single_nb_sex!$A:$A,0),7)/35</f>
        <v>3.8571428571493147</v>
      </c>
      <c r="BZ571">
        <f>INDEX([1]single_nb_sex!$1:$1048576,MATCH(Single_Age_Femme!$A571,[1]single_nb_sex!$A:$A,0),7)/35</f>
        <v>3.8571428571493147</v>
      </c>
      <c r="CA571">
        <f>INDEX([1]single_nb_sex!$1:$1048576,MATCH(Single_Age_Femme!$A571,[1]single_nb_sex!$A:$A,0),7)/35</f>
        <v>3.8571428571493147</v>
      </c>
      <c r="CB571">
        <f>INDEX([1]single_nb_sex!$1:$1048576,MATCH(Single_Age_Femme!$A571,[1]single_nb_sex!$A:$A,0),7)/35</f>
        <v>3.8571428571493147</v>
      </c>
      <c r="CC571">
        <f>INDEX([1]single_nb_sex!$1:$1048576,MATCH(Single_Age_Femme!$A571,[1]single_nb_sex!$A:$A,0),7)/35</f>
        <v>3.8571428571493147</v>
      </c>
      <c r="CD571">
        <f>INDEX([1]single_nb_sex!$1:$1048576,MATCH(Single_Age_Femme!$A571,[1]single_nb_sex!$A:$A,0),7)/35</f>
        <v>3.8571428571493147</v>
      </c>
      <c r="CE571">
        <f>INDEX([1]single_nb_sex!$1:$1048576,MATCH(Single_Age_Femme!$A571,[1]single_nb_sex!$A:$A,0),7)/35</f>
        <v>3.8571428571493147</v>
      </c>
      <c r="CF571">
        <f>INDEX([1]single_nb_sex!$1:$1048576,MATCH(Single_Age_Femme!$A571,[1]single_nb_sex!$A:$A,0),7)/35</f>
        <v>3.8571428571493147</v>
      </c>
      <c r="CG571">
        <f>INDEX([1]single_nb_sex!$1:$1048576,MATCH(Single_Age_Femme!$A571,[1]single_nb_sex!$A:$A,0),7)/35</f>
        <v>3.8571428571493147</v>
      </c>
      <c r="CH571">
        <f>INDEX([1]single_nb_sex!$1:$1048576,MATCH(Single_Age_Femme!$A571,[1]single_nb_sex!$A:$A,0),7)/35</f>
        <v>3.8571428571493147</v>
      </c>
      <c r="CI571">
        <f>INDEX([1]single_nb_sex!$1:$1048576,MATCH(Single_Age_Femme!$A571,[1]single_nb_sex!$A:$A,0),7)/35</f>
        <v>3.8571428571493147</v>
      </c>
      <c r="CJ571">
        <f>INDEX([1]single_nb_sex!$1:$1048576,MATCH(Single_Age_Femme!$A571,[1]single_nb_sex!$A:$A,0),7)/35</f>
        <v>3.8571428571493147</v>
      </c>
      <c r="CK571">
        <f>INDEX([1]single_nb_sex!$1:$1048576,MATCH(Single_Age_Femme!$A571,[1]single_nb_sex!$A:$A,0),7)/35</f>
        <v>3.8571428571493147</v>
      </c>
      <c r="CL571">
        <f>INDEX([1]single_nb_sex!$1:$1048576,MATCH(Single_Age_Femme!$A571,[1]single_nb_sex!$A:$A,0),7)/35</f>
        <v>3.8571428571493147</v>
      </c>
      <c r="CM571">
        <f>INDEX([1]single_nb_sex!$1:$1048576,MATCH(Single_Age_Femme!$A571,[1]single_nb_sex!$A:$A,0),7)/35</f>
        <v>3.8571428571493147</v>
      </c>
      <c r="CN571">
        <f>INDEX([1]single_nb_sex!$1:$1048576,MATCH(Single_Age_Femme!$A571,[1]single_nb_sex!$A:$A,0),7)/35</f>
        <v>3.8571428571493147</v>
      </c>
      <c r="CO571">
        <f>INDEX([1]single_nb_sex!$1:$1048576,MATCH(Single_Age_Femme!$A571,[1]single_nb_sex!$A:$A,0),7)/35</f>
        <v>3.8571428571493147</v>
      </c>
      <c r="CP571">
        <f>INDEX([1]single_nb_sex!$1:$1048576,MATCH(Single_Age_Femme!$A571,[1]single_nb_sex!$A:$A,0),7)/35</f>
        <v>3.8571428571493147</v>
      </c>
      <c r="CQ571">
        <f>INDEX([1]single_nb_sex!$1:$1048576,MATCH(Single_Age_Femme!$A571,[1]single_nb_sex!$A:$A,0),7)/35</f>
        <v>3.8571428571493147</v>
      </c>
      <c r="CR571">
        <f>INDEX([1]single_nb_sex!$1:$1048576,MATCH(Single_Age_Femme!$A571,[1]single_nb_sex!$A:$A,0),7)/35</f>
        <v>3.8571428571493147</v>
      </c>
      <c r="CS571">
        <f>INDEX([1]single_nb_sex!$1:$1048576,MATCH(Single_Age_Femme!$A571,[1]single_nb_sex!$A:$A,0),7)/35</f>
        <v>3.8571428571493147</v>
      </c>
      <c r="CT571">
        <f>INDEX([1]single_nb_sex!$1:$1048576,MATCH(Single_Age_Femme!$A571,[1]single_nb_sex!$A:$A,0),7)/35</f>
        <v>3.8571428571493147</v>
      </c>
      <c r="CU571">
        <f>INDEX([1]single_nb_sex!$1:$1048576,MATCH(Single_Age_Femme!$A571,[1]single_nb_sex!$A:$A,0),7)/35</f>
        <v>3.8571428571493147</v>
      </c>
      <c r="CV571">
        <f>INDEX([1]single_nb_sex!$1:$1048576,MATCH(Single_Age_Femme!$A571,[1]single_nb_sex!$A:$A,0),7)/35</f>
        <v>3.8571428571493147</v>
      </c>
      <c r="CW571">
        <f>INDEX([1]single_nb_sex!$1:$1048576,MATCH(Single_Age_Femme!$A571,[1]single_nb_sex!$A:$A,0),7)/35</f>
        <v>3.8571428571493147</v>
      </c>
      <c r="CX571">
        <f>INDEX([1]single_nb_sex!$1:$1048576,MATCH(Single_Age_Femme!$A571,[1]single_nb_sex!$A:$A,0),7)/35</f>
        <v>3.8571428571493147</v>
      </c>
    </row>
    <row r="572" spans="1:102" x14ac:dyDescent="0.35">
      <c r="A572" s="1" t="s">
        <v>1123</v>
      </c>
      <c r="B572" s="1" t="s">
        <v>1124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f>INDEX([1]single_nb_sex!$1:$1048576,MATCH(Single_Age_Femme!$A572,[1]single_nb_sex!$A:$A,0),3)/12</f>
        <v>6.0000000000059162</v>
      </c>
      <c r="V572">
        <f>INDEX([1]single_nb_sex!$1:$1048576,MATCH(Single_Age_Femme!$A572,[1]single_nb_sex!$A:$A,0),3)/12</f>
        <v>6.0000000000059162</v>
      </c>
      <c r="W572">
        <f>INDEX([1]single_nb_sex!$1:$1048576,MATCH(Single_Age_Femme!$A572,[1]single_nb_sex!$A:$A,0),3)/12</f>
        <v>6.0000000000059162</v>
      </c>
      <c r="X572">
        <f>INDEX([1]single_nb_sex!$1:$1048576,MATCH(Single_Age_Femme!$A572,[1]single_nb_sex!$A:$A,0),3)/12</f>
        <v>6.0000000000059162</v>
      </c>
      <c r="Y572">
        <f>INDEX([1]single_nb_sex!$1:$1048576,MATCH(Single_Age_Femme!$A572,[1]single_nb_sex!$A:$A,0),3)/12</f>
        <v>6.0000000000059162</v>
      </c>
      <c r="Z572">
        <f>INDEX([1]single_nb_sex!$1:$1048576,MATCH(Single_Age_Femme!$A572,[1]single_nb_sex!$A:$A,0),3)/12</f>
        <v>6.0000000000059162</v>
      </c>
      <c r="AA572">
        <f>INDEX([1]single_nb_sex!$1:$1048576,MATCH(Single_Age_Femme!$A572,[1]single_nb_sex!$A:$A,0),3)/12</f>
        <v>6.0000000000059162</v>
      </c>
      <c r="AB572">
        <f>INDEX([1]single_nb_sex!$1:$1048576,MATCH(Single_Age_Femme!$A572,[1]single_nb_sex!$A:$A,0),3)/12</f>
        <v>6.0000000000059162</v>
      </c>
      <c r="AC572">
        <f>INDEX([1]single_nb_sex!$1:$1048576,MATCH(Single_Age_Femme!$A572,[1]single_nb_sex!$A:$A,0),3)/12</f>
        <v>6.0000000000059162</v>
      </c>
      <c r="AD572">
        <f>INDEX([1]single_nb_sex!$1:$1048576,MATCH(Single_Age_Femme!$A572,[1]single_nb_sex!$A:$A,0),3)/12</f>
        <v>6.0000000000059162</v>
      </c>
      <c r="AE572">
        <f>INDEX([1]single_nb_sex!$1:$1048576,MATCH(Single_Age_Femme!$A572,[1]single_nb_sex!$A:$A,0),3)/12</f>
        <v>6.0000000000059162</v>
      </c>
      <c r="AF572">
        <f>INDEX([1]single_nb_sex!$1:$1048576,MATCH(Single_Age_Femme!$A572,[1]single_nb_sex!$A:$A,0),3)/12</f>
        <v>6.0000000000059162</v>
      </c>
      <c r="AG572">
        <f>INDEX([1]single_nb_sex!$1:$1048576,MATCH(Single_Age_Femme!$A572,[1]single_nb_sex!$A:$A,0),5)/35</f>
        <v>9.028571428595086</v>
      </c>
      <c r="AH572">
        <f>INDEX([1]single_nb_sex!$1:$1048576,MATCH(Single_Age_Femme!$A572,[1]single_nb_sex!$A:$A,0),5)/35</f>
        <v>9.028571428595086</v>
      </c>
      <c r="AI572">
        <f>INDEX([1]single_nb_sex!$1:$1048576,MATCH(Single_Age_Femme!$A572,[1]single_nb_sex!$A:$A,0),5)/35</f>
        <v>9.028571428595086</v>
      </c>
      <c r="AJ572">
        <f>INDEX([1]single_nb_sex!$1:$1048576,MATCH(Single_Age_Femme!$A572,[1]single_nb_sex!$A:$A,0),5)/35</f>
        <v>9.028571428595086</v>
      </c>
      <c r="AK572">
        <f>INDEX([1]single_nb_sex!$1:$1048576,MATCH(Single_Age_Femme!$A572,[1]single_nb_sex!$A:$A,0),5)/35</f>
        <v>9.028571428595086</v>
      </c>
      <c r="AL572">
        <f>INDEX([1]single_nb_sex!$1:$1048576,MATCH(Single_Age_Femme!$A572,[1]single_nb_sex!$A:$A,0),5)/35</f>
        <v>9.028571428595086</v>
      </c>
      <c r="AM572">
        <f>INDEX([1]single_nb_sex!$1:$1048576,MATCH(Single_Age_Femme!$A572,[1]single_nb_sex!$A:$A,0),5)/35</f>
        <v>9.028571428595086</v>
      </c>
      <c r="AN572">
        <f>INDEX([1]single_nb_sex!$1:$1048576,MATCH(Single_Age_Femme!$A572,[1]single_nb_sex!$A:$A,0),5)/35</f>
        <v>9.028571428595086</v>
      </c>
      <c r="AO572">
        <f>INDEX([1]single_nb_sex!$1:$1048576,MATCH(Single_Age_Femme!$A572,[1]single_nb_sex!$A:$A,0),5)/35</f>
        <v>9.028571428595086</v>
      </c>
      <c r="AP572">
        <f>INDEX([1]single_nb_sex!$1:$1048576,MATCH(Single_Age_Femme!$A572,[1]single_nb_sex!$A:$A,0),5)/35</f>
        <v>9.028571428595086</v>
      </c>
      <c r="AQ572">
        <f>INDEX([1]single_nb_sex!$1:$1048576,MATCH(Single_Age_Femme!$A572,[1]single_nb_sex!$A:$A,0),5)/35</f>
        <v>9.028571428595086</v>
      </c>
      <c r="AR572">
        <f>INDEX([1]single_nb_sex!$1:$1048576,MATCH(Single_Age_Femme!$A572,[1]single_nb_sex!$A:$A,0),5)/35</f>
        <v>9.028571428595086</v>
      </c>
      <c r="AS572">
        <f>INDEX([1]single_nb_sex!$1:$1048576,MATCH(Single_Age_Femme!$A572,[1]single_nb_sex!$A:$A,0),5)/35</f>
        <v>9.028571428595086</v>
      </c>
      <c r="AT572">
        <f>INDEX([1]single_nb_sex!$1:$1048576,MATCH(Single_Age_Femme!$A572,[1]single_nb_sex!$A:$A,0),5)/35</f>
        <v>9.028571428595086</v>
      </c>
      <c r="AU572">
        <f>INDEX([1]single_nb_sex!$1:$1048576,MATCH(Single_Age_Femme!$A572,[1]single_nb_sex!$A:$A,0),5)/35</f>
        <v>9.028571428595086</v>
      </c>
      <c r="AV572">
        <f>INDEX([1]single_nb_sex!$1:$1048576,MATCH(Single_Age_Femme!$A572,[1]single_nb_sex!$A:$A,0),5)/35</f>
        <v>9.028571428595086</v>
      </c>
      <c r="AW572">
        <f>INDEX([1]single_nb_sex!$1:$1048576,MATCH(Single_Age_Femme!$A572,[1]single_nb_sex!$A:$A,0),5)/35</f>
        <v>9.028571428595086</v>
      </c>
      <c r="AX572">
        <f>INDEX([1]single_nb_sex!$1:$1048576,MATCH(Single_Age_Femme!$A572,[1]single_nb_sex!$A:$A,0),5)/35</f>
        <v>9.028571428595086</v>
      </c>
      <c r="AY572">
        <f>INDEX([1]single_nb_sex!$1:$1048576,MATCH(Single_Age_Femme!$A572,[1]single_nb_sex!$A:$A,0),5)/35</f>
        <v>9.028571428595086</v>
      </c>
      <c r="AZ572">
        <f>INDEX([1]single_nb_sex!$1:$1048576,MATCH(Single_Age_Femme!$A572,[1]single_nb_sex!$A:$A,0),5)/35</f>
        <v>9.028571428595086</v>
      </c>
      <c r="BA572">
        <f>INDEX([1]single_nb_sex!$1:$1048576,MATCH(Single_Age_Femme!$A572,[1]single_nb_sex!$A:$A,0),5)/35</f>
        <v>9.028571428595086</v>
      </c>
      <c r="BB572">
        <f>INDEX([1]single_nb_sex!$1:$1048576,MATCH(Single_Age_Femme!$A572,[1]single_nb_sex!$A:$A,0),5)/35</f>
        <v>9.028571428595086</v>
      </c>
      <c r="BC572">
        <f>INDEX([1]single_nb_sex!$1:$1048576,MATCH(Single_Age_Femme!$A572,[1]single_nb_sex!$A:$A,0),5)/35</f>
        <v>9.028571428595086</v>
      </c>
      <c r="BD572">
        <f>INDEX([1]single_nb_sex!$1:$1048576,MATCH(Single_Age_Femme!$A572,[1]single_nb_sex!$A:$A,0),5)/35</f>
        <v>9.028571428595086</v>
      </c>
      <c r="BE572">
        <f>INDEX([1]single_nb_sex!$1:$1048576,MATCH(Single_Age_Femme!$A572,[1]single_nb_sex!$A:$A,0),5)/35</f>
        <v>9.028571428595086</v>
      </c>
      <c r="BF572">
        <f>INDEX([1]single_nb_sex!$1:$1048576,MATCH(Single_Age_Femme!$A572,[1]single_nb_sex!$A:$A,0),5)/35</f>
        <v>9.028571428595086</v>
      </c>
      <c r="BG572">
        <f>INDEX([1]single_nb_sex!$1:$1048576,MATCH(Single_Age_Femme!$A572,[1]single_nb_sex!$A:$A,0),5)/35</f>
        <v>9.028571428595086</v>
      </c>
      <c r="BH572">
        <f>INDEX([1]single_nb_sex!$1:$1048576,MATCH(Single_Age_Femme!$A572,[1]single_nb_sex!$A:$A,0),5)/35</f>
        <v>9.028571428595086</v>
      </c>
      <c r="BI572">
        <f>INDEX([1]single_nb_sex!$1:$1048576,MATCH(Single_Age_Femme!$A572,[1]single_nb_sex!$A:$A,0),5)/35</f>
        <v>9.028571428595086</v>
      </c>
      <c r="BJ572">
        <f>INDEX([1]single_nb_sex!$1:$1048576,MATCH(Single_Age_Femme!$A572,[1]single_nb_sex!$A:$A,0),5)/35</f>
        <v>9.028571428595086</v>
      </c>
      <c r="BK572">
        <f>INDEX([1]single_nb_sex!$1:$1048576,MATCH(Single_Age_Femme!$A572,[1]single_nb_sex!$A:$A,0),5)/35</f>
        <v>9.028571428595086</v>
      </c>
      <c r="BL572">
        <f>INDEX([1]single_nb_sex!$1:$1048576,MATCH(Single_Age_Femme!$A572,[1]single_nb_sex!$A:$A,0),5)/35</f>
        <v>9.028571428595086</v>
      </c>
      <c r="BM572">
        <f>INDEX([1]single_nb_sex!$1:$1048576,MATCH(Single_Age_Femme!$A572,[1]single_nb_sex!$A:$A,0),5)/35</f>
        <v>9.028571428595086</v>
      </c>
      <c r="BN572">
        <f>INDEX([1]single_nb_sex!$1:$1048576,MATCH(Single_Age_Femme!$A572,[1]single_nb_sex!$A:$A,0),5)/35</f>
        <v>9.028571428595086</v>
      </c>
      <c r="BO572">
        <f>INDEX([1]single_nb_sex!$1:$1048576,MATCH(Single_Age_Femme!$A572,[1]single_nb_sex!$A:$A,0),5)/35</f>
        <v>9.028571428595086</v>
      </c>
      <c r="BP572">
        <f>INDEX([1]single_nb_sex!$1:$1048576,MATCH(Single_Age_Femme!$A572,[1]single_nb_sex!$A:$A,0),7)/35</f>
        <v>3.2285714285886287</v>
      </c>
      <c r="BQ572">
        <f>INDEX([1]single_nb_sex!$1:$1048576,MATCH(Single_Age_Femme!$A572,[1]single_nb_sex!$A:$A,0),7)/35</f>
        <v>3.2285714285886287</v>
      </c>
      <c r="BR572">
        <f>INDEX([1]single_nb_sex!$1:$1048576,MATCH(Single_Age_Femme!$A572,[1]single_nb_sex!$A:$A,0),7)/35</f>
        <v>3.2285714285886287</v>
      </c>
      <c r="BS572">
        <f>INDEX([1]single_nb_sex!$1:$1048576,MATCH(Single_Age_Femme!$A572,[1]single_nb_sex!$A:$A,0),7)/35</f>
        <v>3.2285714285886287</v>
      </c>
      <c r="BT572">
        <f>INDEX([1]single_nb_sex!$1:$1048576,MATCH(Single_Age_Femme!$A572,[1]single_nb_sex!$A:$A,0),7)/35</f>
        <v>3.2285714285886287</v>
      </c>
      <c r="BU572">
        <f>INDEX([1]single_nb_sex!$1:$1048576,MATCH(Single_Age_Femme!$A572,[1]single_nb_sex!$A:$A,0),7)/35</f>
        <v>3.2285714285886287</v>
      </c>
      <c r="BV572">
        <f>INDEX([1]single_nb_sex!$1:$1048576,MATCH(Single_Age_Femme!$A572,[1]single_nb_sex!$A:$A,0),7)/35</f>
        <v>3.2285714285886287</v>
      </c>
      <c r="BW572">
        <f>INDEX([1]single_nb_sex!$1:$1048576,MATCH(Single_Age_Femme!$A572,[1]single_nb_sex!$A:$A,0),7)/35</f>
        <v>3.2285714285886287</v>
      </c>
      <c r="BX572">
        <f>INDEX([1]single_nb_sex!$1:$1048576,MATCH(Single_Age_Femme!$A572,[1]single_nb_sex!$A:$A,0),7)/35</f>
        <v>3.2285714285886287</v>
      </c>
      <c r="BY572">
        <f>INDEX([1]single_nb_sex!$1:$1048576,MATCH(Single_Age_Femme!$A572,[1]single_nb_sex!$A:$A,0),7)/35</f>
        <v>3.2285714285886287</v>
      </c>
      <c r="BZ572">
        <f>INDEX([1]single_nb_sex!$1:$1048576,MATCH(Single_Age_Femme!$A572,[1]single_nb_sex!$A:$A,0),7)/35</f>
        <v>3.2285714285886287</v>
      </c>
      <c r="CA572">
        <f>INDEX([1]single_nb_sex!$1:$1048576,MATCH(Single_Age_Femme!$A572,[1]single_nb_sex!$A:$A,0),7)/35</f>
        <v>3.2285714285886287</v>
      </c>
      <c r="CB572">
        <f>INDEX([1]single_nb_sex!$1:$1048576,MATCH(Single_Age_Femme!$A572,[1]single_nb_sex!$A:$A,0),7)/35</f>
        <v>3.2285714285886287</v>
      </c>
      <c r="CC572">
        <f>INDEX([1]single_nb_sex!$1:$1048576,MATCH(Single_Age_Femme!$A572,[1]single_nb_sex!$A:$A,0),7)/35</f>
        <v>3.2285714285886287</v>
      </c>
      <c r="CD572">
        <f>INDEX([1]single_nb_sex!$1:$1048576,MATCH(Single_Age_Femme!$A572,[1]single_nb_sex!$A:$A,0),7)/35</f>
        <v>3.2285714285886287</v>
      </c>
      <c r="CE572">
        <f>INDEX([1]single_nb_sex!$1:$1048576,MATCH(Single_Age_Femme!$A572,[1]single_nb_sex!$A:$A,0),7)/35</f>
        <v>3.2285714285886287</v>
      </c>
      <c r="CF572">
        <f>INDEX([1]single_nb_sex!$1:$1048576,MATCH(Single_Age_Femme!$A572,[1]single_nb_sex!$A:$A,0),7)/35</f>
        <v>3.2285714285886287</v>
      </c>
      <c r="CG572">
        <f>INDEX([1]single_nb_sex!$1:$1048576,MATCH(Single_Age_Femme!$A572,[1]single_nb_sex!$A:$A,0),7)/35</f>
        <v>3.2285714285886287</v>
      </c>
      <c r="CH572">
        <f>INDEX([1]single_nb_sex!$1:$1048576,MATCH(Single_Age_Femme!$A572,[1]single_nb_sex!$A:$A,0),7)/35</f>
        <v>3.2285714285886287</v>
      </c>
      <c r="CI572">
        <f>INDEX([1]single_nb_sex!$1:$1048576,MATCH(Single_Age_Femme!$A572,[1]single_nb_sex!$A:$A,0),7)/35</f>
        <v>3.2285714285886287</v>
      </c>
      <c r="CJ572">
        <f>INDEX([1]single_nb_sex!$1:$1048576,MATCH(Single_Age_Femme!$A572,[1]single_nb_sex!$A:$A,0),7)/35</f>
        <v>3.2285714285886287</v>
      </c>
      <c r="CK572">
        <f>INDEX([1]single_nb_sex!$1:$1048576,MATCH(Single_Age_Femme!$A572,[1]single_nb_sex!$A:$A,0),7)/35</f>
        <v>3.2285714285886287</v>
      </c>
      <c r="CL572">
        <f>INDEX([1]single_nb_sex!$1:$1048576,MATCH(Single_Age_Femme!$A572,[1]single_nb_sex!$A:$A,0),7)/35</f>
        <v>3.2285714285886287</v>
      </c>
      <c r="CM572">
        <f>INDEX([1]single_nb_sex!$1:$1048576,MATCH(Single_Age_Femme!$A572,[1]single_nb_sex!$A:$A,0),7)/35</f>
        <v>3.2285714285886287</v>
      </c>
      <c r="CN572">
        <f>INDEX([1]single_nb_sex!$1:$1048576,MATCH(Single_Age_Femme!$A572,[1]single_nb_sex!$A:$A,0),7)/35</f>
        <v>3.2285714285886287</v>
      </c>
      <c r="CO572">
        <f>INDEX([1]single_nb_sex!$1:$1048576,MATCH(Single_Age_Femme!$A572,[1]single_nb_sex!$A:$A,0),7)/35</f>
        <v>3.2285714285886287</v>
      </c>
      <c r="CP572">
        <f>INDEX([1]single_nb_sex!$1:$1048576,MATCH(Single_Age_Femme!$A572,[1]single_nb_sex!$A:$A,0),7)/35</f>
        <v>3.2285714285886287</v>
      </c>
      <c r="CQ572">
        <f>INDEX([1]single_nb_sex!$1:$1048576,MATCH(Single_Age_Femme!$A572,[1]single_nb_sex!$A:$A,0),7)/35</f>
        <v>3.2285714285886287</v>
      </c>
      <c r="CR572">
        <f>INDEX([1]single_nb_sex!$1:$1048576,MATCH(Single_Age_Femme!$A572,[1]single_nb_sex!$A:$A,0),7)/35</f>
        <v>3.2285714285886287</v>
      </c>
      <c r="CS572">
        <f>INDEX([1]single_nb_sex!$1:$1048576,MATCH(Single_Age_Femme!$A572,[1]single_nb_sex!$A:$A,0),7)/35</f>
        <v>3.2285714285886287</v>
      </c>
      <c r="CT572">
        <f>INDEX([1]single_nb_sex!$1:$1048576,MATCH(Single_Age_Femme!$A572,[1]single_nb_sex!$A:$A,0),7)/35</f>
        <v>3.2285714285886287</v>
      </c>
      <c r="CU572">
        <f>INDEX([1]single_nb_sex!$1:$1048576,MATCH(Single_Age_Femme!$A572,[1]single_nb_sex!$A:$A,0),7)/35</f>
        <v>3.2285714285886287</v>
      </c>
      <c r="CV572">
        <f>INDEX([1]single_nb_sex!$1:$1048576,MATCH(Single_Age_Femme!$A572,[1]single_nb_sex!$A:$A,0),7)/35</f>
        <v>3.2285714285886287</v>
      </c>
      <c r="CW572">
        <f>INDEX([1]single_nb_sex!$1:$1048576,MATCH(Single_Age_Femme!$A572,[1]single_nb_sex!$A:$A,0),7)/35</f>
        <v>3.2285714285886287</v>
      </c>
      <c r="CX572">
        <f>INDEX([1]single_nb_sex!$1:$1048576,MATCH(Single_Age_Femme!$A572,[1]single_nb_sex!$A:$A,0),7)/35</f>
        <v>3.2285714285886287</v>
      </c>
    </row>
    <row r="573" spans="1:102" x14ac:dyDescent="0.35">
      <c r="A573" s="1" t="s">
        <v>1125</v>
      </c>
      <c r="B573" s="1" t="s">
        <v>1126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>INDEX([1]single_nb_sex!$1:$1048576,MATCH(Single_Age_Femme!$A573,[1]single_nb_sex!$A:$A,0),3)/12</f>
        <v>1.3333333333133333</v>
      </c>
      <c r="V573">
        <f>INDEX([1]single_nb_sex!$1:$1048576,MATCH(Single_Age_Femme!$A573,[1]single_nb_sex!$A:$A,0),3)/12</f>
        <v>1.3333333333133333</v>
      </c>
      <c r="W573">
        <f>INDEX([1]single_nb_sex!$1:$1048576,MATCH(Single_Age_Femme!$A573,[1]single_nb_sex!$A:$A,0),3)/12</f>
        <v>1.3333333333133333</v>
      </c>
      <c r="X573">
        <f>INDEX([1]single_nb_sex!$1:$1048576,MATCH(Single_Age_Femme!$A573,[1]single_nb_sex!$A:$A,0),3)/12</f>
        <v>1.3333333333133333</v>
      </c>
      <c r="Y573">
        <f>INDEX([1]single_nb_sex!$1:$1048576,MATCH(Single_Age_Femme!$A573,[1]single_nb_sex!$A:$A,0),3)/12</f>
        <v>1.3333333333133333</v>
      </c>
      <c r="Z573">
        <f>INDEX([1]single_nb_sex!$1:$1048576,MATCH(Single_Age_Femme!$A573,[1]single_nb_sex!$A:$A,0),3)/12</f>
        <v>1.3333333333133333</v>
      </c>
      <c r="AA573">
        <f>INDEX([1]single_nb_sex!$1:$1048576,MATCH(Single_Age_Femme!$A573,[1]single_nb_sex!$A:$A,0),3)/12</f>
        <v>1.3333333333133333</v>
      </c>
      <c r="AB573">
        <f>INDEX([1]single_nb_sex!$1:$1048576,MATCH(Single_Age_Femme!$A573,[1]single_nb_sex!$A:$A,0),3)/12</f>
        <v>1.3333333333133333</v>
      </c>
      <c r="AC573">
        <f>INDEX([1]single_nb_sex!$1:$1048576,MATCH(Single_Age_Femme!$A573,[1]single_nb_sex!$A:$A,0),3)/12</f>
        <v>1.3333333333133333</v>
      </c>
      <c r="AD573">
        <f>INDEX([1]single_nb_sex!$1:$1048576,MATCH(Single_Age_Femme!$A573,[1]single_nb_sex!$A:$A,0),3)/12</f>
        <v>1.3333333333133333</v>
      </c>
      <c r="AE573">
        <f>INDEX([1]single_nb_sex!$1:$1048576,MATCH(Single_Age_Femme!$A573,[1]single_nb_sex!$A:$A,0),3)/12</f>
        <v>1.3333333333133333</v>
      </c>
      <c r="AF573">
        <f>INDEX([1]single_nb_sex!$1:$1048576,MATCH(Single_Age_Femme!$A573,[1]single_nb_sex!$A:$A,0),3)/12</f>
        <v>1.3333333333133333</v>
      </c>
      <c r="AG573">
        <f>INDEX([1]single_nb_sex!$1:$1048576,MATCH(Single_Age_Femme!$A573,[1]single_nb_sex!$A:$A,0),5)/35</f>
        <v>3.7714285714239995</v>
      </c>
      <c r="AH573">
        <f>INDEX([1]single_nb_sex!$1:$1048576,MATCH(Single_Age_Femme!$A573,[1]single_nb_sex!$A:$A,0),5)/35</f>
        <v>3.7714285714239995</v>
      </c>
      <c r="AI573">
        <f>INDEX([1]single_nb_sex!$1:$1048576,MATCH(Single_Age_Femme!$A573,[1]single_nb_sex!$A:$A,0),5)/35</f>
        <v>3.7714285714239995</v>
      </c>
      <c r="AJ573">
        <f>INDEX([1]single_nb_sex!$1:$1048576,MATCH(Single_Age_Femme!$A573,[1]single_nb_sex!$A:$A,0),5)/35</f>
        <v>3.7714285714239995</v>
      </c>
      <c r="AK573">
        <f>INDEX([1]single_nb_sex!$1:$1048576,MATCH(Single_Age_Femme!$A573,[1]single_nb_sex!$A:$A,0),5)/35</f>
        <v>3.7714285714239995</v>
      </c>
      <c r="AL573">
        <f>INDEX([1]single_nb_sex!$1:$1048576,MATCH(Single_Age_Femme!$A573,[1]single_nb_sex!$A:$A,0),5)/35</f>
        <v>3.7714285714239995</v>
      </c>
      <c r="AM573">
        <f>INDEX([1]single_nb_sex!$1:$1048576,MATCH(Single_Age_Femme!$A573,[1]single_nb_sex!$A:$A,0),5)/35</f>
        <v>3.7714285714239995</v>
      </c>
      <c r="AN573">
        <f>INDEX([1]single_nb_sex!$1:$1048576,MATCH(Single_Age_Femme!$A573,[1]single_nb_sex!$A:$A,0),5)/35</f>
        <v>3.7714285714239995</v>
      </c>
      <c r="AO573">
        <f>INDEX([1]single_nb_sex!$1:$1048576,MATCH(Single_Age_Femme!$A573,[1]single_nb_sex!$A:$A,0),5)/35</f>
        <v>3.7714285714239995</v>
      </c>
      <c r="AP573">
        <f>INDEX([1]single_nb_sex!$1:$1048576,MATCH(Single_Age_Femme!$A573,[1]single_nb_sex!$A:$A,0),5)/35</f>
        <v>3.7714285714239995</v>
      </c>
      <c r="AQ573">
        <f>INDEX([1]single_nb_sex!$1:$1048576,MATCH(Single_Age_Femme!$A573,[1]single_nb_sex!$A:$A,0),5)/35</f>
        <v>3.7714285714239995</v>
      </c>
      <c r="AR573">
        <f>INDEX([1]single_nb_sex!$1:$1048576,MATCH(Single_Age_Femme!$A573,[1]single_nb_sex!$A:$A,0),5)/35</f>
        <v>3.7714285714239995</v>
      </c>
      <c r="AS573">
        <f>INDEX([1]single_nb_sex!$1:$1048576,MATCH(Single_Age_Femme!$A573,[1]single_nb_sex!$A:$A,0),5)/35</f>
        <v>3.7714285714239995</v>
      </c>
      <c r="AT573">
        <f>INDEX([1]single_nb_sex!$1:$1048576,MATCH(Single_Age_Femme!$A573,[1]single_nb_sex!$A:$A,0),5)/35</f>
        <v>3.7714285714239995</v>
      </c>
      <c r="AU573">
        <f>INDEX([1]single_nb_sex!$1:$1048576,MATCH(Single_Age_Femme!$A573,[1]single_nb_sex!$A:$A,0),5)/35</f>
        <v>3.7714285714239995</v>
      </c>
      <c r="AV573">
        <f>INDEX([1]single_nb_sex!$1:$1048576,MATCH(Single_Age_Femme!$A573,[1]single_nb_sex!$A:$A,0),5)/35</f>
        <v>3.7714285714239995</v>
      </c>
      <c r="AW573">
        <f>INDEX([1]single_nb_sex!$1:$1048576,MATCH(Single_Age_Femme!$A573,[1]single_nb_sex!$A:$A,0),5)/35</f>
        <v>3.7714285714239995</v>
      </c>
      <c r="AX573">
        <f>INDEX([1]single_nb_sex!$1:$1048576,MATCH(Single_Age_Femme!$A573,[1]single_nb_sex!$A:$A,0),5)/35</f>
        <v>3.7714285714239995</v>
      </c>
      <c r="AY573">
        <f>INDEX([1]single_nb_sex!$1:$1048576,MATCH(Single_Age_Femme!$A573,[1]single_nb_sex!$A:$A,0),5)/35</f>
        <v>3.7714285714239995</v>
      </c>
      <c r="AZ573">
        <f>INDEX([1]single_nb_sex!$1:$1048576,MATCH(Single_Age_Femme!$A573,[1]single_nb_sex!$A:$A,0),5)/35</f>
        <v>3.7714285714239995</v>
      </c>
      <c r="BA573">
        <f>INDEX([1]single_nb_sex!$1:$1048576,MATCH(Single_Age_Femme!$A573,[1]single_nb_sex!$A:$A,0),5)/35</f>
        <v>3.7714285714239995</v>
      </c>
      <c r="BB573">
        <f>INDEX([1]single_nb_sex!$1:$1048576,MATCH(Single_Age_Femme!$A573,[1]single_nb_sex!$A:$A,0),5)/35</f>
        <v>3.7714285714239995</v>
      </c>
      <c r="BC573">
        <f>INDEX([1]single_nb_sex!$1:$1048576,MATCH(Single_Age_Femme!$A573,[1]single_nb_sex!$A:$A,0),5)/35</f>
        <v>3.7714285714239995</v>
      </c>
      <c r="BD573">
        <f>INDEX([1]single_nb_sex!$1:$1048576,MATCH(Single_Age_Femme!$A573,[1]single_nb_sex!$A:$A,0),5)/35</f>
        <v>3.7714285714239995</v>
      </c>
      <c r="BE573">
        <f>INDEX([1]single_nb_sex!$1:$1048576,MATCH(Single_Age_Femme!$A573,[1]single_nb_sex!$A:$A,0),5)/35</f>
        <v>3.7714285714239995</v>
      </c>
      <c r="BF573">
        <f>INDEX([1]single_nb_sex!$1:$1048576,MATCH(Single_Age_Femme!$A573,[1]single_nb_sex!$A:$A,0),5)/35</f>
        <v>3.7714285714239995</v>
      </c>
      <c r="BG573">
        <f>INDEX([1]single_nb_sex!$1:$1048576,MATCH(Single_Age_Femme!$A573,[1]single_nb_sex!$A:$A,0),5)/35</f>
        <v>3.7714285714239995</v>
      </c>
      <c r="BH573">
        <f>INDEX([1]single_nb_sex!$1:$1048576,MATCH(Single_Age_Femme!$A573,[1]single_nb_sex!$A:$A,0),5)/35</f>
        <v>3.7714285714239995</v>
      </c>
      <c r="BI573">
        <f>INDEX([1]single_nb_sex!$1:$1048576,MATCH(Single_Age_Femme!$A573,[1]single_nb_sex!$A:$A,0),5)/35</f>
        <v>3.7714285714239995</v>
      </c>
      <c r="BJ573">
        <f>INDEX([1]single_nb_sex!$1:$1048576,MATCH(Single_Age_Femme!$A573,[1]single_nb_sex!$A:$A,0),5)/35</f>
        <v>3.7714285714239995</v>
      </c>
      <c r="BK573">
        <f>INDEX([1]single_nb_sex!$1:$1048576,MATCH(Single_Age_Femme!$A573,[1]single_nb_sex!$A:$A,0),5)/35</f>
        <v>3.7714285714239995</v>
      </c>
      <c r="BL573">
        <f>INDEX([1]single_nb_sex!$1:$1048576,MATCH(Single_Age_Femme!$A573,[1]single_nb_sex!$A:$A,0),5)/35</f>
        <v>3.7714285714239995</v>
      </c>
      <c r="BM573">
        <f>INDEX([1]single_nb_sex!$1:$1048576,MATCH(Single_Age_Femme!$A573,[1]single_nb_sex!$A:$A,0),5)/35</f>
        <v>3.7714285714239995</v>
      </c>
      <c r="BN573">
        <f>INDEX([1]single_nb_sex!$1:$1048576,MATCH(Single_Age_Femme!$A573,[1]single_nb_sex!$A:$A,0),5)/35</f>
        <v>3.7714285714239995</v>
      </c>
      <c r="BO573">
        <f>INDEX([1]single_nb_sex!$1:$1048576,MATCH(Single_Age_Femme!$A573,[1]single_nb_sex!$A:$A,0),5)/35</f>
        <v>3.7714285714239995</v>
      </c>
      <c r="BP573">
        <f>INDEX([1]single_nb_sex!$1:$1048576,MATCH(Single_Age_Femme!$A573,[1]single_nb_sex!$A:$A,0),7)/35</f>
        <v>2.0285714285759999</v>
      </c>
      <c r="BQ573">
        <f>INDEX([1]single_nb_sex!$1:$1048576,MATCH(Single_Age_Femme!$A573,[1]single_nb_sex!$A:$A,0),7)/35</f>
        <v>2.0285714285759999</v>
      </c>
      <c r="BR573">
        <f>INDEX([1]single_nb_sex!$1:$1048576,MATCH(Single_Age_Femme!$A573,[1]single_nb_sex!$A:$A,0),7)/35</f>
        <v>2.0285714285759999</v>
      </c>
      <c r="BS573">
        <f>INDEX([1]single_nb_sex!$1:$1048576,MATCH(Single_Age_Femme!$A573,[1]single_nb_sex!$A:$A,0),7)/35</f>
        <v>2.0285714285759999</v>
      </c>
      <c r="BT573">
        <f>INDEX([1]single_nb_sex!$1:$1048576,MATCH(Single_Age_Femme!$A573,[1]single_nb_sex!$A:$A,0),7)/35</f>
        <v>2.0285714285759999</v>
      </c>
      <c r="BU573">
        <f>INDEX([1]single_nb_sex!$1:$1048576,MATCH(Single_Age_Femme!$A573,[1]single_nb_sex!$A:$A,0),7)/35</f>
        <v>2.0285714285759999</v>
      </c>
      <c r="BV573">
        <f>INDEX([1]single_nb_sex!$1:$1048576,MATCH(Single_Age_Femme!$A573,[1]single_nb_sex!$A:$A,0),7)/35</f>
        <v>2.0285714285759999</v>
      </c>
      <c r="BW573">
        <f>INDEX([1]single_nb_sex!$1:$1048576,MATCH(Single_Age_Femme!$A573,[1]single_nb_sex!$A:$A,0),7)/35</f>
        <v>2.0285714285759999</v>
      </c>
      <c r="BX573">
        <f>INDEX([1]single_nb_sex!$1:$1048576,MATCH(Single_Age_Femme!$A573,[1]single_nb_sex!$A:$A,0),7)/35</f>
        <v>2.0285714285759999</v>
      </c>
      <c r="BY573">
        <f>INDEX([1]single_nb_sex!$1:$1048576,MATCH(Single_Age_Femme!$A573,[1]single_nb_sex!$A:$A,0),7)/35</f>
        <v>2.0285714285759999</v>
      </c>
      <c r="BZ573">
        <f>INDEX([1]single_nb_sex!$1:$1048576,MATCH(Single_Age_Femme!$A573,[1]single_nb_sex!$A:$A,0),7)/35</f>
        <v>2.0285714285759999</v>
      </c>
      <c r="CA573">
        <f>INDEX([1]single_nb_sex!$1:$1048576,MATCH(Single_Age_Femme!$A573,[1]single_nb_sex!$A:$A,0),7)/35</f>
        <v>2.0285714285759999</v>
      </c>
      <c r="CB573">
        <f>INDEX([1]single_nb_sex!$1:$1048576,MATCH(Single_Age_Femme!$A573,[1]single_nb_sex!$A:$A,0),7)/35</f>
        <v>2.0285714285759999</v>
      </c>
      <c r="CC573">
        <f>INDEX([1]single_nb_sex!$1:$1048576,MATCH(Single_Age_Femme!$A573,[1]single_nb_sex!$A:$A,0),7)/35</f>
        <v>2.0285714285759999</v>
      </c>
      <c r="CD573">
        <f>INDEX([1]single_nb_sex!$1:$1048576,MATCH(Single_Age_Femme!$A573,[1]single_nb_sex!$A:$A,0),7)/35</f>
        <v>2.0285714285759999</v>
      </c>
      <c r="CE573">
        <f>INDEX([1]single_nb_sex!$1:$1048576,MATCH(Single_Age_Femme!$A573,[1]single_nb_sex!$A:$A,0),7)/35</f>
        <v>2.0285714285759999</v>
      </c>
      <c r="CF573">
        <f>INDEX([1]single_nb_sex!$1:$1048576,MATCH(Single_Age_Femme!$A573,[1]single_nb_sex!$A:$A,0),7)/35</f>
        <v>2.0285714285759999</v>
      </c>
      <c r="CG573">
        <f>INDEX([1]single_nb_sex!$1:$1048576,MATCH(Single_Age_Femme!$A573,[1]single_nb_sex!$A:$A,0),7)/35</f>
        <v>2.0285714285759999</v>
      </c>
      <c r="CH573">
        <f>INDEX([1]single_nb_sex!$1:$1048576,MATCH(Single_Age_Femme!$A573,[1]single_nb_sex!$A:$A,0),7)/35</f>
        <v>2.0285714285759999</v>
      </c>
      <c r="CI573">
        <f>INDEX([1]single_nb_sex!$1:$1048576,MATCH(Single_Age_Femme!$A573,[1]single_nb_sex!$A:$A,0),7)/35</f>
        <v>2.0285714285759999</v>
      </c>
      <c r="CJ573">
        <f>INDEX([1]single_nb_sex!$1:$1048576,MATCH(Single_Age_Femme!$A573,[1]single_nb_sex!$A:$A,0),7)/35</f>
        <v>2.0285714285759999</v>
      </c>
      <c r="CK573">
        <f>INDEX([1]single_nb_sex!$1:$1048576,MATCH(Single_Age_Femme!$A573,[1]single_nb_sex!$A:$A,0),7)/35</f>
        <v>2.0285714285759999</v>
      </c>
      <c r="CL573">
        <f>INDEX([1]single_nb_sex!$1:$1048576,MATCH(Single_Age_Femme!$A573,[1]single_nb_sex!$A:$A,0),7)/35</f>
        <v>2.0285714285759999</v>
      </c>
      <c r="CM573">
        <f>INDEX([1]single_nb_sex!$1:$1048576,MATCH(Single_Age_Femme!$A573,[1]single_nb_sex!$A:$A,0),7)/35</f>
        <v>2.0285714285759999</v>
      </c>
      <c r="CN573">
        <f>INDEX([1]single_nb_sex!$1:$1048576,MATCH(Single_Age_Femme!$A573,[1]single_nb_sex!$A:$A,0),7)/35</f>
        <v>2.0285714285759999</v>
      </c>
      <c r="CO573">
        <f>INDEX([1]single_nb_sex!$1:$1048576,MATCH(Single_Age_Femme!$A573,[1]single_nb_sex!$A:$A,0),7)/35</f>
        <v>2.0285714285759999</v>
      </c>
      <c r="CP573">
        <f>INDEX([1]single_nb_sex!$1:$1048576,MATCH(Single_Age_Femme!$A573,[1]single_nb_sex!$A:$A,0),7)/35</f>
        <v>2.0285714285759999</v>
      </c>
      <c r="CQ573">
        <f>INDEX([1]single_nb_sex!$1:$1048576,MATCH(Single_Age_Femme!$A573,[1]single_nb_sex!$A:$A,0),7)/35</f>
        <v>2.0285714285759999</v>
      </c>
      <c r="CR573">
        <f>INDEX([1]single_nb_sex!$1:$1048576,MATCH(Single_Age_Femme!$A573,[1]single_nb_sex!$A:$A,0),7)/35</f>
        <v>2.0285714285759999</v>
      </c>
      <c r="CS573">
        <f>INDEX([1]single_nb_sex!$1:$1048576,MATCH(Single_Age_Femme!$A573,[1]single_nb_sex!$A:$A,0),7)/35</f>
        <v>2.0285714285759999</v>
      </c>
      <c r="CT573">
        <f>INDEX([1]single_nb_sex!$1:$1048576,MATCH(Single_Age_Femme!$A573,[1]single_nb_sex!$A:$A,0),7)/35</f>
        <v>2.0285714285759999</v>
      </c>
      <c r="CU573">
        <f>INDEX([1]single_nb_sex!$1:$1048576,MATCH(Single_Age_Femme!$A573,[1]single_nb_sex!$A:$A,0),7)/35</f>
        <v>2.0285714285759999</v>
      </c>
      <c r="CV573">
        <f>INDEX([1]single_nb_sex!$1:$1048576,MATCH(Single_Age_Femme!$A573,[1]single_nb_sex!$A:$A,0),7)/35</f>
        <v>2.0285714285759999</v>
      </c>
      <c r="CW573">
        <f>INDEX([1]single_nb_sex!$1:$1048576,MATCH(Single_Age_Femme!$A573,[1]single_nb_sex!$A:$A,0),7)/35</f>
        <v>2.0285714285759999</v>
      </c>
      <c r="CX573">
        <f>INDEX([1]single_nb_sex!$1:$1048576,MATCH(Single_Age_Femme!$A573,[1]single_nb_sex!$A:$A,0),7)/35</f>
        <v>2.0285714285759999</v>
      </c>
    </row>
    <row r="574" spans="1:102" x14ac:dyDescent="0.35">
      <c r="A574" s="1" t="s">
        <v>1127</v>
      </c>
      <c r="B574" s="1" t="s">
        <v>1128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>INDEX([1]single_nb_sex!$1:$1048576,MATCH(Single_Age_Femme!$A574,[1]single_nb_sex!$A:$A,0),3)/12</f>
        <v>0.91666666667416674</v>
      </c>
      <c r="V574">
        <f>INDEX([1]single_nb_sex!$1:$1048576,MATCH(Single_Age_Femme!$A574,[1]single_nb_sex!$A:$A,0),3)/12</f>
        <v>0.91666666667416674</v>
      </c>
      <c r="W574">
        <f>INDEX([1]single_nb_sex!$1:$1048576,MATCH(Single_Age_Femme!$A574,[1]single_nb_sex!$A:$A,0),3)/12</f>
        <v>0.91666666667416674</v>
      </c>
      <c r="X574">
        <f>INDEX([1]single_nb_sex!$1:$1048576,MATCH(Single_Age_Femme!$A574,[1]single_nb_sex!$A:$A,0),3)/12</f>
        <v>0.91666666667416674</v>
      </c>
      <c r="Y574">
        <f>INDEX([1]single_nb_sex!$1:$1048576,MATCH(Single_Age_Femme!$A574,[1]single_nb_sex!$A:$A,0),3)/12</f>
        <v>0.91666666667416674</v>
      </c>
      <c r="Z574">
        <f>INDEX([1]single_nb_sex!$1:$1048576,MATCH(Single_Age_Femme!$A574,[1]single_nb_sex!$A:$A,0),3)/12</f>
        <v>0.91666666667416674</v>
      </c>
      <c r="AA574">
        <f>INDEX([1]single_nb_sex!$1:$1048576,MATCH(Single_Age_Femme!$A574,[1]single_nb_sex!$A:$A,0),3)/12</f>
        <v>0.91666666667416674</v>
      </c>
      <c r="AB574">
        <f>INDEX([1]single_nb_sex!$1:$1048576,MATCH(Single_Age_Femme!$A574,[1]single_nb_sex!$A:$A,0),3)/12</f>
        <v>0.91666666667416674</v>
      </c>
      <c r="AC574">
        <f>INDEX([1]single_nb_sex!$1:$1048576,MATCH(Single_Age_Femme!$A574,[1]single_nb_sex!$A:$A,0),3)/12</f>
        <v>0.91666666667416674</v>
      </c>
      <c r="AD574">
        <f>INDEX([1]single_nb_sex!$1:$1048576,MATCH(Single_Age_Femme!$A574,[1]single_nb_sex!$A:$A,0),3)/12</f>
        <v>0.91666666667416674</v>
      </c>
      <c r="AE574">
        <f>INDEX([1]single_nb_sex!$1:$1048576,MATCH(Single_Age_Femme!$A574,[1]single_nb_sex!$A:$A,0),3)/12</f>
        <v>0.91666666667416674</v>
      </c>
      <c r="AF574">
        <f>INDEX([1]single_nb_sex!$1:$1048576,MATCH(Single_Age_Femme!$A574,[1]single_nb_sex!$A:$A,0),3)/12</f>
        <v>0.91666666667416674</v>
      </c>
      <c r="AG574">
        <f>INDEX([1]single_nb_sex!$1:$1048576,MATCH(Single_Age_Femme!$A574,[1]single_nb_sex!$A:$A,0),5)/35</f>
        <v>2.8571428571399999</v>
      </c>
      <c r="AH574">
        <f>INDEX([1]single_nb_sex!$1:$1048576,MATCH(Single_Age_Femme!$A574,[1]single_nb_sex!$A:$A,0),5)/35</f>
        <v>2.8571428571399999</v>
      </c>
      <c r="AI574">
        <f>INDEX([1]single_nb_sex!$1:$1048576,MATCH(Single_Age_Femme!$A574,[1]single_nb_sex!$A:$A,0),5)/35</f>
        <v>2.8571428571399999</v>
      </c>
      <c r="AJ574">
        <f>INDEX([1]single_nb_sex!$1:$1048576,MATCH(Single_Age_Femme!$A574,[1]single_nb_sex!$A:$A,0),5)/35</f>
        <v>2.8571428571399999</v>
      </c>
      <c r="AK574">
        <f>INDEX([1]single_nb_sex!$1:$1048576,MATCH(Single_Age_Femme!$A574,[1]single_nb_sex!$A:$A,0),5)/35</f>
        <v>2.8571428571399999</v>
      </c>
      <c r="AL574">
        <f>INDEX([1]single_nb_sex!$1:$1048576,MATCH(Single_Age_Femme!$A574,[1]single_nb_sex!$A:$A,0),5)/35</f>
        <v>2.8571428571399999</v>
      </c>
      <c r="AM574">
        <f>INDEX([1]single_nb_sex!$1:$1048576,MATCH(Single_Age_Femme!$A574,[1]single_nb_sex!$A:$A,0),5)/35</f>
        <v>2.8571428571399999</v>
      </c>
      <c r="AN574">
        <f>INDEX([1]single_nb_sex!$1:$1048576,MATCH(Single_Age_Femme!$A574,[1]single_nb_sex!$A:$A,0),5)/35</f>
        <v>2.8571428571399999</v>
      </c>
      <c r="AO574">
        <f>INDEX([1]single_nb_sex!$1:$1048576,MATCH(Single_Age_Femme!$A574,[1]single_nb_sex!$A:$A,0),5)/35</f>
        <v>2.8571428571399999</v>
      </c>
      <c r="AP574">
        <f>INDEX([1]single_nb_sex!$1:$1048576,MATCH(Single_Age_Femme!$A574,[1]single_nb_sex!$A:$A,0),5)/35</f>
        <v>2.8571428571399999</v>
      </c>
      <c r="AQ574">
        <f>INDEX([1]single_nb_sex!$1:$1048576,MATCH(Single_Age_Femme!$A574,[1]single_nb_sex!$A:$A,0),5)/35</f>
        <v>2.8571428571399999</v>
      </c>
      <c r="AR574">
        <f>INDEX([1]single_nb_sex!$1:$1048576,MATCH(Single_Age_Femme!$A574,[1]single_nb_sex!$A:$A,0),5)/35</f>
        <v>2.8571428571399999</v>
      </c>
      <c r="AS574">
        <f>INDEX([1]single_nb_sex!$1:$1048576,MATCH(Single_Age_Femme!$A574,[1]single_nb_sex!$A:$A,0),5)/35</f>
        <v>2.8571428571399999</v>
      </c>
      <c r="AT574">
        <f>INDEX([1]single_nb_sex!$1:$1048576,MATCH(Single_Age_Femme!$A574,[1]single_nb_sex!$A:$A,0),5)/35</f>
        <v>2.8571428571399999</v>
      </c>
      <c r="AU574">
        <f>INDEX([1]single_nb_sex!$1:$1048576,MATCH(Single_Age_Femme!$A574,[1]single_nb_sex!$A:$A,0),5)/35</f>
        <v>2.8571428571399999</v>
      </c>
      <c r="AV574">
        <f>INDEX([1]single_nb_sex!$1:$1048576,MATCH(Single_Age_Femme!$A574,[1]single_nb_sex!$A:$A,0),5)/35</f>
        <v>2.8571428571399999</v>
      </c>
      <c r="AW574">
        <f>INDEX([1]single_nb_sex!$1:$1048576,MATCH(Single_Age_Femme!$A574,[1]single_nb_sex!$A:$A,0),5)/35</f>
        <v>2.8571428571399999</v>
      </c>
      <c r="AX574">
        <f>INDEX([1]single_nb_sex!$1:$1048576,MATCH(Single_Age_Femme!$A574,[1]single_nb_sex!$A:$A,0),5)/35</f>
        <v>2.8571428571399999</v>
      </c>
      <c r="AY574">
        <f>INDEX([1]single_nb_sex!$1:$1048576,MATCH(Single_Age_Femme!$A574,[1]single_nb_sex!$A:$A,0),5)/35</f>
        <v>2.8571428571399999</v>
      </c>
      <c r="AZ574">
        <f>INDEX([1]single_nb_sex!$1:$1048576,MATCH(Single_Age_Femme!$A574,[1]single_nb_sex!$A:$A,0),5)/35</f>
        <v>2.8571428571399999</v>
      </c>
      <c r="BA574">
        <f>INDEX([1]single_nb_sex!$1:$1048576,MATCH(Single_Age_Femme!$A574,[1]single_nb_sex!$A:$A,0),5)/35</f>
        <v>2.8571428571399999</v>
      </c>
      <c r="BB574">
        <f>INDEX([1]single_nb_sex!$1:$1048576,MATCH(Single_Age_Femme!$A574,[1]single_nb_sex!$A:$A,0),5)/35</f>
        <v>2.8571428571399999</v>
      </c>
      <c r="BC574">
        <f>INDEX([1]single_nb_sex!$1:$1048576,MATCH(Single_Age_Femme!$A574,[1]single_nb_sex!$A:$A,0),5)/35</f>
        <v>2.8571428571399999</v>
      </c>
      <c r="BD574">
        <f>INDEX([1]single_nb_sex!$1:$1048576,MATCH(Single_Age_Femme!$A574,[1]single_nb_sex!$A:$A,0),5)/35</f>
        <v>2.8571428571399999</v>
      </c>
      <c r="BE574">
        <f>INDEX([1]single_nb_sex!$1:$1048576,MATCH(Single_Age_Femme!$A574,[1]single_nb_sex!$A:$A,0),5)/35</f>
        <v>2.8571428571399999</v>
      </c>
      <c r="BF574">
        <f>INDEX([1]single_nb_sex!$1:$1048576,MATCH(Single_Age_Femme!$A574,[1]single_nb_sex!$A:$A,0),5)/35</f>
        <v>2.8571428571399999</v>
      </c>
      <c r="BG574">
        <f>INDEX([1]single_nb_sex!$1:$1048576,MATCH(Single_Age_Femme!$A574,[1]single_nb_sex!$A:$A,0),5)/35</f>
        <v>2.8571428571399999</v>
      </c>
      <c r="BH574">
        <f>INDEX([1]single_nb_sex!$1:$1048576,MATCH(Single_Age_Femme!$A574,[1]single_nb_sex!$A:$A,0),5)/35</f>
        <v>2.8571428571399999</v>
      </c>
      <c r="BI574">
        <f>INDEX([1]single_nb_sex!$1:$1048576,MATCH(Single_Age_Femme!$A574,[1]single_nb_sex!$A:$A,0),5)/35</f>
        <v>2.8571428571399999</v>
      </c>
      <c r="BJ574">
        <f>INDEX([1]single_nb_sex!$1:$1048576,MATCH(Single_Age_Femme!$A574,[1]single_nb_sex!$A:$A,0),5)/35</f>
        <v>2.8571428571399999</v>
      </c>
      <c r="BK574">
        <f>INDEX([1]single_nb_sex!$1:$1048576,MATCH(Single_Age_Femme!$A574,[1]single_nb_sex!$A:$A,0),5)/35</f>
        <v>2.8571428571399999</v>
      </c>
      <c r="BL574">
        <f>INDEX([1]single_nb_sex!$1:$1048576,MATCH(Single_Age_Femme!$A574,[1]single_nb_sex!$A:$A,0),5)/35</f>
        <v>2.8571428571399999</v>
      </c>
      <c r="BM574">
        <f>INDEX([1]single_nb_sex!$1:$1048576,MATCH(Single_Age_Femme!$A574,[1]single_nb_sex!$A:$A,0),5)/35</f>
        <v>2.8571428571399999</v>
      </c>
      <c r="BN574">
        <f>INDEX([1]single_nb_sex!$1:$1048576,MATCH(Single_Age_Femme!$A574,[1]single_nb_sex!$A:$A,0),5)/35</f>
        <v>2.8571428571399999</v>
      </c>
      <c r="BO574">
        <f>INDEX([1]single_nb_sex!$1:$1048576,MATCH(Single_Age_Femme!$A574,[1]single_nb_sex!$A:$A,0),5)/35</f>
        <v>2.8571428571399999</v>
      </c>
      <c r="BP574">
        <f>INDEX([1]single_nb_sex!$1:$1048576,MATCH(Single_Age_Femme!$A574,[1]single_nb_sex!$A:$A,0),7)/35</f>
        <v>1.1142857142817142</v>
      </c>
      <c r="BQ574">
        <f>INDEX([1]single_nb_sex!$1:$1048576,MATCH(Single_Age_Femme!$A574,[1]single_nb_sex!$A:$A,0),7)/35</f>
        <v>1.1142857142817142</v>
      </c>
      <c r="BR574">
        <f>INDEX([1]single_nb_sex!$1:$1048576,MATCH(Single_Age_Femme!$A574,[1]single_nb_sex!$A:$A,0),7)/35</f>
        <v>1.1142857142817142</v>
      </c>
      <c r="BS574">
        <f>INDEX([1]single_nb_sex!$1:$1048576,MATCH(Single_Age_Femme!$A574,[1]single_nb_sex!$A:$A,0),7)/35</f>
        <v>1.1142857142817142</v>
      </c>
      <c r="BT574">
        <f>INDEX([1]single_nb_sex!$1:$1048576,MATCH(Single_Age_Femme!$A574,[1]single_nb_sex!$A:$A,0),7)/35</f>
        <v>1.1142857142817142</v>
      </c>
      <c r="BU574">
        <f>INDEX([1]single_nb_sex!$1:$1048576,MATCH(Single_Age_Femme!$A574,[1]single_nb_sex!$A:$A,0),7)/35</f>
        <v>1.1142857142817142</v>
      </c>
      <c r="BV574">
        <f>INDEX([1]single_nb_sex!$1:$1048576,MATCH(Single_Age_Femme!$A574,[1]single_nb_sex!$A:$A,0),7)/35</f>
        <v>1.1142857142817142</v>
      </c>
      <c r="BW574">
        <f>INDEX([1]single_nb_sex!$1:$1048576,MATCH(Single_Age_Femme!$A574,[1]single_nb_sex!$A:$A,0),7)/35</f>
        <v>1.1142857142817142</v>
      </c>
      <c r="BX574">
        <f>INDEX([1]single_nb_sex!$1:$1048576,MATCH(Single_Age_Femme!$A574,[1]single_nb_sex!$A:$A,0),7)/35</f>
        <v>1.1142857142817142</v>
      </c>
      <c r="BY574">
        <f>INDEX([1]single_nb_sex!$1:$1048576,MATCH(Single_Age_Femme!$A574,[1]single_nb_sex!$A:$A,0),7)/35</f>
        <v>1.1142857142817142</v>
      </c>
      <c r="BZ574">
        <f>INDEX([1]single_nb_sex!$1:$1048576,MATCH(Single_Age_Femme!$A574,[1]single_nb_sex!$A:$A,0),7)/35</f>
        <v>1.1142857142817142</v>
      </c>
      <c r="CA574">
        <f>INDEX([1]single_nb_sex!$1:$1048576,MATCH(Single_Age_Femme!$A574,[1]single_nb_sex!$A:$A,0),7)/35</f>
        <v>1.1142857142817142</v>
      </c>
      <c r="CB574">
        <f>INDEX([1]single_nb_sex!$1:$1048576,MATCH(Single_Age_Femme!$A574,[1]single_nb_sex!$A:$A,0),7)/35</f>
        <v>1.1142857142817142</v>
      </c>
      <c r="CC574">
        <f>INDEX([1]single_nb_sex!$1:$1048576,MATCH(Single_Age_Femme!$A574,[1]single_nb_sex!$A:$A,0),7)/35</f>
        <v>1.1142857142817142</v>
      </c>
      <c r="CD574">
        <f>INDEX([1]single_nb_sex!$1:$1048576,MATCH(Single_Age_Femme!$A574,[1]single_nb_sex!$A:$A,0),7)/35</f>
        <v>1.1142857142817142</v>
      </c>
      <c r="CE574">
        <f>INDEX([1]single_nb_sex!$1:$1048576,MATCH(Single_Age_Femme!$A574,[1]single_nb_sex!$A:$A,0),7)/35</f>
        <v>1.1142857142817142</v>
      </c>
      <c r="CF574">
        <f>INDEX([1]single_nb_sex!$1:$1048576,MATCH(Single_Age_Femme!$A574,[1]single_nb_sex!$A:$A,0),7)/35</f>
        <v>1.1142857142817142</v>
      </c>
      <c r="CG574">
        <f>INDEX([1]single_nb_sex!$1:$1048576,MATCH(Single_Age_Femme!$A574,[1]single_nb_sex!$A:$A,0),7)/35</f>
        <v>1.1142857142817142</v>
      </c>
      <c r="CH574">
        <f>INDEX([1]single_nb_sex!$1:$1048576,MATCH(Single_Age_Femme!$A574,[1]single_nb_sex!$A:$A,0),7)/35</f>
        <v>1.1142857142817142</v>
      </c>
      <c r="CI574">
        <f>INDEX([1]single_nb_sex!$1:$1048576,MATCH(Single_Age_Femme!$A574,[1]single_nb_sex!$A:$A,0),7)/35</f>
        <v>1.1142857142817142</v>
      </c>
      <c r="CJ574">
        <f>INDEX([1]single_nb_sex!$1:$1048576,MATCH(Single_Age_Femme!$A574,[1]single_nb_sex!$A:$A,0),7)/35</f>
        <v>1.1142857142817142</v>
      </c>
      <c r="CK574">
        <f>INDEX([1]single_nb_sex!$1:$1048576,MATCH(Single_Age_Femme!$A574,[1]single_nb_sex!$A:$A,0),7)/35</f>
        <v>1.1142857142817142</v>
      </c>
      <c r="CL574">
        <f>INDEX([1]single_nb_sex!$1:$1048576,MATCH(Single_Age_Femme!$A574,[1]single_nb_sex!$A:$A,0),7)/35</f>
        <v>1.1142857142817142</v>
      </c>
      <c r="CM574">
        <f>INDEX([1]single_nb_sex!$1:$1048576,MATCH(Single_Age_Femme!$A574,[1]single_nb_sex!$A:$A,0),7)/35</f>
        <v>1.1142857142817142</v>
      </c>
      <c r="CN574">
        <f>INDEX([1]single_nb_sex!$1:$1048576,MATCH(Single_Age_Femme!$A574,[1]single_nb_sex!$A:$A,0),7)/35</f>
        <v>1.1142857142817142</v>
      </c>
      <c r="CO574">
        <f>INDEX([1]single_nb_sex!$1:$1048576,MATCH(Single_Age_Femme!$A574,[1]single_nb_sex!$A:$A,0),7)/35</f>
        <v>1.1142857142817142</v>
      </c>
      <c r="CP574">
        <f>INDEX([1]single_nb_sex!$1:$1048576,MATCH(Single_Age_Femme!$A574,[1]single_nb_sex!$A:$A,0),7)/35</f>
        <v>1.1142857142817142</v>
      </c>
      <c r="CQ574">
        <f>INDEX([1]single_nb_sex!$1:$1048576,MATCH(Single_Age_Femme!$A574,[1]single_nb_sex!$A:$A,0),7)/35</f>
        <v>1.1142857142817142</v>
      </c>
      <c r="CR574">
        <f>INDEX([1]single_nb_sex!$1:$1048576,MATCH(Single_Age_Femme!$A574,[1]single_nb_sex!$A:$A,0),7)/35</f>
        <v>1.1142857142817142</v>
      </c>
      <c r="CS574">
        <f>INDEX([1]single_nb_sex!$1:$1048576,MATCH(Single_Age_Femme!$A574,[1]single_nb_sex!$A:$A,0),7)/35</f>
        <v>1.1142857142817142</v>
      </c>
      <c r="CT574">
        <f>INDEX([1]single_nb_sex!$1:$1048576,MATCH(Single_Age_Femme!$A574,[1]single_nb_sex!$A:$A,0),7)/35</f>
        <v>1.1142857142817142</v>
      </c>
      <c r="CU574">
        <f>INDEX([1]single_nb_sex!$1:$1048576,MATCH(Single_Age_Femme!$A574,[1]single_nb_sex!$A:$A,0),7)/35</f>
        <v>1.1142857142817142</v>
      </c>
      <c r="CV574">
        <f>INDEX([1]single_nb_sex!$1:$1048576,MATCH(Single_Age_Femme!$A574,[1]single_nb_sex!$A:$A,0),7)/35</f>
        <v>1.1142857142817142</v>
      </c>
      <c r="CW574">
        <f>INDEX([1]single_nb_sex!$1:$1048576,MATCH(Single_Age_Femme!$A574,[1]single_nb_sex!$A:$A,0),7)/35</f>
        <v>1.1142857142817142</v>
      </c>
      <c r="CX574">
        <f>INDEX([1]single_nb_sex!$1:$1048576,MATCH(Single_Age_Femme!$A574,[1]single_nb_sex!$A:$A,0),7)/35</f>
        <v>1.1142857142817142</v>
      </c>
    </row>
    <row r="575" spans="1:102" x14ac:dyDescent="0.35">
      <c r="A575" s="1" t="s">
        <v>1129</v>
      </c>
      <c r="B575" s="1" t="s">
        <v>1130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f>INDEX([1]single_nb_sex!$1:$1048576,MATCH(Single_Age_Femme!$A575,[1]single_nb_sex!$A:$A,0),3)/12</f>
        <v>1.7500000000571667</v>
      </c>
      <c r="V575">
        <f>INDEX([1]single_nb_sex!$1:$1048576,MATCH(Single_Age_Femme!$A575,[1]single_nb_sex!$A:$A,0),3)/12</f>
        <v>1.7500000000571667</v>
      </c>
      <c r="W575">
        <f>INDEX([1]single_nb_sex!$1:$1048576,MATCH(Single_Age_Femme!$A575,[1]single_nb_sex!$A:$A,0),3)/12</f>
        <v>1.7500000000571667</v>
      </c>
      <c r="X575">
        <f>INDEX([1]single_nb_sex!$1:$1048576,MATCH(Single_Age_Femme!$A575,[1]single_nb_sex!$A:$A,0),3)/12</f>
        <v>1.7500000000571667</v>
      </c>
      <c r="Y575">
        <f>INDEX([1]single_nb_sex!$1:$1048576,MATCH(Single_Age_Femme!$A575,[1]single_nb_sex!$A:$A,0),3)/12</f>
        <v>1.7500000000571667</v>
      </c>
      <c r="Z575">
        <f>INDEX([1]single_nb_sex!$1:$1048576,MATCH(Single_Age_Femme!$A575,[1]single_nb_sex!$A:$A,0),3)/12</f>
        <v>1.7500000000571667</v>
      </c>
      <c r="AA575">
        <f>INDEX([1]single_nb_sex!$1:$1048576,MATCH(Single_Age_Femme!$A575,[1]single_nb_sex!$A:$A,0),3)/12</f>
        <v>1.7500000000571667</v>
      </c>
      <c r="AB575">
        <f>INDEX([1]single_nb_sex!$1:$1048576,MATCH(Single_Age_Femme!$A575,[1]single_nb_sex!$A:$A,0),3)/12</f>
        <v>1.7500000000571667</v>
      </c>
      <c r="AC575">
        <f>INDEX([1]single_nb_sex!$1:$1048576,MATCH(Single_Age_Femme!$A575,[1]single_nb_sex!$A:$A,0),3)/12</f>
        <v>1.7500000000571667</v>
      </c>
      <c r="AD575">
        <f>INDEX([1]single_nb_sex!$1:$1048576,MATCH(Single_Age_Femme!$A575,[1]single_nb_sex!$A:$A,0),3)/12</f>
        <v>1.7500000000571667</v>
      </c>
      <c r="AE575">
        <f>INDEX([1]single_nb_sex!$1:$1048576,MATCH(Single_Age_Femme!$A575,[1]single_nb_sex!$A:$A,0),3)/12</f>
        <v>1.7500000000571667</v>
      </c>
      <c r="AF575">
        <f>INDEX([1]single_nb_sex!$1:$1048576,MATCH(Single_Age_Femme!$A575,[1]single_nb_sex!$A:$A,0),3)/12</f>
        <v>1.7500000000571667</v>
      </c>
      <c r="AG575">
        <f>INDEX([1]single_nb_sex!$1:$1048576,MATCH(Single_Age_Femme!$A575,[1]single_nb_sex!$A:$A,0),5)/35</f>
        <v>11.2857142857232</v>
      </c>
      <c r="AH575">
        <f>INDEX([1]single_nb_sex!$1:$1048576,MATCH(Single_Age_Femme!$A575,[1]single_nb_sex!$A:$A,0),5)/35</f>
        <v>11.2857142857232</v>
      </c>
      <c r="AI575">
        <f>INDEX([1]single_nb_sex!$1:$1048576,MATCH(Single_Age_Femme!$A575,[1]single_nb_sex!$A:$A,0),5)/35</f>
        <v>11.2857142857232</v>
      </c>
      <c r="AJ575">
        <f>INDEX([1]single_nb_sex!$1:$1048576,MATCH(Single_Age_Femme!$A575,[1]single_nb_sex!$A:$A,0),5)/35</f>
        <v>11.2857142857232</v>
      </c>
      <c r="AK575">
        <f>INDEX([1]single_nb_sex!$1:$1048576,MATCH(Single_Age_Femme!$A575,[1]single_nb_sex!$A:$A,0),5)/35</f>
        <v>11.2857142857232</v>
      </c>
      <c r="AL575">
        <f>INDEX([1]single_nb_sex!$1:$1048576,MATCH(Single_Age_Femme!$A575,[1]single_nb_sex!$A:$A,0),5)/35</f>
        <v>11.2857142857232</v>
      </c>
      <c r="AM575">
        <f>INDEX([1]single_nb_sex!$1:$1048576,MATCH(Single_Age_Femme!$A575,[1]single_nb_sex!$A:$A,0),5)/35</f>
        <v>11.2857142857232</v>
      </c>
      <c r="AN575">
        <f>INDEX([1]single_nb_sex!$1:$1048576,MATCH(Single_Age_Femme!$A575,[1]single_nb_sex!$A:$A,0),5)/35</f>
        <v>11.2857142857232</v>
      </c>
      <c r="AO575">
        <f>INDEX([1]single_nb_sex!$1:$1048576,MATCH(Single_Age_Femme!$A575,[1]single_nb_sex!$A:$A,0),5)/35</f>
        <v>11.2857142857232</v>
      </c>
      <c r="AP575">
        <f>INDEX([1]single_nb_sex!$1:$1048576,MATCH(Single_Age_Femme!$A575,[1]single_nb_sex!$A:$A,0),5)/35</f>
        <v>11.2857142857232</v>
      </c>
      <c r="AQ575">
        <f>INDEX([1]single_nb_sex!$1:$1048576,MATCH(Single_Age_Femme!$A575,[1]single_nb_sex!$A:$A,0),5)/35</f>
        <v>11.2857142857232</v>
      </c>
      <c r="AR575">
        <f>INDEX([1]single_nb_sex!$1:$1048576,MATCH(Single_Age_Femme!$A575,[1]single_nb_sex!$A:$A,0),5)/35</f>
        <v>11.2857142857232</v>
      </c>
      <c r="AS575">
        <f>INDEX([1]single_nb_sex!$1:$1048576,MATCH(Single_Age_Femme!$A575,[1]single_nb_sex!$A:$A,0),5)/35</f>
        <v>11.2857142857232</v>
      </c>
      <c r="AT575">
        <f>INDEX([1]single_nb_sex!$1:$1048576,MATCH(Single_Age_Femme!$A575,[1]single_nb_sex!$A:$A,0),5)/35</f>
        <v>11.2857142857232</v>
      </c>
      <c r="AU575">
        <f>INDEX([1]single_nb_sex!$1:$1048576,MATCH(Single_Age_Femme!$A575,[1]single_nb_sex!$A:$A,0),5)/35</f>
        <v>11.2857142857232</v>
      </c>
      <c r="AV575">
        <f>INDEX([1]single_nb_sex!$1:$1048576,MATCH(Single_Age_Femme!$A575,[1]single_nb_sex!$A:$A,0),5)/35</f>
        <v>11.2857142857232</v>
      </c>
      <c r="AW575">
        <f>INDEX([1]single_nb_sex!$1:$1048576,MATCH(Single_Age_Femme!$A575,[1]single_nb_sex!$A:$A,0),5)/35</f>
        <v>11.2857142857232</v>
      </c>
      <c r="AX575">
        <f>INDEX([1]single_nb_sex!$1:$1048576,MATCH(Single_Age_Femme!$A575,[1]single_nb_sex!$A:$A,0),5)/35</f>
        <v>11.2857142857232</v>
      </c>
      <c r="AY575">
        <f>INDEX([1]single_nb_sex!$1:$1048576,MATCH(Single_Age_Femme!$A575,[1]single_nb_sex!$A:$A,0),5)/35</f>
        <v>11.2857142857232</v>
      </c>
      <c r="AZ575">
        <f>INDEX([1]single_nb_sex!$1:$1048576,MATCH(Single_Age_Femme!$A575,[1]single_nb_sex!$A:$A,0),5)/35</f>
        <v>11.2857142857232</v>
      </c>
      <c r="BA575">
        <f>INDEX([1]single_nb_sex!$1:$1048576,MATCH(Single_Age_Femme!$A575,[1]single_nb_sex!$A:$A,0),5)/35</f>
        <v>11.2857142857232</v>
      </c>
      <c r="BB575">
        <f>INDEX([1]single_nb_sex!$1:$1048576,MATCH(Single_Age_Femme!$A575,[1]single_nb_sex!$A:$A,0),5)/35</f>
        <v>11.2857142857232</v>
      </c>
      <c r="BC575">
        <f>INDEX([1]single_nb_sex!$1:$1048576,MATCH(Single_Age_Femme!$A575,[1]single_nb_sex!$A:$A,0),5)/35</f>
        <v>11.2857142857232</v>
      </c>
      <c r="BD575">
        <f>INDEX([1]single_nb_sex!$1:$1048576,MATCH(Single_Age_Femme!$A575,[1]single_nb_sex!$A:$A,0),5)/35</f>
        <v>11.2857142857232</v>
      </c>
      <c r="BE575">
        <f>INDEX([1]single_nb_sex!$1:$1048576,MATCH(Single_Age_Femme!$A575,[1]single_nb_sex!$A:$A,0),5)/35</f>
        <v>11.2857142857232</v>
      </c>
      <c r="BF575">
        <f>INDEX([1]single_nb_sex!$1:$1048576,MATCH(Single_Age_Femme!$A575,[1]single_nb_sex!$A:$A,0),5)/35</f>
        <v>11.2857142857232</v>
      </c>
      <c r="BG575">
        <f>INDEX([1]single_nb_sex!$1:$1048576,MATCH(Single_Age_Femme!$A575,[1]single_nb_sex!$A:$A,0),5)/35</f>
        <v>11.2857142857232</v>
      </c>
      <c r="BH575">
        <f>INDEX([1]single_nb_sex!$1:$1048576,MATCH(Single_Age_Femme!$A575,[1]single_nb_sex!$A:$A,0),5)/35</f>
        <v>11.2857142857232</v>
      </c>
      <c r="BI575">
        <f>INDEX([1]single_nb_sex!$1:$1048576,MATCH(Single_Age_Femme!$A575,[1]single_nb_sex!$A:$A,0),5)/35</f>
        <v>11.2857142857232</v>
      </c>
      <c r="BJ575">
        <f>INDEX([1]single_nb_sex!$1:$1048576,MATCH(Single_Age_Femme!$A575,[1]single_nb_sex!$A:$A,0),5)/35</f>
        <v>11.2857142857232</v>
      </c>
      <c r="BK575">
        <f>INDEX([1]single_nb_sex!$1:$1048576,MATCH(Single_Age_Femme!$A575,[1]single_nb_sex!$A:$A,0),5)/35</f>
        <v>11.2857142857232</v>
      </c>
      <c r="BL575">
        <f>INDEX([1]single_nb_sex!$1:$1048576,MATCH(Single_Age_Femme!$A575,[1]single_nb_sex!$A:$A,0),5)/35</f>
        <v>11.2857142857232</v>
      </c>
      <c r="BM575">
        <f>INDEX([1]single_nb_sex!$1:$1048576,MATCH(Single_Age_Femme!$A575,[1]single_nb_sex!$A:$A,0),5)/35</f>
        <v>11.2857142857232</v>
      </c>
      <c r="BN575">
        <f>INDEX([1]single_nb_sex!$1:$1048576,MATCH(Single_Age_Femme!$A575,[1]single_nb_sex!$A:$A,0),5)/35</f>
        <v>11.2857142857232</v>
      </c>
      <c r="BO575">
        <f>INDEX([1]single_nb_sex!$1:$1048576,MATCH(Single_Age_Femme!$A575,[1]single_nb_sex!$A:$A,0),5)/35</f>
        <v>11.2857142857232</v>
      </c>
      <c r="BP575">
        <f>INDEX([1]single_nb_sex!$1:$1048576,MATCH(Single_Age_Femme!$A575,[1]single_nb_sex!$A:$A,0),7)/35</f>
        <v>7.3142857142783999</v>
      </c>
      <c r="BQ575">
        <f>INDEX([1]single_nb_sex!$1:$1048576,MATCH(Single_Age_Femme!$A575,[1]single_nb_sex!$A:$A,0),7)/35</f>
        <v>7.3142857142783999</v>
      </c>
      <c r="BR575">
        <f>INDEX([1]single_nb_sex!$1:$1048576,MATCH(Single_Age_Femme!$A575,[1]single_nb_sex!$A:$A,0),7)/35</f>
        <v>7.3142857142783999</v>
      </c>
      <c r="BS575">
        <f>INDEX([1]single_nb_sex!$1:$1048576,MATCH(Single_Age_Femme!$A575,[1]single_nb_sex!$A:$A,0),7)/35</f>
        <v>7.3142857142783999</v>
      </c>
      <c r="BT575">
        <f>INDEX([1]single_nb_sex!$1:$1048576,MATCH(Single_Age_Femme!$A575,[1]single_nb_sex!$A:$A,0),7)/35</f>
        <v>7.3142857142783999</v>
      </c>
      <c r="BU575">
        <f>INDEX([1]single_nb_sex!$1:$1048576,MATCH(Single_Age_Femme!$A575,[1]single_nb_sex!$A:$A,0),7)/35</f>
        <v>7.3142857142783999</v>
      </c>
      <c r="BV575">
        <f>INDEX([1]single_nb_sex!$1:$1048576,MATCH(Single_Age_Femme!$A575,[1]single_nb_sex!$A:$A,0),7)/35</f>
        <v>7.3142857142783999</v>
      </c>
      <c r="BW575">
        <f>INDEX([1]single_nb_sex!$1:$1048576,MATCH(Single_Age_Femme!$A575,[1]single_nb_sex!$A:$A,0),7)/35</f>
        <v>7.3142857142783999</v>
      </c>
      <c r="BX575">
        <f>INDEX([1]single_nb_sex!$1:$1048576,MATCH(Single_Age_Femme!$A575,[1]single_nb_sex!$A:$A,0),7)/35</f>
        <v>7.3142857142783999</v>
      </c>
      <c r="BY575">
        <f>INDEX([1]single_nb_sex!$1:$1048576,MATCH(Single_Age_Femme!$A575,[1]single_nb_sex!$A:$A,0),7)/35</f>
        <v>7.3142857142783999</v>
      </c>
      <c r="BZ575">
        <f>INDEX([1]single_nb_sex!$1:$1048576,MATCH(Single_Age_Femme!$A575,[1]single_nb_sex!$A:$A,0),7)/35</f>
        <v>7.3142857142783999</v>
      </c>
      <c r="CA575">
        <f>INDEX([1]single_nb_sex!$1:$1048576,MATCH(Single_Age_Femme!$A575,[1]single_nb_sex!$A:$A,0),7)/35</f>
        <v>7.3142857142783999</v>
      </c>
      <c r="CB575">
        <f>INDEX([1]single_nb_sex!$1:$1048576,MATCH(Single_Age_Femme!$A575,[1]single_nb_sex!$A:$A,0),7)/35</f>
        <v>7.3142857142783999</v>
      </c>
      <c r="CC575">
        <f>INDEX([1]single_nb_sex!$1:$1048576,MATCH(Single_Age_Femme!$A575,[1]single_nb_sex!$A:$A,0),7)/35</f>
        <v>7.3142857142783999</v>
      </c>
      <c r="CD575">
        <f>INDEX([1]single_nb_sex!$1:$1048576,MATCH(Single_Age_Femme!$A575,[1]single_nb_sex!$A:$A,0),7)/35</f>
        <v>7.3142857142783999</v>
      </c>
      <c r="CE575">
        <f>INDEX([1]single_nb_sex!$1:$1048576,MATCH(Single_Age_Femme!$A575,[1]single_nb_sex!$A:$A,0),7)/35</f>
        <v>7.3142857142783999</v>
      </c>
      <c r="CF575">
        <f>INDEX([1]single_nb_sex!$1:$1048576,MATCH(Single_Age_Femme!$A575,[1]single_nb_sex!$A:$A,0),7)/35</f>
        <v>7.3142857142783999</v>
      </c>
      <c r="CG575">
        <f>INDEX([1]single_nb_sex!$1:$1048576,MATCH(Single_Age_Femme!$A575,[1]single_nb_sex!$A:$A,0),7)/35</f>
        <v>7.3142857142783999</v>
      </c>
      <c r="CH575">
        <f>INDEX([1]single_nb_sex!$1:$1048576,MATCH(Single_Age_Femme!$A575,[1]single_nb_sex!$A:$A,0),7)/35</f>
        <v>7.3142857142783999</v>
      </c>
      <c r="CI575">
        <f>INDEX([1]single_nb_sex!$1:$1048576,MATCH(Single_Age_Femme!$A575,[1]single_nb_sex!$A:$A,0),7)/35</f>
        <v>7.3142857142783999</v>
      </c>
      <c r="CJ575">
        <f>INDEX([1]single_nb_sex!$1:$1048576,MATCH(Single_Age_Femme!$A575,[1]single_nb_sex!$A:$A,0),7)/35</f>
        <v>7.3142857142783999</v>
      </c>
      <c r="CK575">
        <f>INDEX([1]single_nb_sex!$1:$1048576,MATCH(Single_Age_Femme!$A575,[1]single_nb_sex!$A:$A,0),7)/35</f>
        <v>7.3142857142783999</v>
      </c>
      <c r="CL575">
        <f>INDEX([1]single_nb_sex!$1:$1048576,MATCH(Single_Age_Femme!$A575,[1]single_nb_sex!$A:$A,0),7)/35</f>
        <v>7.3142857142783999</v>
      </c>
      <c r="CM575">
        <f>INDEX([1]single_nb_sex!$1:$1048576,MATCH(Single_Age_Femme!$A575,[1]single_nb_sex!$A:$A,0),7)/35</f>
        <v>7.3142857142783999</v>
      </c>
      <c r="CN575">
        <f>INDEX([1]single_nb_sex!$1:$1048576,MATCH(Single_Age_Femme!$A575,[1]single_nb_sex!$A:$A,0),7)/35</f>
        <v>7.3142857142783999</v>
      </c>
      <c r="CO575">
        <f>INDEX([1]single_nb_sex!$1:$1048576,MATCH(Single_Age_Femme!$A575,[1]single_nb_sex!$A:$A,0),7)/35</f>
        <v>7.3142857142783999</v>
      </c>
      <c r="CP575">
        <f>INDEX([1]single_nb_sex!$1:$1048576,MATCH(Single_Age_Femme!$A575,[1]single_nb_sex!$A:$A,0),7)/35</f>
        <v>7.3142857142783999</v>
      </c>
      <c r="CQ575">
        <f>INDEX([1]single_nb_sex!$1:$1048576,MATCH(Single_Age_Femme!$A575,[1]single_nb_sex!$A:$A,0),7)/35</f>
        <v>7.3142857142783999</v>
      </c>
      <c r="CR575">
        <f>INDEX([1]single_nb_sex!$1:$1048576,MATCH(Single_Age_Femme!$A575,[1]single_nb_sex!$A:$A,0),7)/35</f>
        <v>7.3142857142783999</v>
      </c>
      <c r="CS575">
        <f>INDEX([1]single_nb_sex!$1:$1048576,MATCH(Single_Age_Femme!$A575,[1]single_nb_sex!$A:$A,0),7)/35</f>
        <v>7.3142857142783999</v>
      </c>
      <c r="CT575">
        <f>INDEX([1]single_nb_sex!$1:$1048576,MATCH(Single_Age_Femme!$A575,[1]single_nb_sex!$A:$A,0),7)/35</f>
        <v>7.3142857142783999</v>
      </c>
      <c r="CU575">
        <f>INDEX([1]single_nb_sex!$1:$1048576,MATCH(Single_Age_Femme!$A575,[1]single_nb_sex!$A:$A,0),7)/35</f>
        <v>7.3142857142783999</v>
      </c>
      <c r="CV575">
        <f>INDEX([1]single_nb_sex!$1:$1048576,MATCH(Single_Age_Femme!$A575,[1]single_nb_sex!$A:$A,0),7)/35</f>
        <v>7.3142857142783999</v>
      </c>
      <c r="CW575">
        <f>INDEX([1]single_nb_sex!$1:$1048576,MATCH(Single_Age_Femme!$A575,[1]single_nb_sex!$A:$A,0),7)/35</f>
        <v>7.3142857142783999</v>
      </c>
      <c r="CX575">
        <f>INDEX([1]single_nb_sex!$1:$1048576,MATCH(Single_Age_Femme!$A575,[1]single_nb_sex!$A:$A,0),7)/35</f>
        <v>7.3142857142783999</v>
      </c>
    </row>
    <row r="576" spans="1:102" x14ac:dyDescent="0.35">
      <c r="A576" s="1" t="s">
        <v>1131</v>
      </c>
      <c r="B576" s="1" t="s">
        <v>1132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>INDEX([1]single_nb_sex!$1:$1048576,MATCH(Single_Age_Femme!$A576,[1]single_nb_sex!$A:$A,0),3)/12</f>
        <v>0.75000000000849998</v>
      </c>
      <c r="V576">
        <f>INDEX([1]single_nb_sex!$1:$1048576,MATCH(Single_Age_Femme!$A576,[1]single_nb_sex!$A:$A,0),3)/12</f>
        <v>0.75000000000849998</v>
      </c>
      <c r="W576">
        <f>INDEX([1]single_nb_sex!$1:$1048576,MATCH(Single_Age_Femme!$A576,[1]single_nb_sex!$A:$A,0),3)/12</f>
        <v>0.75000000000849998</v>
      </c>
      <c r="X576">
        <f>INDEX([1]single_nb_sex!$1:$1048576,MATCH(Single_Age_Femme!$A576,[1]single_nb_sex!$A:$A,0),3)/12</f>
        <v>0.75000000000849998</v>
      </c>
      <c r="Y576">
        <f>INDEX([1]single_nb_sex!$1:$1048576,MATCH(Single_Age_Femme!$A576,[1]single_nb_sex!$A:$A,0),3)/12</f>
        <v>0.75000000000849998</v>
      </c>
      <c r="Z576">
        <f>INDEX([1]single_nb_sex!$1:$1048576,MATCH(Single_Age_Femme!$A576,[1]single_nb_sex!$A:$A,0),3)/12</f>
        <v>0.75000000000849998</v>
      </c>
      <c r="AA576">
        <f>INDEX([1]single_nb_sex!$1:$1048576,MATCH(Single_Age_Femme!$A576,[1]single_nb_sex!$A:$A,0),3)/12</f>
        <v>0.75000000000849998</v>
      </c>
      <c r="AB576">
        <f>INDEX([1]single_nb_sex!$1:$1048576,MATCH(Single_Age_Femme!$A576,[1]single_nb_sex!$A:$A,0),3)/12</f>
        <v>0.75000000000849998</v>
      </c>
      <c r="AC576">
        <f>INDEX([1]single_nb_sex!$1:$1048576,MATCH(Single_Age_Femme!$A576,[1]single_nb_sex!$A:$A,0),3)/12</f>
        <v>0.75000000000849998</v>
      </c>
      <c r="AD576">
        <f>INDEX([1]single_nb_sex!$1:$1048576,MATCH(Single_Age_Femme!$A576,[1]single_nb_sex!$A:$A,0),3)/12</f>
        <v>0.75000000000849998</v>
      </c>
      <c r="AE576">
        <f>INDEX([1]single_nb_sex!$1:$1048576,MATCH(Single_Age_Femme!$A576,[1]single_nb_sex!$A:$A,0),3)/12</f>
        <v>0.75000000000849998</v>
      </c>
      <c r="AF576">
        <f>INDEX([1]single_nb_sex!$1:$1048576,MATCH(Single_Age_Femme!$A576,[1]single_nb_sex!$A:$A,0),3)/12</f>
        <v>0.75000000000849998</v>
      </c>
      <c r="AG576">
        <f>INDEX([1]single_nb_sex!$1:$1048576,MATCH(Single_Age_Femme!$A576,[1]single_nb_sex!$A:$A,0),5)/35</f>
        <v>0.79999999999920002</v>
      </c>
      <c r="AH576">
        <f>INDEX([1]single_nb_sex!$1:$1048576,MATCH(Single_Age_Femme!$A576,[1]single_nb_sex!$A:$A,0),5)/35</f>
        <v>0.79999999999920002</v>
      </c>
      <c r="AI576">
        <f>INDEX([1]single_nb_sex!$1:$1048576,MATCH(Single_Age_Femme!$A576,[1]single_nb_sex!$A:$A,0),5)/35</f>
        <v>0.79999999999920002</v>
      </c>
      <c r="AJ576">
        <f>INDEX([1]single_nb_sex!$1:$1048576,MATCH(Single_Age_Femme!$A576,[1]single_nb_sex!$A:$A,0),5)/35</f>
        <v>0.79999999999920002</v>
      </c>
      <c r="AK576">
        <f>INDEX([1]single_nb_sex!$1:$1048576,MATCH(Single_Age_Femme!$A576,[1]single_nb_sex!$A:$A,0),5)/35</f>
        <v>0.79999999999920002</v>
      </c>
      <c r="AL576">
        <f>INDEX([1]single_nb_sex!$1:$1048576,MATCH(Single_Age_Femme!$A576,[1]single_nb_sex!$A:$A,0),5)/35</f>
        <v>0.79999999999920002</v>
      </c>
      <c r="AM576">
        <f>INDEX([1]single_nb_sex!$1:$1048576,MATCH(Single_Age_Femme!$A576,[1]single_nb_sex!$A:$A,0),5)/35</f>
        <v>0.79999999999920002</v>
      </c>
      <c r="AN576">
        <f>INDEX([1]single_nb_sex!$1:$1048576,MATCH(Single_Age_Femme!$A576,[1]single_nb_sex!$A:$A,0),5)/35</f>
        <v>0.79999999999920002</v>
      </c>
      <c r="AO576">
        <f>INDEX([1]single_nb_sex!$1:$1048576,MATCH(Single_Age_Femme!$A576,[1]single_nb_sex!$A:$A,0),5)/35</f>
        <v>0.79999999999920002</v>
      </c>
      <c r="AP576">
        <f>INDEX([1]single_nb_sex!$1:$1048576,MATCH(Single_Age_Femme!$A576,[1]single_nb_sex!$A:$A,0),5)/35</f>
        <v>0.79999999999920002</v>
      </c>
      <c r="AQ576">
        <f>INDEX([1]single_nb_sex!$1:$1048576,MATCH(Single_Age_Femme!$A576,[1]single_nb_sex!$A:$A,0),5)/35</f>
        <v>0.79999999999920002</v>
      </c>
      <c r="AR576">
        <f>INDEX([1]single_nb_sex!$1:$1048576,MATCH(Single_Age_Femme!$A576,[1]single_nb_sex!$A:$A,0),5)/35</f>
        <v>0.79999999999920002</v>
      </c>
      <c r="AS576">
        <f>INDEX([1]single_nb_sex!$1:$1048576,MATCH(Single_Age_Femme!$A576,[1]single_nb_sex!$A:$A,0),5)/35</f>
        <v>0.79999999999920002</v>
      </c>
      <c r="AT576">
        <f>INDEX([1]single_nb_sex!$1:$1048576,MATCH(Single_Age_Femme!$A576,[1]single_nb_sex!$A:$A,0),5)/35</f>
        <v>0.79999999999920002</v>
      </c>
      <c r="AU576">
        <f>INDEX([1]single_nb_sex!$1:$1048576,MATCH(Single_Age_Femme!$A576,[1]single_nb_sex!$A:$A,0),5)/35</f>
        <v>0.79999999999920002</v>
      </c>
      <c r="AV576">
        <f>INDEX([1]single_nb_sex!$1:$1048576,MATCH(Single_Age_Femme!$A576,[1]single_nb_sex!$A:$A,0),5)/35</f>
        <v>0.79999999999920002</v>
      </c>
      <c r="AW576">
        <f>INDEX([1]single_nb_sex!$1:$1048576,MATCH(Single_Age_Femme!$A576,[1]single_nb_sex!$A:$A,0),5)/35</f>
        <v>0.79999999999920002</v>
      </c>
      <c r="AX576">
        <f>INDEX([1]single_nb_sex!$1:$1048576,MATCH(Single_Age_Femme!$A576,[1]single_nb_sex!$A:$A,0),5)/35</f>
        <v>0.79999999999920002</v>
      </c>
      <c r="AY576">
        <f>INDEX([1]single_nb_sex!$1:$1048576,MATCH(Single_Age_Femme!$A576,[1]single_nb_sex!$A:$A,0),5)/35</f>
        <v>0.79999999999920002</v>
      </c>
      <c r="AZ576">
        <f>INDEX([1]single_nb_sex!$1:$1048576,MATCH(Single_Age_Femme!$A576,[1]single_nb_sex!$A:$A,0),5)/35</f>
        <v>0.79999999999920002</v>
      </c>
      <c r="BA576">
        <f>INDEX([1]single_nb_sex!$1:$1048576,MATCH(Single_Age_Femme!$A576,[1]single_nb_sex!$A:$A,0),5)/35</f>
        <v>0.79999999999920002</v>
      </c>
      <c r="BB576">
        <f>INDEX([1]single_nb_sex!$1:$1048576,MATCH(Single_Age_Femme!$A576,[1]single_nb_sex!$A:$A,0),5)/35</f>
        <v>0.79999999999920002</v>
      </c>
      <c r="BC576">
        <f>INDEX([1]single_nb_sex!$1:$1048576,MATCH(Single_Age_Femme!$A576,[1]single_nb_sex!$A:$A,0),5)/35</f>
        <v>0.79999999999920002</v>
      </c>
      <c r="BD576">
        <f>INDEX([1]single_nb_sex!$1:$1048576,MATCH(Single_Age_Femme!$A576,[1]single_nb_sex!$A:$A,0),5)/35</f>
        <v>0.79999999999920002</v>
      </c>
      <c r="BE576">
        <f>INDEX([1]single_nb_sex!$1:$1048576,MATCH(Single_Age_Femme!$A576,[1]single_nb_sex!$A:$A,0),5)/35</f>
        <v>0.79999999999920002</v>
      </c>
      <c r="BF576">
        <f>INDEX([1]single_nb_sex!$1:$1048576,MATCH(Single_Age_Femme!$A576,[1]single_nb_sex!$A:$A,0),5)/35</f>
        <v>0.79999999999920002</v>
      </c>
      <c r="BG576">
        <f>INDEX([1]single_nb_sex!$1:$1048576,MATCH(Single_Age_Femme!$A576,[1]single_nb_sex!$A:$A,0),5)/35</f>
        <v>0.79999999999920002</v>
      </c>
      <c r="BH576">
        <f>INDEX([1]single_nb_sex!$1:$1048576,MATCH(Single_Age_Femme!$A576,[1]single_nb_sex!$A:$A,0),5)/35</f>
        <v>0.79999999999920002</v>
      </c>
      <c r="BI576">
        <f>INDEX([1]single_nb_sex!$1:$1048576,MATCH(Single_Age_Femme!$A576,[1]single_nb_sex!$A:$A,0),5)/35</f>
        <v>0.79999999999920002</v>
      </c>
      <c r="BJ576">
        <f>INDEX([1]single_nb_sex!$1:$1048576,MATCH(Single_Age_Femme!$A576,[1]single_nb_sex!$A:$A,0),5)/35</f>
        <v>0.79999999999920002</v>
      </c>
      <c r="BK576">
        <f>INDEX([1]single_nb_sex!$1:$1048576,MATCH(Single_Age_Femme!$A576,[1]single_nb_sex!$A:$A,0),5)/35</f>
        <v>0.79999999999920002</v>
      </c>
      <c r="BL576">
        <f>INDEX([1]single_nb_sex!$1:$1048576,MATCH(Single_Age_Femme!$A576,[1]single_nb_sex!$A:$A,0),5)/35</f>
        <v>0.79999999999920002</v>
      </c>
      <c r="BM576">
        <f>INDEX([1]single_nb_sex!$1:$1048576,MATCH(Single_Age_Femme!$A576,[1]single_nb_sex!$A:$A,0),5)/35</f>
        <v>0.79999999999920002</v>
      </c>
      <c r="BN576">
        <f>INDEX([1]single_nb_sex!$1:$1048576,MATCH(Single_Age_Femme!$A576,[1]single_nb_sex!$A:$A,0),5)/35</f>
        <v>0.79999999999920002</v>
      </c>
      <c r="BO576">
        <f>INDEX([1]single_nb_sex!$1:$1048576,MATCH(Single_Age_Femme!$A576,[1]single_nb_sex!$A:$A,0),5)/35</f>
        <v>0.79999999999920002</v>
      </c>
      <c r="BP576">
        <f>INDEX([1]single_nb_sex!$1:$1048576,MATCH(Single_Age_Femme!$A576,[1]single_nb_sex!$A:$A,0),7)/35</f>
        <v>0.42857142857417141</v>
      </c>
      <c r="BQ576">
        <f>INDEX([1]single_nb_sex!$1:$1048576,MATCH(Single_Age_Femme!$A576,[1]single_nb_sex!$A:$A,0),7)/35</f>
        <v>0.42857142857417141</v>
      </c>
      <c r="BR576">
        <f>INDEX([1]single_nb_sex!$1:$1048576,MATCH(Single_Age_Femme!$A576,[1]single_nb_sex!$A:$A,0),7)/35</f>
        <v>0.42857142857417141</v>
      </c>
      <c r="BS576">
        <f>INDEX([1]single_nb_sex!$1:$1048576,MATCH(Single_Age_Femme!$A576,[1]single_nb_sex!$A:$A,0),7)/35</f>
        <v>0.42857142857417141</v>
      </c>
      <c r="BT576">
        <f>INDEX([1]single_nb_sex!$1:$1048576,MATCH(Single_Age_Femme!$A576,[1]single_nb_sex!$A:$A,0),7)/35</f>
        <v>0.42857142857417141</v>
      </c>
      <c r="BU576">
        <f>INDEX([1]single_nb_sex!$1:$1048576,MATCH(Single_Age_Femme!$A576,[1]single_nb_sex!$A:$A,0),7)/35</f>
        <v>0.42857142857417141</v>
      </c>
      <c r="BV576">
        <f>INDEX([1]single_nb_sex!$1:$1048576,MATCH(Single_Age_Femme!$A576,[1]single_nb_sex!$A:$A,0),7)/35</f>
        <v>0.42857142857417141</v>
      </c>
      <c r="BW576">
        <f>INDEX([1]single_nb_sex!$1:$1048576,MATCH(Single_Age_Femme!$A576,[1]single_nb_sex!$A:$A,0),7)/35</f>
        <v>0.42857142857417141</v>
      </c>
      <c r="BX576">
        <f>INDEX([1]single_nb_sex!$1:$1048576,MATCH(Single_Age_Femme!$A576,[1]single_nb_sex!$A:$A,0),7)/35</f>
        <v>0.42857142857417141</v>
      </c>
      <c r="BY576">
        <f>INDEX([1]single_nb_sex!$1:$1048576,MATCH(Single_Age_Femme!$A576,[1]single_nb_sex!$A:$A,0),7)/35</f>
        <v>0.42857142857417141</v>
      </c>
      <c r="BZ576">
        <f>INDEX([1]single_nb_sex!$1:$1048576,MATCH(Single_Age_Femme!$A576,[1]single_nb_sex!$A:$A,0),7)/35</f>
        <v>0.42857142857417141</v>
      </c>
      <c r="CA576">
        <f>INDEX([1]single_nb_sex!$1:$1048576,MATCH(Single_Age_Femme!$A576,[1]single_nb_sex!$A:$A,0),7)/35</f>
        <v>0.42857142857417141</v>
      </c>
      <c r="CB576">
        <f>INDEX([1]single_nb_sex!$1:$1048576,MATCH(Single_Age_Femme!$A576,[1]single_nb_sex!$A:$A,0),7)/35</f>
        <v>0.42857142857417141</v>
      </c>
      <c r="CC576">
        <f>INDEX([1]single_nb_sex!$1:$1048576,MATCH(Single_Age_Femme!$A576,[1]single_nb_sex!$A:$A,0),7)/35</f>
        <v>0.42857142857417141</v>
      </c>
      <c r="CD576">
        <f>INDEX([1]single_nb_sex!$1:$1048576,MATCH(Single_Age_Femme!$A576,[1]single_nb_sex!$A:$A,0),7)/35</f>
        <v>0.42857142857417141</v>
      </c>
      <c r="CE576">
        <f>INDEX([1]single_nb_sex!$1:$1048576,MATCH(Single_Age_Femme!$A576,[1]single_nb_sex!$A:$A,0),7)/35</f>
        <v>0.42857142857417141</v>
      </c>
      <c r="CF576">
        <f>INDEX([1]single_nb_sex!$1:$1048576,MATCH(Single_Age_Femme!$A576,[1]single_nb_sex!$A:$A,0),7)/35</f>
        <v>0.42857142857417141</v>
      </c>
      <c r="CG576">
        <f>INDEX([1]single_nb_sex!$1:$1048576,MATCH(Single_Age_Femme!$A576,[1]single_nb_sex!$A:$A,0),7)/35</f>
        <v>0.42857142857417141</v>
      </c>
      <c r="CH576">
        <f>INDEX([1]single_nb_sex!$1:$1048576,MATCH(Single_Age_Femme!$A576,[1]single_nb_sex!$A:$A,0),7)/35</f>
        <v>0.42857142857417141</v>
      </c>
      <c r="CI576">
        <f>INDEX([1]single_nb_sex!$1:$1048576,MATCH(Single_Age_Femme!$A576,[1]single_nb_sex!$A:$A,0),7)/35</f>
        <v>0.42857142857417141</v>
      </c>
      <c r="CJ576">
        <f>INDEX([1]single_nb_sex!$1:$1048576,MATCH(Single_Age_Femme!$A576,[1]single_nb_sex!$A:$A,0),7)/35</f>
        <v>0.42857142857417141</v>
      </c>
      <c r="CK576">
        <f>INDEX([1]single_nb_sex!$1:$1048576,MATCH(Single_Age_Femme!$A576,[1]single_nb_sex!$A:$A,0),7)/35</f>
        <v>0.42857142857417141</v>
      </c>
      <c r="CL576">
        <f>INDEX([1]single_nb_sex!$1:$1048576,MATCH(Single_Age_Femme!$A576,[1]single_nb_sex!$A:$A,0),7)/35</f>
        <v>0.42857142857417141</v>
      </c>
      <c r="CM576">
        <f>INDEX([1]single_nb_sex!$1:$1048576,MATCH(Single_Age_Femme!$A576,[1]single_nb_sex!$A:$A,0),7)/35</f>
        <v>0.42857142857417141</v>
      </c>
      <c r="CN576">
        <f>INDEX([1]single_nb_sex!$1:$1048576,MATCH(Single_Age_Femme!$A576,[1]single_nb_sex!$A:$A,0),7)/35</f>
        <v>0.42857142857417141</v>
      </c>
      <c r="CO576">
        <f>INDEX([1]single_nb_sex!$1:$1048576,MATCH(Single_Age_Femme!$A576,[1]single_nb_sex!$A:$A,0),7)/35</f>
        <v>0.42857142857417141</v>
      </c>
      <c r="CP576">
        <f>INDEX([1]single_nb_sex!$1:$1048576,MATCH(Single_Age_Femme!$A576,[1]single_nb_sex!$A:$A,0),7)/35</f>
        <v>0.42857142857417141</v>
      </c>
      <c r="CQ576">
        <f>INDEX([1]single_nb_sex!$1:$1048576,MATCH(Single_Age_Femme!$A576,[1]single_nb_sex!$A:$A,0),7)/35</f>
        <v>0.42857142857417141</v>
      </c>
      <c r="CR576">
        <f>INDEX([1]single_nb_sex!$1:$1048576,MATCH(Single_Age_Femme!$A576,[1]single_nb_sex!$A:$A,0),7)/35</f>
        <v>0.42857142857417141</v>
      </c>
      <c r="CS576">
        <f>INDEX([1]single_nb_sex!$1:$1048576,MATCH(Single_Age_Femme!$A576,[1]single_nb_sex!$A:$A,0),7)/35</f>
        <v>0.42857142857417141</v>
      </c>
      <c r="CT576">
        <f>INDEX([1]single_nb_sex!$1:$1048576,MATCH(Single_Age_Femme!$A576,[1]single_nb_sex!$A:$A,0),7)/35</f>
        <v>0.42857142857417141</v>
      </c>
      <c r="CU576">
        <f>INDEX([1]single_nb_sex!$1:$1048576,MATCH(Single_Age_Femme!$A576,[1]single_nb_sex!$A:$A,0),7)/35</f>
        <v>0.42857142857417141</v>
      </c>
      <c r="CV576">
        <f>INDEX([1]single_nb_sex!$1:$1048576,MATCH(Single_Age_Femme!$A576,[1]single_nb_sex!$A:$A,0),7)/35</f>
        <v>0.42857142857417141</v>
      </c>
      <c r="CW576">
        <f>INDEX([1]single_nb_sex!$1:$1048576,MATCH(Single_Age_Femme!$A576,[1]single_nb_sex!$A:$A,0),7)/35</f>
        <v>0.42857142857417141</v>
      </c>
      <c r="CX576">
        <f>INDEX([1]single_nb_sex!$1:$1048576,MATCH(Single_Age_Femme!$A576,[1]single_nb_sex!$A:$A,0),7)/35</f>
        <v>0.42857142857417141</v>
      </c>
    </row>
    <row r="577" spans="1:102" x14ac:dyDescent="0.35">
      <c r="A577" s="1" t="s">
        <v>1133</v>
      </c>
      <c r="B577" s="1" t="s">
        <v>1134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f>INDEX([1]single_nb_sex!$1:$1048576,MATCH(Single_Age_Femme!$A577,[1]single_nb_sex!$A:$A,0),3)/12</f>
        <v>2.0833333333225004</v>
      </c>
      <c r="V577">
        <f>INDEX([1]single_nb_sex!$1:$1048576,MATCH(Single_Age_Femme!$A577,[1]single_nb_sex!$A:$A,0),3)/12</f>
        <v>2.0833333333225004</v>
      </c>
      <c r="W577">
        <f>INDEX([1]single_nb_sex!$1:$1048576,MATCH(Single_Age_Femme!$A577,[1]single_nb_sex!$A:$A,0),3)/12</f>
        <v>2.0833333333225004</v>
      </c>
      <c r="X577">
        <f>INDEX([1]single_nb_sex!$1:$1048576,MATCH(Single_Age_Femme!$A577,[1]single_nb_sex!$A:$A,0),3)/12</f>
        <v>2.0833333333225004</v>
      </c>
      <c r="Y577">
        <f>INDEX([1]single_nb_sex!$1:$1048576,MATCH(Single_Age_Femme!$A577,[1]single_nb_sex!$A:$A,0),3)/12</f>
        <v>2.0833333333225004</v>
      </c>
      <c r="Z577">
        <f>INDEX([1]single_nb_sex!$1:$1048576,MATCH(Single_Age_Femme!$A577,[1]single_nb_sex!$A:$A,0),3)/12</f>
        <v>2.0833333333225004</v>
      </c>
      <c r="AA577">
        <f>INDEX([1]single_nb_sex!$1:$1048576,MATCH(Single_Age_Femme!$A577,[1]single_nb_sex!$A:$A,0),3)/12</f>
        <v>2.0833333333225004</v>
      </c>
      <c r="AB577">
        <f>INDEX([1]single_nb_sex!$1:$1048576,MATCH(Single_Age_Femme!$A577,[1]single_nb_sex!$A:$A,0),3)/12</f>
        <v>2.0833333333225004</v>
      </c>
      <c r="AC577">
        <f>INDEX([1]single_nb_sex!$1:$1048576,MATCH(Single_Age_Femme!$A577,[1]single_nb_sex!$A:$A,0),3)/12</f>
        <v>2.0833333333225004</v>
      </c>
      <c r="AD577">
        <f>INDEX([1]single_nb_sex!$1:$1048576,MATCH(Single_Age_Femme!$A577,[1]single_nb_sex!$A:$A,0),3)/12</f>
        <v>2.0833333333225004</v>
      </c>
      <c r="AE577">
        <f>INDEX([1]single_nb_sex!$1:$1048576,MATCH(Single_Age_Femme!$A577,[1]single_nb_sex!$A:$A,0),3)/12</f>
        <v>2.0833333333225004</v>
      </c>
      <c r="AF577">
        <f>INDEX([1]single_nb_sex!$1:$1048576,MATCH(Single_Age_Femme!$A577,[1]single_nb_sex!$A:$A,0),3)/12</f>
        <v>2.0833333333225004</v>
      </c>
      <c r="AG577">
        <f>INDEX([1]single_nb_sex!$1:$1048576,MATCH(Single_Age_Femme!$A577,[1]single_nb_sex!$A:$A,0),5)/35</f>
        <v>7.885714285713771</v>
      </c>
      <c r="AH577">
        <f>INDEX([1]single_nb_sex!$1:$1048576,MATCH(Single_Age_Femme!$A577,[1]single_nb_sex!$A:$A,0),5)/35</f>
        <v>7.885714285713771</v>
      </c>
      <c r="AI577">
        <f>INDEX([1]single_nb_sex!$1:$1048576,MATCH(Single_Age_Femme!$A577,[1]single_nb_sex!$A:$A,0),5)/35</f>
        <v>7.885714285713771</v>
      </c>
      <c r="AJ577">
        <f>INDEX([1]single_nb_sex!$1:$1048576,MATCH(Single_Age_Femme!$A577,[1]single_nb_sex!$A:$A,0),5)/35</f>
        <v>7.885714285713771</v>
      </c>
      <c r="AK577">
        <f>INDEX([1]single_nb_sex!$1:$1048576,MATCH(Single_Age_Femme!$A577,[1]single_nb_sex!$A:$A,0),5)/35</f>
        <v>7.885714285713771</v>
      </c>
      <c r="AL577">
        <f>INDEX([1]single_nb_sex!$1:$1048576,MATCH(Single_Age_Femme!$A577,[1]single_nb_sex!$A:$A,0),5)/35</f>
        <v>7.885714285713771</v>
      </c>
      <c r="AM577">
        <f>INDEX([1]single_nb_sex!$1:$1048576,MATCH(Single_Age_Femme!$A577,[1]single_nb_sex!$A:$A,0),5)/35</f>
        <v>7.885714285713771</v>
      </c>
      <c r="AN577">
        <f>INDEX([1]single_nb_sex!$1:$1048576,MATCH(Single_Age_Femme!$A577,[1]single_nb_sex!$A:$A,0),5)/35</f>
        <v>7.885714285713771</v>
      </c>
      <c r="AO577">
        <f>INDEX([1]single_nb_sex!$1:$1048576,MATCH(Single_Age_Femme!$A577,[1]single_nb_sex!$A:$A,0),5)/35</f>
        <v>7.885714285713771</v>
      </c>
      <c r="AP577">
        <f>INDEX([1]single_nb_sex!$1:$1048576,MATCH(Single_Age_Femme!$A577,[1]single_nb_sex!$A:$A,0),5)/35</f>
        <v>7.885714285713771</v>
      </c>
      <c r="AQ577">
        <f>INDEX([1]single_nb_sex!$1:$1048576,MATCH(Single_Age_Femme!$A577,[1]single_nb_sex!$A:$A,0),5)/35</f>
        <v>7.885714285713771</v>
      </c>
      <c r="AR577">
        <f>INDEX([1]single_nb_sex!$1:$1048576,MATCH(Single_Age_Femme!$A577,[1]single_nb_sex!$A:$A,0),5)/35</f>
        <v>7.885714285713771</v>
      </c>
      <c r="AS577">
        <f>INDEX([1]single_nb_sex!$1:$1048576,MATCH(Single_Age_Femme!$A577,[1]single_nb_sex!$A:$A,0),5)/35</f>
        <v>7.885714285713771</v>
      </c>
      <c r="AT577">
        <f>INDEX([1]single_nb_sex!$1:$1048576,MATCH(Single_Age_Femme!$A577,[1]single_nb_sex!$A:$A,0),5)/35</f>
        <v>7.885714285713771</v>
      </c>
      <c r="AU577">
        <f>INDEX([1]single_nb_sex!$1:$1048576,MATCH(Single_Age_Femme!$A577,[1]single_nb_sex!$A:$A,0),5)/35</f>
        <v>7.885714285713771</v>
      </c>
      <c r="AV577">
        <f>INDEX([1]single_nb_sex!$1:$1048576,MATCH(Single_Age_Femme!$A577,[1]single_nb_sex!$A:$A,0),5)/35</f>
        <v>7.885714285713771</v>
      </c>
      <c r="AW577">
        <f>INDEX([1]single_nb_sex!$1:$1048576,MATCH(Single_Age_Femme!$A577,[1]single_nb_sex!$A:$A,0),5)/35</f>
        <v>7.885714285713771</v>
      </c>
      <c r="AX577">
        <f>INDEX([1]single_nb_sex!$1:$1048576,MATCH(Single_Age_Femme!$A577,[1]single_nb_sex!$A:$A,0),5)/35</f>
        <v>7.885714285713771</v>
      </c>
      <c r="AY577">
        <f>INDEX([1]single_nb_sex!$1:$1048576,MATCH(Single_Age_Femme!$A577,[1]single_nb_sex!$A:$A,0),5)/35</f>
        <v>7.885714285713771</v>
      </c>
      <c r="AZ577">
        <f>INDEX([1]single_nb_sex!$1:$1048576,MATCH(Single_Age_Femme!$A577,[1]single_nb_sex!$A:$A,0),5)/35</f>
        <v>7.885714285713771</v>
      </c>
      <c r="BA577">
        <f>INDEX([1]single_nb_sex!$1:$1048576,MATCH(Single_Age_Femme!$A577,[1]single_nb_sex!$A:$A,0),5)/35</f>
        <v>7.885714285713771</v>
      </c>
      <c r="BB577">
        <f>INDEX([1]single_nb_sex!$1:$1048576,MATCH(Single_Age_Femme!$A577,[1]single_nb_sex!$A:$A,0),5)/35</f>
        <v>7.885714285713771</v>
      </c>
      <c r="BC577">
        <f>INDEX([1]single_nb_sex!$1:$1048576,MATCH(Single_Age_Femme!$A577,[1]single_nb_sex!$A:$A,0),5)/35</f>
        <v>7.885714285713771</v>
      </c>
      <c r="BD577">
        <f>INDEX([1]single_nb_sex!$1:$1048576,MATCH(Single_Age_Femme!$A577,[1]single_nb_sex!$A:$A,0),5)/35</f>
        <v>7.885714285713771</v>
      </c>
      <c r="BE577">
        <f>INDEX([1]single_nb_sex!$1:$1048576,MATCH(Single_Age_Femme!$A577,[1]single_nb_sex!$A:$A,0),5)/35</f>
        <v>7.885714285713771</v>
      </c>
      <c r="BF577">
        <f>INDEX([1]single_nb_sex!$1:$1048576,MATCH(Single_Age_Femme!$A577,[1]single_nb_sex!$A:$A,0),5)/35</f>
        <v>7.885714285713771</v>
      </c>
      <c r="BG577">
        <f>INDEX([1]single_nb_sex!$1:$1048576,MATCH(Single_Age_Femme!$A577,[1]single_nb_sex!$A:$A,0),5)/35</f>
        <v>7.885714285713771</v>
      </c>
      <c r="BH577">
        <f>INDEX([1]single_nb_sex!$1:$1048576,MATCH(Single_Age_Femme!$A577,[1]single_nb_sex!$A:$A,0),5)/35</f>
        <v>7.885714285713771</v>
      </c>
      <c r="BI577">
        <f>INDEX([1]single_nb_sex!$1:$1048576,MATCH(Single_Age_Femme!$A577,[1]single_nb_sex!$A:$A,0),5)/35</f>
        <v>7.885714285713771</v>
      </c>
      <c r="BJ577">
        <f>INDEX([1]single_nb_sex!$1:$1048576,MATCH(Single_Age_Femme!$A577,[1]single_nb_sex!$A:$A,0),5)/35</f>
        <v>7.885714285713771</v>
      </c>
      <c r="BK577">
        <f>INDEX([1]single_nb_sex!$1:$1048576,MATCH(Single_Age_Femme!$A577,[1]single_nb_sex!$A:$A,0),5)/35</f>
        <v>7.885714285713771</v>
      </c>
      <c r="BL577">
        <f>INDEX([1]single_nb_sex!$1:$1048576,MATCH(Single_Age_Femme!$A577,[1]single_nb_sex!$A:$A,0),5)/35</f>
        <v>7.885714285713771</v>
      </c>
      <c r="BM577">
        <f>INDEX([1]single_nb_sex!$1:$1048576,MATCH(Single_Age_Femme!$A577,[1]single_nb_sex!$A:$A,0),5)/35</f>
        <v>7.885714285713771</v>
      </c>
      <c r="BN577">
        <f>INDEX([1]single_nb_sex!$1:$1048576,MATCH(Single_Age_Femme!$A577,[1]single_nb_sex!$A:$A,0),5)/35</f>
        <v>7.885714285713771</v>
      </c>
      <c r="BO577">
        <f>INDEX([1]single_nb_sex!$1:$1048576,MATCH(Single_Age_Femme!$A577,[1]single_nb_sex!$A:$A,0),5)/35</f>
        <v>7.885714285713771</v>
      </c>
      <c r="BP577">
        <f>INDEX([1]single_nb_sex!$1:$1048576,MATCH(Single_Age_Femme!$A577,[1]single_nb_sex!$A:$A,0),7)/35</f>
        <v>4.5428571428605142</v>
      </c>
      <c r="BQ577">
        <f>INDEX([1]single_nb_sex!$1:$1048576,MATCH(Single_Age_Femme!$A577,[1]single_nb_sex!$A:$A,0),7)/35</f>
        <v>4.5428571428605142</v>
      </c>
      <c r="BR577">
        <f>INDEX([1]single_nb_sex!$1:$1048576,MATCH(Single_Age_Femme!$A577,[1]single_nb_sex!$A:$A,0),7)/35</f>
        <v>4.5428571428605142</v>
      </c>
      <c r="BS577">
        <f>INDEX([1]single_nb_sex!$1:$1048576,MATCH(Single_Age_Femme!$A577,[1]single_nb_sex!$A:$A,0),7)/35</f>
        <v>4.5428571428605142</v>
      </c>
      <c r="BT577">
        <f>INDEX([1]single_nb_sex!$1:$1048576,MATCH(Single_Age_Femme!$A577,[1]single_nb_sex!$A:$A,0),7)/35</f>
        <v>4.5428571428605142</v>
      </c>
      <c r="BU577">
        <f>INDEX([1]single_nb_sex!$1:$1048576,MATCH(Single_Age_Femme!$A577,[1]single_nb_sex!$A:$A,0),7)/35</f>
        <v>4.5428571428605142</v>
      </c>
      <c r="BV577">
        <f>INDEX([1]single_nb_sex!$1:$1048576,MATCH(Single_Age_Femme!$A577,[1]single_nb_sex!$A:$A,0),7)/35</f>
        <v>4.5428571428605142</v>
      </c>
      <c r="BW577">
        <f>INDEX([1]single_nb_sex!$1:$1048576,MATCH(Single_Age_Femme!$A577,[1]single_nb_sex!$A:$A,0),7)/35</f>
        <v>4.5428571428605142</v>
      </c>
      <c r="BX577">
        <f>INDEX([1]single_nb_sex!$1:$1048576,MATCH(Single_Age_Femme!$A577,[1]single_nb_sex!$A:$A,0),7)/35</f>
        <v>4.5428571428605142</v>
      </c>
      <c r="BY577">
        <f>INDEX([1]single_nb_sex!$1:$1048576,MATCH(Single_Age_Femme!$A577,[1]single_nb_sex!$A:$A,0),7)/35</f>
        <v>4.5428571428605142</v>
      </c>
      <c r="BZ577">
        <f>INDEX([1]single_nb_sex!$1:$1048576,MATCH(Single_Age_Femme!$A577,[1]single_nb_sex!$A:$A,0),7)/35</f>
        <v>4.5428571428605142</v>
      </c>
      <c r="CA577">
        <f>INDEX([1]single_nb_sex!$1:$1048576,MATCH(Single_Age_Femme!$A577,[1]single_nb_sex!$A:$A,0),7)/35</f>
        <v>4.5428571428605142</v>
      </c>
      <c r="CB577">
        <f>INDEX([1]single_nb_sex!$1:$1048576,MATCH(Single_Age_Femme!$A577,[1]single_nb_sex!$A:$A,0),7)/35</f>
        <v>4.5428571428605142</v>
      </c>
      <c r="CC577">
        <f>INDEX([1]single_nb_sex!$1:$1048576,MATCH(Single_Age_Femme!$A577,[1]single_nb_sex!$A:$A,0),7)/35</f>
        <v>4.5428571428605142</v>
      </c>
      <c r="CD577">
        <f>INDEX([1]single_nb_sex!$1:$1048576,MATCH(Single_Age_Femme!$A577,[1]single_nb_sex!$A:$A,0),7)/35</f>
        <v>4.5428571428605142</v>
      </c>
      <c r="CE577">
        <f>INDEX([1]single_nb_sex!$1:$1048576,MATCH(Single_Age_Femme!$A577,[1]single_nb_sex!$A:$A,0),7)/35</f>
        <v>4.5428571428605142</v>
      </c>
      <c r="CF577">
        <f>INDEX([1]single_nb_sex!$1:$1048576,MATCH(Single_Age_Femme!$A577,[1]single_nb_sex!$A:$A,0),7)/35</f>
        <v>4.5428571428605142</v>
      </c>
      <c r="CG577">
        <f>INDEX([1]single_nb_sex!$1:$1048576,MATCH(Single_Age_Femme!$A577,[1]single_nb_sex!$A:$A,0),7)/35</f>
        <v>4.5428571428605142</v>
      </c>
      <c r="CH577">
        <f>INDEX([1]single_nb_sex!$1:$1048576,MATCH(Single_Age_Femme!$A577,[1]single_nb_sex!$A:$A,0),7)/35</f>
        <v>4.5428571428605142</v>
      </c>
      <c r="CI577">
        <f>INDEX([1]single_nb_sex!$1:$1048576,MATCH(Single_Age_Femme!$A577,[1]single_nb_sex!$A:$A,0),7)/35</f>
        <v>4.5428571428605142</v>
      </c>
      <c r="CJ577">
        <f>INDEX([1]single_nb_sex!$1:$1048576,MATCH(Single_Age_Femme!$A577,[1]single_nb_sex!$A:$A,0),7)/35</f>
        <v>4.5428571428605142</v>
      </c>
      <c r="CK577">
        <f>INDEX([1]single_nb_sex!$1:$1048576,MATCH(Single_Age_Femme!$A577,[1]single_nb_sex!$A:$A,0),7)/35</f>
        <v>4.5428571428605142</v>
      </c>
      <c r="CL577">
        <f>INDEX([1]single_nb_sex!$1:$1048576,MATCH(Single_Age_Femme!$A577,[1]single_nb_sex!$A:$A,0),7)/35</f>
        <v>4.5428571428605142</v>
      </c>
      <c r="CM577">
        <f>INDEX([1]single_nb_sex!$1:$1048576,MATCH(Single_Age_Femme!$A577,[1]single_nb_sex!$A:$A,0),7)/35</f>
        <v>4.5428571428605142</v>
      </c>
      <c r="CN577">
        <f>INDEX([1]single_nb_sex!$1:$1048576,MATCH(Single_Age_Femme!$A577,[1]single_nb_sex!$A:$A,0),7)/35</f>
        <v>4.5428571428605142</v>
      </c>
      <c r="CO577">
        <f>INDEX([1]single_nb_sex!$1:$1048576,MATCH(Single_Age_Femme!$A577,[1]single_nb_sex!$A:$A,0),7)/35</f>
        <v>4.5428571428605142</v>
      </c>
      <c r="CP577">
        <f>INDEX([1]single_nb_sex!$1:$1048576,MATCH(Single_Age_Femme!$A577,[1]single_nb_sex!$A:$A,0),7)/35</f>
        <v>4.5428571428605142</v>
      </c>
      <c r="CQ577">
        <f>INDEX([1]single_nb_sex!$1:$1048576,MATCH(Single_Age_Femme!$A577,[1]single_nb_sex!$A:$A,0),7)/35</f>
        <v>4.5428571428605142</v>
      </c>
      <c r="CR577">
        <f>INDEX([1]single_nb_sex!$1:$1048576,MATCH(Single_Age_Femme!$A577,[1]single_nb_sex!$A:$A,0),7)/35</f>
        <v>4.5428571428605142</v>
      </c>
      <c r="CS577">
        <f>INDEX([1]single_nb_sex!$1:$1048576,MATCH(Single_Age_Femme!$A577,[1]single_nb_sex!$A:$A,0),7)/35</f>
        <v>4.5428571428605142</v>
      </c>
      <c r="CT577">
        <f>INDEX([1]single_nb_sex!$1:$1048576,MATCH(Single_Age_Femme!$A577,[1]single_nb_sex!$A:$A,0),7)/35</f>
        <v>4.5428571428605142</v>
      </c>
      <c r="CU577">
        <f>INDEX([1]single_nb_sex!$1:$1048576,MATCH(Single_Age_Femme!$A577,[1]single_nb_sex!$A:$A,0),7)/35</f>
        <v>4.5428571428605142</v>
      </c>
      <c r="CV577">
        <f>INDEX([1]single_nb_sex!$1:$1048576,MATCH(Single_Age_Femme!$A577,[1]single_nb_sex!$A:$A,0),7)/35</f>
        <v>4.5428571428605142</v>
      </c>
      <c r="CW577">
        <f>INDEX([1]single_nb_sex!$1:$1048576,MATCH(Single_Age_Femme!$A577,[1]single_nb_sex!$A:$A,0),7)/35</f>
        <v>4.5428571428605142</v>
      </c>
      <c r="CX577">
        <f>INDEX([1]single_nb_sex!$1:$1048576,MATCH(Single_Age_Femme!$A577,[1]single_nb_sex!$A:$A,0),7)/35</f>
        <v>4.5428571428605142</v>
      </c>
    </row>
    <row r="578" spans="1:102" x14ac:dyDescent="0.35">
      <c r="A578" s="1" t="s">
        <v>1135</v>
      </c>
      <c r="B578" s="1" t="s">
        <v>1136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f>INDEX([1]single_nb_sex!$1:$1048576,MATCH(Single_Age_Femme!$A578,[1]single_nb_sex!$A:$A,0),3)/12</f>
        <v>0.166666666666</v>
      </c>
      <c r="V578">
        <f>INDEX([1]single_nb_sex!$1:$1048576,MATCH(Single_Age_Femme!$A578,[1]single_nb_sex!$A:$A,0),3)/12</f>
        <v>0.166666666666</v>
      </c>
      <c r="W578">
        <f>INDEX([1]single_nb_sex!$1:$1048576,MATCH(Single_Age_Femme!$A578,[1]single_nb_sex!$A:$A,0),3)/12</f>
        <v>0.166666666666</v>
      </c>
      <c r="X578">
        <f>INDEX([1]single_nb_sex!$1:$1048576,MATCH(Single_Age_Femme!$A578,[1]single_nb_sex!$A:$A,0),3)/12</f>
        <v>0.166666666666</v>
      </c>
      <c r="Y578">
        <f>INDEX([1]single_nb_sex!$1:$1048576,MATCH(Single_Age_Femme!$A578,[1]single_nb_sex!$A:$A,0),3)/12</f>
        <v>0.166666666666</v>
      </c>
      <c r="Z578">
        <f>INDEX([1]single_nb_sex!$1:$1048576,MATCH(Single_Age_Femme!$A578,[1]single_nb_sex!$A:$A,0),3)/12</f>
        <v>0.166666666666</v>
      </c>
      <c r="AA578">
        <f>INDEX([1]single_nb_sex!$1:$1048576,MATCH(Single_Age_Femme!$A578,[1]single_nb_sex!$A:$A,0),3)/12</f>
        <v>0.166666666666</v>
      </c>
      <c r="AB578">
        <f>INDEX([1]single_nb_sex!$1:$1048576,MATCH(Single_Age_Femme!$A578,[1]single_nb_sex!$A:$A,0),3)/12</f>
        <v>0.166666666666</v>
      </c>
      <c r="AC578">
        <f>INDEX([1]single_nb_sex!$1:$1048576,MATCH(Single_Age_Femme!$A578,[1]single_nb_sex!$A:$A,0),3)/12</f>
        <v>0.166666666666</v>
      </c>
      <c r="AD578">
        <f>INDEX([1]single_nb_sex!$1:$1048576,MATCH(Single_Age_Femme!$A578,[1]single_nb_sex!$A:$A,0),3)/12</f>
        <v>0.166666666666</v>
      </c>
      <c r="AE578">
        <f>INDEX([1]single_nb_sex!$1:$1048576,MATCH(Single_Age_Femme!$A578,[1]single_nb_sex!$A:$A,0),3)/12</f>
        <v>0.166666666666</v>
      </c>
      <c r="AF578">
        <f>INDEX([1]single_nb_sex!$1:$1048576,MATCH(Single_Age_Femme!$A578,[1]single_nb_sex!$A:$A,0),3)/12</f>
        <v>0.166666666666</v>
      </c>
      <c r="AG578">
        <f>INDEX([1]single_nb_sex!$1:$1048576,MATCH(Single_Age_Femme!$A578,[1]single_nb_sex!$A:$A,0),5)/35</f>
        <v>1.1142857142885143</v>
      </c>
      <c r="AH578">
        <f>INDEX([1]single_nb_sex!$1:$1048576,MATCH(Single_Age_Femme!$A578,[1]single_nb_sex!$A:$A,0),5)/35</f>
        <v>1.1142857142885143</v>
      </c>
      <c r="AI578">
        <f>INDEX([1]single_nb_sex!$1:$1048576,MATCH(Single_Age_Femme!$A578,[1]single_nb_sex!$A:$A,0),5)/35</f>
        <v>1.1142857142885143</v>
      </c>
      <c r="AJ578">
        <f>INDEX([1]single_nb_sex!$1:$1048576,MATCH(Single_Age_Femme!$A578,[1]single_nb_sex!$A:$A,0),5)/35</f>
        <v>1.1142857142885143</v>
      </c>
      <c r="AK578">
        <f>INDEX([1]single_nb_sex!$1:$1048576,MATCH(Single_Age_Femme!$A578,[1]single_nb_sex!$A:$A,0),5)/35</f>
        <v>1.1142857142885143</v>
      </c>
      <c r="AL578">
        <f>INDEX([1]single_nb_sex!$1:$1048576,MATCH(Single_Age_Femme!$A578,[1]single_nb_sex!$A:$A,0),5)/35</f>
        <v>1.1142857142885143</v>
      </c>
      <c r="AM578">
        <f>INDEX([1]single_nb_sex!$1:$1048576,MATCH(Single_Age_Femme!$A578,[1]single_nb_sex!$A:$A,0),5)/35</f>
        <v>1.1142857142885143</v>
      </c>
      <c r="AN578">
        <f>INDEX([1]single_nb_sex!$1:$1048576,MATCH(Single_Age_Femme!$A578,[1]single_nb_sex!$A:$A,0),5)/35</f>
        <v>1.1142857142885143</v>
      </c>
      <c r="AO578">
        <f>INDEX([1]single_nb_sex!$1:$1048576,MATCH(Single_Age_Femme!$A578,[1]single_nb_sex!$A:$A,0),5)/35</f>
        <v>1.1142857142885143</v>
      </c>
      <c r="AP578">
        <f>INDEX([1]single_nb_sex!$1:$1048576,MATCH(Single_Age_Femme!$A578,[1]single_nb_sex!$A:$A,0),5)/35</f>
        <v>1.1142857142885143</v>
      </c>
      <c r="AQ578">
        <f>INDEX([1]single_nb_sex!$1:$1048576,MATCH(Single_Age_Femme!$A578,[1]single_nb_sex!$A:$A,0),5)/35</f>
        <v>1.1142857142885143</v>
      </c>
      <c r="AR578">
        <f>INDEX([1]single_nb_sex!$1:$1048576,MATCH(Single_Age_Femme!$A578,[1]single_nb_sex!$A:$A,0),5)/35</f>
        <v>1.1142857142885143</v>
      </c>
      <c r="AS578">
        <f>INDEX([1]single_nb_sex!$1:$1048576,MATCH(Single_Age_Femme!$A578,[1]single_nb_sex!$A:$A,0),5)/35</f>
        <v>1.1142857142885143</v>
      </c>
      <c r="AT578">
        <f>INDEX([1]single_nb_sex!$1:$1048576,MATCH(Single_Age_Femme!$A578,[1]single_nb_sex!$A:$A,0),5)/35</f>
        <v>1.1142857142885143</v>
      </c>
      <c r="AU578">
        <f>INDEX([1]single_nb_sex!$1:$1048576,MATCH(Single_Age_Femme!$A578,[1]single_nb_sex!$A:$A,0),5)/35</f>
        <v>1.1142857142885143</v>
      </c>
      <c r="AV578">
        <f>INDEX([1]single_nb_sex!$1:$1048576,MATCH(Single_Age_Femme!$A578,[1]single_nb_sex!$A:$A,0),5)/35</f>
        <v>1.1142857142885143</v>
      </c>
      <c r="AW578">
        <f>INDEX([1]single_nb_sex!$1:$1048576,MATCH(Single_Age_Femme!$A578,[1]single_nb_sex!$A:$A,0),5)/35</f>
        <v>1.1142857142885143</v>
      </c>
      <c r="AX578">
        <f>INDEX([1]single_nb_sex!$1:$1048576,MATCH(Single_Age_Femme!$A578,[1]single_nb_sex!$A:$A,0),5)/35</f>
        <v>1.1142857142885143</v>
      </c>
      <c r="AY578">
        <f>INDEX([1]single_nb_sex!$1:$1048576,MATCH(Single_Age_Femme!$A578,[1]single_nb_sex!$A:$A,0),5)/35</f>
        <v>1.1142857142885143</v>
      </c>
      <c r="AZ578">
        <f>INDEX([1]single_nb_sex!$1:$1048576,MATCH(Single_Age_Femme!$A578,[1]single_nb_sex!$A:$A,0),5)/35</f>
        <v>1.1142857142885143</v>
      </c>
      <c r="BA578">
        <f>INDEX([1]single_nb_sex!$1:$1048576,MATCH(Single_Age_Femme!$A578,[1]single_nb_sex!$A:$A,0),5)/35</f>
        <v>1.1142857142885143</v>
      </c>
      <c r="BB578">
        <f>INDEX([1]single_nb_sex!$1:$1048576,MATCH(Single_Age_Femme!$A578,[1]single_nb_sex!$A:$A,0),5)/35</f>
        <v>1.1142857142885143</v>
      </c>
      <c r="BC578">
        <f>INDEX([1]single_nb_sex!$1:$1048576,MATCH(Single_Age_Femme!$A578,[1]single_nb_sex!$A:$A,0),5)/35</f>
        <v>1.1142857142885143</v>
      </c>
      <c r="BD578">
        <f>INDEX([1]single_nb_sex!$1:$1048576,MATCH(Single_Age_Femme!$A578,[1]single_nb_sex!$A:$A,0),5)/35</f>
        <v>1.1142857142885143</v>
      </c>
      <c r="BE578">
        <f>INDEX([1]single_nb_sex!$1:$1048576,MATCH(Single_Age_Femme!$A578,[1]single_nb_sex!$A:$A,0),5)/35</f>
        <v>1.1142857142885143</v>
      </c>
      <c r="BF578">
        <f>INDEX([1]single_nb_sex!$1:$1048576,MATCH(Single_Age_Femme!$A578,[1]single_nb_sex!$A:$A,0),5)/35</f>
        <v>1.1142857142885143</v>
      </c>
      <c r="BG578">
        <f>INDEX([1]single_nb_sex!$1:$1048576,MATCH(Single_Age_Femme!$A578,[1]single_nb_sex!$A:$A,0),5)/35</f>
        <v>1.1142857142885143</v>
      </c>
      <c r="BH578">
        <f>INDEX([1]single_nb_sex!$1:$1048576,MATCH(Single_Age_Femme!$A578,[1]single_nb_sex!$A:$A,0),5)/35</f>
        <v>1.1142857142885143</v>
      </c>
      <c r="BI578">
        <f>INDEX([1]single_nb_sex!$1:$1048576,MATCH(Single_Age_Femme!$A578,[1]single_nb_sex!$A:$A,0),5)/35</f>
        <v>1.1142857142885143</v>
      </c>
      <c r="BJ578">
        <f>INDEX([1]single_nb_sex!$1:$1048576,MATCH(Single_Age_Femme!$A578,[1]single_nb_sex!$A:$A,0),5)/35</f>
        <v>1.1142857142885143</v>
      </c>
      <c r="BK578">
        <f>INDEX([1]single_nb_sex!$1:$1048576,MATCH(Single_Age_Femme!$A578,[1]single_nb_sex!$A:$A,0),5)/35</f>
        <v>1.1142857142885143</v>
      </c>
      <c r="BL578">
        <f>INDEX([1]single_nb_sex!$1:$1048576,MATCH(Single_Age_Femme!$A578,[1]single_nb_sex!$A:$A,0),5)/35</f>
        <v>1.1142857142885143</v>
      </c>
      <c r="BM578">
        <f>INDEX([1]single_nb_sex!$1:$1048576,MATCH(Single_Age_Femme!$A578,[1]single_nb_sex!$A:$A,0),5)/35</f>
        <v>1.1142857142885143</v>
      </c>
      <c r="BN578">
        <f>INDEX([1]single_nb_sex!$1:$1048576,MATCH(Single_Age_Femme!$A578,[1]single_nb_sex!$A:$A,0),5)/35</f>
        <v>1.1142857142885143</v>
      </c>
      <c r="BO578">
        <f>INDEX([1]single_nb_sex!$1:$1048576,MATCH(Single_Age_Femme!$A578,[1]single_nb_sex!$A:$A,0),5)/35</f>
        <v>1.1142857142885143</v>
      </c>
      <c r="BP578">
        <f>INDEX([1]single_nb_sex!$1:$1048576,MATCH(Single_Age_Femme!$A578,[1]single_nb_sex!$A:$A,0),7)/35</f>
        <v>0.31428571428445717</v>
      </c>
      <c r="BQ578">
        <f>INDEX([1]single_nb_sex!$1:$1048576,MATCH(Single_Age_Femme!$A578,[1]single_nb_sex!$A:$A,0),7)/35</f>
        <v>0.31428571428445717</v>
      </c>
      <c r="BR578">
        <f>INDEX([1]single_nb_sex!$1:$1048576,MATCH(Single_Age_Femme!$A578,[1]single_nb_sex!$A:$A,0),7)/35</f>
        <v>0.31428571428445717</v>
      </c>
      <c r="BS578">
        <f>INDEX([1]single_nb_sex!$1:$1048576,MATCH(Single_Age_Femme!$A578,[1]single_nb_sex!$A:$A,0),7)/35</f>
        <v>0.31428571428445717</v>
      </c>
      <c r="BT578">
        <f>INDEX([1]single_nb_sex!$1:$1048576,MATCH(Single_Age_Femme!$A578,[1]single_nb_sex!$A:$A,0),7)/35</f>
        <v>0.31428571428445717</v>
      </c>
      <c r="BU578">
        <f>INDEX([1]single_nb_sex!$1:$1048576,MATCH(Single_Age_Femme!$A578,[1]single_nb_sex!$A:$A,0),7)/35</f>
        <v>0.31428571428445717</v>
      </c>
      <c r="BV578">
        <f>INDEX([1]single_nb_sex!$1:$1048576,MATCH(Single_Age_Femme!$A578,[1]single_nb_sex!$A:$A,0),7)/35</f>
        <v>0.31428571428445717</v>
      </c>
      <c r="BW578">
        <f>INDEX([1]single_nb_sex!$1:$1048576,MATCH(Single_Age_Femme!$A578,[1]single_nb_sex!$A:$A,0),7)/35</f>
        <v>0.31428571428445717</v>
      </c>
      <c r="BX578">
        <f>INDEX([1]single_nb_sex!$1:$1048576,MATCH(Single_Age_Femme!$A578,[1]single_nb_sex!$A:$A,0),7)/35</f>
        <v>0.31428571428445717</v>
      </c>
      <c r="BY578">
        <f>INDEX([1]single_nb_sex!$1:$1048576,MATCH(Single_Age_Femme!$A578,[1]single_nb_sex!$A:$A,0),7)/35</f>
        <v>0.31428571428445717</v>
      </c>
      <c r="BZ578">
        <f>INDEX([1]single_nb_sex!$1:$1048576,MATCH(Single_Age_Femme!$A578,[1]single_nb_sex!$A:$A,0),7)/35</f>
        <v>0.31428571428445717</v>
      </c>
      <c r="CA578">
        <f>INDEX([1]single_nb_sex!$1:$1048576,MATCH(Single_Age_Femme!$A578,[1]single_nb_sex!$A:$A,0),7)/35</f>
        <v>0.31428571428445717</v>
      </c>
      <c r="CB578">
        <f>INDEX([1]single_nb_sex!$1:$1048576,MATCH(Single_Age_Femme!$A578,[1]single_nb_sex!$A:$A,0),7)/35</f>
        <v>0.31428571428445717</v>
      </c>
      <c r="CC578">
        <f>INDEX([1]single_nb_sex!$1:$1048576,MATCH(Single_Age_Femme!$A578,[1]single_nb_sex!$A:$A,0),7)/35</f>
        <v>0.31428571428445717</v>
      </c>
      <c r="CD578">
        <f>INDEX([1]single_nb_sex!$1:$1048576,MATCH(Single_Age_Femme!$A578,[1]single_nb_sex!$A:$A,0),7)/35</f>
        <v>0.31428571428445717</v>
      </c>
      <c r="CE578">
        <f>INDEX([1]single_nb_sex!$1:$1048576,MATCH(Single_Age_Femme!$A578,[1]single_nb_sex!$A:$A,0),7)/35</f>
        <v>0.31428571428445717</v>
      </c>
      <c r="CF578">
        <f>INDEX([1]single_nb_sex!$1:$1048576,MATCH(Single_Age_Femme!$A578,[1]single_nb_sex!$A:$A,0),7)/35</f>
        <v>0.31428571428445717</v>
      </c>
      <c r="CG578">
        <f>INDEX([1]single_nb_sex!$1:$1048576,MATCH(Single_Age_Femme!$A578,[1]single_nb_sex!$A:$A,0),7)/35</f>
        <v>0.31428571428445717</v>
      </c>
      <c r="CH578">
        <f>INDEX([1]single_nb_sex!$1:$1048576,MATCH(Single_Age_Femme!$A578,[1]single_nb_sex!$A:$A,0),7)/35</f>
        <v>0.31428571428445717</v>
      </c>
      <c r="CI578">
        <f>INDEX([1]single_nb_sex!$1:$1048576,MATCH(Single_Age_Femme!$A578,[1]single_nb_sex!$A:$A,0),7)/35</f>
        <v>0.31428571428445717</v>
      </c>
      <c r="CJ578">
        <f>INDEX([1]single_nb_sex!$1:$1048576,MATCH(Single_Age_Femme!$A578,[1]single_nb_sex!$A:$A,0),7)/35</f>
        <v>0.31428571428445717</v>
      </c>
      <c r="CK578">
        <f>INDEX([1]single_nb_sex!$1:$1048576,MATCH(Single_Age_Femme!$A578,[1]single_nb_sex!$A:$A,0),7)/35</f>
        <v>0.31428571428445717</v>
      </c>
      <c r="CL578">
        <f>INDEX([1]single_nb_sex!$1:$1048576,MATCH(Single_Age_Femme!$A578,[1]single_nb_sex!$A:$A,0),7)/35</f>
        <v>0.31428571428445717</v>
      </c>
      <c r="CM578">
        <f>INDEX([1]single_nb_sex!$1:$1048576,MATCH(Single_Age_Femme!$A578,[1]single_nb_sex!$A:$A,0),7)/35</f>
        <v>0.31428571428445717</v>
      </c>
      <c r="CN578">
        <f>INDEX([1]single_nb_sex!$1:$1048576,MATCH(Single_Age_Femme!$A578,[1]single_nb_sex!$A:$A,0),7)/35</f>
        <v>0.31428571428445717</v>
      </c>
      <c r="CO578">
        <f>INDEX([1]single_nb_sex!$1:$1048576,MATCH(Single_Age_Femme!$A578,[1]single_nb_sex!$A:$A,0),7)/35</f>
        <v>0.31428571428445717</v>
      </c>
      <c r="CP578">
        <f>INDEX([1]single_nb_sex!$1:$1048576,MATCH(Single_Age_Femme!$A578,[1]single_nb_sex!$A:$A,0),7)/35</f>
        <v>0.31428571428445717</v>
      </c>
      <c r="CQ578">
        <f>INDEX([1]single_nb_sex!$1:$1048576,MATCH(Single_Age_Femme!$A578,[1]single_nb_sex!$A:$A,0),7)/35</f>
        <v>0.31428571428445717</v>
      </c>
      <c r="CR578">
        <f>INDEX([1]single_nb_sex!$1:$1048576,MATCH(Single_Age_Femme!$A578,[1]single_nb_sex!$A:$A,0),7)/35</f>
        <v>0.31428571428445717</v>
      </c>
      <c r="CS578">
        <f>INDEX([1]single_nb_sex!$1:$1048576,MATCH(Single_Age_Femme!$A578,[1]single_nb_sex!$A:$A,0),7)/35</f>
        <v>0.31428571428445717</v>
      </c>
      <c r="CT578">
        <f>INDEX([1]single_nb_sex!$1:$1048576,MATCH(Single_Age_Femme!$A578,[1]single_nb_sex!$A:$A,0),7)/35</f>
        <v>0.31428571428445717</v>
      </c>
      <c r="CU578">
        <f>INDEX([1]single_nb_sex!$1:$1048576,MATCH(Single_Age_Femme!$A578,[1]single_nb_sex!$A:$A,0),7)/35</f>
        <v>0.31428571428445717</v>
      </c>
      <c r="CV578">
        <f>INDEX([1]single_nb_sex!$1:$1048576,MATCH(Single_Age_Femme!$A578,[1]single_nb_sex!$A:$A,0),7)/35</f>
        <v>0.31428571428445717</v>
      </c>
      <c r="CW578">
        <f>INDEX([1]single_nb_sex!$1:$1048576,MATCH(Single_Age_Femme!$A578,[1]single_nb_sex!$A:$A,0),7)/35</f>
        <v>0.31428571428445717</v>
      </c>
      <c r="CX578">
        <f>INDEX([1]single_nb_sex!$1:$1048576,MATCH(Single_Age_Femme!$A578,[1]single_nb_sex!$A:$A,0),7)/35</f>
        <v>0.31428571428445717</v>
      </c>
    </row>
    <row r="579" spans="1:102" x14ac:dyDescent="0.35">
      <c r="A579" s="1" t="s">
        <v>1137</v>
      </c>
      <c r="B579" s="1" t="s">
        <v>1138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f>INDEX([1]single_nb_sex!$1:$1048576,MATCH(Single_Age_Femme!$A579,[1]single_nb_sex!$A:$A,0),3)/12</f>
        <v>0</v>
      </c>
      <c r="V579">
        <f>INDEX([1]single_nb_sex!$1:$1048576,MATCH(Single_Age_Femme!$A579,[1]single_nb_sex!$A:$A,0),3)/12</f>
        <v>0</v>
      </c>
      <c r="W579">
        <f>INDEX([1]single_nb_sex!$1:$1048576,MATCH(Single_Age_Femme!$A579,[1]single_nb_sex!$A:$A,0),3)/12</f>
        <v>0</v>
      </c>
      <c r="X579">
        <f>INDEX([1]single_nb_sex!$1:$1048576,MATCH(Single_Age_Femme!$A579,[1]single_nb_sex!$A:$A,0),3)/12</f>
        <v>0</v>
      </c>
      <c r="Y579">
        <f>INDEX([1]single_nb_sex!$1:$1048576,MATCH(Single_Age_Femme!$A579,[1]single_nb_sex!$A:$A,0),3)/12</f>
        <v>0</v>
      </c>
      <c r="Z579">
        <f>INDEX([1]single_nb_sex!$1:$1048576,MATCH(Single_Age_Femme!$A579,[1]single_nb_sex!$A:$A,0),3)/12</f>
        <v>0</v>
      </c>
      <c r="AA579">
        <f>INDEX([1]single_nb_sex!$1:$1048576,MATCH(Single_Age_Femme!$A579,[1]single_nb_sex!$A:$A,0),3)/12</f>
        <v>0</v>
      </c>
      <c r="AB579">
        <f>INDEX([1]single_nb_sex!$1:$1048576,MATCH(Single_Age_Femme!$A579,[1]single_nb_sex!$A:$A,0),3)/12</f>
        <v>0</v>
      </c>
      <c r="AC579">
        <f>INDEX([1]single_nb_sex!$1:$1048576,MATCH(Single_Age_Femme!$A579,[1]single_nb_sex!$A:$A,0),3)/12</f>
        <v>0</v>
      </c>
      <c r="AD579">
        <f>INDEX([1]single_nb_sex!$1:$1048576,MATCH(Single_Age_Femme!$A579,[1]single_nb_sex!$A:$A,0),3)/12</f>
        <v>0</v>
      </c>
      <c r="AE579">
        <f>INDEX([1]single_nb_sex!$1:$1048576,MATCH(Single_Age_Femme!$A579,[1]single_nb_sex!$A:$A,0),3)/12</f>
        <v>0</v>
      </c>
      <c r="AF579">
        <f>INDEX([1]single_nb_sex!$1:$1048576,MATCH(Single_Age_Femme!$A579,[1]single_nb_sex!$A:$A,0),3)/12</f>
        <v>0</v>
      </c>
      <c r="AG579">
        <f>INDEX([1]single_nb_sex!$1:$1048576,MATCH(Single_Age_Femme!$A579,[1]single_nb_sex!$A:$A,0),5)/35</f>
        <v>2.1428571428563714</v>
      </c>
      <c r="AH579">
        <f>INDEX([1]single_nb_sex!$1:$1048576,MATCH(Single_Age_Femme!$A579,[1]single_nb_sex!$A:$A,0),5)/35</f>
        <v>2.1428571428563714</v>
      </c>
      <c r="AI579">
        <f>INDEX([1]single_nb_sex!$1:$1048576,MATCH(Single_Age_Femme!$A579,[1]single_nb_sex!$A:$A,0),5)/35</f>
        <v>2.1428571428563714</v>
      </c>
      <c r="AJ579">
        <f>INDEX([1]single_nb_sex!$1:$1048576,MATCH(Single_Age_Femme!$A579,[1]single_nb_sex!$A:$A,0),5)/35</f>
        <v>2.1428571428563714</v>
      </c>
      <c r="AK579">
        <f>INDEX([1]single_nb_sex!$1:$1048576,MATCH(Single_Age_Femme!$A579,[1]single_nb_sex!$A:$A,0),5)/35</f>
        <v>2.1428571428563714</v>
      </c>
      <c r="AL579">
        <f>INDEX([1]single_nb_sex!$1:$1048576,MATCH(Single_Age_Femme!$A579,[1]single_nb_sex!$A:$A,0),5)/35</f>
        <v>2.1428571428563714</v>
      </c>
      <c r="AM579">
        <f>INDEX([1]single_nb_sex!$1:$1048576,MATCH(Single_Age_Femme!$A579,[1]single_nb_sex!$A:$A,0),5)/35</f>
        <v>2.1428571428563714</v>
      </c>
      <c r="AN579">
        <f>INDEX([1]single_nb_sex!$1:$1048576,MATCH(Single_Age_Femme!$A579,[1]single_nb_sex!$A:$A,0),5)/35</f>
        <v>2.1428571428563714</v>
      </c>
      <c r="AO579">
        <f>INDEX([1]single_nb_sex!$1:$1048576,MATCH(Single_Age_Femme!$A579,[1]single_nb_sex!$A:$A,0),5)/35</f>
        <v>2.1428571428563714</v>
      </c>
      <c r="AP579">
        <f>INDEX([1]single_nb_sex!$1:$1048576,MATCH(Single_Age_Femme!$A579,[1]single_nb_sex!$A:$A,0),5)/35</f>
        <v>2.1428571428563714</v>
      </c>
      <c r="AQ579">
        <f>INDEX([1]single_nb_sex!$1:$1048576,MATCH(Single_Age_Femme!$A579,[1]single_nb_sex!$A:$A,0),5)/35</f>
        <v>2.1428571428563714</v>
      </c>
      <c r="AR579">
        <f>INDEX([1]single_nb_sex!$1:$1048576,MATCH(Single_Age_Femme!$A579,[1]single_nb_sex!$A:$A,0),5)/35</f>
        <v>2.1428571428563714</v>
      </c>
      <c r="AS579">
        <f>INDEX([1]single_nb_sex!$1:$1048576,MATCH(Single_Age_Femme!$A579,[1]single_nb_sex!$A:$A,0),5)/35</f>
        <v>2.1428571428563714</v>
      </c>
      <c r="AT579">
        <f>INDEX([1]single_nb_sex!$1:$1048576,MATCH(Single_Age_Femme!$A579,[1]single_nb_sex!$A:$A,0),5)/35</f>
        <v>2.1428571428563714</v>
      </c>
      <c r="AU579">
        <f>INDEX([1]single_nb_sex!$1:$1048576,MATCH(Single_Age_Femme!$A579,[1]single_nb_sex!$A:$A,0),5)/35</f>
        <v>2.1428571428563714</v>
      </c>
      <c r="AV579">
        <f>INDEX([1]single_nb_sex!$1:$1048576,MATCH(Single_Age_Femme!$A579,[1]single_nb_sex!$A:$A,0),5)/35</f>
        <v>2.1428571428563714</v>
      </c>
      <c r="AW579">
        <f>INDEX([1]single_nb_sex!$1:$1048576,MATCH(Single_Age_Femme!$A579,[1]single_nb_sex!$A:$A,0),5)/35</f>
        <v>2.1428571428563714</v>
      </c>
      <c r="AX579">
        <f>INDEX([1]single_nb_sex!$1:$1048576,MATCH(Single_Age_Femme!$A579,[1]single_nb_sex!$A:$A,0),5)/35</f>
        <v>2.1428571428563714</v>
      </c>
      <c r="AY579">
        <f>INDEX([1]single_nb_sex!$1:$1048576,MATCH(Single_Age_Femme!$A579,[1]single_nb_sex!$A:$A,0),5)/35</f>
        <v>2.1428571428563714</v>
      </c>
      <c r="AZ579">
        <f>INDEX([1]single_nb_sex!$1:$1048576,MATCH(Single_Age_Femme!$A579,[1]single_nb_sex!$A:$A,0),5)/35</f>
        <v>2.1428571428563714</v>
      </c>
      <c r="BA579">
        <f>INDEX([1]single_nb_sex!$1:$1048576,MATCH(Single_Age_Femme!$A579,[1]single_nb_sex!$A:$A,0),5)/35</f>
        <v>2.1428571428563714</v>
      </c>
      <c r="BB579">
        <f>INDEX([1]single_nb_sex!$1:$1048576,MATCH(Single_Age_Femme!$A579,[1]single_nb_sex!$A:$A,0),5)/35</f>
        <v>2.1428571428563714</v>
      </c>
      <c r="BC579">
        <f>INDEX([1]single_nb_sex!$1:$1048576,MATCH(Single_Age_Femme!$A579,[1]single_nb_sex!$A:$A,0),5)/35</f>
        <v>2.1428571428563714</v>
      </c>
      <c r="BD579">
        <f>INDEX([1]single_nb_sex!$1:$1048576,MATCH(Single_Age_Femme!$A579,[1]single_nb_sex!$A:$A,0),5)/35</f>
        <v>2.1428571428563714</v>
      </c>
      <c r="BE579">
        <f>INDEX([1]single_nb_sex!$1:$1048576,MATCH(Single_Age_Femme!$A579,[1]single_nb_sex!$A:$A,0),5)/35</f>
        <v>2.1428571428563714</v>
      </c>
      <c r="BF579">
        <f>INDEX([1]single_nb_sex!$1:$1048576,MATCH(Single_Age_Femme!$A579,[1]single_nb_sex!$A:$A,0),5)/35</f>
        <v>2.1428571428563714</v>
      </c>
      <c r="BG579">
        <f>INDEX([1]single_nb_sex!$1:$1048576,MATCH(Single_Age_Femme!$A579,[1]single_nb_sex!$A:$A,0),5)/35</f>
        <v>2.1428571428563714</v>
      </c>
      <c r="BH579">
        <f>INDEX([1]single_nb_sex!$1:$1048576,MATCH(Single_Age_Femme!$A579,[1]single_nb_sex!$A:$A,0),5)/35</f>
        <v>2.1428571428563714</v>
      </c>
      <c r="BI579">
        <f>INDEX([1]single_nb_sex!$1:$1048576,MATCH(Single_Age_Femme!$A579,[1]single_nb_sex!$A:$A,0),5)/35</f>
        <v>2.1428571428563714</v>
      </c>
      <c r="BJ579">
        <f>INDEX([1]single_nb_sex!$1:$1048576,MATCH(Single_Age_Femme!$A579,[1]single_nb_sex!$A:$A,0),5)/35</f>
        <v>2.1428571428563714</v>
      </c>
      <c r="BK579">
        <f>INDEX([1]single_nb_sex!$1:$1048576,MATCH(Single_Age_Femme!$A579,[1]single_nb_sex!$A:$A,0),5)/35</f>
        <v>2.1428571428563714</v>
      </c>
      <c r="BL579">
        <f>INDEX([1]single_nb_sex!$1:$1048576,MATCH(Single_Age_Femme!$A579,[1]single_nb_sex!$A:$A,0),5)/35</f>
        <v>2.1428571428563714</v>
      </c>
      <c r="BM579">
        <f>INDEX([1]single_nb_sex!$1:$1048576,MATCH(Single_Age_Femme!$A579,[1]single_nb_sex!$A:$A,0),5)/35</f>
        <v>2.1428571428563714</v>
      </c>
      <c r="BN579">
        <f>INDEX([1]single_nb_sex!$1:$1048576,MATCH(Single_Age_Femme!$A579,[1]single_nb_sex!$A:$A,0),5)/35</f>
        <v>2.1428571428563714</v>
      </c>
      <c r="BO579">
        <f>INDEX([1]single_nb_sex!$1:$1048576,MATCH(Single_Age_Femme!$A579,[1]single_nb_sex!$A:$A,0),5)/35</f>
        <v>2.1428571428563714</v>
      </c>
      <c r="BP579">
        <f>INDEX([1]single_nb_sex!$1:$1048576,MATCH(Single_Age_Femme!$A579,[1]single_nb_sex!$A:$A,0),7)/35</f>
        <v>1.6285714285719428</v>
      </c>
      <c r="BQ579">
        <f>INDEX([1]single_nb_sex!$1:$1048576,MATCH(Single_Age_Femme!$A579,[1]single_nb_sex!$A:$A,0),7)/35</f>
        <v>1.6285714285719428</v>
      </c>
      <c r="BR579">
        <f>INDEX([1]single_nb_sex!$1:$1048576,MATCH(Single_Age_Femme!$A579,[1]single_nb_sex!$A:$A,0),7)/35</f>
        <v>1.6285714285719428</v>
      </c>
      <c r="BS579">
        <f>INDEX([1]single_nb_sex!$1:$1048576,MATCH(Single_Age_Femme!$A579,[1]single_nb_sex!$A:$A,0),7)/35</f>
        <v>1.6285714285719428</v>
      </c>
      <c r="BT579">
        <f>INDEX([1]single_nb_sex!$1:$1048576,MATCH(Single_Age_Femme!$A579,[1]single_nb_sex!$A:$A,0),7)/35</f>
        <v>1.6285714285719428</v>
      </c>
      <c r="BU579">
        <f>INDEX([1]single_nb_sex!$1:$1048576,MATCH(Single_Age_Femme!$A579,[1]single_nb_sex!$A:$A,0),7)/35</f>
        <v>1.6285714285719428</v>
      </c>
      <c r="BV579">
        <f>INDEX([1]single_nb_sex!$1:$1048576,MATCH(Single_Age_Femme!$A579,[1]single_nb_sex!$A:$A,0),7)/35</f>
        <v>1.6285714285719428</v>
      </c>
      <c r="BW579">
        <f>INDEX([1]single_nb_sex!$1:$1048576,MATCH(Single_Age_Femme!$A579,[1]single_nb_sex!$A:$A,0),7)/35</f>
        <v>1.6285714285719428</v>
      </c>
      <c r="BX579">
        <f>INDEX([1]single_nb_sex!$1:$1048576,MATCH(Single_Age_Femme!$A579,[1]single_nb_sex!$A:$A,0),7)/35</f>
        <v>1.6285714285719428</v>
      </c>
      <c r="BY579">
        <f>INDEX([1]single_nb_sex!$1:$1048576,MATCH(Single_Age_Femme!$A579,[1]single_nb_sex!$A:$A,0),7)/35</f>
        <v>1.6285714285719428</v>
      </c>
      <c r="BZ579">
        <f>INDEX([1]single_nb_sex!$1:$1048576,MATCH(Single_Age_Femme!$A579,[1]single_nb_sex!$A:$A,0),7)/35</f>
        <v>1.6285714285719428</v>
      </c>
      <c r="CA579">
        <f>INDEX([1]single_nb_sex!$1:$1048576,MATCH(Single_Age_Femme!$A579,[1]single_nb_sex!$A:$A,0),7)/35</f>
        <v>1.6285714285719428</v>
      </c>
      <c r="CB579">
        <f>INDEX([1]single_nb_sex!$1:$1048576,MATCH(Single_Age_Femme!$A579,[1]single_nb_sex!$A:$A,0),7)/35</f>
        <v>1.6285714285719428</v>
      </c>
      <c r="CC579">
        <f>INDEX([1]single_nb_sex!$1:$1048576,MATCH(Single_Age_Femme!$A579,[1]single_nb_sex!$A:$A,0),7)/35</f>
        <v>1.6285714285719428</v>
      </c>
      <c r="CD579">
        <f>INDEX([1]single_nb_sex!$1:$1048576,MATCH(Single_Age_Femme!$A579,[1]single_nb_sex!$A:$A,0),7)/35</f>
        <v>1.6285714285719428</v>
      </c>
      <c r="CE579">
        <f>INDEX([1]single_nb_sex!$1:$1048576,MATCH(Single_Age_Femme!$A579,[1]single_nb_sex!$A:$A,0),7)/35</f>
        <v>1.6285714285719428</v>
      </c>
      <c r="CF579">
        <f>INDEX([1]single_nb_sex!$1:$1048576,MATCH(Single_Age_Femme!$A579,[1]single_nb_sex!$A:$A,0),7)/35</f>
        <v>1.6285714285719428</v>
      </c>
      <c r="CG579">
        <f>INDEX([1]single_nb_sex!$1:$1048576,MATCH(Single_Age_Femme!$A579,[1]single_nb_sex!$A:$A,0),7)/35</f>
        <v>1.6285714285719428</v>
      </c>
      <c r="CH579">
        <f>INDEX([1]single_nb_sex!$1:$1048576,MATCH(Single_Age_Femme!$A579,[1]single_nb_sex!$A:$A,0),7)/35</f>
        <v>1.6285714285719428</v>
      </c>
      <c r="CI579">
        <f>INDEX([1]single_nb_sex!$1:$1048576,MATCH(Single_Age_Femme!$A579,[1]single_nb_sex!$A:$A,0),7)/35</f>
        <v>1.6285714285719428</v>
      </c>
      <c r="CJ579">
        <f>INDEX([1]single_nb_sex!$1:$1048576,MATCH(Single_Age_Femme!$A579,[1]single_nb_sex!$A:$A,0),7)/35</f>
        <v>1.6285714285719428</v>
      </c>
      <c r="CK579">
        <f>INDEX([1]single_nb_sex!$1:$1048576,MATCH(Single_Age_Femme!$A579,[1]single_nb_sex!$A:$A,0),7)/35</f>
        <v>1.6285714285719428</v>
      </c>
      <c r="CL579">
        <f>INDEX([1]single_nb_sex!$1:$1048576,MATCH(Single_Age_Femme!$A579,[1]single_nb_sex!$A:$A,0),7)/35</f>
        <v>1.6285714285719428</v>
      </c>
      <c r="CM579">
        <f>INDEX([1]single_nb_sex!$1:$1048576,MATCH(Single_Age_Femme!$A579,[1]single_nb_sex!$A:$A,0),7)/35</f>
        <v>1.6285714285719428</v>
      </c>
      <c r="CN579">
        <f>INDEX([1]single_nb_sex!$1:$1048576,MATCH(Single_Age_Femme!$A579,[1]single_nb_sex!$A:$A,0),7)/35</f>
        <v>1.6285714285719428</v>
      </c>
      <c r="CO579">
        <f>INDEX([1]single_nb_sex!$1:$1048576,MATCH(Single_Age_Femme!$A579,[1]single_nb_sex!$A:$A,0),7)/35</f>
        <v>1.6285714285719428</v>
      </c>
      <c r="CP579">
        <f>INDEX([1]single_nb_sex!$1:$1048576,MATCH(Single_Age_Femme!$A579,[1]single_nb_sex!$A:$A,0),7)/35</f>
        <v>1.6285714285719428</v>
      </c>
      <c r="CQ579">
        <f>INDEX([1]single_nb_sex!$1:$1048576,MATCH(Single_Age_Femme!$A579,[1]single_nb_sex!$A:$A,0),7)/35</f>
        <v>1.6285714285719428</v>
      </c>
      <c r="CR579">
        <f>INDEX([1]single_nb_sex!$1:$1048576,MATCH(Single_Age_Femme!$A579,[1]single_nb_sex!$A:$A,0),7)/35</f>
        <v>1.6285714285719428</v>
      </c>
      <c r="CS579">
        <f>INDEX([1]single_nb_sex!$1:$1048576,MATCH(Single_Age_Femme!$A579,[1]single_nb_sex!$A:$A,0),7)/35</f>
        <v>1.6285714285719428</v>
      </c>
      <c r="CT579">
        <f>INDEX([1]single_nb_sex!$1:$1048576,MATCH(Single_Age_Femme!$A579,[1]single_nb_sex!$A:$A,0),7)/35</f>
        <v>1.6285714285719428</v>
      </c>
      <c r="CU579">
        <f>INDEX([1]single_nb_sex!$1:$1048576,MATCH(Single_Age_Femme!$A579,[1]single_nb_sex!$A:$A,0),7)/35</f>
        <v>1.6285714285719428</v>
      </c>
      <c r="CV579">
        <f>INDEX([1]single_nb_sex!$1:$1048576,MATCH(Single_Age_Femme!$A579,[1]single_nb_sex!$A:$A,0),7)/35</f>
        <v>1.6285714285719428</v>
      </c>
      <c r="CW579">
        <f>INDEX([1]single_nb_sex!$1:$1048576,MATCH(Single_Age_Femme!$A579,[1]single_nb_sex!$A:$A,0),7)/35</f>
        <v>1.6285714285719428</v>
      </c>
      <c r="CX579">
        <f>INDEX([1]single_nb_sex!$1:$1048576,MATCH(Single_Age_Femme!$A579,[1]single_nb_sex!$A:$A,0),7)/35</f>
        <v>1.6285714285719428</v>
      </c>
    </row>
    <row r="580" spans="1:102" x14ac:dyDescent="0.35">
      <c r="A580" s="1" t="s">
        <v>1139</v>
      </c>
      <c r="B580" s="1" t="s">
        <v>1140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f>INDEX([1]single_nb_sex!$1:$1048576,MATCH(Single_Age_Femme!$A580,[1]single_nb_sex!$A:$A,0),3)/12</f>
        <v>0.16666666668166666</v>
      </c>
      <c r="V580">
        <f>INDEX([1]single_nb_sex!$1:$1048576,MATCH(Single_Age_Femme!$A580,[1]single_nb_sex!$A:$A,0),3)/12</f>
        <v>0.16666666668166666</v>
      </c>
      <c r="W580">
        <f>INDEX([1]single_nb_sex!$1:$1048576,MATCH(Single_Age_Femme!$A580,[1]single_nb_sex!$A:$A,0),3)/12</f>
        <v>0.16666666668166666</v>
      </c>
      <c r="X580">
        <f>INDEX([1]single_nb_sex!$1:$1048576,MATCH(Single_Age_Femme!$A580,[1]single_nb_sex!$A:$A,0),3)/12</f>
        <v>0.16666666668166666</v>
      </c>
      <c r="Y580">
        <f>INDEX([1]single_nb_sex!$1:$1048576,MATCH(Single_Age_Femme!$A580,[1]single_nb_sex!$A:$A,0),3)/12</f>
        <v>0.16666666668166666</v>
      </c>
      <c r="Z580">
        <f>INDEX([1]single_nb_sex!$1:$1048576,MATCH(Single_Age_Femme!$A580,[1]single_nb_sex!$A:$A,0),3)/12</f>
        <v>0.16666666668166666</v>
      </c>
      <c r="AA580">
        <f>INDEX([1]single_nb_sex!$1:$1048576,MATCH(Single_Age_Femme!$A580,[1]single_nb_sex!$A:$A,0),3)/12</f>
        <v>0.16666666668166666</v>
      </c>
      <c r="AB580">
        <f>INDEX([1]single_nb_sex!$1:$1048576,MATCH(Single_Age_Femme!$A580,[1]single_nb_sex!$A:$A,0),3)/12</f>
        <v>0.16666666668166666</v>
      </c>
      <c r="AC580">
        <f>INDEX([1]single_nb_sex!$1:$1048576,MATCH(Single_Age_Femme!$A580,[1]single_nb_sex!$A:$A,0),3)/12</f>
        <v>0.16666666668166666</v>
      </c>
      <c r="AD580">
        <f>INDEX([1]single_nb_sex!$1:$1048576,MATCH(Single_Age_Femme!$A580,[1]single_nb_sex!$A:$A,0),3)/12</f>
        <v>0.16666666668166666</v>
      </c>
      <c r="AE580">
        <f>INDEX([1]single_nb_sex!$1:$1048576,MATCH(Single_Age_Femme!$A580,[1]single_nb_sex!$A:$A,0),3)/12</f>
        <v>0.16666666668166666</v>
      </c>
      <c r="AF580">
        <f>INDEX([1]single_nb_sex!$1:$1048576,MATCH(Single_Age_Femme!$A580,[1]single_nb_sex!$A:$A,0),3)/12</f>
        <v>0.16666666668166666</v>
      </c>
      <c r="AG580">
        <f>INDEX([1]single_nb_sex!$1:$1048576,MATCH(Single_Age_Femme!$A580,[1]single_nb_sex!$A:$A,0),5)/35</f>
        <v>5.2285714285756013</v>
      </c>
      <c r="AH580">
        <f>INDEX([1]single_nb_sex!$1:$1048576,MATCH(Single_Age_Femme!$A580,[1]single_nb_sex!$A:$A,0),5)/35</f>
        <v>5.2285714285756013</v>
      </c>
      <c r="AI580">
        <f>INDEX([1]single_nb_sex!$1:$1048576,MATCH(Single_Age_Femme!$A580,[1]single_nb_sex!$A:$A,0),5)/35</f>
        <v>5.2285714285756013</v>
      </c>
      <c r="AJ580">
        <f>INDEX([1]single_nb_sex!$1:$1048576,MATCH(Single_Age_Femme!$A580,[1]single_nb_sex!$A:$A,0),5)/35</f>
        <v>5.2285714285756013</v>
      </c>
      <c r="AK580">
        <f>INDEX([1]single_nb_sex!$1:$1048576,MATCH(Single_Age_Femme!$A580,[1]single_nb_sex!$A:$A,0),5)/35</f>
        <v>5.2285714285756013</v>
      </c>
      <c r="AL580">
        <f>INDEX([1]single_nb_sex!$1:$1048576,MATCH(Single_Age_Femme!$A580,[1]single_nb_sex!$A:$A,0),5)/35</f>
        <v>5.2285714285756013</v>
      </c>
      <c r="AM580">
        <f>INDEX([1]single_nb_sex!$1:$1048576,MATCH(Single_Age_Femme!$A580,[1]single_nb_sex!$A:$A,0),5)/35</f>
        <v>5.2285714285756013</v>
      </c>
      <c r="AN580">
        <f>INDEX([1]single_nb_sex!$1:$1048576,MATCH(Single_Age_Femme!$A580,[1]single_nb_sex!$A:$A,0),5)/35</f>
        <v>5.2285714285756013</v>
      </c>
      <c r="AO580">
        <f>INDEX([1]single_nb_sex!$1:$1048576,MATCH(Single_Age_Femme!$A580,[1]single_nb_sex!$A:$A,0),5)/35</f>
        <v>5.2285714285756013</v>
      </c>
      <c r="AP580">
        <f>INDEX([1]single_nb_sex!$1:$1048576,MATCH(Single_Age_Femme!$A580,[1]single_nb_sex!$A:$A,0),5)/35</f>
        <v>5.2285714285756013</v>
      </c>
      <c r="AQ580">
        <f>INDEX([1]single_nb_sex!$1:$1048576,MATCH(Single_Age_Femme!$A580,[1]single_nb_sex!$A:$A,0),5)/35</f>
        <v>5.2285714285756013</v>
      </c>
      <c r="AR580">
        <f>INDEX([1]single_nb_sex!$1:$1048576,MATCH(Single_Age_Femme!$A580,[1]single_nb_sex!$A:$A,0),5)/35</f>
        <v>5.2285714285756013</v>
      </c>
      <c r="AS580">
        <f>INDEX([1]single_nb_sex!$1:$1048576,MATCH(Single_Age_Femme!$A580,[1]single_nb_sex!$A:$A,0),5)/35</f>
        <v>5.2285714285756013</v>
      </c>
      <c r="AT580">
        <f>INDEX([1]single_nb_sex!$1:$1048576,MATCH(Single_Age_Femme!$A580,[1]single_nb_sex!$A:$A,0),5)/35</f>
        <v>5.2285714285756013</v>
      </c>
      <c r="AU580">
        <f>INDEX([1]single_nb_sex!$1:$1048576,MATCH(Single_Age_Femme!$A580,[1]single_nb_sex!$A:$A,0),5)/35</f>
        <v>5.2285714285756013</v>
      </c>
      <c r="AV580">
        <f>INDEX([1]single_nb_sex!$1:$1048576,MATCH(Single_Age_Femme!$A580,[1]single_nb_sex!$A:$A,0),5)/35</f>
        <v>5.2285714285756013</v>
      </c>
      <c r="AW580">
        <f>INDEX([1]single_nb_sex!$1:$1048576,MATCH(Single_Age_Femme!$A580,[1]single_nb_sex!$A:$A,0),5)/35</f>
        <v>5.2285714285756013</v>
      </c>
      <c r="AX580">
        <f>INDEX([1]single_nb_sex!$1:$1048576,MATCH(Single_Age_Femme!$A580,[1]single_nb_sex!$A:$A,0),5)/35</f>
        <v>5.2285714285756013</v>
      </c>
      <c r="AY580">
        <f>INDEX([1]single_nb_sex!$1:$1048576,MATCH(Single_Age_Femme!$A580,[1]single_nb_sex!$A:$A,0),5)/35</f>
        <v>5.2285714285756013</v>
      </c>
      <c r="AZ580">
        <f>INDEX([1]single_nb_sex!$1:$1048576,MATCH(Single_Age_Femme!$A580,[1]single_nb_sex!$A:$A,0),5)/35</f>
        <v>5.2285714285756013</v>
      </c>
      <c r="BA580">
        <f>INDEX([1]single_nb_sex!$1:$1048576,MATCH(Single_Age_Femme!$A580,[1]single_nb_sex!$A:$A,0),5)/35</f>
        <v>5.2285714285756013</v>
      </c>
      <c r="BB580">
        <f>INDEX([1]single_nb_sex!$1:$1048576,MATCH(Single_Age_Femme!$A580,[1]single_nb_sex!$A:$A,0),5)/35</f>
        <v>5.2285714285756013</v>
      </c>
      <c r="BC580">
        <f>INDEX([1]single_nb_sex!$1:$1048576,MATCH(Single_Age_Femme!$A580,[1]single_nb_sex!$A:$A,0),5)/35</f>
        <v>5.2285714285756013</v>
      </c>
      <c r="BD580">
        <f>INDEX([1]single_nb_sex!$1:$1048576,MATCH(Single_Age_Femme!$A580,[1]single_nb_sex!$A:$A,0),5)/35</f>
        <v>5.2285714285756013</v>
      </c>
      <c r="BE580">
        <f>INDEX([1]single_nb_sex!$1:$1048576,MATCH(Single_Age_Femme!$A580,[1]single_nb_sex!$A:$A,0),5)/35</f>
        <v>5.2285714285756013</v>
      </c>
      <c r="BF580">
        <f>INDEX([1]single_nb_sex!$1:$1048576,MATCH(Single_Age_Femme!$A580,[1]single_nb_sex!$A:$A,0),5)/35</f>
        <v>5.2285714285756013</v>
      </c>
      <c r="BG580">
        <f>INDEX([1]single_nb_sex!$1:$1048576,MATCH(Single_Age_Femme!$A580,[1]single_nb_sex!$A:$A,0),5)/35</f>
        <v>5.2285714285756013</v>
      </c>
      <c r="BH580">
        <f>INDEX([1]single_nb_sex!$1:$1048576,MATCH(Single_Age_Femme!$A580,[1]single_nb_sex!$A:$A,0),5)/35</f>
        <v>5.2285714285756013</v>
      </c>
      <c r="BI580">
        <f>INDEX([1]single_nb_sex!$1:$1048576,MATCH(Single_Age_Femme!$A580,[1]single_nb_sex!$A:$A,0),5)/35</f>
        <v>5.2285714285756013</v>
      </c>
      <c r="BJ580">
        <f>INDEX([1]single_nb_sex!$1:$1048576,MATCH(Single_Age_Femme!$A580,[1]single_nb_sex!$A:$A,0),5)/35</f>
        <v>5.2285714285756013</v>
      </c>
      <c r="BK580">
        <f>INDEX([1]single_nb_sex!$1:$1048576,MATCH(Single_Age_Femme!$A580,[1]single_nb_sex!$A:$A,0),5)/35</f>
        <v>5.2285714285756013</v>
      </c>
      <c r="BL580">
        <f>INDEX([1]single_nb_sex!$1:$1048576,MATCH(Single_Age_Femme!$A580,[1]single_nb_sex!$A:$A,0),5)/35</f>
        <v>5.2285714285756013</v>
      </c>
      <c r="BM580">
        <f>INDEX([1]single_nb_sex!$1:$1048576,MATCH(Single_Age_Femme!$A580,[1]single_nb_sex!$A:$A,0),5)/35</f>
        <v>5.2285714285756013</v>
      </c>
      <c r="BN580">
        <f>INDEX([1]single_nb_sex!$1:$1048576,MATCH(Single_Age_Femme!$A580,[1]single_nb_sex!$A:$A,0),5)/35</f>
        <v>5.2285714285756013</v>
      </c>
      <c r="BO580">
        <f>INDEX([1]single_nb_sex!$1:$1048576,MATCH(Single_Age_Femme!$A580,[1]single_nb_sex!$A:$A,0),5)/35</f>
        <v>5.2285714285756013</v>
      </c>
      <c r="BP580">
        <f>INDEX([1]single_nb_sex!$1:$1048576,MATCH(Single_Age_Femme!$A580,[1]single_nb_sex!$A:$A,0),7)/35</f>
        <v>3.6000000000060002</v>
      </c>
      <c r="BQ580">
        <f>INDEX([1]single_nb_sex!$1:$1048576,MATCH(Single_Age_Femme!$A580,[1]single_nb_sex!$A:$A,0),7)/35</f>
        <v>3.6000000000060002</v>
      </c>
      <c r="BR580">
        <f>INDEX([1]single_nb_sex!$1:$1048576,MATCH(Single_Age_Femme!$A580,[1]single_nb_sex!$A:$A,0),7)/35</f>
        <v>3.6000000000060002</v>
      </c>
      <c r="BS580">
        <f>INDEX([1]single_nb_sex!$1:$1048576,MATCH(Single_Age_Femme!$A580,[1]single_nb_sex!$A:$A,0),7)/35</f>
        <v>3.6000000000060002</v>
      </c>
      <c r="BT580">
        <f>INDEX([1]single_nb_sex!$1:$1048576,MATCH(Single_Age_Femme!$A580,[1]single_nb_sex!$A:$A,0),7)/35</f>
        <v>3.6000000000060002</v>
      </c>
      <c r="BU580">
        <f>INDEX([1]single_nb_sex!$1:$1048576,MATCH(Single_Age_Femme!$A580,[1]single_nb_sex!$A:$A,0),7)/35</f>
        <v>3.6000000000060002</v>
      </c>
      <c r="BV580">
        <f>INDEX([1]single_nb_sex!$1:$1048576,MATCH(Single_Age_Femme!$A580,[1]single_nb_sex!$A:$A,0),7)/35</f>
        <v>3.6000000000060002</v>
      </c>
      <c r="BW580">
        <f>INDEX([1]single_nb_sex!$1:$1048576,MATCH(Single_Age_Femme!$A580,[1]single_nb_sex!$A:$A,0),7)/35</f>
        <v>3.6000000000060002</v>
      </c>
      <c r="BX580">
        <f>INDEX([1]single_nb_sex!$1:$1048576,MATCH(Single_Age_Femme!$A580,[1]single_nb_sex!$A:$A,0),7)/35</f>
        <v>3.6000000000060002</v>
      </c>
      <c r="BY580">
        <f>INDEX([1]single_nb_sex!$1:$1048576,MATCH(Single_Age_Femme!$A580,[1]single_nb_sex!$A:$A,0),7)/35</f>
        <v>3.6000000000060002</v>
      </c>
      <c r="BZ580">
        <f>INDEX([1]single_nb_sex!$1:$1048576,MATCH(Single_Age_Femme!$A580,[1]single_nb_sex!$A:$A,0),7)/35</f>
        <v>3.6000000000060002</v>
      </c>
      <c r="CA580">
        <f>INDEX([1]single_nb_sex!$1:$1048576,MATCH(Single_Age_Femme!$A580,[1]single_nb_sex!$A:$A,0),7)/35</f>
        <v>3.6000000000060002</v>
      </c>
      <c r="CB580">
        <f>INDEX([1]single_nb_sex!$1:$1048576,MATCH(Single_Age_Femme!$A580,[1]single_nb_sex!$A:$A,0),7)/35</f>
        <v>3.6000000000060002</v>
      </c>
      <c r="CC580">
        <f>INDEX([1]single_nb_sex!$1:$1048576,MATCH(Single_Age_Femme!$A580,[1]single_nb_sex!$A:$A,0),7)/35</f>
        <v>3.6000000000060002</v>
      </c>
      <c r="CD580">
        <f>INDEX([1]single_nb_sex!$1:$1048576,MATCH(Single_Age_Femme!$A580,[1]single_nb_sex!$A:$A,0),7)/35</f>
        <v>3.6000000000060002</v>
      </c>
      <c r="CE580">
        <f>INDEX([1]single_nb_sex!$1:$1048576,MATCH(Single_Age_Femme!$A580,[1]single_nb_sex!$A:$A,0),7)/35</f>
        <v>3.6000000000060002</v>
      </c>
      <c r="CF580">
        <f>INDEX([1]single_nb_sex!$1:$1048576,MATCH(Single_Age_Femme!$A580,[1]single_nb_sex!$A:$A,0),7)/35</f>
        <v>3.6000000000060002</v>
      </c>
      <c r="CG580">
        <f>INDEX([1]single_nb_sex!$1:$1048576,MATCH(Single_Age_Femme!$A580,[1]single_nb_sex!$A:$A,0),7)/35</f>
        <v>3.6000000000060002</v>
      </c>
      <c r="CH580">
        <f>INDEX([1]single_nb_sex!$1:$1048576,MATCH(Single_Age_Femme!$A580,[1]single_nb_sex!$A:$A,0),7)/35</f>
        <v>3.6000000000060002</v>
      </c>
      <c r="CI580">
        <f>INDEX([1]single_nb_sex!$1:$1048576,MATCH(Single_Age_Femme!$A580,[1]single_nb_sex!$A:$A,0),7)/35</f>
        <v>3.6000000000060002</v>
      </c>
      <c r="CJ580">
        <f>INDEX([1]single_nb_sex!$1:$1048576,MATCH(Single_Age_Femme!$A580,[1]single_nb_sex!$A:$A,0),7)/35</f>
        <v>3.6000000000060002</v>
      </c>
      <c r="CK580">
        <f>INDEX([1]single_nb_sex!$1:$1048576,MATCH(Single_Age_Femme!$A580,[1]single_nb_sex!$A:$A,0),7)/35</f>
        <v>3.6000000000060002</v>
      </c>
      <c r="CL580">
        <f>INDEX([1]single_nb_sex!$1:$1048576,MATCH(Single_Age_Femme!$A580,[1]single_nb_sex!$A:$A,0),7)/35</f>
        <v>3.6000000000060002</v>
      </c>
      <c r="CM580">
        <f>INDEX([1]single_nb_sex!$1:$1048576,MATCH(Single_Age_Femme!$A580,[1]single_nb_sex!$A:$A,0),7)/35</f>
        <v>3.6000000000060002</v>
      </c>
      <c r="CN580">
        <f>INDEX([1]single_nb_sex!$1:$1048576,MATCH(Single_Age_Femme!$A580,[1]single_nb_sex!$A:$A,0),7)/35</f>
        <v>3.6000000000060002</v>
      </c>
      <c r="CO580">
        <f>INDEX([1]single_nb_sex!$1:$1048576,MATCH(Single_Age_Femme!$A580,[1]single_nb_sex!$A:$A,0),7)/35</f>
        <v>3.6000000000060002</v>
      </c>
      <c r="CP580">
        <f>INDEX([1]single_nb_sex!$1:$1048576,MATCH(Single_Age_Femme!$A580,[1]single_nb_sex!$A:$A,0),7)/35</f>
        <v>3.6000000000060002</v>
      </c>
      <c r="CQ580">
        <f>INDEX([1]single_nb_sex!$1:$1048576,MATCH(Single_Age_Femme!$A580,[1]single_nb_sex!$A:$A,0),7)/35</f>
        <v>3.6000000000060002</v>
      </c>
      <c r="CR580">
        <f>INDEX([1]single_nb_sex!$1:$1048576,MATCH(Single_Age_Femme!$A580,[1]single_nb_sex!$A:$A,0),7)/35</f>
        <v>3.6000000000060002</v>
      </c>
      <c r="CS580">
        <f>INDEX([1]single_nb_sex!$1:$1048576,MATCH(Single_Age_Femme!$A580,[1]single_nb_sex!$A:$A,0),7)/35</f>
        <v>3.6000000000060002</v>
      </c>
      <c r="CT580">
        <f>INDEX([1]single_nb_sex!$1:$1048576,MATCH(Single_Age_Femme!$A580,[1]single_nb_sex!$A:$A,0),7)/35</f>
        <v>3.6000000000060002</v>
      </c>
      <c r="CU580">
        <f>INDEX([1]single_nb_sex!$1:$1048576,MATCH(Single_Age_Femme!$A580,[1]single_nb_sex!$A:$A,0),7)/35</f>
        <v>3.6000000000060002</v>
      </c>
      <c r="CV580">
        <f>INDEX([1]single_nb_sex!$1:$1048576,MATCH(Single_Age_Femme!$A580,[1]single_nb_sex!$A:$A,0),7)/35</f>
        <v>3.6000000000060002</v>
      </c>
      <c r="CW580">
        <f>INDEX([1]single_nb_sex!$1:$1048576,MATCH(Single_Age_Femme!$A580,[1]single_nb_sex!$A:$A,0),7)/35</f>
        <v>3.6000000000060002</v>
      </c>
      <c r="CX580">
        <f>INDEX([1]single_nb_sex!$1:$1048576,MATCH(Single_Age_Femme!$A580,[1]single_nb_sex!$A:$A,0),7)/35</f>
        <v>3.6000000000060002</v>
      </c>
    </row>
    <row r="581" spans="1:102" x14ac:dyDescent="0.35">
      <c r="A581" s="1" t="s">
        <v>1141</v>
      </c>
      <c r="B581" s="1" t="s">
        <v>1142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f>INDEX([1]single_nb_sex!$1:$1048576,MATCH(Single_Age_Femme!$A581,[1]single_nb_sex!$A:$A,0),3)/12</f>
        <v>0</v>
      </c>
      <c r="V581">
        <f>INDEX([1]single_nb_sex!$1:$1048576,MATCH(Single_Age_Femme!$A581,[1]single_nb_sex!$A:$A,0),3)/12</f>
        <v>0</v>
      </c>
      <c r="W581">
        <f>INDEX([1]single_nb_sex!$1:$1048576,MATCH(Single_Age_Femme!$A581,[1]single_nb_sex!$A:$A,0),3)/12</f>
        <v>0</v>
      </c>
      <c r="X581">
        <f>INDEX([1]single_nb_sex!$1:$1048576,MATCH(Single_Age_Femme!$A581,[1]single_nb_sex!$A:$A,0),3)/12</f>
        <v>0</v>
      </c>
      <c r="Y581">
        <f>INDEX([1]single_nb_sex!$1:$1048576,MATCH(Single_Age_Femme!$A581,[1]single_nb_sex!$A:$A,0),3)/12</f>
        <v>0</v>
      </c>
      <c r="Z581">
        <f>INDEX([1]single_nb_sex!$1:$1048576,MATCH(Single_Age_Femme!$A581,[1]single_nb_sex!$A:$A,0),3)/12</f>
        <v>0</v>
      </c>
      <c r="AA581">
        <f>INDEX([1]single_nb_sex!$1:$1048576,MATCH(Single_Age_Femme!$A581,[1]single_nb_sex!$A:$A,0),3)/12</f>
        <v>0</v>
      </c>
      <c r="AB581">
        <f>INDEX([1]single_nb_sex!$1:$1048576,MATCH(Single_Age_Femme!$A581,[1]single_nb_sex!$A:$A,0),3)/12</f>
        <v>0</v>
      </c>
      <c r="AC581">
        <f>INDEX([1]single_nb_sex!$1:$1048576,MATCH(Single_Age_Femme!$A581,[1]single_nb_sex!$A:$A,0),3)/12</f>
        <v>0</v>
      </c>
      <c r="AD581">
        <f>INDEX([1]single_nb_sex!$1:$1048576,MATCH(Single_Age_Femme!$A581,[1]single_nb_sex!$A:$A,0),3)/12</f>
        <v>0</v>
      </c>
      <c r="AE581">
        <f>INDEX([1]single_nb_sex!$1:$1048576,MATCH(Single_Age_Femme!$A581,[1]single_nb_sex!$A:$A,0),3)/12</f>
        <v>0</v>
      </c>
      <c r="AF581">
        <f>INDEX([1]single_nb_sex!$1:$1048576,MATCH(Single_Age_Femme!$A581,[1]single_nb_sex!$A:$A,0),3)/12</f>
        <v>0</v>
      </c>
      <c r="AG581">
        <f>INDEX([1]single_nb_sex!$1:$1048576,MATCH(Single_Age_Femme!$A581,[1]single_nb_sex!$A:$A,0),5)/35</f>
        <v>0</v>
      </c>
      <c r="AH581">
        <f>INDEX([1]single_nb_sex!$1:$1048576,MATCH(Single_Age_Femme!$A581,[1]single_nb_sex!$A:$A,0),5)/35</f>
        <v>0</v>
      </c>
      <c r="AI581">
        <f>INDEX([1]single_nb_sex!$1:$1048576,MATCH(Single_Age_Femme!$A581,[1]single_nb_sex!$A:$A,0),5)/35</f>
        <v>0</v>
      </c>
      <c r="AJ581">
        <f>INDEX([1]single_nb_sex!$1:$1048576,MATCH(Single_Age_Femme!$A581,[1]single_nb_sex!$A:$A,0),5)/35</f>
        <v>0</v>
      </c>
      <c r="AK581">
        <f>INDEX([1]single_nb_sex!$1:$1048576,MATCH(Single_Age_Femme!$A581,[1]single_nb_sex!$A:$A,0),5)/35</f>
        <v>0</v>
      </c>
      <c r="AL581">
        <f>INDEX([1]single_nb_sex!$1:$1048576,MATCH(Single_Age_Femme!$A581,[1]single_nb_sex!$A:$A,0),5)/35</f>
        <v>0</v>
      </c>
      <c r="AM581">
        <f>INDEX([1]single_nb_sex!$1:$1048576,MATCH(Single_Age_Femme!$A581,[1]single_nb_sex!$A:$A,0),5)/35</f>
        <v>0</v>
      </c>
      <c r="AN581">
        <f>INDEX([1]single_nb_sex!$1:$1048576,MATCH(Single_Age_Femme!$A581,[1]single_nb_sex!$A:$A,0),5)/35</f>
        <v>0</v>
      </c>
      <c r="AO581">
        <f>INDEX([1]single_nb_sex!$1:$1048576,MATCH(Single_Age_Femme!$A581,[1]single_nb_sex!$A:$A,0),5)/35</f>
        <v>0</v>
      </c>
      <c r="AP581">
        <f>INDEX([1]single_nb_sex!$1:$1048576,MATCH(Single_Age_Femme!$A581,[1]single_nb_sex!$A:$A,0),5)/35</f>
        <v>0</v>
      </c>
      <c r="AQ581">
        <f>INDEX([1]single_nb_sex!$1:$1048576,MATCH(Single_Age_Femme!$A581,[1]single_nb_sex!$A:$A,0),5)/35</f>
        <v>0</v>
      </c>
      <c r="AR581">
        <f>INDEX([1]single_nb_sex!$1:$1048576,MATCH(Single_Age_Femme!$A581,[1]single_nb_sex!$A:$A,0),5)/35</f>
        <v>0</v>
      </c>
      <c r="AS581">
        <f>INDEX([1]single_nb_sex!$1:$1048576,MATCH(Single_Age_Femme!$A581,[1]single_nb_sex!$A:$A,0),5)/35</f>
        <v>0</v>
      </c>
      <c r="AT581">
        <f>INDEX([1]single_nb_sex!$1:$1048576,MATCH(Single_Age_Femme!$A581,[1]single_nb_sex!$A:$A,0),5)/35</f>
        <v>0</v>
      </c>
      <c r="AU581">
        <f>INDEX([1]single_nb_sex!$1:$1048576,MATCH(Single_Age_Femme!$A581,[1]single_nb_sex!$A:$A,0),5)/35</f>
        <v>0</v>
      </c>
      <c r="AV581">
        <f>INDEX([1]single_nb_sex!$1:$1048576,MATCH(Single_Age_Femme!$A581,[1]single_nb_sex!$A:$A,0),5)/35</f>
        <v>0</v>
      </c>
      <c r="AW581">
        <f>INDEX([1]single_nb_sex!$1:$1048576,MATCH(Single_Age_Femme!$A581,[1]single_nb_sex!$A:$A,0),5)/35</f>
        <v>0</v>
      </c>
      <c r="AX581">
        <f>INDEX([1]single_nb_sex!$1:$1048576,MATCH(Single_Age_Femme!$A581,[1]single_nb_sex!$A:$A,0),5)/35</f>
        <v>0</v>
      </c>
      <c r="AY581">
        <f>INDEX([1]single_nb_sex!$1:$1048576,MATCH(Single_Age_Femme!$A581,[1]single_nb_sex!$A:$A,0),5)/35</f>
        <v>0</v>
      </c>
      <c r="AZ581">
        <f>INDEX([1]single_nb_sex!$1:$1048576,MATCH(Single_Age_Femme!$A581,[1]single_nb_sex!$A:$A,0),5)/35</f>
        <v>0</v>
      </c>
      <c r="BA581">
        <f>INDEX([1]single_nb_sex!$1:$1048576,MATCH(Single_Age_Femme!$A581,[1]single_nb_sex!$A:$A,0),5)/35</f>
        <v>0</v>
      </c>
      <c r="BB581">
        <f>INDEX([1]single_nb_sex!$1:$1048576,MATCH(Single_Age_Femme!$A581,[1]single_nb_sex!$A:$A,0),5)/35</f>
        <v>0</v>
      </c>
      <c r="BC581">
        <f>INDEX([1]single_nb_sex!$1:$1048576,MATCH(Single_Age_Femme!$A581,[1]single_nb_sex!$A:$A,0),5)/35</f>
        <v>0</v>
      </c>
      <c r="BD581">
        <f>INDEX([1]single_nb_sex!$1:$1048576,MATCH(Single_Age_Femme!$A581,[1]single_nb_sex!$A:$A,0),5)/35</f>
        <v>0</v>
      </c>
      <c r="BE581">
        <f>INDEX([1]single_nb_sex!$1:$1048576,MATCH(Single_Age_Femme!$A581,[1]single_nb_sex!$A:$A,0),5)/35</f>
        <v>0</v>
      </c>
      <c r="BF581">
        <f>INDEX([1]single_nb_sex!$1:$1048576,MATCH(Single_Age_Femme!$A581,[1]single_nb_sex!$A:$A,0),5)/35</f>
        <v>0</v>
      </c>
      <c r="BG581">
        <f>INDEX([1]single_nb_sex!$1:$1048576,MATCH(Single_Age_Femme!$A581,[1]single_nb_sex!$A:$A,0),5)/35</f>
        <v>0</v>
      </c>
      <c r="BH581">
        <f>INDEX([1]single_nb_sex!$1:$1048576,MATCH(Single_Age_Femme!$A581,[1]single_nb_sex!$A:$A,0),5)/35</f>
        <v>0</v>
      </c>
      <c r="BI581">
        <f>INDEX([1]single_nb_sex!$1:$1048576,MATCH(Single_Age_Femme!$A581,[1]single_nb_sex!$A:$A,0),5)/35</f>
        <v>0</v>
      </c>
      <c r="BJ581">
        <f>INDEX([1]single_nb_sex!$1:$1048576,MATCH(Single_Age_Femme!$A581,[1]single_nb_sex!$A:$A,0),5)/35</f>
        <v>0</v>
      </c>
      <c r="BK581">
        <f>INDEX([1]single_nb_sex!$1:$1048576,MATCH(Single_Age_Femme!$A581,[1]single_nb_sex!$A:$A,0),5)/35</f>
        <v>0</v>
      </c>
      <c r="BL581">
        <f>INDEX([1]single_nb_sex!$1:$1048576,MATCH(Single_Age_Femme!$A581,[1]single_nb_sex!$A:$A,0),5)/35</f>
        <v>0</v>
      </c>
      <c r="BM581">
        <f>INDEX([1]single_nb_sex!$1:$1048576,MATCH(Single_Age_Femme!$A581,[1]single_nb_sex!$A:$A,0),5)/35</f>
        <v>0</v>
      </c>
      <c r="BN581">
        <f>INDEX([1]single_nb_sex!$1:$1048576,MATCH(Single_Age_Femme!$A581,[1]single_nb_sex!$A:$A,0),5)/35</f>
        <v>0</v>
      </c>
      <c r="BO581">
        <f>INDEX([1]single_nb_sex!$1:$1048576,MATCH(Single_Age_Femme!$A581,[1]single_nb_sex!$A:$A,0),5)/35</f>
        <v>0</v>
      </c>
      <c r="BP581">
        <f>INDEX([1]single_nb_sex!$1:$1048576,MATCH(Single_Age_Femme!$A581,[1]single_nb_sex!$A:$A,0),7)/35</f>
        <v>0</v>
      </c>
      <c r="BQ581">
        <f>INDEX([1]single_nb_sex!$1:$1048576,MATCH(Single_Age_Femme!$A581,[1]single_nb_sex!$A:$A,0),7)/35</f>
        <v>0</v>
      </c>
      <c r="BR581">
        <f>INDEX([1]single_nb_sex!$1:$1048576,MATCH(Single_Age_Femme!$A581,[1]single_nb_sex!$A:$A,0),7)/35</f>
        <v>0</v>
      </c>
      <c r="BS581">
        <f>INDEX([1]single_nb_sex!$1:$1048576,MATCH(Single_Age_Femme!$A581,[1]single_nb_sex!$A:$A,0),7)/35</f>
        <v>0</v>
      </c>
      <c r="BT581">
        <f>INDEX([1]single_nb_sex!$1:$1048576,MATCH(Single_Age_Femme!$A581,[1]single_nb_sex!$A:$A,0),7)/35</f>
        <v>0</v>
      </c>
      <c r="BU581">
        <f>INDEX([1]single_nb_sex!$1:$1048576,MATCH(Single_Age_Femme!$A581,[1]single_nb_sex!$A:$A,0),7)/35</f>
        <v>0</v>
      </c>
      <c r="BV581">
        <f>INDEX([1]single_nb_sex!$1:$1048576,MATCH(Single_Age_Femme!$A581,[1]single_nb_sex!$A:$A,0),7)/35</f>
        <v>0</v>
      </c>
      <c r="BW581">
        <f>INDEX([1]single_nb_sex!$1:$1048576,MATCH(Single_Age_Femme!$A581,[1]single_nb_sex!$A:$A,0),7)/35</f>
        <v>0</v>
      </c>
      <c r="BX581">
        <f>INDEX([1]single_nb_sex!$1:$1048576,MATCH(Single_Age_Femme!$A581,[1]single_nb_sex!$A:$A,0),7)/35</f>
        <v>0</v>
      </c>
      <c r="BY581">
        <f>INDEX([1]single_nb_sex!$1:$1048576,MATCH(Single_Age_Femme!$A581,[1]single_nb_sex!$A:$A,0),7)/35</f>
        <v>0</v>
      </c>
      <c r="BZ581">
        <f>INDEX([1]single_nb_sex!$1:$1048576,MATCH(Single_Age_Femme!$A581,[1]single_nb_sex!$A:$A,0),7)/35</f>
        <v>0</v>
      </c>
      <c r="CA581">
        <f>INDEX([1]single_nb_sex!$1:$1048576,MATCH(Single_Age_Femme!$A581,[1]single_nb_sex!$A:$A,0),7)/35</f>
        <v>0</v>
      </c>
      <c r="CB581">
        <f>INDEX([1]single_nb_sex!$1:$1048576,MATCH(Single_Age_Femme!$A581,[1]single_nb_sex!$A:$A,0),7)/35</f>
        <v>0</v>
      </c>
      <c r="CC581">
        <f>INDEX([1]single_nb_sex!$1:$1048576,MATCH(Single_Age_Femme!$A581,[1]single_nb_sex!$A:$A,0),7)/35</f>
        <v>0</v>
      </c>
      <c r="CD581">
        <f>INDEX([1]single_nb_sex!$1:$1048576,MATCH(Single_Age_Femme!$A581,[1]single_nb_sex!$A:$A,0),7)/35</f>
        <v>0</v>
      </c>
      <c r="CE581">
        <f>INDEX([1]single_nb_sex!$1:$1048576,MATCH(Single_Age_Femme!$A581,[1]single_nb_sex!$A:$A,0),7)/35</f>
        <v>0</v>
      </c>
      <c r="CF581">
        <f>INDEX([1]single_nb_sex!$1:$1048576,MATCH(Single_Age_Femme!$A581,[1]single_nb_sex!$A:$A,0),7)/35</f>
        <v>0</v>
      </c>
      <c r="CG581">
        <f>INDEX([1]single_nb_sex!$1:$1048576,MATCH(Single_Age_Femme!$A581,[1]single_nb_sex!$A:$A,0),7)/35</f>
        <v>0</v>
      </c>
      <c r="CH581">
        <f>INDEX([1]single_nb_sex!$1:$1048576,MATCH(Single_Age_Femme!$A581,[1]single_nb_sex!$A:$A,0),7)/35</f>
        <v>0</v>
      </c>
      <c r="CI581">
        <f>INDEX([1]single_nb_sex!$1:$1048576,MATCH(Single_Age_Femme!$A581,[1]single_nb_sex!$A:$A,0),7)/35</f>
        <v>0</v>
      </c>
      <c r="CJ581">
        <f>INDEX([1]single_nb_sex!$1:$1048576,MATCH(Single_Age_Femme!$A581,[1]single_nb_sex!$A:$A,0),7)/35</f>
        <v>0</v>
      </c>
      <c r="CK581">
        <f>INDEX([1]single_nb_sex!$1:$1048576,MATCH(Single_Age_Femme!$A581,[1]single_nb_sex!$A:$A,0),7)/35</f>
        <v>0</v>
      </c>
      <c r="CL581">
        <f>INDEX([1]single_nb_sex!$1:$1048576,MATCH(Single_Age_Femme!$A581,[1]single_nb_sex!$A:$A,0),7)/35</f>
        <v>0</v>
      </c>
      <c r="CM581">
        <f>INDEX([1]single_nb_sex!$1:$1048576,MATCH(Single_Age_Femme!$A581,[1]single_nb_sex!$A:$A,0),7)/35</f>
        <v>0</v>
      </c>
      <c r="CN581">
        <f>INDEX([1]single_nb_sex!$1:$1048576,MATCH(Single_Age_Femme!$A581,[1]single_nb_sex!$A:$A,0),7)/35</f>
        <v>0</v>
      </c>
      <c r="CO581">
        <f>INDEX([1]single_nb_sex!$1:$1048576,MATCH(Single_Age_Femme!$A581,[1]single_nb_sex!$A:$A,0),7)/35</f>
        <v>0</v>
      </c>
      <c r="CP581">
        <f>INDEX([1]single_nb_sex!$1:$1048576,MATCH(Single_Age_Femme!$A581,[1]single_nb_sex!$A:$A,0),7)/35</f>
        <v>0</v>
      </c>
      <c r="CQ581">
        <f>INDEX([1]single_nb_sex!$1:$1048576,MATCH(Single_Age_Femme!$A581,[1]single_nb_sex!$A:$A,0),7)/35</f>
        <v>0</v>
      </c>
      <c r="CR581">
        <f>INDEX([1]single_nb_sex!$1:$1048576,MATCH(Single_Age_Femme!$A581,[1]single_nb_sex!$A:$A,0),7)/35</f>
        <v>0</v>
      </c>
      <c r="CS581">
        <f>INDEX([1]single_nb_sex!$1:$1048576,MATCH(Single_Age_Femme!$A581,[1]single_nb_sex!$A:$A,0),7)/35</f>
        <v>0</v>
      </c>
      <c r="CT581">
        <f>INDEX([1]single_nb_sex!$1:$1048576,MATCH(Single_Age_Femme!$A581,[1]single_nb_sex!$A:$A,0),7)/35</f>
        <v>0</v>
      </c>
      <c r="CU581">
        <f>INDEX([1]single_nb_sex!$1:$1048576,MATCH(Single_Age_Femme!$A581,[1]single_nb_sex!$A:$A,0),7)/35</f>
        <v>0</v>
      </c>
      <c r="CV581">
        <f>INDEX([1]single_nb_sex!$1:$1048576,MATCH(Single_Age_Femme!$A581,[1]single_nb_sex!$A:$A,0),7)/35</f>
        <v>0</v>
      </c>
      <c r="CW581">
        <f>INDEX([1]single_nb_sex!$1:$1048576,MATCH(Single_Age_Femme!$A581,[1]single_nb_sex!$A:$A,0),7)/35</f>
        <v>0</v>
      </c>
      <c r="CX581">
        <f>INDEX([1]single_nb_sex!$1:$1048576,MATCH(Single_Age_Femme!$A581,[1]single_nb_sex!$A:$A,0),7)/35</f>
        <v>0</v>
      </c>
    </row>
    <row r="582" spans="1:102" x14ac:dyDescent="0.35">
      <c r="A582" s="1" t="s">
        <v>1143</v>
      </c>
      <c r="B582" s="1" t="s">
        <v>1144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f>INDEX([1]single_nb_sex!$1:$1048576,MATCH(Single_Age_Femme!$A582,[1]single_nb_sex!$A:$A,0),3)/12</f>
        <v>0</v>
      </c>
      <c r="V582">
        <f>INDEX([1]single_nb_sex!$1:$1048576,MATCH(Single_Age_Femme!$A582,[1]single_nb_sex!$A:$A,0),3)/12</f>
        <v>0</v>
      </c>
      <c r="W582">
        <f>INDEX([1]single_nb_sex!$1:$1048576,MATCH(Single_Age_Femme!$A582,[1]single_nb_sex!$A:$A,0),3)/12</f>
        <v>0</v>
      </c>
      <c r="X582">
        <f>INDEX([1]single_nb_sex!$1:$1048576,MATCH(Single_Age_Femme!$A582,[1]single_nb_sex!$A:$A,0),3)/12</f>
        <v>0</v>
      </c>
      <c r="Y582">
        <f>INDEX([1]single_nb_sex!$1:$1048576,MATCH(Single_Age_Femme!$A582,[1]single_nb_sex!$A:$A,0),3)/12</f>
        <v>0</v>
      </c>
      <c r="Z582">
        <f>INDEX([1]single_nb_sex!$1:$1048576,MATCH(Single_Age_Femme!$A582,[1]single_nb_sex!$A:$A,0),3)/12</f>
        <v>0</v>
      </c>
      <c r="AA582">
        <f>INDEX([1]single_nb_sex!$1:$1048576,MATCH(Single_Age_Femme!$A582,[1]single_nb_sex!$A:$A,0),3)/12</f>
        <v>0</v>
      </c>
      <c r="AB582">
        <f>INDEX([1]single_nb_sex!$1:$1048576,MATCH(Single_Age_Femme!$A582,[1]single_nb_sex!$A:$A,0),3)/12</f>
        <v>0</v>
      </c>
      <c r="AC582">
        <f>INDEX([1]single_nb_sex!$1:$1048576,MATCH(Single_Age_Femme!$A582,[1]single_nb_sex!$A:$A,0),3)/12</f>
        <v>0</v>
      </c>
      <c r="AD582">
        <f>INDEX([1]single_nb_sex!$1:$1048576,MATCH(Single_Age_Femme!$A582,[1]single_nb_sex!$A:$A,0),3)/12</f>
        <v>0</v>
      </c>
      <c r="AE582">
        <f>INDEX([1]single_nb_sex!$1:$1048576,MATCH(Single_Age_Femme!$A582,[1]single_nb_sex!$A:$A,0),3)/12</f>
        <v>0</v>
      </c>
      <c r="AF582">
        <f>INDEX([1]single_nb_sex!$1:$1048576,MATCH(Single_Age_Femme!$A582,[1]single_nb_sex!$A:$A,0),3)/12</f>
        <v>0</v>
      </c>
      <c r="AG582">
        <f>INDEX([1]single_nb_sex!$1:$1048576,MATCH(Single_Age_Femme!$A582,[1]single_nb_sex!$A:$A,0),5)/35</f>
        <v>0</v>
      </c>
      <c r="AH582">
        <f>INDEX([1]single_nb_sex!$1:$1048576,MATCH(Single_Age_Femme!$A582,[1]single_nb_sex!$A:$A,0),5)/35</f>
        <v>0</v>
      </c>
      <c r="AI582">
        <f>INDEX([1]single_nb_sex!$1:$1048576,MATCH(Single_Age_Femme!$A582,[1]single_nb_sex!$A:$A,0),5)/35</f>
        <v>0</v>
      </c>
      <c r="AJ582">
        <f>INDEX([1]single_nb_sex!$1:$1048576,MATCH(Single_Age_Femme!$A582,[1]single_nb_sex!$A:$A,0),5)/35</f>
        <v>0</v>
      </c>
      <c r="AK582">
        <f>INDEX([1]single_nb_sex!$1:$1048576,MATCH(Single_Age_Femme!$A582,[1]single_nb_sex!$A:$A,0),5)/35</f>
        <v>0</v>
      </c>
      <c r="AL582">
        <f>INDEX([1]single_nb_sex!$1:$1048576,MATCH(Single_Age_Femme!$A582,[1]single_nb_sex!$A:$A,0),5)/35</f>
        <v>0</v>
      </c>
      <c r="AM582">
        <f>INDEX([1]single_nb_sex!$1:$1048576,MATCH(Single_Age_Femme!$A582,[1]single_nb_sex!$A:$A,0),5)/35</f>
        <v>0</v>
      </c>
      <c r="AN582">
        <f>INDEX([1]single_nb_sex!$1:$1048576,MATCH(Single_Age_Femme!$A582,[1]single_nb_sex!$A:$A,0),5)/35</f>
        <v>0</v>
      </c>
      <c r="AO582">
        <f>INDEX([1]single_nb_sex!$1:$1048576,MATCH(Single_Age_Femme!$A582,[1]single_nb_sex!$A:$A,0),5)/35</f>
        <v>0</v>
      </c>
      <c r="AP582">
        <f>INDEX([1]single_nb_sex!$1:$1048576,MATCH(Single_Age_Femme!$A582,[1]single_nb_sex!$A:$A,0),5)/35</f>
        <v>0</v>
      </c>
      <c r="AQ582">
        <f>INDEX([1]single_nb_sex!$1:$1048576,MATCH(Single_Age_Femme!$A582,[1]single_nb_sex!$A:$A,0),5)/35</f>
        <v>0</v>
      </c>
      <c r="AR582">
        <f>INDEX([1]single_nb_sex!$1:$1048576,MATCH(Single_Age_Femme!$A582,[1]single_nb_sex!$A:$A,0),5)/35</f>
        <v>0</v>
      </c>
      <c r="AS582">
        <f>INDEX([1]single_nb_sex!$1:$1048576,MATCH(Single_Age_Femme!$A582,[1]single_nb_sex!$A:$A,0),5)/35</f>
        <v>0</v>
      </c>
      <c r="AT582">
        <f>INDEX([1]single_nb_sex!$1:$1048576,MATCH(Single_Age_Femme!$A582,[1]single_nb_sex!$A:$A,0),5)/35</f>
        <v>0</v>
      </c>
      <c r="AU582">
        <f>INDEX([1]single_nb_sex!$1:$1048576,MATCH(Single_Age_Femme!$A582,[1]single_nb_sex!$A:$A,0),5)/35</f>
        <v>0</v>
      </c>
      <c r="AV582">
        <f>INDEX([1]single_nb_sex!$1:$1048576,MATCH(Single_Age_Femme!$A582,[1]single_nb_sex!$A:$A,0),5)/35</f>
        <v>0</v>
      </c>
      <c r="AW582">
        <f>INDEX([1]single_nb_sex!$1:$1048576,MATCH(Single_Age_Femme!$A582,[1]single_nb_sex!$A:$A,0),5)/35</f>
        <v>0</v>
      </c>
      <c r="AX582">
        <f>INDEX([1]single_nb_sex!$1:$1048576,MATCH(Single_Age_Femme!$A582,[1]single_nb_sex!$A:$A,0),5)/35</f>
        <v>0</v>
      </c>
      <c r="AY582">
        <f>INDEX([1]single_nb_sex!$1:$1048576,MATCH(Single_Age_Femme!$A582,[1]single_nb_sex!$A:$A,0),5)/35</f>
        <v>0</v>
      </c>
      <c r="AZ582">
        <f>INDEX([1]single_nb_sex!$1:$1048576,MATCH(Single_Age_Femme!$A582,[1]single_nb_sex!$A:$A,0),5)/35</f>
        <v>0</v>
      </c>
      <c r="BA582">
        <f>INDEX([1]single_nb_sex!$1:$1048576,MATCH(Single_Age_Femme!$A582,[1]single_nb_sex!$A:$A,0),5)/35</f>
        <v>0</v>
      </c>
      <c r="BB582">
        <f>INDEX([1]single_nb_sex!$1:$1048576,MATCH(Single_Age_Femme!$A582,[1]single_nb_sex!$A:$A,0),5)/35</f>
        <v>0</v>
      </c>
      <c r="BC582">
        <f>INDEX([1]single_nb_sex!$1:$1048576,MATCH(Single_Age_Femme!$A582,[1]single_nb_sex!$A:$A,0),5)/35</f>
        <v>0</v>
      </c>
      <c r="BD582">
        <f>INDEX([1]single_nb_sex!$1:$1048576,MATCH(Single_Age_Femme!$A582,[1]single_nb_sex!$A:$A,0),5)/35</f>
        <v>0</v>
      </c>
      <c r="BE582">
        <f>INDEX([1]single_nb_sex!$1:$1048576,MATCH(Single_Age_Femme!$A582,[1]single_nb_sex!$A:$A,0),5)/35</f>
        <v>0</v>
      </c>
      <c r="BF582">
        <f>INDEX([1]single_nb_sex!$1:$1048576,MATCH(Single_Age_Femme!$A582,[1]single_nb_sex!$A:$A,0),5)/35</f>
        <v>0</v>
      </c>
      <c r="BG582">
        <f>INDEX([1]single_nb_sex!$1:$1048576,MATCH(Single_Age_Femme!$A582,[1]single_nb_sex!$A:$A,0),5)/35</f>
        <v>0</v>
      </c>
      <c r="BH582">
        <f>INDEX([1]single_nb_sex!$1:$1048576,MATCH(Single_Age_Femme!$A582,[1]single_nb_sex!$A:$A,0),5)/35</f>
        <v>0</v>
      </c>
      <c r="BI582">
        <f>INDEX([1]single_nb_sex!$1:$1048576,MATCH(Single_Age_Femme!$A582,[1]single_nb_sex!$A:$A,0),5)/35</f>
        <v>0</v>
      </c>
      <c r="BJ582">
        <f>INDEX([1]single_nb_sex!$1:$1048576,MATCH(Single_Age_Femme!$A582,[1]single_nb_sex!$A:$A,0),5)/35</f>
        <v>0</v>
      </c>
      <c r="BK582">
        <f>INDEX([1]single_nb_sex!$1:$1048576,MATCH(Single_Age_Femme!$A582,[1]single_nb_sex!$A:$A,0),5)/35</f>
        <v>0</v>
      </c>
      <c r="BL582">
        <f>INDEX([1]single_nb_sex!$1:$1048576,MATCH(Single_Age_Femme!$A582,[1]single_nb_sex!$A:$A,0),5)/35</f>
        <v>0</v>
      </c>
      <c r="BM582">
        <f>INDEX([1]single_nb_sex!$1:$1048576,MATCH(Single_Age_Femme!$A582,[1]single_nb_sex!$A:$A,0),5)/35</f>
        <v>0</v>
      </c>
      <c r="BN582">
        <f>INDEX([1]single_nb_sex!$1:$1048576,MATCH(Single_Age_Femme!$A582,[1]single_nb_sex!$A:$A,0),5)/35</f>
        <v>0</v>
      </c>
      <c r="BO582">
        <f>INDEX([1]single_nb_sex!$1:$1048576,MATCH(Single_Age_Femme!$A582,[1]single_nb_sex!$A:$A,0),5)/35</f>
        <v>0</v>
      </c>
      <c r="BP582">
        <f>INDEX([1]single_nb_sex!$1:$1048576,MATCH(Single_Age_Femme!$A582,[1]single_nb_sex!$A:$A,0),7)/35</f>
        <v>0</v>
      </c>
      <c r="BQ582">
        <f>INDEX([1]single_nb_sex!$1:$1048576,MATCH(Single_Age_Femme!$A582,[1]single_nb_sex!$A:$A,0),7)/35</f>
        <v>0</v>
      </c>
      <c r="BR582">
        <f>INDEX([1]single_nb_sex!$1:$1048576,MATCH(Single_Age_Femme!$A582,[1]single_nb_sex!$A:$A,0),7)/35</f>
        <v>0</v>
      </c>
      <c r="BS582">
        <f>INDEX([1]single_nb_sex!$1:$1048576,MATCH(Single_Age_Femme!$A582,[1]single_nb_sex!$A:$A,0),7)/35</f>
        <v>0</v>
      </c>
      <c r="BT582">
        <f>INDEX([1]single_nb_sex!$1:$1048576,MATCH(Single_Age_Femme!$A582,[1]single_nb_sex!$A:$A,0),7)/35</f>
        <v>0</v>
      </c>
      <c r="BU582">
        <f>INDEX([1]single_nb_sex!$1:$1048576,MATCH(Single_Age_Femme!$A582,[1]single_nb_sex!$A:$A,0),7)/35</f>
        <v>0</v>
      </c>
      <c r="BV582">
        <f>INDEX([1]single_nb_sex!$1:$1048576,MATCH(Single_Age_Femme!$A582,[1]single_nb_sex!$A:$A,0),7)/35</f>
        <v>0</v>
      </c>
      <c r="BW582">
        <f>INDEX([1]single_nb_sex!$1:$1048576,MATCH(Single_Age_Femme!$A582,[1]single_nb_sex!$A:$A,0),7)/35</f>
        <v>0</v>
      </c>
      <c r="BX582">
        <f>INDEX([1]single_nb_sex!$1:$1048576,MATCH(Single_Age_Femme!$A582,[1]single_nb_sex!$A:$A,0),7)/35</f>
        <v>0</v>
      </c>
      <c r="BY582">
        <f>INDEX([1]single_nb_sex!$1:$1048576,MATCH(Single_Age_Femme!$A582,[1]single_nb_sex!$A:$A,0),7)/35</f>
        <v>0</v>
      </c>
      <c r="BZ582">
        <f>INDEX([1]single_nb_sex!$1:$1048576,MATCH(Single_Age_Femme!$A582,[1]single_nb_sex!$A:$A,0),7)/35</f>
        <v>0</v>
      </c>
      <c r="CA582">
        <f>INDEX([1]single_nb_sex!$1:$1048576,MATCH(Single_Age_Femme!$A582,[1]single_nb_sex!$A:$A,0),7)/35</f>
        <v>0</v>
      </c>
      <c r="CB582">
        <f>INDEX([1]single_nb_sex!$1:$1048576,MATCH(Single_Age_Femme!$A582,[1]single_nb_sex!$A:$A,0),7)/35</f>
        <v>0</v>
      </c>
      <c r="CC582">
        <f>INDEX([1]single_nb_sex!$1:$1048576,MATCH(Single_Age_Femme!$A582,[1]single_nb_sex!$A:$A,0),7)/35</f>
        <v>0</v>
      </c>
      <c r="CD582">
        <f>INDEX([1]single_nb_sex!$1:$1048576,MATCH(Single_Age_Femme!$A582,[1]single_nb_sex!$A:$A,0),7)/35</f>
        <v>0</v>
      </c>
      <c r="CE582">
        <f>INDEX([1]single_nb_sex!$1:$1048576,MATCH(Single_Age_Femme!$A582,[1]single_nb_sex!$A:$A,0),7)/35</f>
        <v>0</v>
      </c>
      <c r="CF582">
        <f>INDEX([1]single_nb_sex!$1:$1048576,MATCH(Single_Age_Femme!$A582,[1]single_nb_sex!$A:$A,0),7)/35</f>
        <v>0</v>
      </c>
      <c r="CG582">
        <f>INDEX([1]single_nb_sex!$1:$1048576,MATCH(Single_Age_Femme!$A582,[1]single_nb_sex!$A:$A,0),7)/35</f>
        <v>0</v>
      </c>
      <c r="CH582">
        <f>INDEX([1]single_nb_sex!$1:$1048576,MATCH(Single_Age_Femme!$A582,[1]single_nb_sex!$A:$A,0),7)/35</f>
        <v>0</v>
      </c>
      <c r="CI582">
        <f>INDEX([1]single_nb_sex!$1:$1048576,MATCH(Single_Age_Femme!$A582,[1]single_nb_sex!$A:$A,0),7)/35</f>
        <v>0</v>
      </c>
      <c r="CJ582">
        <f>INDEX([1]single_nb_sex!$1:$1048576,MATCH(Single_Age_Femme!$A582,[1]single_nb_sex!$A:$A,0),7)/35</f>
        <v>0</v>
      </c>
      <c r="CK582">
        <f>INDEX([1]single_nb_sex!$1:$1048576,MATCH(Single_Age_Femme!$A582,[1]single_nb_sex!$A:$A,0),7)/35</f>
        <v>0</v>
      </c>
      <c r="CL582">
        <f>INDEX([1]single_nb_sex!$1:$1048576,MATCH(Single_Age_Femme!$A582,[1]single_nb_sex!$A:$A,0),7)/35</f>
        <v>0</v>
      </c>
      <c r="CM582">
        <f>INDEX([1]single_nb_sex!$1:$1048576,MATCH(Single_Age_Femme!$A582,[1]single_nb_sex!$A:$A,0),7)/35</f>
        <v>0</v>
      </c>
      <c r="CN582">
        <f>INDEX([1]single_nb_sex!$1:$1048576,MATCH(Single_Age_Femme!$A582,[1]single_nb_sex!$A:$A,0),7)/35</f>
        <v>0</v>
      </c>
      <c r="CO582">
        <f>INDEX([1]single_nb_sex!$1:$1048576,MATCH(Single_Age_Femme!$A582,[1]single_nb_sex!$A:$A,0),7)/35</f>
        <v>0</v>
      </c>
      <c r="CP582">
        <f>INDEX([1]single_nb_sex!$1:$1048576,MATCH(Single_Age_Femme!$A582,[1]single_nb_sex!$A:$A,0),7)/35</f>
        <v>0</v>
      </c>
      <c r="CQ582">
        <f>INDEX([1]single_nb_sex!$1:$1048576,MATCH(Single_Age_Femme!$A582,[1]single_nb_sex!$A:$A,0),7)/35</f>
        <v>0</v>
      </c>
      <c r="CR582">
        <f>INDEX([1]single_nb_sex!$1:$1048576,MATCH(Single_Age_Femme!$A582,[1]single_nb_sex!$A:$A,0),7)/35</f>
        <v>0</v>
      </c>
      <c r="CS582">
        <f>INDEX([1]single_nb_sex!$1:$1048576,MATCH(Single_Age_Femme!$A582,[1]single_nb_sex!$A:$A,0),7)/35</f>
        <v>0</v>
      </c>
      <c r="CT582">
        <f>INDEX([1]single_nb_sex!$1:$1048576,MATCH(Single_Age_Femme!$A582,[1]single_nb_sex!$A:$A,0),7)/35</f>
        <v>0</v>
      </c>
      <c r="CU582">
        <f>INDEX([1]single_nb_sex!$1:$1048576,MATCH(Single_Age_Femme!$A582,[1]single_nb_sex!$A:$A,0),7)/35</f>
        <v>0</v>
      </c>
      <c r="CV582">
        <f>INDEX([1]single_nb_sex!$1:$1048576,MATCH(Single_Age_Femme!$A582,[1]single_nb_sex!$A:$A,0),7)/35</f>
        <v>0</v>
      </c>
      <c r="CW582">
        <f>INDEX([1]single_nb_sex!$1:$1048576,MATCH(Single_Age_Femme!$A582,[1]single_nb_sex!$A:$A,0),7)/35</f>
        <v>0</v>
      </c>
      <c r="CX582">
        <f>INDEX([1]single_nb_sex!$1:$1048576,MATCH(Single_Age_Femme!$A582,[1]single_nb_sex!$A:$A,0),7)/35</f>
        <v>0</v>
      </c>
    </row>
    <row r="583" spans="1:102" x14ac:dyDescent="0.35">
      <c r="A583" s="1" t="s">
        <v>1145</v>
      </c>
      <c r="B583" s="1" t="s">
        <v>1146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f>INDEX([1]single_nb_sex!$1:$1048576,MATCH(Single_Age_Femme!$A583,[1]single_nb_sex!$A:$A,0),3)/12</f>
        <v>0.41666666665933333</v>
      </c>
      <c r="V583">
        <f>INDEX([1]single_nb_sex!$1:$1048576,MATCH(Single_Age_Femme!$A583,[1]single_nb_sex!$A:$A,0),3)/12</f>
        <v>0.41666666665933333</v>
      </c>
      <c r="W583">
        <f>INDEX([1]single_nb_sex!$1:$1048576,MATCH(Single_Age_Femme!$A583,[1]single_nb_sex!$A:$A,0),3)/12</f>
        <v>0.41666666665933333</v>
      </c>
      <c r="X583">
        <f>INDEX([1]single_nb_sex!$1:$1048576,MATCH(Single_Age_Femme!$A583,[1]single_nb_sex!$A:$A,0),3)/12</f>
        <v>0.41666666665933333</v>
      </c>
      <c r="Y583">
        <f>INDEX([1]single_nb_sex!$1:$1048576,MATCH(Single_Age_Femme!$A583,[1]single_nb_sex!$A:$A,0),3)/12</f>
        <v>0.41666666665933333</v>
      </c>
      <c r="Z583">
        <f>INDEX([1]single_nb_sex!$1:$1048576,MATCH(Single_Age_Femme!$A583,[1]single_nb_sex!$A:$A,0),3)/12</f>
        <v>0.41666666665933333</v>
      </c>
      <c r="AA583">
        <f>INDEX([1]single_nb_sex!$1:$1048576,MATCH(Single_Age_Femme!$A583,[1]single_nb_sex!$A:$A,0),3)/12</f>
        <v>0.41666666665933333</v>
      </c>
      <c r="AB583">
        <f>INDEX([1]single_nb_sex!$1:$1048576,MATCH(Single_Age_Femme!$A583,[1]single_nb_sex!$A:$A,0),3)/12</f>
        <v>0.41666666665933333</v>
      </c>
      <c r="AC583">
        <f>INDEX([1]single_nb_sex!$1:$1048576,MATCH(Single_Age_Femme!$A583,[1]single_nb_sex!$A:$A,0),3)/12</f>
        <v>0.41666666665933333</v>
      </c>
      <c r="AD583">
        <f>INDEX([1]single_nb_sex!$1:$1048576,MATCH(Single_Age_Femme!$A583,[1]single_nb_sex!$A:$A,0),3)/12</f>
        <v>0.41666666665933333</v>
      </c>
      <c r="AE583">
        <f>INDEX([1]single_nb_sex!$1:$1048576,MATCH(Single_Age_Femme!$A583,[1]single_nb_sex!$A:$A,0),3)/12</f>
        <v>0.41666666665933333</v>
      </c>
      <c r="AF583">
        <f>INDEX([1]single_nb_sex!$1:$1048576,MATCH(Single_Age_Femme!$A583,[1]single_nb_sex!$A:$A,0),3)/12</f>
        <v>0.41666666665933333</v>
      </c>
      <c r="AG583">
        <f>INDEX([1]single_nb_sex!$1:$1048576,MATCH(Single_Age_Femme!$A583,[1]single_nb_sex!$A:$A,0),5)/35</f>
        <v>1.3999999999995427</v>
      </c>
      <c r="AH583">
        <f>INDEX([1]single_nb_sex!$1:$1048576,MATCH(Single_Age_Femme!$A583,[1]single_nb_sex!$A:$A,0),5)/35</f>
        <v>1.3999999999995427</v>
      </c>
      <c r="AI583">
        <f>INDEX([1]single_nb_sex!$1:$1048576,MATCH(Single_Age_Femme!$A583,[1]single_nb_sex!$A:$A,0),5)/35</f>
        <v>1.3999999999995427</v>
      </c>
      <c r="AJ583">
        <f>INDEX([1]single_nb_sex!$1:$1048576,MATCH(Single_Age_Femme!$A583,[1]single_nb_sex!$A:$A,0),5)/35</f>
        <v>1.3999999999995427</v>
      </c>
      <c r="AK583">
        <f>INDEX([1]single_nb_sex!$1:$1048576,MATCH(Single_Age_Femme!$A583,[1]single_nb_sex!$A:$A,0),5)/35</f>
        <v>1.3999999999995427</v>
      </c>
      <c r="AL583">
        <f>INDEX([1]single_nb_sex!$1:$1048576,MATCH(Single_Age_Femme!$A583,[1]single_nb_sex!$A:$A,0),5)/35</f>
        <v>1.3999999999995427</v>
      </c>
      <c r="AM583">
        <f>INDEX([1]single_nb_sex!$1:$1048576,MATCH(Single_Age_Femme!$A583,[1]single_nb_sex!$A:$A,0),5)/35</f>
        <v>1.3999999999995427</v>
      </c>
      <c r="AN583">
        <f>INDEX([1]single_nb_sex!$1:$1048576,MATCH(Single_Age_Femme!$A583,[1]single_nb_sex!$A:$A,0),5)/35</f>
        <v>1.3999999999995427</v>
      </c>
      <c r="AO583">
        <f>INDEX([1]single_nb_sex!$1:$1048576,MATCH(Single_Age_Femme!$A583,[1]single_nb_sex!$A:$A,0),5)/35</f>
        <v>1.3999999999995427</v>
      </c>
      <c r="AP583">
        <f>INDEX([1]single_nb_sex!$1:$1048576,MATCH(Single_Age_Femme!$A583,[1]single_nb_sex!$A:$A,0),5)/35</f>
        <v>1.3999999999995427</v>
      </c>
      <c r="AQ583">
        <f>INDEX([1]single_nb_sex!$1:$1048576,MATCH(Single_Age_Femme!$A583,[1]single_nb_sex!$A:$A,0),5)/35</f>
        <v>1.3999999999995427</v>
      </c>
      <c r="AR583">
        <f>INDEX([1]single_nb_sex!$1:$1048576,MATCH(Single_Age_Femme!$A583,[1]single_nb_sex!$A:$A,0),5)/35</f>
        <v>1.3999999999995427</v>
      </c>
      <c r="AS583">
        <f>INDEX([1]single_nb_sex!$1:$1048576,MATCH(Single_Age_Femme!$A583,[1]single_nb_sex!$A:$A,0),5)/35</f>
        <v>1.3999999999995427</v>
      </c>
      <c r="AT583">
        <f>INDEX([1]single_nb_sex!$1:$1048576,MATCH(Single_Age_Femme!$A583,[1]single_nb_sex!$A:$A,0),5)/35</f>
        <v>1.3999999999995427</v>
      </c>
      <c r="AU583">
        <f>INDEX([1]single_nb_sex!$1:$1048576,MATCH(Single_Age_Femme!$A583,[1]single_nb_sex!$A:$A,0),5)/35</f>
        <v>1.3999999999995427</v>
      </c>
      <c r="AV583">
        <f>INDEX([1]single_nb_sex!$1:$1048576,MATCH(Single_Age_Femme!$A583,[1]single_nb_sex!$A:$A,0),5)/35</f>
        <v>1.3999999999995427</v>
      </c>
      <c r="AW583">
        <f>INDEX([1]single_nb_sex!$1:$1048576,MATCH(Single_Age_Femme!$A583,[1]single_nb_sex!$A:$A,0),5)/35</f>
        <v>1.3999999999995427</v>
      </c>
      <c r="AX583">
        <f>INDEX([1]single_nb_sex!$1:$1048576,MATCH(Single_Age_Femme!$A583,[1]single_nb_sex!$A:$A,0),5)/35</f>
        <v>1.3999999999995427</v>
      </c>
      <c r="AY583">
        <f>INDEX([1]single_nb_sex!$1:$1048576,MATCH(Single_Age_Femme!$A583,[1]single_nb_sex!$A:$A,0),5)/35</f>
        <v>1.3999999999995427</v>
      </c>
      <c r="AZ583">
        <f>INDEX([1]single_nb_sex!$1:$1048576,MATCH(Single_Age_Femme!$A583,[1]single_nb_sex!$A:$A,0),5)/35</f>
        <v>1.3999999999995427</v>
      </c>
      <c r="BA583">
        <f>INDEX([1]single_nb_sex!$1:$1048576,MATCH(Single_Age_Femme!$A583,[1]single_nb_sex!$A:$A,0),5)/35</f>
        <v>1.3999999999995427</v>
      </c>
      <c r="BB583">
        <f>INDEX([1]single_nb_sex!$1:$1048576,MATCH(Single_Age_Femme!$A583,[1]single_nb_sex!$A:$A,0),5)/35</f>
        <v>1.3999999999995427</v>
      </c>
      <c r="BC583">
        <f>INDEX([1]single_nb_sex!$1:$1048576,MATCH(Single_Age_Femme!$A583,[1]single_nb_sex!$A:$A,0),5)/35</f>
        <v>1.3999999999995427</v>
      </c>
      <c r="BD583">
        <f>INDEX([1]single_nb_sex!$1:$1048576,MATCH(Single_Age_Femme!$A583,[1]single_nb_sex!$A:$A,0),5)/35</f>
        <v>1.3999999999995427</v>
      </c>
      <c r="BE583">
        <f>INDEX([1]single_nb_sex!$1:$1048576,MATCH(Single_Age_Femme!$A583,[1]single_nb_sex!$A:$A,0),5)/35</f>
        <v>1.3999999999995427</v>
      </c>
      <c r="BF583">
        <f>INDEX([1]single_nb_sex!$1:$1048576,MATCH(Single_Age_Femme!$A583,[1]single_nb_sex!$A:$A,0),5)/35</f>
        <v>1.3999999999995427</v>
      </c>
      <c r="BG583">
        <f>INDEX([1]single_nb_sex!$1:$1048576,MATCH(Single_Age_Femme!$A583,[1]single_nb_sex!$A:$A,0),5)/35</f>
        <v>1.3999999999995427</v>
      </c>
      <c r="BH583">
        <f>INDEX([1]single_nb_sex!$1:$1048576,MATCH(Single_Age_Femme!$A583,[1]single_nb_sex!$A:$A,0),5)/35</f>
        <v>1.3999999999995427</v>
      </c>
      <c r="BI583">
        <f>INDEX([1]single_nb_sex!$1:$1048576,MATCH(Single_Age_Femme!$A583,[1]single_nb_sex!$A:$A,0),5)/35</f>
        <v>1.3999999999995427</v>
      </c>
      <c r="BJ583">
        <f>INDEX([1]single_nb_sex!$1:$1048576,MATCH(Single_Age_Femme!$A583,[1]single_nb_sex!$A:$A,0),5)/35</f>
        <v>1.3999999999995427</v>
      </c>
      <c r="BK583">
        <f>INDEX([1]single_nb_sex!$1:$1048576,MATCH(Single_Age_Femme!$A583,[1]single_nb_sex!$A:$A,0),5)/35</f>
        <v>1.3999999999995427</v>
      </c>
      <c r="BL583">
        <f>INDEX([1]single_nb_sex!$1:$1048576,MATCH(Single_Age_Femme!$A583,[1]single_nb_sex!$A:$A,0),5)/35</f>
        <v>1.3999999999995427</v>
      </c>
      <c r="BM583">
        <f>INDEX([1]single_nb_sex!$1:$1048576,MATCH(Single_Age_Femme!$A583,[1]single_nb_sex!$A:$A,0),5)/35</f>
        <v>1.3999999999995427</v>
      </c>
      <c r="BN583">
        <f>INDEX([1]single_nb_sex!$1:$1048576,MATCH(Single_Age_Femme!$A583,[1]single_nb_sex!$A:$A,0),5)/35</f>
        <v>1.3999999999995427</v>
      </c>
      <c r="BO583">
        <f>INDEX([1]single_nb_sex!$1:$1048576,MATCH(Single_Age_Femme!$A583,[1]single_nb_sex!$A:$A,0),5)/35</f>
        <v>1.3999999999995427</v>
      </c>
      <c r="BP583">
        <f>INDEX([1]single_nb_sex!$1:$1048576,MATCH(Single_Age_Femme!$A583,[1]single_nb_sex!$A:$A,0),7)/35</f>
        <v>0.88571428571657151</v>
      </c>
      <c r="BQ583">
        <f>INDEX([1]single_nb_sex!$1:$1048576,MATCH(Single_Age_Femme!$A583,[1]single_nb_sex!$A:$A,0),7)/35</f>
        <v>0.88571428571657151</v>
      </c>
      <c r="BR583">
        <f>INDEX([1]single_nb_sex!$1:$1048576,MATCH(Single_Age_Femme!$A583,[1]single_nb_sex!$A:$A,0),7)/35</f>
        <v>0.88571428571657151</v>
      </c>
      <c r="BS583">
        <f>INDEX([1]single_nb_sex!$1:$1048576,MATCH(Single_Age_Femme!$A583,[1]single_nb_sex!$A:$A,0),7)/35</f>
        <v>0.88571428571657151</v>
      </c>
      <c r="BT583">
        <f>INDEX([1]single_nb_sex!$1:$1048576,MATCH(Single_Age_Femme!$A583,[1]single_nb_sex!$A:$A,0),7)/35</f>
        <v>0.88571428571657151</v>
      </c>
      <c r="BU583">
        <f>INDEX([1]single_nb_sex!$1:$1048576,MATCH(Single_Age_Femme!$A583,[1]single_nb_sex!$A:$A,0),7)/35</f>
        <v>0.88571428571657151</v>
      </c>
      <c r="BV583">
        <f>INDEX([1]single_nb_sex!$1:$1048576,MATCH(Single_Age_Femme!$A583,[1]single_nb_sex!$A:$A,0),7)/35</f>
        <v>0.88571428571657151</v>
      </c>
      <c r="BW583">
        <f>INDEX([1]single_nb_sex!$1:$1048576,MATCH(Single_Age_Femme!$A583,[1]single_nb_sex!$A:$A,0),7)/35</f>
        <v>0.88571428571657151</v>
      </c>
      <c r="BX583">
        <f>INDEX([1]single_nb_sex!$1:$1048576,MATCH(Single_Age_Femme!$A583,[1]single_nb_sex!$A:$A,0),7)/35</f>
        <v>0.88571428571657151</v>
      </c>
      <c r="BY583">
        <f>INDEX([1]single_nb_sex!$1:$1048576,MATCH(Single_Age_Femme!$A583,[1]single_nb_sex!$A:$A,0),7)/35</f>
        <v>0.88571428571657151</v>
      </c>
      <c r="BZ583">
        <f>INDEX([1]single_nb_sex!$1:$1048576,MATCH(Single_Age_Femme!$A583,[1]single_nb_sex!$A:$A,0),7)/35</f>
        <v>0.88571428571657151</v>
      </c>
      <c r="CA583">
        <f>INDEX([1]single_nb_sex!$1:$1048576,MATCH(Single_Age_Femme!$A583,[1]single_nb_sex!$A:$A,0),7)/35</f>
        <v>0.88571428571657151</v>
      </c>
      <c r="CB583">
        <f>INDEX([1]single_nb_sex!$1:$1048576,MATCH(Single_Age_Femme!$A583,[1]single_nb_sex!$A:$A,0),7)/35</f>
        <v>0.88571428571657151</v>
      </c>
      <c r="CC583">
        <f>INDEX([1]single_nb_sex!$1:$1048576,MATCH(Single_Age_Femme!$A583,[1]single_nb_sex!$A:$A,0),7)/35</f>
        <v>0.88571428571657151</v>
      </c>
      <c r="CD583">
        <f>INDEX([1]single_nb_sex!$1:$1048576,MATCH(Single_Age_Femme!$A583,[1]single_nb_sex!$A:$A,0),7)/35</f>
        <v>0.88571428571657151</v>
      </c>
      <c r="CE583">
        <f>INDEX([1]single_nb_sex!$1:$1048576,MATCH(Single_Age_Femme!$A583,[1]single_nb_sex!$A:$A,0),7)/35</f>
        <v>0.88571428571657151</v>
      </c>
      <c r="CF583">
        <f>INDEX([1]single_nb_sex!$1:$1048576,MATCH(Single_Age_Femme!$A583,[1]single_nb_sex!$A:$A,0),7)/35</f>
        <v>0.88571428571657151</v>
      </c>
      <c r="CG583">
        <f>INDEX([1]single_nb_sex!$1:$1048576,MATCH(Single_Age_Femme!$A583,[1]single_nb_sex!$A:$A,0),7)/35</f>
        <v>0.88571428571657151</v>
      </c>
      <c r="CH583">
        <f>INDEX([1]single_nb_sex!$1:$1048576,MATCH(Single_Age_Femme!$A583,[1]single_nb_sex!$A:$A,0),7)/35</f>
        <v>0.88571428571657151</v>
      </c>
      <c r="CI583">
        <f>INDEX([1]single_nb_sex!$1:$1048576,MATCH(Single_Age_Femme!$A583,[1]single_nb_sex!$A:$A,0),7)/35</f>
        <v>0.88571428571657151</v>
      </c>
      <c r="CJ583">
        <f>INDEX([1]single_nb_sex!$1:$1048576,MATCH(Single_Age_Femme!$A583,[1]single_nb_sex!$A:$A,0),7)/35</f>
        <v>0.88571428571657151</v>
      </c>
      <c r="CK583">
        <f>INDEX([1]single_nb_sex!$1:$1048576,MATCH(Single_Age_Femme!$A583,[1]single_nb_sex!$A:$A,0),7)/35</f>
        <v>0.88571428571657151</v>
      </c>
      <c r="CL583">
        <f>INDEX([1]single_nb_sex!$1:$1048576,MATCH(Single_Age_Femme!$A583,[1]single_nb_sex!$A:$A,0),7)/35</f>
        <v>0.88571428571657151</v>
      </c>
      <c r="CM583">
        <f>INDEX([1]single_nb_sex!$1:$1048576,MATCH(Single_Age_Femme!$A583,[1]single_nb_sex!$A:$A,0),7)/35</f>
        <v>0.88571428571657151</v>
      </c>
      <c r="CN583">
        <f>INDEX([1]single_nb_sex!$1:$1048576,MATCH(Single_Age_Femme!$A583,[1]single_nb_sex!$A:$A,0),7)/35</f>
        <v>0.88571428571657151</v>
      </c>
      <c r="CO583">
        <f>INDEX([1]single_nb_sex!$1:$1048576,MATCH(Single_Age_Femme!$A583,[1]single_nb_sex!$A:$A,0),7)/35</f>
        <v>0.88571428571657151</v>
      </c>
      <c r="CP583">
        <f>INDEX([1]single_nb_sex!$1:$1048576,MATCH(Single_Age_Femme!$A583,[1]single_nb_sex!$A:$A,0),7)/35</f>
        <v>0.88571428571657151</v>
      </c>
      <c r="CQ583">
        <f>INDEX([1]single_nb_sex!$1:$1048576,MATCH(Single_Age_Femme!$A583,[1]single_nb_sex!$A:$A,0),7)/35</f>
        <v>0.88571428571657151</v>
      </c>
      <c r="CR583">
        <f>INDEX([1]single_nb_sex!$1:$1048576,MATCH(Single_Age_Femme!$A583,[1]single_nb_sex!$A:$A,0),7)/35</f>
        <v>0.88571428571657151</v>
      </c>
      <c r="CS583">
        <f>INDEX([1]single_nb_sex!$1:$1048576,MATCH(Single_Age_Femme!$A583,[1]single_nb_sex!$A:$A,0),7)/35</f>
        <v>0.88571428571657151</v>
      </c>
      <c r="CT583">
        <f>INDEX([1]single_nb_sex!$1:$1048576,MATCH(Single_Age_Femme!$A583,[1]single_nb_sex!$A:$A,0),7)/35</f>
        <v>0.88571428571657151</v>
      </c>
      <c r="CU583">
        <f>INDEX([1]single_nb_sex!$1:$1048576,MATCH(Single_Age_Femme!$A583,[1]single_nb_sex!$A:$A,0),7)/35</f>
        <v>0.88571428571657151</v>
      </c>
      <c r="CV583">
        <f>INDEX([1]single_nb_sex!$1:$1048576,MATCH(Single_Age_Femme!$A583,[1]single_nb_sex!$A:$A,0),7)/35</f>
        <v>0.88571428571657151</v>
      </c>
      <c r="CW583">
        <f>INDEX([1]single_nb_sex!$1:$1048576,MATCH(Single_Age_Femme!$A583,[1]single_nb_sex!$A:$A,0),7)/35</f>
        <v>0.88571428571657151</v>
      </c>
      <c r="CX583">
        <f>INDEX([1]single_nb_sex!$1:$1048576,MATCH(Single_Age_Femme!$A583,[1]single_nb_sex!$A:$A,0),7)/35</f>
        <v>0.88571428571657151</v>
      </c>
    </row>
    <row r="584" spans="1:102" x14ac:dyDescent="0.35">
      <c r="A584" s="1" t="s">
        <v>1147</v>
      </c>
      <c r="B584" s="1" t="s">
        <v>1148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f>INDEX([1]single_nb_sex!$1:$1048576,MATCH(Single_Age_Femme!$A584,[1]single_nb_sex!$A:$A,0),3)/12</f>
        <v>0.33333333333733334</v>
      </c>
      <c r="V584">
        <f>INDEX([1]single_nb_sex!$1:$1048576,MATCH(Single_Age_Femme!$A584,[1]single_nb_sex!$A:$A,0),3)/12</f>
        <v>0.33333333333733334</v>
      </c>
      <c r="W584">
        <f>INDEX([1]single_nb_sex!$1:$1048576,MATCH(Single_Age_Femme!$A584,[1]single_nb_sex!$A:$A,0),3)/12</f>
        <v>0.33333333333733334</v>
      </c>
      <c r="X584">
        <f>INDEX([1]single_nb_sex!$1:$1048576,MATCH(Single_Age_Femme!$A584,[1]single_nb_sex!$A:$A,0),3)/12</f>
        <v>0.33333333333733334</v>
      </c>
      <c r="Y584">
        <f>INDEX([1]single_nb_sex!$1:$1048576,MATCH(Single_Age_Femme!$A584,[1]single_nb_sex!$A:$A,0),3)/12</f>
        <v>0.33333333333733334</v>
      </c>
      <c r="Z584">
        <f>INDEX([1]single_nb_sex!$1:$1048576,MATCH(Single_Age_Femme!$A584,[1]single_nb_sex!$A:$A,0),3)/12</f>
        <v>0.33333333333733334</v>
      </c>
      <c r="AA584">
        <f>INDEX([1]single_nb_sex!$1:$1048576,MATCH(Single_Age_Femme!$A584,[1]single_nb_sex!$A:$A,0),3)/12</f>
        <v>0.33333333333733334</v>
      </c>
      <c r="AB584">
        <f>INDEX([1]single_nb_sex!$1:$1048576,MATCH(Single_Age_Femme!$A584,[1]single_nb_sex!$A:$A,0),3)/12</f>
        <v>0.33333333333733334</v>
      </c>
      <c r="AC584">
        <f>INDEX([1]single_nb_sex!$1:$1048576,MATCH(Single_Age_Femme!$A584,[1]single_nb_sex!$A:$A,0),3)/12</f>
        <v>0.33333333333733334</v>
      </c>
      <c r="AD584">
        <f>INDEX([1]single_nb_sex!$1:$1048576,MATCH(Single_Age_Femme!$A584,[1]single_nb_sex!$A:$A,0),3)/12</f>
        <v>0.33333333333733334</v>
      </c>
      <c r="AE584">
        <f>INDEX([1]single_nb_sex!$1:$1048576,MATCH(Single_Age_Femme!$A584,[1]single_nb_sex!$A:$A,0),3)/12</f>
        <v>0.33333333333733334</v>
      </c>
      <c r="AF584">
        <f>INDEX([1]single_nb_sex!$1:$1048576,MATCH(Single_Age_Femme!$A584,[1]single_nb_sex!$A:$A,0),3)/12</f>
        <v>0.33333333333733334</v>
      </c>
      <c r="AG584">
        <f>INDEX([1]single_nb_sex!$1:$1048576,MATCH(Single_Age_Femme!$A584,[1]single_nb_sex!$A:$A,0),5)/35</f>
        <v>1.1714285714274286</v>
      </c>
      <c r="AH584">
        <f>INDEX([1]single_nb_sex!$1:$1048576,MATCH(Single_Age_Femme!$A584,[1]single_nb_sex!$A:$A,0),5)/35</f>
        <v>1.1714285714274286</v>
      </c>
      <c r="AI584">
        <f>INDEX([1]single_nb_sex!$1:$1048576,MATCH(Single_Age_Femme!$A584,[1]single_nb_sex!$A:$A,0),5)/35</f>
        <v>1.1714285714274286</v>
      </c>
      <c r="AJ584">
        <f>INDEX([1]single_nb_sex!$1:$1048576,MATCH(Single_Age_Femme!$A584,[1]single_nb_sex!$A:$A,0),5)/35</f>
        <v>1.1714285714274286</v>
      </c>
      <c r="AK584">
        <f>INDEX([1]single_nb_sex!$1:$1048576,MATCH(Single_Age_Femme!$A584,[1]single_nb_sex!$A:$A,0),5)/35</f>
        <v>1.1714285714274286</v>
      </c>
      <c r="AL584">
        <f>INDEX([1]single_nb_sex!$1:$1048576,MATCH(Single_Age_Femme!$A584,[1]single_nb_sex!$A:$A,0),5)/35</f>
        <v>1.1714285714274286</v>
      </c>
      <c r="AM584">
        <f>INDEX([1]single_nb_sex!$1:$1048576,MATCH(Single_Age_Femme!$A584,[1]single_nb_sex!$A:$A,0),5)/35</f>
        <v>1.1714285714274286</v>
      </c>
      <c r="AN584">
        <f>INDEX([1]single_nb_sex!$1:$1048576,MATCH(Single_Age_Femme!$A584,[1]single_nb_sex!$A:$A,0),5)/35</f>
        <v>1.1714285714274286</v>
      </c>
      <c r="AO584">
        <f>INDEX([1]single_nb_sex!$1:$1048576,MATCH(Single_Age_Femme!$A584,[1]single_nb_sex!$A:$A,0),5)/35</f>
        <v>1.1714285714274286</v>
      </c>
      <c r="AP584">
        <f>INDEX([1]single_nb_sex!$1:$1048576,MATCH(Single_Age_Femme!$A584,[1]single_nb_sex!$A:$A,0),5)/35</f>
        <v>1.1714285714274286</v>
      </c>
      <c r="AQ584">
        <f>INDEX([1]single_nb_sex!$1:$1048576,MATCH(Single_Age_Femme!$A584,[1]single_nb_sex!$A:$A,0),5)/35</f>
        <v>1.1714285714274286</v>
      </c>
      <c r="AR584">
        <f>INDEX([1]single_nb_sex!$1:$1048576,MATCH(Single_Age_Femme!$A584,[1]single_nb_sex!$A:$A,0),5)/35</f>
        <v>1.1714285714274286</v>
      </c>
      <c r="AS584">
        <f>INDEX([1]single_nb_sex!$1:$1048576,MATCH(Single_Age_Femme!$A584,[1]single_nb_sex!$A:$A,0),5)/35</f>
        <v>1.1714285714274286</v>
      </c>
      <c r="AT584">
        <f>INDEX([1]single_nb_sex!$1:$1048576,MATCH(Single_Age_Femme!$A584,[1]single_nb_sex!$A:$A,0),5)/35</f>
        <v>1.1714285714274286</v>
      </c>
      <c r="AU584">
        <f>INDEX([1]single_nb_sex!$1:$1048576,MATCH(Single_Age_Femme!$A584,[1]single_nb_sex!$A:$A,0),5)/35</f>
        <v>1.1714285714274286</v>
      </c>
      <c r="AV584">
        <f>INDEX([1]single_nb_sex!$1:$1048576,MATCH(Single_Age_Femme!$A584,[1]single_nb_sex!$A:$A,0),5)/35</f>
        <v>1.1714285714274286</v>
      </c>
      <c r="AW584">
        <f>INDEX([1]single_nb_sex!$1:$1048576,MATCH(Single_Age_Femme!$A584,[1]single_nb_sex!$A:$A,0),5)/35</f>
        <v>1.1714285714274286</v>
      </c>
      <c r="AX584">
        <f>INDEX([1]single_nb_sex!$1:$1048576,MATCH(Single_Age_Femme!$A584,[1]single_nb_sex!$A:$A,0),5)/35</f>
        <v>1.1714285714274286</v>
      </c>
      <c r="AY584">
        <f>INDEX([1]single_nb_sex!$1:$1048576,MATCH(Single_Age_Femme!$A584,[1]single_nb_sex!$A:$A,0),5)/35</f>
        <v>1.1714285714274286</v>
      </c>
      <c r="AZ584">
        <f>INDEX([1]single_nb_sex!$1:$1048576,MATCH(Single_Age_Femme!$A584,[1]single_nb_sex!$A:$A,0),5)/35</f>
        <v>1.1714285714274286</v>
      </c>
      <c r="BA584">
        <f>INDEX([1]single_nb_sex!$1:$1048576,MATCH(Single_Age_Femme!$A584,[1]single_nb_sex!$A:$A,0),5)/35</f>
        <v>1.1714285714274286</v>
      </c>
      <c r="BB584">
        <f>INDEX([1]single_nb_sex!$1:$1048576,MATCH(Single_Age_Femme!$A584,[1]single_nb_sex!$A:$A,0),5)/35</f>
        <v>1.1714285714274286</v>
      </c>
      <c r="BC584">
        <f>INDEX([1]single_nb_sex!$1:$1048576,MATCH(Single_Age_Femme!$A584,[1]single_nb_sex!$A:$A,0),5)/35</f>
        <v>1.1714285714274286</v>
      </c>
      <c r="BD584">
        <f>INDEX([1]single_nb_sex!$1:$1048576,MATCH(Single_Age_Femme!$A584,[1]single_nb_sex!$A:$A,0),5)/35</f>
        <v>1.1714285714274286</v>
      </c>
      <c r="BE584">
        <f>INDEX([1]single_nb_sex!$1:$1048576,MATCH(Single_Age_Femme!$A584,[1]single_nb_sex!$A:$A,0),5)/35</f>
        <v>1.1714285714274286</v>
      </c>
      <c r="BF584">
        <f>INDEX([1]single_nb_sex!$1:$1048576,MATCH(Single_Age_Femme!$A584,[1]single_nb_sex!$A:$A,0),5)/35</f>
        <v>1.1714285714274286</v>
      </c>
      <c r="BG584">
        <f>INDEX([1]single_nb_sex!$1:$1048576,MATCH(Single_Age_Femme!$A584,[1]single_nb_sex!$A:$A,0),5)/35</f>
        <v>1.1714285714274286</v>
      </c>
      <c r="BH584">
        <f>INDEX([1]single_nb_sex!$1:$1048576,MATCH(Single_Age_Femme!$A584,[1]single_nb_sex!$A:$A,0),5)/35</f>
        <v>1.1714285714274286</v>
      </c>
      <c r="BI584">
        <f>INDEX([1]single_nb_sex!$1:$1048576,MATCH(Single_Age_Femme!$A584,[1]single_nb_sex!$A:$A,0),5)/35</f>
        <v>1.1714285714274286</v>
      </c>
      <c r="BJ584">
        <f>INDEX([1]single_nb_sex!$1:$1048576,MATCH(Single_Age_Femme!$A584,[1]single_nb_sex!$A:$A,0),5)/35</f>
        <v>1.1714285714274286</v>
      </c>
      <c r="BK584">
        <f>INDEX([1]single_nb_sex!$1:$1048576,MATCH(Single_Age_Femme!$A584,[1]single_nb_sex!$A:$A,0),5)/35</f>
        <v>1.1714285714274286</v>
      </c>
      <c r="BL584">
        <f>INDEX([1]single_nb_sex!$1:$1048576,MATCH(Single_Age_Femme!$A584,[1]single_nb_sex!$A:$A,0),5)/35</f>
        <v>1.1714285714274286</v>
      </c>
      <c r="BM584">
        <f>INDEX([1]single_nb_sex!$1:$1048576,MATCH(Single_Age_Femme!$A584,[1]single_nb_sex!$A:$A,0),5)/35</f>
        <v>1.1714285714274286</v>
      </c>
      <c r="BN584">
        <f>INDEX([1]single_nb_sex!$1:$1048576,MATCH(Single_Age_Femme!$A584,[1]single_nb_sex!$A:$A,0),5)/35</f>
        <v>1.1714285714274286</v>
      </c>
      <c r="BO584">
        <f>INDEX([1]single_nb_sex!$1:$1048576,MATCH(Single_Age_Femme!$A584,[1]single_nb_sex!$A:$A,0),5)/35</f>
        <v>1.1714285714274286</v>
      </c>
      <c r="BP584">
        <f>INDEX([1]single_nb_sex!$1:$1048576,MATCH(Single_Age_Femme!$A584,[1]single_nb_sex!$A:$A,0),7)/35</f>
        <v>0.45714285714399999</v>
      </c>
      <c r="BQ584">
        <f>INDEX([1]single_nb_sex!$1:$1048576,MATCH(Single_Age_Femme!$A584,[1]single_nb_sex!$A:$A,0),7)/35</f>
        <v>0.45714285714399999</v>
      </c>
      <c r="BR584">
        <f>INDEX([1]single_nb_sex!$1:$1048576,MATCH(Single_Age_Femme!$A584,[1]single_nb_sex!$A:$A,0),7)/35</f>
        <v>0.45714285714399999</v>
      </c>
      <c r="BS584">
        <f>INDEX([1]single_nb_sex!$1:$1048576,MATCH(Single_Age_Femme!$A584,[1]single_nb_sex!$A:$A,0),7)/35</f>
        <v>0.45714285714399999</v>
      </c>
      <c r="BT584">
        <f>INDEX([1]single_nb_sex!$1:$1048576,MATCH(Single_Age_Femme!$A584,[1]single_nb_sex!$A:$A,0),7)/35</f>
        <v>0.45714285714399999</v>
      </c>
      <c r="BU584">
        <f>INDEX([1]single_nb_sex!$1:$1048576,MATCH(Single_Age_Femme!$A584,[1]single_nb_sex!$A:$A,0),7)/35</f>
        <v>0.45714285714399999</v>
      </c>
      <c r="BV584">
        <f>INDEX([1]single_nb_sex!$1:$1048576,MATCH(Single_Age_Femme!$A584,[1]single_nb_sex!$A:$A,0),7)/35</f>
        <v>0.45714285714399999</v>
      </c>
      <c r="BW584">
        <f>INDEX([1]single_nb_sex!$1:$1048576,MATCH(Single_Age_Femme!$A584,[1]single_nb_sex!$A:$A,0),7)/35</f>
        <v>0.45714285714399999</v>
      </c>
      <c r="BX584">
        <f>INDEX([1]single_nb_sex!$1:$1048576,MATCH(Single_Age_Femme!$A584,[1]single_nb_sex!$A:$A,0),7)/35</f>
        <v>0.45714285714399999</v>
      </c>
      <c r="BY584">
        <f>INDEX([1]single_nb_sex!$1:$1048576,MATCH(Single_Age_Femme!$A584,[1]single_nb_sex!$A:$A,0),7)/35</f>
        <v>0.45714285714399999</v>
      </c>
      <c r="BZ584">
        <f>INDEX([1]single_nb_sex!$1:$1048576,MATCH(Single_Age_Femme!$A584,[1]single_nb_sex!$A:$A,0),7)/35</f>
        <v>0.45714285714399999</v>
      </c>
      <c r="CA584">
        <f>INDEX([1]single_nb_sex!$1:$1048576,MATCH(Single_Age_Femme!$A584,[1]single_nb_sex!$A:$A,0),7)/35</f>
        <v>0.45714285714399999</v>
      </c>
      <c r="CB584">
        <f>INDEX([1]single_nb_sex!$1:$1048576,MATCH(Single_Age_Femme!$A584,[1]single_nb_sex!$A:$A,0),7)/35</f>
        <v>0.45714285714399999</v>
      </c>
      <c r="CC584">
        <f>INDEX([1]single_nb_sex!$1:$1048576,MATCH(Single_Age_Femme!$A584,[1]single_nb_sex!$A:$A,0),7)/35</f>
        <v>0.45714285714399999</v>
      </c>
      <c r="CD584">
        <f>INDEX([1]single_nb_sex!$1:$1048576,MATCH(Single_Age_Femme!$A584,[1]single_nb_sex!$A:$A,0),7)/35</f>
        <v>0.45714285714399999</v>
      </c>
      <c r="CE584">
        <f>INDEX([1]single_nb_sex!$1:$1048576,MATCH(Single_Age_Femme!$A584,[1]single_nb_sex!$A:$A,0),7)/35</f>
        <v>0.45714285714399999</v>
      </c>
      <c r="CF584">
        <f>INDEX([1]single_nb_sex!$1:$1048576,MATCH(Single_Age_Femme!$A584,[1]single_nb_sex!$A:$A,0),7)/35</f>
        <v>0.45714285714399999</v>
      </c>
      <c r="CG584">
        <f>INDEX([1]single_nb_sex!$1:$1048576,MATCH(Single_Age_Femme!$A584,[1]single_nb_sex!$A:$A,0),7)/35</f>
        <v>0.45714285714399999</v>
      </c>
      <c r="CH584">
        <f>INDEX([1]single_nb_sex!$1:$1048576,MATCH(Single_Age_Femme!$A584,[1]single_nb_sex!$A:$A,0),7)/35</f>
        <v>0.45714285714399999</v>
      </c>
      <c r="CI584">
        <f>INDEX([1]single_nb_sex!$1:$1048576,MATCH(Single_Age_Femme!$A584,[1]single_nb_sex!$A:$A,0),7)/35</f>
        <v>0.45714285714399999</v>
      </c>
      <c r="CJ584">
        <f>INDEX([1]single_nb_sex!$1:$1048576,MATCH(Single_Age_Femme!$A584,[1]single_nb_sex!$A:$A,0),7)/35</f>
        <v>0.45714285714399999</v>
      </c>
      <c r="CK584">
        <f>INDEX([1]single_nb_sex!$1:$1048576,MATCH(Single_Age_Femme!$A584,[1]single_nb_sex!$A:$A,0),7)/35</f>
        <v>0.45714285714399999</v>
      </c>
      <c r="CL584">
        <f>INDEX([1]single_nb_sex!$1:$1048576,MATCH(Single_Age_Femme!$A584,[1]single_nb_sex!$A:$A,0),7)/35</f>
        <v>0.45714285714399999</v>
      </c>
      <c r="CM584">
        <f>INDEX([1]single_nb_sex!$1:$1048576,MATCH(Single_Age_Femme!$A584,[1]single_nb_sex!$A:$A,0),7)/35</f>
        <v>0.45714285714399999</v>
      </c>
      <c r="CN584">
        <f>INDEX([1]single_nb_sex!$1:$1048576,MATCH(Single_Age_Femme!$A584,[1]single_nb_sex!$A:$A,0),7)/35</f>
        <v>0.45714285714399999</v>
      </c>
      <c r="CO584">
        <f>INDEX([1]single_nb_sex!$1:$1048576,MATCH(Single_Age_Femme!$A584,[1]single_nb_sex!$A:$A,0),7)/35</f>
        <v>0.45714285714399999</v>
      </c>
      <c r="CP584">
        <f>INDEX([1]single_nb_sex!$1:$1048576,MATCH(Single_Age_Femme!$A584,[1]single_nb_sex!$A:$A,0),7)/35</f>
        <v>0.45714285714399999</v>
      </c>
      <c r="CQ584">
        <f>INDEX([1]single_nb_sex!$1:$1048576,MATCH(Single_Age_Femme!$A584,[1]single_nb_sex!$A:$A,0),7)/35</f>
        <v>0.45714285714399999</v>
      </c>
      <c r="CR584">
        <f>INDEX([1]single_nb_sex!$1:$1048576,MATCH(Single_Age_Femme!$A584,[1]single_nb_sex!$A:$A,0),7)/35</f>
        <v>0.45714285714399999</v>
      </c>
      <c r="CS584">
        <f>INDEX([1]single_nb_sex!$1:$1048576,MATCH(Single_Age_Femme!$A584,[1]single_nb_sex!$A:$A,0),7)/35</f>
        <v>0.45714285714399999</v>
      </c>
      <c r="CT584">
        <f>INDEX([1]single_nb_sex!$1:$1048576,MATCH(Single_Age_Femme!$A584,[1]single_nb_sex!$A:$A,0),7)/35</f>
        <v>0.45714285714399999</v>
      </c>
      <c r="CU584">
        <f>INDEX([1]single_nb_sex!$1:$1048576,MATCH(Single_Age_Femme!$A584,[1]single_nb_sex!$A:$A,0),7)/35</f>
        <v>0.45714285714399999</v>
      </c>
      <c r="CV584">
        <f>INDEX([1]single_nb_sex!$1:$1048576,MATCH(Single_Age_Femme!$A584,[1]single_nb_sex!$A:$A,0),7)/35</f>
        <v>0.45714285714399999</v>
      </c>
      <c r="CW584">
        <f>INDEX([1]single_nb_sex!$1:$1048576,MATCH(Single_Age_Femme!$A584,[1]single_nb_sex!$A:$A,0),7)/35</f>
        <v>0.45714285714399999</v>
      </c>
      <c r="CX584">
        <f>INDEX([1]single_nb_sex!$1:$1048576,MATCH(Single_Age_Femme!$A584,[1]single_nb_sex!$A:$A,0),7)/35</f>
        <v>0.45714285714399999</v>
      </c>
    </row>
    <row r="585" spans="1:102" x14ac:dyDescent="0.35">
      <c r="A585" s="1" t="s">
        <v>1149</v>
      </c>
      <c r="B585" s="1" t="s">
        <v>1150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>INDEX([1]single_nb_sex!$1:$1048576,MATCH(Single_Age_Femme!$A585,[1]single_nb_sex!$A:$A,0),3)/12</f>
        <v>2.9999999999519997</v>
      </c>
      <c r="V585">
        <f>INDEX([1]single_nb_sex!$1:$1048576,MATCH(Single_Age_Femme!$A585,[1]single_nb_sex!$A:$A,0),3)/12</f>
        <v>2.9999999999519997</v>
      </c>
      <c r="W585">
        <f>INDEX([1]single_nb_sex!$1:$1048576,MATCH(Single_Age_Femme!$A585,[1]single_nb_sex!$A:$A,0),3)/12</f>
        <v>2.9999999999519997</v>
      </c>
      <c r="X585">
        <f>INDEX([1]single_nb_sex!$1:$1048576,MATCH(Single_Age_Femme!$A585,[1]single_nb_sex!$A:$A,0),3)/12</f>
        <v>2.9999999999519997</v>
      </c>
      <c r="Y585">
        <f>INDEX([1]single_nb_sex!$1:$1048576,MATCH(Single_Age_Femme!$A585,[1]single_nb_sex!$A:$A,0),3)/12</f>
        <v>2.9999999999519997</v>
      </c>
      <c r="Z585">
        <f>INDEX([1]single_nb_sex!$1:$1048576,MATCH(Single_Age_Femme!$A585,[1]single_nb_sex!$A:$A,0),3)/12</f>
        <v>2.9999999999519997</v>
      </c>
      <c r="AA585">
        <f>INDEX([1]single_nb_sex!$1:$1048576,MATCH(Single_Age_Femme!$A585,[1]single_nb_sex!$A:$A,0),3)/12</f>
        <v>2.9999999999519997</v>
      </c>
      <c r="AB585">
        <f>INDEX([1]single_nb_sex!$1:$1048576,MATCH(Single_Age_Femme!$A585,[1]single_nb_sex!$A:$A,0),3)/12</f>
        <v>2.9999999999519997</v>
      </c>
      <c r="AC585">
        <f>INDEX([1]single_nb_sex!$1:$1048576,MATCH(Single_Age_Femme!$A585,[1]single_nb_sex!$A:$A,0),3)/12</f>
        <v>2.9999999999519997</v>
      </c>
      <c r="AD585">
        <f>INDEX([1]single_nb_sex!$1:$1048576,MATCH(Single_Age_Femme!$A585,[1]single_nb_sex!$A:$A,0),3)/12</f>
        <v>2.9999999999519997</v>
      </c>
      <c r="AE585">
        <f>INDEX([1]single_nb_sex!$1:$1048576,MATCH(Single_Age_Femme!$A585,[1]single_nb_sex!$A:$A,0),3)/12</f>
        <v>2.9999999999519997</v>
      </c>
      <c r="AF585">
        <f>INDEX([1]single_nb_sex!$1:$1048576,MATCH(Single_Age_Femme!$A585,[1]single_nb_sex!$A:$A,0),3)/12</f>
        <v>2.9999999999519997</v>
      </c>
      <c r="AG585">
        <f>INDEX([1]single_nb_sex!$1:$1048576,MATCH(Single_Age_Femme!$A585,[1]single_nb_sex!$A:$A,0),5)/35</f>
        <v>9.1428571428635426</v>
      </c>
      <c r="AH585">
        <f>INDEX([1]single_nb_sex!$1:$1048576,MATCH(Single_Age_Femme!$A585,[1]single_nb_sex!$A:$A,0),5)/35</f>
        <v>9.1428571428635426</v>
      </c>
      <c r="AI585">
        <f>INDEX([1]single_nb_sex!$1:$1048576,MATCH(Single_Age_Femme!$A585,[1]single_nb_sex!$A:$A,0),5)/35</f>
        <v>9.1428571428635426</v>
      </c>
      <c r="AJ585">
        <f>INDEX([1]single_nb_sex!$1:$1048576,MATCH(Single_Age_Femme!$A585,[1]single_nb_sex!$A:$A,0),5)/35</f>
        <v>9.1428571428635426</v>
      </c>
      <c r="AK585">
        <f>INDEX([1]single_nb_sex!$1:$1048576,MATCH(Single_Age_Femme!$A585,[1]single_nb_sex!$A:$A,0),5)/35</f>
        <v>9.1428571428635426</v>
      </c>
      <c r="AL585">
        <f>INDEX([1]single_nb_sex!$1:$1048576,MATCH(Single_Age_Femme!$A585,[1]single_nb_sex!$A:$A,0),5)/35</f>
        <v>9.1428571428635426</v>
      </c>
      <c r="AM585">
        <f>INDEX([1]single_nb_sex!$1:$1048576,MATCH(Single_Age_Femme!$A585,[1]single_nb_sex!$A:$A,0),5)/35</f>
        <v>9.1428571428635426</v>
      </c>
      <c r="AN585">
        <f>INDEX([1]single_nb_sex!$1:$1048576,MATCH(Single_Age_Femme!$A585,[1]single_nb_sex!$A:$A,0),5)/35</f>
        <v>9.1428571428635426</v>
      </c>
      <c r="AO585">
        <f>INDEX([1]single_nb_sex!$1:$1048576,MATCH(Single_Age_Femme!$A585,[1]single_nb_sex!$A:$A,0),5)/35</f>
        <v>9.1428571428635426</v>
      </c>
      <c r="AP585">
        <f>INDEX([1]single_nb_sex!$1:$1048576,MATCH(Single_Age_Femme!$A585,[1]single_nb_sex!$A:$A,0),5)/35</f>
        <v>9.1428571428635426</v>
      </c>
      <c r="AQ585">
        <f>INDEX([1]single_nb_sex!$1:$1048576,MATCH(Single_Age_Femme!$A585,[1]single_nb_sex!$A:$A,0),5)/35</f>
        <v>9.1428571428635426</v>
      </c>
      <c r="AR585">
        <f>INDEX([1]single_nb_sex!$1:$1048576,MATCH(Single_Age_Femme!$A585,[1]single_nb_sex!$A:$A,0),5)/35</f>
        <v>9.1428571428635426</v>
      </c>
      <c r="AS585">
        <f>INDEX([1]single_nb_sex!$1:$1048576,MATCH(Single_Age_Femme!$A585,[1]single_nb_sex!$A:$A,0),5)/35</f>
        <v>9.1428571428635426</v>
      </c>
      <c r="AT585">
        <f>INDEX([1]single_nb_sex!$1:$1048576,MATCH(Single_Age_Femme!$A585,[1]single_nb_sex!$A:$A,0),5)/35</f>
        <v>9.1428571428635426</v>
      </c>
      <c r="AU585">
        <f>INDEX([1]single_nb_sex!$1:$1048576,MATCH(Single_Age_Femme!$A585,[1]single_nb_sex!$A:$A,0),5)/35</f>
        <v>9.1428571428635426</v>
      </c>
      <c r="AV585">
        <f>INDEX([1]single_nb_sex!$1:$1048576,MATCH(Single_Age_Femme!$A585,[1]single_nb_sex!$A:$A,0),5)/35</f>
        <v>9.1428571428635426</v>
      </c>
      <c r="AW585">
        <f>INDEX([1]single_nb_sex!$1:$1048576,MATCH(Single_Age_Femme!$A585,[1]single_nb_sex!$A:$A,0),5)/35</f>
        <v>9.1428571428635426</v>
      </c>
      <c r="AX585">
        <f>INDEX([1]single_nb_sex!$1:$1048576,MATCH(Single_Age_Femme!$A585,[1]single_nb_sex!$A:$A,0),5)/35</f>
        <v>9.1428571428635426</v>
      </c>
      <c r="AY585">
        <f>INDEX([1]single_nb_sex!$1:$1048576,MATCH(Single_Age_Femme!$A585,[1]single_nb_sex!$A:$A,0),5)/35</f>
        <v>9.1428571428635426</v>
      </c>
      <c r="AZ585">
        <f>INDEX([1]single_nb_sex!$1:$1048576,MATCH(Single_Age_Femme!$A585,[1]single_nb_sex!$A:$A,0),5)/35</f>
        <v>9.1428571428635426</v>
      </c>
      <c r="BA585">
        <f>INDEX([1]single_nb_sex!$1:$1048576,MATCH(Single_Age_Femme!$A585,[1]single_nb_sex!$A:$A,0),5)/35</f>
        <v>9.1428571428635426</v>
      </c>
      <c r="BB585">
        <f>INDEX([1]single_nb_sex!$1:$1048576,MATCH(Single_Age_Femme!$A585,[1]single_nb_sex!$A:$A,0),5)/35</f>
        <v>9.1428571428635426</v>
      </c>
      <c r="BC585">
        <f>INDEX([1]single_nb_sex!$1:$1048576,MATCH(Single_Age_Femme!$A585,[1]single_nb_sex!$A:$A,0),5)/35</f>
        <v>9.1428571428635426</v>
      </c>
      <c r="BD585">
        <f>INDEX([1]single_nb_sex!$1:$1048576,MATCH(Single_Age_Femme!$A585,[1]single_nb_sex!$A:$A,0),5)/35</f>
        <v>9.1428571428635426</v>
      </c>
      <c r="BE585">
        <f>INDEX([1]single_nb_sex!$1:$1048576,MATCH(Single_Age_Femme!$A585,[1]single_nb_sex!$A:$A,0),5)/35</f>
        <v>9.1428571428635426</v>
      </c>
      <c r="BF585">
        <f>INDEX([1]single_nb_sex!$1:$1048576,MATCH(Single_Age_Femme!$A585,[1]single_nb_sex!$A:$A,0),5)/35</f>
        <v>9.1428571428635426</v>
      </c>
      <c r="BG585">
        <f>INDEX([1]single_nb_sex!$1:$1048576,MATCH(Single_Age_Femme!$A585,[1]single_nb_sex!$A:$A,0),5)/35</f>
        <v>9.1428571428635426</v>
      </c>
      <c r="BH585">
        <f>INDEX([1]single_nb_sex!$1:$1048576,MATCH(Single_Age_Femme!$A585,[1]single_nb_sex!$A:$A,0),5)/35</f>
        <v>9.1428571428635426</v>
      </c>
      <c r="BI585">
        <f>INDEX([1]single_nb_sex!$1:$1048576,MATCH(Single_Age_Femme!$A585,[1]single_nb_sex!$A:$A,0),5)/35</f>
        <v>9.1428571428635426</v>
      </c>
      <c r="BJ585">
        <f>INDEX([1]single_nb_sex!$1:$1048576,MATCH(Single_Age_Femme!$A585,[1]single_nb_sex!$A:$A,0),5)/35</f>
        <v>9.1428571428635426</v>
      </c>
      <c r="BK585">
        <f>INDEX([1]single_nb_sex!$1:$1048576,MATCH(Single_Age_Femme!$A585,[1]single_nb_sex!$A:$A,0),5)/35</f>
        <v>9.1428571428635426</v>
      </c>
      <c r="BL585">
        <f>INDEX([1]single_nb_sex!$1:$1048576,MATCH(Single_Age_Femme!$A585,[1]single_nb_sex!$A:$A,0),5)/35</f>
        <v>9.1428571428635426</v>
      </c>
      <c r="BM585">
        <f>INDEX([1]single_nb_sex!$1:$1048576,MATCH(Single_Age_Femme!$A585,[1]single_nb_sex!$A:$A,0),5)/35</f>
        <v>9.1428571428635426</v>
      </c>
      <c r="BN585">
        <f>INDEX([1]single_nb_sex!$1:$1048576,MATCH(Single_Age_Femme!$A585,[1]single_nb_sex!$A:$A,0),5)/35</f>
        <v>9.1428571428635426</v>
      </c>
      <c r="BO585">
        <f>INDEX([1]single_nb_sex!$1:$1048576,MATCH(Single_Age_Femme!$A585,[1]single_nb_sex!$A:$A,0),5)/35</f>
        <v>9.1428571428635426</v>
      </c>
      <c r="BP585">
        <f>INDEX([1]single_nb_sex!$1:$1048576,MATCH(Single_Age_Femme!$A585,[1]single_nb_sex!$A:$A,0),7)/35</f>
        <v>3.7428571428735999</v>
      </c>
      <c r="BQ585">
        <f>INDEX([1]single_nb_sex!$1:$1048576,MATCH(Single_Age_Femme!$A585,[1]single_nb_sex!$A:$A,0),7)/35</f>
        <v>3.7428571428735999</v>
      </c>
      <c r="BR585">
        <f>INDEX([1]single_nb_sex!$1:$1048576,MATCH(Single_Age_Femme!$A585,[1]single_nb_sex!$A:$A,0),7)/35</f>
        <v>3.7428571428735999</v>
      </c>
      <c r="BS585">
        <f>INDEX([1]single_nb_sex!$1:$1048576,MATCH(Single_Age_Femme!$A585,[1]single_nb_sex!$A:$A,0),7)/35</f>
        <v>3.7428571428735999</v>
      </c>
      <c r="BT585">
        <f>INDEX([1]single_nb_sex!$1:$1048576,MATCH(Single_Age_Femme!$A585,[1]single_nb_sex!$A:$A,0),7)/35</f>
        <v>3.7428571428735999</v>
      </c>
      <c r="BU585">
        <f>INDEX([1]single_nb_sex!$1:$1048576,MATCH(Single_Age_Femme!$A585,[1]single_nb_sex!$A:$A,0),7)/35</f>
        <v>3.7428571428735999</v>
      </c>
      <c r="BV585">
        <f>INDEX([1]single_nb_sex!$1:$1048576,MATCH(Single_Age_Femme!$A585,[1]single_nb_sex!$A:$A,0),7)/35</f>
        <v>3.7428571428735999</v>
      </c>
      <c r="BW585">
        <f>INDEX([1]single_nb_sex!$1:$1048576,MATCH(Single_Age_Femme!$A585,[1]single_nb_sex!$A:$A,0),7)/35</f>
        <v>3.7428571428735999</v>
      </c>
      <c r="BX585">
        <f>INDEX([1]single_nb_sex!$1:$1048576,MATCH(Single_Age_Femme!$A585,[1]single_nb_sex!$A:$A,0),7)/35</f>
        <v>3.7428571428735999</v>
      </c>
      <c r="BY585">
        <f>INDEX([1]single_nb_sex!$1:$1048576,MATCH(Single_Age_Femme!$A585,[1]single_nb_sex!$A:$A,0),7)/35</f>
        <v>3.7428571428735999</v>
      </c>
      <c r="BZ585">
        <f>INDEX([1]single_nb_sex!$1:$1048576,MATCH(Single_Age_Femme!$A585,[1]single_nb_sex!$A:$A,0),7)/35</f>
        <v>3.7428571428735999</v>
      </c>
      <c r="CA585">
        <f>INDEX([1]single_nb_sex!$1:$1048576,MATCH(Single_Age_Femme!$A585,[1]single_nb_sex!$A:$A,0),7)/35</f>
        <v>3.7428571428735999</v>
      </c>
      <c r="CB585">
        <f>INDEX([1]single_nb_sex!$1:$1048576,MATCH(Single_Age_Femme!$A585,[1]single_nb_sex!$A:$A,0),7)/35</f>
        <v>3.7428571428735999</v>
      </c>
      <c r="CC585">
        <f>INDEX([1]single_nb_sex!$1:$1048576,MATCH(Single_Age_Femme!$A585,[1]single_nb_sex!$A:$A,0),7)/35</f>
        <v>3.7428571428735999</v>
      </c>
      <c r="CD585">
        <f>INDEX([1]single_nb_sex!$1:$1048576,MATCH(Single_Age_Femme!$A585,[1]single_nb_sex!$A:$A,0),7)/35</f>
        <v>3.7428571428735999</v>
      </c>
      <c r="CE585">
        <f>INDEX([1]single_nb_sex!$1:$1048576,MATCH(Single_Age_Femme!$A585,[1]single_nb_sex!$A:$A,0),7)/35</f>
        <v>3.7428571428735999</v>
      </c>
      <c r="CF585">
        <f>INDEX([1]single_nb_sex!$1:$1048576,MATCH(Single_Age_Femme!$A585,[1]single_nb_sex!$A:$A,0),7)/35</f>
        <v>3.7428571428735999</v>
      </c>
      <c r="CG585">
        <f>INDEX([1]single_nb_sex!$1:$1048576,MATCH(Single_Age_Femme!$A585,[1]single_nb_sex!$A:$A,0),7)/35</f>
        <v>3.7428571428735999</v>
      </c>
      <c r="CH585">
        <f>INDEX([1]single_nb_sex!$1:$1048576,MATCH(Single_Age_Femme!$A585,[1]single_nb_sex!$A:$A,0),7)/35</f>
        <v>3.7428571428735999</v>
      </c>
      <c r="CI585">
        <f>INDEX([1]single_nb_sex!$1:$1048576,MATCH(Single_Age_Femme!$A585,[1]single_nb_sex!$A:$A,0),7)/35</f>
        <v>3.7428571428735999</v>
      </c>
      <c r="CJ585">
        <f>INDEX([1]single_nb_sex!$1:$1048576,MATCH(Single_Age_Femme!$A585,[1]single_nb_sex!$A:$A,0),7)/35</f>
        <v>3.7428571428735999</v>
      </c>
      <c r="CK585">
        <f>INDEX([1]single_nb_sex!$1:$1048576,MATCH(Single_Age_Femme!$A585,[1]single_nb_sex!$A:$A,0),7)/35</f>
        <v>3.7428571428735999</v>
      </c>
      <c r="CL585">
        <f>INDEX([1]single_nb_sex!$1:$1048576,MATCH(Single_Age_Femme!$A585,[1]single_nb_sex!$A:$A,0),7)/35</f>
        <v>3.7428571428735999</v>
      </c>
      <c r="CM585">
        <f>INDEX([1]single_nb_sex!$1:$1048576,MATCH(Single_Age_Femme!$A585,[1]single_nb_sex!$A:$A,0),7)/35</f>
        <v>3.7428571428735999</v>
      </c>
      <c r="CN585">
        <f>INDEX([1]single_nb_sex!$1:$1048576,MATCH(Single_Age_Femme!$A585,[1]single_nb_sex!$A:$A,0),7)/35</f>
        <v>3.7428571428735999</v>
      </c>
      <c r="CO585">
        <f>INDEX([1]single_nb_sex!$1:$1048576,MATCH(Single_Age_Femme!$A585,[1]single_nb_sex!$A:$A,0),7)/35</f>
        <v>3.7428571428735999</v>
      </c>
      <c r="CP585">
        <f>INDEX([1]single_nb_sex!$1:$1048576,MATCH(Single_Age_Femme!$A585,[1]single_nb_sex!$A:$A,0),7)/35</f>
        <v>3.7428571428735999</v>
      </c>
      <c r="CQ585">
        <f>INDEX([1]single_nb_sex!$1:$1048576,MATCH(Single_Age_Femme!$A585,[1]single_nb_sex!$A:$A,0),7)/35</f>
        <v>3.7428571428735999</v>
      </c>
      <c r="CR585">
        <f>INDEX([1]single_nb_sex!$1:$1048576,MATCH(Single_Age_Femme!$A585,[1]single_nb_sex!$A:$A,0),7)/35</f>
        <v>3.7428571428735999</v>
      </c>
      <c r="CS585">
        <f>INDEX([1]single_nb_sex!$1:$1048576,MATCH(Single_Age_Femme!$A585,[1]single_nb_sex!$A:$A,0),7)/35</f>
        <v>3.7428571428735999</v>
      </c>
      <c r="CT585">
        <f>INDEX([1]single_nb_sex!$1:$1048576,MATCH(Single_Age_Femme!$A585,[1]single_nb_sex!$A:$A,0),7)/35</f>
        <v>3.7428571428735999</v>
      </c>
      <c r="CU585">
        <f>INDEX([1]single_nb_sex!$1:$1048576,MATCH(Single_Age_Femme!$A585,[1]single_nb_sex!$A:$A,0),7)/35</f>
        <v>3.7428571428735999</v>
      </c>
      <c r="CV585">
        <f>INDEX([1]single_nb_sex!$1:$1048576,MATCH(Single_Age_Femme!$A585,[1]single_nb_sex!$A:$A,0),7)/35</f>
        <v>3.7428571428735999</v>
      </c>
      <c r="CW585">
        <f>INDEX([1]single_nb_sex!$1:$1048576,MATCH(Single_Age_Femme!$A585,[1]single_nb_sex!$A:$A,0),7)/35</f>
        <v>3.7428571428735999</v>
      </c>
      <c r="CX585">
        <f>INDEX([1]single_nb_sex!$1:$1048576,MATCH(Single_Age_Femme!$A585,[1]single_nb_sex!$A:$A,0),7)/35</f>
        <v>3.7428571428735999</v>
      </c>
    </row>
    <row r="586" spans="1:102" x14ac:dyDescent="0.35">
      <c r="A586" s="1" t="s">
        <v>1151</v>
      </c>
      <c r="B586" s="1" t="s">
        <v>1152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f>INDEX([1]single_nb_sex!$1:$1048576,MATCH(Single_Age_Femme!$A586,[1]single_nb_sex!$A:$A,0),3)/12</f>
        <v>8.3333333345166669E-2</v>
      </c>
      <c r="V586">
        <f>INDEX([1]single_nb_sex!$1:$1048576,MATCH(Single_Age_Femme!$A586,[1]single_nb_sex!$A:$A,0),3)/12</f>
        <v>8.3333333345166669E-2</v>
      </c>
      <c r="W586">
        <f>INDEX([1]single_nb_sex!$1:$1048576,MATCH(Single_Age_Femme!$A586,[1]single_nb_sex!$A:$A,0),3)/12</f>
        <v>8.3333333345166669E-2</v>
      </c>
      <c r="X586">
        <f>INDEX([1]single_nb_sex!$1:$1048576,MATCH(Single_Age_Femme!$A586,[1]single_nb_sex!$A:$A,0),3)/12</f>
        <v>8.3333333345166669E-2</v>
      </c>
      <c r="Y586">
        <f>INDEX([1]single_nb_sex!$1:$1048576,MATCH(Single_Age_Femme!$A586,[1]single_nb_sex!$A:$A,0),3)/12</f>
        <v>8.3333333345166669E-2</v>
      </c>
      <c r="Z586">
        <f>INDEX([1]single_nb_sex!$1:$1048576,MATCH(Single_Age_Femme!$A586,[1]single_nb_sex!$A:$A,0),3)/12</f>
        <v>8.3333333345166669E-2</v>
      </c>
      <c r="AA586">
        <f>INDEX([1]single_nb_sex!$1:$1048576,MATCH(Single_Age_Femme!$A586,[1]single_nb_sex!$A:$A,0),3)/12</f>
        <v>8.3333333345166669E-2</v>
      </c>
      <c r="AB586">
        <f>INDEX([1]single_nb_sex!$1:$1048576,MATCH(Single_Age_Femme!$A586,[1]single_nb_sex!$A:$A,0),3)/12</f>
        <v>8.3333333345166669E-2</v>
      </c>
      <c r="AC586">
        <f>INDEX([1]single_nb_sex!$1:$1048576,MATCH(Single_Age_Femme!$A586,[1]single_nb_sex!$A:$A,0),3)/12</f>
        <v>8.3333333345166669E-2</v>
      </c>
      <c r="AD586">
        <f>INDEX([1]single_nb_sex!$1:$1048576,MATCH(Single_Age_Femme!$A586,[1]single_nb_sex!$A:$A,0),3)/12</f>
        <v>8.3333333345166669E-2</v>
      </c>
      <c r="AE586">
        <f>INDEX([1]single_nb_sex!$1:$1048576,MATCH(Single_Age_Femme!$A586,[1]single_nb_sex!$A:$A,0),3)/12</f>
        <v>8.3333333345166669E-2</v>
      </c>
      <c r="AF586">
        <f>INDEX([1]single_nb_sex!$1:$1048576,MATCH(Single_Age_Femme!$A586,[1]single_nb_sex!$A:$A,0),3)/12</f>
        <v>8.3333333345166669E-2</v>
      </c>
      <c r="AG586">
        <f>INDEX([1]single_nb_sex!$1:$1048576,MATCH(Single_Age_Femme!$A586,[1]single_nb_sex!$A:$A,0),5)/35</f>
        <v>2.5714285714259999</v>
      </c>
      <c r="AH586">
        <f>INDEX([1]single_nb_sex!$1:$1048576,MATCH(Single_Age_Femme!$A586,[1]single_nb_sex!$A:$A,0),5)/35</f>
        <v>2.5714285714259999</v>
      </c>
      <c r="AI586">
        <f>INDEX([1]single_nb_sex!$1:$1048576,MATCH(Single_Age_Femme!$A586,[1]single_nb_sex!$A:$A,0),5)/35</f>
        <v>2.5714285714259999</v>
      </c>
      <c r="AJ586">
        <f>INDEX([1]single_nb_sex!$1:$1048576,MATCH(Single_Age_Femme!$A586,[1]single_nb_sex!$A:$A,0),5)/35</f>
        <v>2.5714285714259999</v>
      </c>
      <c r="AK586">
        <f>INDEX([1]single_nb_sex!$1:$1048576,MATCH(Single_Age_Femme!$A586,[1]single_nb_sex!$A:$A,0),5)/35</f>
        <v>2.5714285714259999</v>
      </c>
      <c r="AL586">
        <f>INDEX([1]single_nb_sex!$1:$1048576,MATCH(Single_Age_Femme!$A586,[1]single_nb_sex!$A:$A,0),5)/35</f>
        <v>2.5714285714259999</v>
      </c>
      <c r="AM586">
        <f>INDEX([1]single_nb_sex!$1:$1048576,MATCH(Single_Age_Femme!$A586,[1]single_nb_sex!$A:$A,0),5)/35</f>
        <v>2.5714285714259999</v>
      </c>
      <c r="AN586">
        <f>INDEX([1]single_nb_sex!$1:$1048576,MATCH(Single_Age_Femme!$A586,[1]single_nb_sex!$A:$A,0),5)/35</f>
        <v>2.5714285714259999</v>
      </c>
      <c r="AO586">
        <f>INDEX([1]single_nb_sex!$1:$1048576,MATCH(Single_Age_Femme!$A586,[1]single_nb_sex!$A:$A,0),5)/35</f>
        <v>2.5714285714259999</v>
      </c>
      <c r="AP586">
        <f>INDEX([1]single_nb_sex!$1:$1048576,MATCH(Single_Age_Femme!$A586,[1]single_nb_sex!$A:$A,0),5)/35</f>
        <v>2.5714285714259999</v>
      </c>
      <c r="AQ586">
        <f>INDEX([1]single_nb_sex!$1:$1048576,MATCH(Single_Age_Femme!$A586,[1]single_nb_sex!$A:$A,0),5)/35</f>
        <v>2.5714285714259999</v>
      </c>
      <c r="AR586">
        <f>INDEX([1]single_nb_sex!$1:$1048576,MATCH(Single_Age_Femme!$A586,[1]single_nb_sex!$A:$A,0),5)/35</f>
        <v>2.5714285714259999</v>
      </c>
      <c r="AS586">
        <f>INDEX([1]single_nb_sex!$1:$1048576,MATCH(Single_Age_Femme!$A586,[1]single_nb_sex!$A:$A,0),5)/35</f>
        <v>2.5714285714259999</v>
      </c>
      <c r="AT586">
        <f>INDEX([1]single_nb_sex!$1:$1048576,MATCH(Single_Age_Femme!$A586,[1]single_nb_sex!$A:$A,0),5)/35</f>
        <v>2.5714285714259999</v>
      </c>
      <c r="AU586">
        <f>INDEX([1]single_nb_sex!$1:$1048576,MATCH(Single_Age_Femme!$A586,[1]single_nb_sex!$A:$A,0),5)/35</f>
        <v>2.5714285714259999</v>
      </c>
      <c r="AV586">
        <f>INDEX([1]single_nb_sex!$1:$1048576,MATCH(Single_Age_Femme!$A586,[1]single_nb_sex!$A:$A,0),5)/35</f>
        <v>2.5714285714259999</v>
      </c>
      <c r="AW586">
        <f>INDEX([1]single_nb_sex!$1:$1048576,MATCH(Single_Age_Femme!$A586,[1]single_nb_sex!$A:$A,0),5)/35</f>
        <v>2.5714285714259999</v>
      </c>
      <c r="AX586">
        <f>INDEX([1]single_nb_sex!$1:$1048576,MATCH(Single_Age_Femme!$A586,[1]single_nb_sex!$A:$A,0),5)/35</f>
        <v>2.5714285714259999</v>
      </c>
      <c r="AY586">
        <f>INDEX([1]single_nb_sex!$1:$1048576,MATCH(Single_Age_Femme!$A586,[1]single_nb_sex!$A:$A,0),5)/35</f>
        <v>2.5714285714259999</v>
      </c>
      <c r="AZ586">
        <f>INDEX([1]single_nb_sex!$1:$1048576,MATCH(Single_Age_Femme!$A586,[1]single_nb_sex!$A:$A,0),5)/35</f>
        <v>2.5714285714259999</v>
      </c>
      <c r="BA586">
        <f>INDEX([1]single_nb_sex!$1:$1048576,MATCH(Single_Age_Femme!$A586,[1]single_nb_sex!$A:$A,0),5)/35</f>
        <v>2.5714285714259999</v>
      </c>
      <c r="BB586">
        <f>INDEX([1]single_nb_sex!$1:$1048576,MATCH(Single_Age_Femme!$A586,[1]single_nb_sex!$A:$A,0),5)/35</f>
        <v>2.5714285714259999</v>
      </c>
      <c r="BC586">
        <f>INDEX([1]single_nb_sex!$1:$1048576,MATCH(Single_Age_Femme!$A586,[1]single_nb_sex!$A:$A,0),5)/35</f>
        <v>2.5714285714259999</v>
      </c>
      <c r="BD586">
        <f>INDEX([1]single_nb_sex!$1:$1048576,MATCH(Single_Age_Femme!$A586,[1]single_nb_sex!$A:$A,0),5)/35</f>
        <v>2.5714285714259999</v>
      </c>
      <c r="BE586">
        <f>INDEX([1]single_nb_sex!$1:$1048576,MATCH(Single_Age_Femme!$A586,[1]single_nb_sex!$A:$A,0),5)/35</f>
        <v>2.5714285714259999</v>
      </c>
      <c r="BF586">
        <f>INDEX([1]single_nb_sex!$1:$1048576,MATCH(Single_Age_Femme!$A586,[1]single_nb_sex!$A:$A,0),5)/35</f>
        <v>2.5714285714259999</v>
      </c>
      <c r="BG586">
        <f>INDEX([1]single_nb_sex!$1:$1048576,MATCH(Single_Age_Femme!$A586,[1]single_nb_sex!$A:$A,0),5)/35</f>
        <v>2.5714285714259999</v>
      </c>
      <c r="BH586">
        <f>INDEX([1]single_nb_sex!$1:$1048576,MATCH(Single_Age_Femme!$A586,[1]single_nb_sex!$A:$A,0),5)/35</f>
        <v>2.5714285714259999</v>
      </c>
      <c r="BI586">
        <f>INDEX([1]single_nb_sex!$1:$1048576,MATCH(Single_Age_Femme!$A586,[1]single_nb_sex!$A:$A,0),5)/35</f>
        <v>2.5714285714259999</v>
      </c>
      <c r="BJ586">
        <f>INDEX([1]single_nb_sex!$1:$1048576,MATCH(Single_Age_Femme!$A586,[1]single_nb_sex!$A:$A,0),5)/35</f>
        <v>2.5714285714259999</v>
      </c>
      <c r="BK586">
        <f>INDEX([1]single_nb_sex!$1:$1048576,MATCH(Single_Age_Femme!$A586,[1]single_nb_sex!$A:$A,0),5)/35</f>
        <v>2.5714285714259999</v>
      </c>
      <c r="BL586">
        <f>INDEX([1]single_nb_sex!$1:$1048576,MATCH(Single_Age_Femme!$A586,[1]single_nb_sex!$A:$A,0),5)/35</f>
        <v>2.5714285714259999</v>
      </c>
      <c r="BM586">
        <f>INDEX([1]single_nb_sex!$1:$1048576,MATCH(Single_Age_Femme!$A586,[1]single_nb_sex!$A:$A,0),5)/35</f>
        <v>2.5714285714259999</v>
      </c>
      <c r="BN586">
        <f>INDEX([1]single_nb_sex!$1:$1048576,MATCH(Single_Age_Femme!$A586,[1]single_nb_sex!$A:$A,0),5)/35</f>
        <v>2.5714285714259999</v>
      </c>
      <c r="BO586">
        <f>INDEX([1]single_nb_sex!$1:$1048576,MATCH(Single_Age_Femme!$A586,[1]single_nb_sex!$A:$A,0),5)/35</f>
        <v>2.5714285714259999</v>
      </c>
      <c r="BP586">
        <f>INDEX([1]single_nb_sex!$1:$1048576,MATCH(Single_Age_Femme!$A586,[1]single_nb_sex!$A:$A,0),7)/35</f>
        <v>1.9428571428551999</v>
      </c>
      <c r="BQ586">
        <f>INDEX([1]single_nb_sex!$1:$1048576,MATCH(Single_Age_Femme!$A586,[1]single_nb_sex!$A:$A,0),7)/35</f>
        <v>1.9428571428551999</v>
      </c>
      <c r="BR586">
        <f>INDEX([1]single_nb_sex!$1:$1048576,MATCH(Single_Age_Femme!$A586,[1]single_nb_sex!$A:$A,0),7)/35</f>
        <v>1.9428571428551999</v>
      </c>
      <c r="BS586">
        <f>INDEX([1]single_nb_sex!$1:$1048576,MATCH(Single_Age_Femme!$A586,[1]single_nb_sex!$A:$A,0),7)/35</f>
        <v>1.9428571428551999</v>
      </c>
      <c r="BT586">
        <f>INDEX([1]single_nb_sex!$1:$1048576,MATCH(Single_Age_Femme!$A586,[1]single_nb_sex!$A:$A,0),7)/35</f>
        <v>1.9428571428551999</v>
      </c>
      <c r="BU586">
        <f>INDEX([1]single_nb_sex!$1:$1048576,MATCH(Single_Age_Femme!$A586,[1]single_nb_sex!$A:$A,0),7)/35</f>
        <v>1.9428571428551999</v>
      </c>
      <c r="BV586">
        <f>INDEX([1]single_nb_sex!$1:$1048576,MATCH(Single_Age_Femme!$A586,[1]single_nb_sex!$A:$A,0),7)/35</f>
        <v>1.9428571428551999</v>
      </c>
      <c r="BW586">
        <f>INDEX([1]single_nb_sex!$1:$1048576,MATCH(Single_Age_Femme!$A586,[1]single_nb_sex!$A:$A,0),7)/35</f>
        <v>1.9428571428551999</v>
      </c>
      <c r="BX586">
        <f>INDEX([1]single_nb_sex!$1:$1048576,MATCH(Single_Age_Femme!$A586,[1]single_nb_sex!$A:$A,0),7)/35</f>
        <v>1.9428571428551999</v>
      </c>
      <c r="BY586">
        <f>INDEX([1]single_nb_sex!$1:$1048576,MATCH(Single_Age_Femme!$A586,[1]single_nb_sex!$A:$A,0),7)/35</f>
        <v>1.9428571428551999</v>
      </c>
      <c r="BZ586">
        <f>INDEX([1]single_nb_sex!$1:$1048576,MATCH(Single_Age_Femme!$A586,[1]single_nb_sex!$A:$A,0),7)/35</f>
        <v>1.9428571428551999</v>
      </c>
      <c r="CA586">
        <f>INDEX([1]single_nb_sex!$1:$1048576,MATCH(Single_Age_Femme!$A586,[1]single_nb_sex!$A:$A,0),7)/35</f>
        <v>1.9428571428551999</v>
      </c>
      <c r="CB586">
        <f>INDEX([1]single_nb_sex!$1:$1048576,MATCH(Single_Age_Femme!$A586,[1]single_nb_sex!$A:$A,0),7)/35</f>
        <v>1.9428571428551999</v>
      </c>
      <c r="CC586">
        <f>INDEX([1]single_nb_sex!$1:$1048576,MATCH(Single_Age_Femme!$A586,[1]single_nb_sex!$A:$A,0),7)/35</f>
        <v>1.9428571428551999</v>
      </c>
      <c r="CD586">
        <f>INDEX([1]single_nb_sex!$1:$1048576,MATCH(Single_Age_Femme!$A586,[1]single_nb_sex!$A:$A,0),7)/35</f>
        <v>1.9428571428551999</v>
      </c>
      <c r="CE586">
        <f>INDEX([1]single_nb_sex!$1:$1048576,MATCH(Single_Age_Femme!$A586,[1]single_nb_sex!$A:$A,0),7)/35</f>
        <v>1.9428571428551999</v>
      </c>
      <c r="CF586">
        <f>INDEX([1]single_nb_sex!$1:$1048576,MATCH(Single_Age_Femme!$A586,[1]single_nb_sex!$A:$A,0),7)/35</f>
        <v>1.9428571428551999</v>
      </c>
      <c r="CG586">
        <f>INDEX([1]single_nb_sex!$1:$1048576,MATCH(Single_Age_Femme!$A586,[1]single_nb_sex!$A:$A,0),7)/35</f>
        <v>1.9428571428551999</v>
      </c>
      <c r="CH586">
        <f>INDEX([1]single_nb_sex!$1:$1048576,MATCH(Single_Age_Femme!$A586,[1]single_nb_sex!$A:$A,0),7)/35</f>
        <v>1.9428571428551999</v>
      </c>
      <c r="CI586">
        <f>INDEX([1]single_nb_sex!$1:$1048576,MATCH(Single_Age_Femme!$A586,[1]single_nb_sex!$A:$A,0),7)/35</f>
        <v>1.9428571428551999</v>
      </c>
      <c r="CJ586">
        <f>INDEX([1]single_nb_sex!$1:$1048576,MATCH(Single_Age_Femme!$A586,[1]single_nb_sex!$A:$A,0),7)/35</f>
        <v>1.9428571428551999</v>
      </c>
      <c r="CK586">
        <f>INDEX([1]single_nb_sex!$1:$1048576,MATCH(Single_Age_Femme!$A586,[1]single_nb_sex!$A:$A,0),7)/35</f>
        <v>1.9428571428551999</v>
      </c>
      <c r="CL586">
        <f>INDEX([1]single_nb_sex!$1:$1048576,MATCH(Single_Age_Femme!$A586,[1]single_nb_sex!$A:$A,0),7)/35</f>
        <v>1.9428571428551999</v>
      </c>
      <c r="CM586">
        <f>INDEX([1]single_nb_sex!$1:$1048576,MATCH(Single_Age_Femme!$A586,[1]single_nb_sex!$A:$A,0),7)/35</f>
        <v>1.9428571428551999</v>
      </c>
      <c r="CN586">
        <f>INDEX([1]single_nb_sex!$1:$1048576,MATCH(Single_Age_Femme!$A586,[1]single_nb_sex!$A:$A,0),7)/35</f>
        <v>1.9428571428551999</v>
      </c>
      <c r="CO586">
        <f>INDEX([1]single_nb_sex!$1:$1048576,MATCH(Single_Age_Femme!$A586,[1]single_nb_sex!$A:$A,0),7)/35</f>
        <v>1.9428571428551999</v>
      </c>
      <c r="CP586">
        <f>INDEX([1]single_nb_sex!$1:$1048576,MATCH(Single_Age_Femme!$A586,[1]single_nb_sex!$A:$A,0),7)/35</f>
        <v>1.9428571428551999</v>
      </c>
      <c r="CQ586">
        <f>INDEX([1]single_nb_sex!$1:$1048576,MATCH(Single_Age_Femme!$A586,[1]single_nb_sex!$A:$A,0),7)/35</f>
        <v>1.9428571428551999</v>
      </c>
      <c r="CR586">
        <f>INDEX([1]single_nb_sex!$1:$1048576,MATCH(Single_Age_Femme!$A586,[1]single_nb_sex!$A:$A,0),7)/35</f>
        <v>1.9428571428551999</v>
      </c>
      <c r="CS586">
        <f>INDEX([1]single_nb_sex!$1:$1048576,MATCH(Single_Age_Femme!$A586,[1]single_nb_sex!$A:$A,0),7)/35</f>
        <v>1.9428571428551999</v>
      </c>
      <c r="CT586">
        <f>INDEX([1]single_nb_sex!$1:$1048576,MATCH(Single_Age_Femme!$A586,[1]single_nb_sex!$A:$A,0),7)/35</f>
        <v>1.9428571428551999</v>
      </c>
      <c r="CU586">
        <f>INDEX([1]single_nb_sex!$1:$1048576,MATCH(Single_Age_Femme!$A586,[1]single_nb_sex!$A:$A,0),7)/35</f>
        <v>1.9428571428551999</v>
      </c>
      <c r="CV586">
        <f>INDEX([1]single_nb_sex!$1:$1048576,MATCH(Single_Age_Femme!$A586,[1]single_nb_sex!$A:$A,0),7)/35</f>
        <v>1.9428571428551999</v>
      </c>
      <c r="CW586">
        <f>INDEX([1]single_nb_sex!$1:$1048576,MATCH(Single_Age_Femme!$A586,[1]single_nb_sex!$A:$A,0),7)/35</f>
        <v>1.9428571428551999</v>
      </c>
      <c r="CX586">
        <f>INDEX([1]single_nb_sex!$1:$1048576,MATCH(Single_Age_Femme!$A586,[1]single_nb_sex!$A:$A,0),7)/35</f>
        <v>1.9428571428551999</v>
      </c>
    </row>
    <row r="587" spans="1:102" x14ac:dyDescent="0.35">
      <c r="A587" s="1" t="s">
        <v>1153</v>
      </c>
      <c r="B587" s="1" t="s">
        <v>1154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f>INDEX([1]single_nb_sex!$1:$1048576,MATCH(Single_Age_Femme!$A587,[1]single_nb_sex!$A:$A,0),3)/12</f>
        <v>0.41666666667558333</v>
      </c>
      <c r="V587">
        <f>INDEX([1]single_nb_sex!$1:$1048576,MATCH(Single_Age_Femme!$A587,[1]single_nb_sex!$A:$A,0),3)/12</f>
        <v>0.41666666667558333</v>
      </c>
      <c r="W587">
        <f>INDEX([1]single_nb_sex!$1:$1048576,MATCH(Single_Age_Femme!$A587,[1]single_nb_sex!$A:$A,0),3)/12</f>
        <v>0.41666666667558333</v>
      </c>
      <c r="X587">
        <f>INDEX([1]single_nb_sex!$1:$1048576,MATCH(Single_Age_Femme!$A587,[1]single_nb_sex!$A:$A,0),3)/12</f>
        <v>0.41666666667558333</v>
      </c>
      <c r="Y587">
        <f>INDEX([1]single_nb_sex!$1:$1048576,MATCH(Single_Age_Femme!$A587,[1]single_nb_sex!$A:$A,0),3)/12</f>
        <v>0.41666666667558333</v>
      </c>
      <c r="Z587">
        <f>INDEX([1]single_nb_sex!$1:$1048576,MATCH(Single_Age_Femme!$A587,[1]single_nb_sex!$A:$A,0),3)/12</f>
        <v>0.41666666667558333</v>
      </c>
      <c r="AA587">
        <f>INDEX([1]single_nb_sex!$1:$1048576,MATCH(Single_Age_Femme!$A587,[1]single_nb_sex!$A:$A,0),3)/12</f>
        <v>0.41666666667558333</v>
      </c>
      <c r="AB587">
        <f>INDEX([1]single_nb_sex!$1:$1048576,MATCH(Single_Age_Femme!$A587,[1]single_nb_sex!$A:$A,0),3)/12</f>
        <v>0.41666666667558333</v>
      </c>
      <c r="AC587">
        <f>INDEX([1]single_nb_sex!$1:$1048576,MATCH(Single_Age_Femme!$A587,[1]single_nb_sex!$A:$A,0),3)/12</f>
        <v>0.41666666667558333</v>
      </c>
      <c r="AD587">
        <f>INDEX([1]single_nb_sex!$1:$1048576,MATCH(Single_Age_Femme!$A587,[1]single_nb_sex!$A:$A,0),3)/12</f>
        <v>0.41666666667558333</v>
      </c>
      <c r="AE587">
        <f>INDEX([1]single_nb_sex!$1:$1048576,MATCH(Single_Age_Femme!$A587,[1]single_nb_sex!$A:$A,0),3)/12</f>
        <v>0.41666666667558333</v>
      </c>
      <c r="AF587">
        <f>INDEX([1]single_nb_sex!$1:$1048576,MATCH(Single_Age_Femme!$A587,[1]single_nb_sex!$A:$A,0),3)/12</f>
        <v>0.41666666667558333</v>
      </c>
      <c r="AG587">
        <f>INDEX([1]single_nb_sex!$1:$1048576,MATCH(Single_Age_Femme!$A587,[1]single_nb_sex!$A:$A,0),5)/35</f>
        <v>5.0000000000054001</v>
      </c>
      <c r="AH587">
        <f>INDEX([1]single_nb_sex!$1:$1048576,MATCH(Single_Age_Femme!$A587,[1]single_nb_sex!$A:$A,0),5)/35</f>
        <v>5.0000000000054001</v>
      </c>
      <c r="AI587">
        <f>INDEX([1]single_nb_sex!$1:$1048576,MATCH(Single_Age_Femme!$A587,[1]single_nb_sex!$A:$A,0),5)/35</f>
        <v>5.0000000000054001</v>
      </c>
      <c r="AJ587">
        <f>INDEX([1]single_nb_sex!$1:$1048576,MATCH(Single_Age_Femme!$A587,[1]single_nb_sex!$A:$A,0),5)/35</f>
        <v>5.0000000000054001</v>
      </c>
      <c r="AK587">
        <f>INDEX([1]single_nb_sex!$1:$1048576,MATCH(Single_Age_Femme!$A587,[1]single_nb_sex!$A:$A,0),5)/35</f>
        <v>5.0000000000054001</v>
      </c>
      <c r="AL587">
        <f>INDEX([1]single_nb_sex!$1:$1048576,MATCH(Single_Age_Femme!$A587,[1]single_nb_sex!$A:$A,0),5)/35</f>
        <v>5.0000000000054001</v>
      </c>
      <c r="AM587">
        <f>INDEX([1]single_nb_sex!$1:$1048576,MATCH(Single_Age_Femme!$A587,[1]single_nb_sex!$A:$A,0),5)/35</f>
        <v>5.0000000000054001</v>
      </c>
      <c r="AN587">
        <f>INDEX([1]single_nb_sex!$1:$1048576,MATCH(Single_Age_Femme!$A587,[1]single_nb_sex!$A:$A,0),5)/35</f>
        <v>5.0000000000054001</v>
      </c>
      <c r="AO587">
        <f>INDEX([1]single_nb_sex!$1:$1048576,MATCH(Single_Age_Femme!$A587,[1]single_nb_sex!$A:$A,0),5)/35</f>
        <v>5.0000000000054001</v>
      </c>
      <c r="AP587">
        <f>INDEX([1]single_nb_sex!$1:$1048576,MATCH(Single_Age_Femme!$A587,[1]single_nb_sex!$A:$A,0),5)/35</f>
        <v>5.0000000000054001</v>
      </c>
      <c r="AQ587">
        <f>INDEX([1]single_nb_sex!$1:$1048576,MATCH(Single_Age_Femme!$A587,[1]single_nb_sex!$A:$A,0),5)/35</f>
        <v>5.0000000000054001</v>
      </c>
      <c r="AR587">
        <f>INDEX([1]single_nb_sex!$1:$1048576,MATCH(Single_Age_Femme!$A587,[1]single_nb_sex!$A:$A,0),5)/35</f>
        <v>5.0000000000054001</v>
      </c>
      <c r="AS587">
        <f>INDEX([1]single_nb_sex!$1:$1048576,MATCH(Single_Age_Femme!$A587,[1]single_nb_sex!$A:$A,0),5)/35</f>
        <v>5.0000000000054001</v>
      </c>
      <c r="AT587">
        <f>INDEX([1]single_nb_sex!$1:$1048576,MATCH(Single_Age_Femme!$A587,[1]single_nb_sex!$A:$A,0),5)/35</f>
        <v>5.0000000000054001</v>
      </c>
      <c r="AU587">
        <f>INDEX([1]single_nb_sex!$1:$1048576,MATCH(Single_Age_Femme!$A587,[1]single_nb_sex!$A:$A,0),5)/35</f>
        <v>5.0000000000054001</v>
      </c>
      <c r="AV587">
        <f>INDEX([1]single_nb_sex!$1:$1048576,MATCH(Single_Age_Femme!$A587,[1]single_nb_sex!$A:$A,0),5)/35</f>
        <v>5.0000000000054001</v>
      </c>
      <c r="AW587">
        <f>INDEX([1]single_nb_sex!$1:$1048576,MATCH(Single_Age_Femme!$A587,[1]single_nb_sex!$A:$A,0),5)/35</f>
        <v>5.0000000000054001</v>
      </c>
      <c r="AX587">
        <f>INDEX([1]single_nb_sex!$1:$1048576,MATCH(Single_Age_Femme!$A587,[1]single_nb_sex!$A:$A,0),5)/35</f>
        <v>5.0000000000054001</v>
      </c>
      <c r="AY587">
        <f>INDEX([1]single_nb_sex!$1:$1048576,MATCH(Single_Age_Femme!$A587,[1]single_nb_sex!$A:$A,0),5)/35</f>
        <v>5.0000000000054001</v>
      </c>
      <c r="AZ587">
        <f>INDEX([1]single_nb_sex!$1:$1048576,MATCH(Single_Age_Femme!$A587,[1]single_nb_sex!$A:$A,0),5)/35</f>
        <v>5.0000000000054001</v>
      </c>
      <c r="BA587">
        <f>INDEX([1]single_nb_sex!$1:$1048576,MATCH(Single_Age_Femme!$A587,[1]single_nb_sex!$A:$A,0),5)/35</f>
        <v>5.0000000000054001</v>
      </c>
      <c r="BB587">
        <f>INDEX([1]single_nb_sex!$1:$1048576,MATCH(Single_Age_Femme!$A587,[1]single_nb_sex!$A:$A,0),5)/35</f>
        <v>5.0000000000054001</v>
      </c>
      <c r="BC587">
        <f>INDEX([1]single_nb_sex!$1:$1048576,MATCH(Single_Age_Femme!$A587,[1]single_nb_sex!$A:$A,0),5)/35</f>
        <v>5.0000000000054001</v>
      </c>
      <c r="BD587">
        <f>INDEX([1]single_nb_sex!$1:$1048576,MATCH(Single_Age_Femme!$A587,[1]single_nb_sex!$A:$A,0),5)/35</f>
        <v>5.0000000000054001</v>
      </c>
      <c r="BE587">
        <f>INDEX([1]single_nb_sex!$1:$1048576,MATCH(Single_Age_Femme!$A587,[1]single_nb_sex!$A:$A,0),5)/35</f>
        <v>5.0000000000054001</v>
      </c>
      <c r="BF587">
        <f>INDEX([1]single_nb_sex!$1:$1048576,MATCH(Single_Age_Femme!$A587,[1]single_nb_sex!$A:$A,0),5)/35</f>
        <v>5.0000000000054001</v>
      </c>
      <c r="BG587">
        <f>INDEX([1]single_nb_sex!$1:$1048576,MATCH(Single_Age_Femme!$A587,[1]single_nb_sex!$A:$A,0),5)/35</f>
        <v>5.0000000000054001</v>
      </c>
      <c r="BH587">
        <f>INDEX([1]single_nb_sex!$1:$1048576,MATCH(Single_Age_Femme!$A587,[1]single_nb_sex!$A:$A,0),5)/35</f>
        <v>5.0000000000054001</v>
      </c>
      <c r="BI587">
        <f>INDEX([1]single_nb_sex!$1:$1048576,MATCH(Single_Age_Femme!$A587,[1]single_nb_sex!$A:$A,0),5)/35</f>
        <v>5.0000000000054001</v>
      </c>
      <c r="BJ587">
        <f>INDEX([1]single_nb_sex!$1:$1048576,MATCH(Single_Age_Femme!$A587,[1]single_nb_sex!$A:$A,0),5)/35</f>
        <v>5.0000000000054001</v>
      </c>
      <c r="BK587">
        <f>INDEX([1]single_nb_sex!$1:$1048576,MATCH(Single_Age_Femme!$A587,[1]single_nb_sex!$A:$A,0),5)/35</f>
        <v>5.0000000000054001</v>
      </c>
      <c r="BL587">
        <f>INDEX([1]single_nb_sex!$1:$1048576,MATCH(Single_Age_Femme!$A587,[1]single_nb_sex!$A:$A,0),5)/35</f>
        <v>5.0000000000054001</v>
      </c>
      <c r="BM587">
        <f>INDEX([1]single_nb_sex!$1:$1048576,MATCH(Single_Age_Femme!$A587,[1]single_nb_sex!$A:$A,0),5)/35</f>
        <v>5.0000000000054001</v>
      </c>
      <c r="BN587">
        <f>INDEX([1]single_nb_sex!$1:$1048576,MATCH(Single_Age_Femme!$A587,[1]single_nb_sex!$A:$A,0),5)/35</f>
        <v>5.0000000000054001</v>
      </c>
      <c r="BO587">
        <f>INDEX([1]single_nb_sex!$1:$1048576,MATCH(Single_Age_Femme!$A587,[1]single_nb_sex!$A:$A,0),5)/35</f>
        <v>5.0000000000054001</v>
      </c>
      <c r="BP587">
        <f>INDEX([1]single_nb_sex!$1:$1048576,MATCH(Single_Age_Femme!$A587,[1]single_nb_sex!$A:$A,0),7)/35</f>
        <v>3.1714285714303996</v>
      </c>
      <c r="BQ587">
        <f>INDEX([1]single_nb_sex!$1:$1048576,MATCH(Single_Age_Femme!$A587,[1]single_nb_sex!$A:$A,0),7)/35</f>
        <v>3.1714285714303996</v>
      </c>
      <c r="BR587">
        <f>INDEX([1]single_nb_sex!$1:$1048576,MATCH(Single_Age_Femme!$A587,[1]single_nb_sex!$A:$A,0),7)/35</f>
        <v>3.1714285714303996</v>
      </c>
      <c r="BS587">
        <f>INDEX([1]single_nb_sex!$1:$1048576,MATCH(Single_Age_Femme!$A587,[1]single_nb_sex!$A:$A,0),7)/35</f>
        <v>3.1714285714303996</v>
      </c>
      <c r="BT587">
        <f>INDEX([1]single_nb_sex!$1:$1048576,MATCH(Single_Age_Femme!$A587,[1]single_nb_sex!$A:$A,0),7)/35</f>
        <v>3.1714285714303996</v>
      </c>
      <c r="BU587">
        <f>INDEX([1]single_nb_sex!$1:$1048576,MATCH(Single_Age_Femme!$A587,[1]single_nb_sex!$A:$A,0),7)/35</f>
        <v>3.1714285714303996</v>
      </c>
      <c r="BV587">
        <f>INDEX([1]single_nb_sex!$1:$1048576,MATCH(Single_Age_Femme!$A587,[1]single_nb_sex!$A:$A,0),7)/35</f>
        <v>3.1714285714303996</v>
      </c>
      <c r="BW587">
        <f>INDEX([1]single_nb_sex!$1:$1048576,MATCH(Single_Age_Femme!$A587,[1]single_nb_sex!$A:$A,0),7)/35</f>
        <v>3.1714285714303996</v>
      </c>
      <c r="BX587">
        <f>INDEX([1]single_nb_sex!$1:$1048576,MATCH(Single_Age_Femme!$A587,[1]single_nb_sex!$A:$A,0),7)/35</f>
        <v>3.1714285714303996</v>
      </c>
      <c r="BY587">
        <f>INDEX([1]single_nb_sex!$1:$1048576,MATCH(Single_Age_Femme!$A587,[1]single_nb_sex!$A:$A,0),7)/35</f>
        <v>3.1714285714303996</v>
      </c>
      <c r="BZ587">
        <f>INDEX([1]single_nb_sex!$1:$1048576,MATCH(Single_Age_Femme!$A587,[1]single_nb_sex!$A:$A,0),7)/35</f>
        <v>3.1714285714303996</v>
      </c>
      <c r="CA587">
        <f>INDEX([1]single_nb_sex!$1:$1048576,MATCH(Single_Age_Femme!$A587,[1]single_nb_sex!$A:$A,0),7)/35</f>
        <v>3.1714285714303996</v>
      </c>
      <c r="CB587">
        <f>INDEX([1]single_nb_sex!$1:$1048576,MATCH(Single_Age_Femme!$A587,[1]single_nb_sex!$A:$A,0),7)/35</f>
        <v>3.1714285714303996</v>
      </c>
      <c r="CC587">
        <f>INDEX([1]single_nb_sex!$1:$1048576,MATCH(Single_Age_Femme!$A587,[1]single_nb_sex!$A:$A,0),7)/35</f>
        <v>3.1714285714303996</v>
      </c>
      <c r="CD587">
        <f>INDEX([1]single_nb_sex!$1:$1048576,MATCH(Single_Age_Femme!$A587,[1]single_nb_sex!$A:$A,0),7)/35</f>
        <v>3.1714285714303996</v>
      </c>
      <c r="CE587">
        <f>INDEX([1]single_nb_sex!$1:$1048576,MATCH(Single_Age_Femme!$A587,[1]single_nb_sex!$A:$A,0),7)/35</f>
        <v>3.1714285714303996</v>
      </c>
      <c r="CF587">
        <f>INDEX([1]single_nb_sex!$1:$1048576,MATCH(Single_Age_Femme!$A587,[1]single_nb_sex!$A:$A,0),7)/35</f>
        <v>3.1714285714303996</v>
      </c>
      <c r="CG587">
        <f>INDEX([1]single_nb_sex!$1:$1048576,MATCH(Single_Age_Femme!$A587,[1]single_nb_sex!$A:$A,0),7)/35</f>
        <v>3.1714285714303996</v>
      </c>
      <c r="CH587">
        <f>INDEX([1]single_nb_sex!$1:$1048576,MATCH(Single_Age_Femme!$A587,[1]single_nb_sex!$A:$A,0),7)/35</f>
        <v>3.1714285714303996</v>
      </c>
      <c r="CI587">
        <f>INDEX([1]single_nb_sex!$1:$1048576,MATCH(Single_Age_Femme!$A587,[1]single_nb_sex!$A:$A,0),7)/35</f>
        <v>3.1714285714303996</v>
      </c>
      <c r="CJ587">
        <f>INDEX([1]single_nb_sex!$1:$1048576,MATCH(Single_Age_Femme!$A587,[1]single_nb_sex!$A:$A,0),7)/35</f>
        <v>3.1714285714303996</v>
      </c>
      <c r="CK587">
        <f>INDEX([1]single_nb_sex!$1:$1048576,MATCH(Single_Age_Femme!$A587,[1]single_nb_sex!$A:$A,0),7)/35</f>
        <v>3.1714285714303996</v>
      </c>
      <c r="CL587">
        <f>INDEX([1]single_nb_sex!$1:$1048576,MATCH(Single_Age_Femme!$A587,[1]single_nb_sex!$A:$A,0),7)/35</f>
        <v>3.1714285714303996</v>
      </c>
      <c r="CM587">
        <f>INDEX([1]single_nb_sex!$1:$1048576,MATCH(Single_Age_Femme!$A587,[1]single_nb_sex!$A:$A,0),7)/35</f>
        <v>3.1714285714303996</v>
      </c>
      <c r="CN587">
        <f>INDEX([1]single_nb_sex!$1:$1048576,MATCH(Single_Age_Femme!$A587,[1]single_nb_sex!$A:$A,0),7)/35</f>
        <v>3.1714285714303996</v>
      </c>
      <c r="CO587">
        <f>INDEX([1]single_nb_sex!$1:$1048576,MATCH(Single_Age_Femme!$A587,[1]single_nb_sex!$A:$A,0),7)/35</f>
        <v>3.1714285714303996</v>
      </c>
      <c r="CP587">
        <f>INDEX([1]single_nb_sex!$1:$1048576,MATCH(Single_Age_Femme!$A587,[1]single_nb_sex!$A:$A,0),7)/35</f>
        <v>3.1714285714303996</v>
      </c>
      <c r="CQ587">
        <f>INDEX([1]single_nb_sex!$1:$1048576,MATCH(Single_Age_Femme!$A587,[1]single_nb_sex!$A:$A,0),7)/35</f>
        <v>3.1714285714303996</v>
      </c>
      <c r="CR587">
        <f>INDEX([1]single_nb_sex!$1:$1048576,MATCH(Single_Age_Femme!$A587,[1]single_nb_sex!$A:$A,0),7)/35</f>
        <v>3.1714285714303996</v>
      </c>
      <c r="CS587">
        <f>INDEX([1]single_nb_sex!$1:$1048576,MATCH(Single_Age_Femme!$A587,[1]single_nb_sex!$A:$A,0),7)/35</f>
        <v>3.1714285714303996</v>
      </c>
      <c r="CT587">
        <f>INDEX([1]single_nb_sex!$1:$1048576,MATCH(Single_Age_Femme!$A587,[1]single_nb_sex!$A:$A,0),7)/35</f>
        <v>3.1714285714303996</v>
      </c>
      <c r="CU587">
        <f>INDEX([1]single_nb_sex!$1:$1048576,MATCH(Single_Age_Femme!$A587,[1]single_nb_sex!$A:$A,0),7)/35</f>
        <v>3.1714285714303996</v>
      </c>
      <c r="CV587">
        <f>INDEX([1]single_nb_sex!$1:$1048576,MATCH(Single_Age_Femme!$A587,[1]single_nb_sex!$A:$A,0),7)/35</f>
        <v>3.1714285714303996</v>
      </c>
      <c r="CW587">
        <f>INDEX([1]single_nb_sex!$1:$1048576,MATCH(Single_Age_Femme!$A587,[1]single_nb_sex!$A:$A,0),7)/35</f>
        <v>3.1714285714303996</v>
      </c>
      <c r="CX587">
        <f>INDEX([1]single_nb_sex!$1:$1048576,MATCH(Single_Age_Femme!$A587,[1]single_nb_sex!$A:$A,0),7)/35</f>
        <v>3.1714285714303996</v>
      </c>
    </row>
    <row r="588" spans="1:102" x14ac:dyDescent="0.35">
      <c r="A588" s="1" t="s">
        <v>1155</v>
      </c>
      <c r="B588" s="1" t="s">
        <v>1156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>INDEX([1]single_nb_sex!$1:$1048576,MATCH(Single_Age_Femme!$A588,[1]single_nb_sex!$A:$A,0),3)/12</f>
        <v>6.4999999999316671</v>
      </c>
      <c r="V588">
        <f>INDEX([1]single_nb_sex!$1:$1048576,MATCH(Single_Age_Femme!$A588,[1]single_nb_sex!$A:$A,0),3)/12</f>
        <v>6.4999999999316671</v>
      </c>
      <c r="W588">
        <f>INDEX([1]single_nb_sex!$1:$1048576,MATCH(Single_Age_Femme!$A588,[1]single_nb_sex!$A:$A,0),3)/12</f>
        <v>6.4999999999316671</v>
      </c>
      <c r="X588">
        <f>INDEX([1]single_nb_sex!$1:$1048576,MATCH(Single_Age_Femme!$A588,[1]single_nb_sex!$A:$A,0),3)/12</f>
        <v>6.4999999999316671</v>
      </c>
      <c r="Y588">
        <f>INDEX([1]single_nb_sex!$1:$1048576,MATCH(Single_Age_Femme!$A588,[1]single_nb_sex!$A:$A,0),3)/12</f>
        <v>6.4999999999316671</v>
      </c>
      <c r="Z588">
        <f>INDEX([1]single_nb_sex!$1:$1048576,MATCH(Single_Age_Femme!$A588,[1]single_nb_sex!$A:$A,0),3)/12</f>
        <v>6.4999999999316671</v>
      </c>
      <c r="AA588">
        <f>INDEX([1]single_nb_sex!$1:$1048576,MATCH(Single_Age_Femme!$A588,[1]single_nb_sex!$A:$A,0),3)/12</f>
        <v>6.4999999999316671</v>
      </c>
      <c r="AB588">
        <f>INDEX([1]single_nb_sex!$1:$1048576,MATCH(Single_Age_Femme!$A588,[1]single_nb_sex!$A:$A,0),3)/12</f>
        <v>6.4999999999316671</v>
      </c>
      <c r="AC588">
        <f>INDEX([1]single_nb_sex!$1:$1048576,MATCH(Single_Age_Femme!$A588,[1]single_nb_sex!$A:$A,0),3)/12</f>
        <v>6.4999999999316671</v>
      </c>
      <c r="AD588">
        <f>INDEX([1]single_nb_sex!$1:$1048576,MATCH(Single_Age_Femme!$A588,[1]single_nb_sex!$A:$A,0),3)/12</f>
        <v>6.4999999999316671</v>
      </c>
      <c r="AE588">
        <f>INDEX([1]single_nb_sex!$1:$1048576,MATCH(Single_Age_Femme!$A588,[1]single_nb_sex!$A:$A,0),3)/12</f>
        <v>6.4999999999316671</v>
      </c>
      <c r="AF588">
        <f>INDEX([1]single_nb_sex!$1:$1048576,MATCH(Single_Age_Femme!$A588,[1]single_nb_sex!$A:$A,0),3)/12</f>
        <v>6.4999999999316671</v>
      </c>
      <c r="AG588">
        <f>INDEX([1]single_nb_sex!$1:$1048576,MATCH(Single_Age_Femme!$A588,[1]single_nb_sex!$A:$A,0),5)/35</f>
        <v>13.342857142865199</v>
      </c>
      <c r="AH588">
        <f>INDEX([1]single_nb_sex!$1:$1048576,MATCH(Single_Age_Femme!$A588,[1]single_nb_sex!$A:$A,0),5)/35</f>
        <v>13.342857142865199</v>
      </c>
      <c r="AI588">
        <f>INDEX([1]single_nb_sex!$1:$1048576,MATCH(Single_Age_Femme!$A588,[1]single_nb_sex!$A:$A,0),5)/35</f>
        <v>13.342857142865199</v>
      </c>
      <c r="AJ588">
        <f>INDEX([1]single_nb_sex!$1:$1048576,MATCH(Single_Age_Femme!$A588,[1]single_nb_sex!$A:$A,0),5)/35</f>
        <v>13.342857142865199</v>
      </c>
      <c r="AK588">
        <f>INDEX([1]single_nb_sex!$1:$1048576,MATCH(Single_Age_Femme!$A588,[1]single_nb_sex!$A:$A,0),5)/35</f>
        <v>13.342857142865199</v>
      </c>
      <c r="AL588">
        <f>INDEX([1]single_nb_sex!$1:$1048576,MATCH(Single_Age_Femme!$A588,[1]single_nb_sex!$A:$A,0),5)/35</f>
        <v>13.342857142865199</v>
      </c>
      <c r="AM588">
        <f>INDEX([1]single_nb_sex!$1:$1048576,MATCH(Single_Age_Femme!$A588,[1]single_nb_sex!$A:$A,0),5)/35</f>
        <v>13.342857142865199</v>
      </c>
      <c r="AN588">
        <f>INDEX([1]single_nb_sex!$1:$1048576,MATCH(Single_Age_Femme!$A588,[1]single_nb_sex!$A:$A,0),5)/35</f>
        <v>13.342857142865199</v>
      </c>
      <c r="AO588">
        <f>INDEX([1]single_nb_sex!$1:$1048576,MATCH(Single_Age_Femme!$A588,[1]single_nb_sex!$A:$A,0),5)/35</f>
        <v>13.342857142865199</v>
      </c>
      <c r="AP588">
        <f>INDEX([1]single_nb_sex!$1:$1048576,MATCH(Single_Age_Femme!$A588,[1]single_nb_sex!$A:$A,0),5)/35</f>
        <v>13.342857142865199</v>
      </c>
      <c r="AQ588">
        <f>INDEX([1]single_nb_sex!$1:$1048576,MATCH(Single_Age_Femme!$A588,[1]single_nb_sex!$A:$A,0),5)/35</f>
        <v>13.342857142865199</v>
      </c>
      <c r="AR588">
        <f>INDEX([1]single_nb_sex!$1:$1048576,MATCH(Single_Age_Femme!$A588,[1]single_nb_sex!$A:$A,0),5)/35</f>
        <v>13.342857142865199</v>
      </c>
      <c r="AS588">
        <f>INDEX([1]single_nb_sex!$1:$1048576,MATCH(Single_Age_Femme!$A588,[1]single_nb_sex!$A:$A,0),5)/35</f>
        <v>13.342857142865199</v>
      </c>
      <c r="AT588">
        <f>INDEX([1]single_nb_sex!$1:$1048576,MATCH(Single_Age_Femme!$A588,[1]single_nb_sex!$A:$A,0),5)/35</f>
        <v>13.342857142865199</v>
      </c>
      <c r="AU588">
        <f>INDEX([1]single_nb_sex!$1:$1048576,MATCH(Single_Age_Femme!$A588,[1]single_nb_sex!$A:$A,0),5)/35</f>
        <v>13.342857142865199</v>
      </c>
      <c r="AV588">
        <f>INDEX([1]single_nb_sex!$1:$1048576,MATCH(Single_Age_Femme!$A588,[1]single_nb_sex!$A:$A,0),5)/35</f>
        <v>13.342857142865199</v>
      </c>
      <c r="AW588">
        <f>INDEX([1]single_nb_sex!$1:$1048576,MATCH(Single_Age_Femme!$A588,[1]single_nb_sex!$A:$A,0),5)/35</f>
        <v>13.342857142865199</v>
      </c>
      <c r="AX588">
        <f>INDEX([1]single_nb_sex!$1:$1048576,MATCH(Single_Age_Femme!$A588,[1]single_nb_sex!$A:$A,0),5)/35</f>
        <v>13.342857142865199</v>
      </c>
      <c r="AY588">
        <f>INDEX([1]single_nb_sex!$1:$1048576,MATCH(Single_Age_Femme!$A588,[1]single_nb_sex!$A:$A,0),5)/35</f>
        <v>13.342857142865199</v>
      </c>
      <c r="AZ588">
        <f>INDEX([1]single_nb_sex!$1:$1048576,MATCH(Single_Age_Femme!$A588,[1]single_nb_sex!$A:$A,0),5)/35</f>
        <v>13.342857142865199</v>
      </c>
      <c r="BA588">
        <f>INDEX([1]single_nb_sex!$1:$1048576,MATCH(Single_Age_Femme!$A588,[1]single_nb_sex!$A:$A,0),5)/35</f>
        <v>13.342857142865199</v>
      </c>
      <c r="BB588">
        <f>INDEX([1]single_nb_sex!$1:$1048576,MATCH(Single_Age_Femme!$A588,[1]single_nb_sex!$A:$A,0),5)/35</f>
        <v>13.342857142865199</v>
      </c>
      <c r="BC588">
        <f>INDEX([1]single_nb_sex!$1:$1048576,MATCH(Single_Age_Femme!$A588,[1]single_nb_sex!$A:$A,0),5)/35</f>
        <v>13.342857142865199</v>
      </c>
      <c r="BD588">
        <f>INDEX([1]single_nb_sex!$1:$1048576,MATCH(Single_Age_Femme!$A588,[1]single_nb_sex!$A:$A,0),5)/35</f>
        <v>13.342857142865199</v>
      </c>
      <c r="BE588">
        <f>INDEX([1]single_nb_sex!$1:$1048576,MATCH(Single_Age_Femme!$A588,[1]single_nb_sex!$A:$A,0),5)/35</f>
        <v>13.342857142865199</v>
      </c>
      <c r="BF588">
        <f>INDEX([1]single_nb_sex!$1:$1048576,MATCH(Single_Age_Femme!$A588,[1]single_nb_sex!$A:$A,0),5)/35</f>
        <v>13.342857142865199</v>
      </c>
      <c r="BG588">
        <f>INDEX([1]single_nb_sex!$1:$1048576,MATCH(Single_Age_Femme!$A588,[1]single_nb_sex!$A:$A,0),5)/35</f>
        <v>13.342857142865199</v>
      </c>
      <c r="BH588">
        <f>INDEX([1]single_nb_sex!$1:$1048576,MATCH(Single_Age_Femme!$A588,[1]single_nb_sex!$A:$A,0),5)/35</f>
        <v>13.342857142865199</v>
      </c>
      <c r="BI588">
        <f>INDEX([1]single_nb_sex!$1:$1048576,MATCH(Single_Age_Femme!$A588,[1]single_nb_sex!$A:$A,0),5)/35</f>
        <v>13.342857142865199</v>
      </c>
      <c r="BJ588">
        <f>INDEX([1]single_nb_sex!$1:$1048576,MATCH(Single_Age_Femme!$A588,[1]single_nb_sex!$A:$A,0),5)/35</f>
        <v>13.342857142865199</v>
      </c>
      <c r="BK588">
        <f>INDEX([1]single_nb_sex!$1:$1048576,MATCH(Single_Age_Femme!$A588,[1]single_nb_sex!$A:$A,0),5)/35</f>
        <v>13.342857142865199</v>
      </c>
      <c r="BL588">
        <f>INDEX([1]single_nb_sex!$1:$1048576,MATCH(Single_Age_Femme!$A588,[1]single_nb_sex!$A:$A,0),5)/35</f>
        <v>13.342857142865199</v>
      </c>
      <c r="BM588">
        <f>INDEX([1]single_nb_sex!$1:$1048576,MATCH(Single_Age_Femme!$A588,[1]single_nb_sex!$A:$A,0),5)/35</f>
        <v>13.342857142865199</v>
      </c>
      <c r="BN588">
        <f>INDEX([1]single_nb_sex!$1:$1048576,MATCH(Single_Age_Femme!$A588,[1]single_nb_sex!$A:$A,0),5)/35</f>
        <v>13.342857142865199</v>
      </c>
      <c r="BO588">
        <f>INDEX([1]single_nb_sex!$1:$1048576,MATCH(Single_Age_Femme!$A588,[1]single_nb_sex!$A:$A,0),5)/35</f>
        <v>13.342857142865199</v>
      </c>
      <c r="BP588">
        <f>INDEX([1]single_nb_sex!$1:$1048576,MATCH(Single_Age_Femme!$A588,[1]single_nb_sex!$A:$A,0),7)/35</f>
        <v>5.4857142856883998</v>
      </c>
      <c r="BQ588">
        <f>INDEX([1]single_nb_sex!$1:$1048576,MATCH(Single_Age_Femme!$A588,[1]single_nb_sex!$A:$A,0),7)/35</f>
        <v>5.4857142856883998</v>
      </c>
      <c r="BR588">
        <f>INDEX([1]single_nb_sex!$1:$1048576,MATCH(Single_Age_Femme!$A588,[1]single_nb_sex!$A:$A,0),7)/35</f>
        <v>5.4857142856883998</v>
      </c>
      <c r="BS588">
        <f>INDEX([1]single_nb_sex!$1:$1048576,MATCH(Single_Age_Femme!$A588,[1]single_nb_sex!$A:$A,0),7)/35</f>
        <v>5.4857142856883998</v>
      </c>
      <c r="BT588">
        <f>INDEX([1]single_nb_sex!$1:$1048576,MATCH(Single_Age_Femme!$A588,[1]single_nb_sex!$A:$A,0),7)/35</f>
        <v>5.4857142856883998</v>
      </c>
      <c r="BU588">
        <f>INDEX([1]single_nb_sex!$1:$1048576,MATCH(Single_Age_Femme!$A588,[1]single_nb_sex!$A:$A,0),7)/35</f>
        <v>5.4857142856883998</v>
      </c>
      <c r="BV588">
        <f>INDEX([1]single_nb_sex!$1:$1048576,MATCH(Single_Age_Femme!$A588,[1]single_nb_sex!$A:$A,0),7)/35</f>
        <v>5.4857142856883998</v>
      </c>
      <c r="BW588">
        <f>INDEX([1]single_nb_sex!$1:$1048576,MATCH(Single_Age_Femme!$A588,[1]single_nb_sex!$A:$A,0),7)/35</f>
        <v>5.4857142856883998</v>
      </c>
      <c r="BX588">
        <f>INDEX([1]single_nb_sex!$1:$1048576,MATCH(Single_Age_Femme!$A588,[1]single_nb_sex!$A:$A,0),7)/35</f>
        <v>5.4857142856883998</v>
      </c>
      <c r="BY588">
        <f>INDEX([1]single_nb_sex!$1:$1048576,MATCH(Single_Age_Femme!$A588,[1]single_nb_sex!$A:$A,0),7)/35</f>
        <v>5.4857142856883998</v>
      </c>
      <c r="BZ588">
        <f>INDEX([1]single_nb_sex!$1:$1048576,MATCH(Single_Age_Femme!$A588,[1]single_nb_sex!$A:$A,0),7)/35</f>
        <v>5.4857142856883998</v>
      </c>
      <c r="CA588">
        <f>INDEX([1]single_nb_sex!$1:$1048576,MATCH(Single_Age_Femme!$A588,[1]single_nb_sex!$A:$A,0),7)/35</f>
        <v>5.4857142856883998</v>
      </c>
      <c r="CB588">
        <f>INDEX([1]single_nb_sex!$1:$1048576,MATCH(Single_Age_Femme!$A588,[1]single_nb_sex!$A:$A,0),7)/35</f>
        <v>5.4857142856883998</v>
      </c>
      <c r="CC588">
        <f>INDEX([1]single_nb_sex!$1:$1048576,MATCH(Single_Age_Femme!$A588,[1]single_nb_sex!$A:$A,0),7)/35</f>
        <v>5.4857142856883998</v>
      </c>
      <c r="CD588">
        <f>INDEX([1]single_nb_sex!$1:$1048576,MATCH(Single_Age_Femme!$A588,[1]single_nb_sex!$A:$A,0),7)/35</f>
        <v>5.4857142856883998</v>
      </c>
      <c r="CE588">
        <f>INDEX([1]single_nb_sex!$1:$1048576,MATCH(Single_Age_Femme!$A588,[1]single_nb_sex!$A:$A,0),7)/35</f>
        <v>5.4857142856883998</v>
      </c>
      <c r="CF588">
        <f>INDEX([1]single_nb_sex!$1:$1048576,MATCH(Single_Age_Femme!$A588,[1]single_nb_sex!$A:$A,0),7)/35</f>
        <v>5.4857142856883998</v>
      </c>
      <c r="CG588">
        <f>INDEX([1]single_nb_sex!$1:$1048576,MATCH(Single_Age_Femme!$A588,[1]single_nb_sex!$A:$A,0),7)/35</f>
        <v>5.4857142856883998</v>
      </c>
      <c r="CH588">
        <f>INDEX([1]single_nb_sex!$1:$1048576,MATCH(Single_Age_Femme!$A588,[1]single_nb_sex!$A:$A,0),7)/35</f>
        <v>5.4857142856883998</v>
      </c>
      <c r="CI588">
        <f>INDEX([1]single_nb_sex!$1:$1048576,MATCH(Single_Age_Femme!$A588,[1]single_nb_sex!$A:$A,0),7)/35</f>
        <v>5.4857142856883998</v>
      </c>
      <c r="CJ588">
        <f>INDEX([1]single_nb_sex!$1:$1048576,MATCH(Single_Age_Femme!$A588,[1]single_nb_sex!$A:$A,0),7)/35</f>
        <v>5.4857142856883998</v>
      </c>
      <c r="CK588">
        <f>INDEX([1]single_nb_sex!$1:$1048576,MATCH(Single_Age_Femme!$A588,[1]single_nb_sex!$A:$A,0),7)/35</f>
        <v>5.4857142856883998</v>
      </c>
      <c r="CL588">
        <f>INDEX([1]single_nb_sex!$1:$1048576,MATCH(Single_Age_Femme!$A588,[1]single_nb_sex!$A:$A,0),7)/35</f>
        <v>5.4857142856883998</v>
      </c>
      <c r="CM588">
        <f>INDEX([1]single_nb_sex!$1:$1048576,MATCH(Single_Age_Femme!$A588,[1]single_nb_sex!$A:$A,0),7)/35</f>
        <v>5.4857142856883998</v>
      </c>
      <c r="CN588">
        <f>INDEX([1]single_nb_sex!$1:$1048576,MATCH(Single_Age_Femme!$A588,[1]single_nb_sex!$A:$A,0),7)/35</f>
        <v>5.4857142856883998</v>
      </c>
      <c r="CO588">
        <f>INDEX([1]single_nb_sex!$1:$1048576,MATCH(Single_Age_Femme!$A588,[1]single_nb_sex!$A:$A,0),7)/35</f>
        <v>5.4857142856883998</v>
      </c>
      <c r="CP588">
        <f>INDEX([1]single_nb_sex!$1:$1048576,MATCH(Single_Age_Femme!$A588,[1]single_nb_sex!$A:$A,0),7)/35</f>
        <v>5.4857142856883998</v>
      </c>
      <c r="CQ588">
        <f>INDEX([1]single_nb_sex!$1:$1048576,MATCH(Single_Age_Femme!$A588,[1]single_nb_sex!$A:$A,0),7)/35</f>
        <v>5.4857142856883998</v>
      </c>
      <c r="CR588">
        <f>INDEX([1]single_nb_sex!$1:$1048576,MATCH(Single_Age_Femme!$A588,[1]single_nb_sex!$A:$A,0),7)/35</f>
        <v>5.4857142856883998</v>
      </c>
      <c r="CS588">
        <f>INDEX([1]single_nb_sex!$1:$1048576,MATCH(Single_Age_Femme!$A588,[1]single_nb_sex!$A:$A,0),7)/35</f>
        <v>5.4857142856883998</v>
      </c>
      <c r="CT588">
        <f>INDEX([1]single_nb_sex!$1:$1048576,MATCH(Single_Age_Femme!$A588,[1]single_nb_sex!$A:$A,0),7)/35</f>
        <v>5.4857142856883998</v>
      </c>
      <c r="CU588">
        <f>INDEX([1]single_nb_sex!$1:$1048576,MATCH(Single_Age_Femme!$A588,[1]single_nb_sex!$A:$A,0),7)/35</f>
        <v>5.4857142856883998</v>
      </c>
      <c r="CV588">
        <f>INDEX([1]single_nb_sex!$1:$1048576,MATCH(Single_Age_Femme!$A588,[1]single_nb_sex!$A:$A,0),7)/35</f>
        <v>5.4857142856883998</v>
      </c>
      <c r="CW588">
        <f>INDEX([1]single_nb_sex!$1:$1048576,MATCH(Single_Age_Femme!$A588,[1]single_nb_sex!$A:$A,0),7)/35</f>
        <v>5.4857142856883998</v>
      </c>
      <c r="CX588">
        <f>INDEX([1]single_nb_sex!$1:$1048576,MATCH(Single_Age_Femme!$A588,[1]single_nb_sex!$A:$A,0),7)/35</f>
        <v>5.4857142856883998</v>
      </c>
    </row>
    <row r="589" spans="1:102" x14ac:dyDescent="0.35">
      <c r="A589" s="1" t="s">
        <v>1157</v>
      </c>
      <c r="B589" s="1" t="s">
        <v>1158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>INDEX([1]single_nb_sex!$1:$1048576,MATCH(Single_Age_Femme!$A589,[1]single_nb_sex!$A:$A,0),3)/12</f>
        <v>0</v>
      </c>
      <c r="V589">
        <f>INDEX([1]single_nb_sex!$1:$1048576,MATCH(Single_Age_Femme!$A589,[1]single_nb_sex!$A:$A,0),3)/12</f>
        <v>0</v>
      </c>
      <c r="W589">
        <f>INDEX([1]single_nb_sex!$1:$1048576,MATCH(Single_Age_Femme!$A589,[1]single_nb_sex!$A:$A,0),3)/12</f>
        <v>0</v>
      </c>
      <c r="X589">
        <f>INDEX([1]single_nb_sex!$1:$1048576,MATCH(Single_Age_Femme!$A589,[1]single_nb_sex!$A:$A,0),3)/12</f>
        <v>0</v>
      </c>
      <c r="Y589">
        <f>INDEX([1]single_nb_sex!$1:$1048576,MATCH(Single_Age_Femme!$A589,[1]single_nb_sex!$A:$A,0),3)/12</f>
        <v>0</v>
      </c>
      <c r="Z589">
        <f>INDEX([1]single_nb_sex!$1:$1048576,MATCH(Single_Age_Femme!$A589,[1]single_nb_sex!$A:$A,0),3)/12</f>
        <v>0</v>
      </c>
      <c r="AA589">
        <f>INDEX([1]single_nb_sex!$1:$1048576,MATCH(Single_Age_Femme!$A589,[1]single_nb_sex!$A:$A,0),3)/12</f>
        <v>0</v>
      </c>
      <c r="AB589">
        <f>INDEX([1]single_nb_sex!$1:$1048576,MATCH(Single_Age_Femme!$A589,[1]single_nb_sex!$A:$A,0),3)/12</f>
        <v>0</v>
      </c>
      <c r="AC589">
        <f>INDEX([1]single_nb_sex!$1:$1048576,MATCH(Single_Age_Femme!$A589,[1]single_nb_sex!$A:$A,0),3)/12</f>
        <v>0</v>
      </c>
      <c r="AD589">
        <f>INDEX([1]single_nb_sex!$1:$1048576,MATCH(Single_Age_Femme!$A589,[1]single_nb_sex!$A:$A,0),3)/12</f>
        <v>0</v>
      </c>
      <c r="AE589">
        <f>INDEX([1]single_nb_sex!$1:$1048576,MATCH(Single_Age_Femme!$A589,[1]single_nb_sex!$A:$A,0),3)/12</f>
        <v>0</v>
      </c>
      <c r="AF589">
        <f>INDEX([1]single_nb_sex!$1:$1048576,MATCH(Single_Age_Femme!$A589,[1]single_nb_sex!$A:$A,0),3)/12</f>
        <v>0</v>
      </c>
      <c r="AG589">
        <f>INDEX([1]single_nb_sex!$1:$1048576,MATCH(Single_Age_Femme!$A589,[1]single_nb_sex!$A:$A,0),5)/35</f>
        <v>0</v>
      </c>
      <c r="AH589">
        <f>INDEX([1]single_nb_sex!$1:$1048576,MATCH(Single_Age_Femme!$A589,[1]single_nb_sex!$A:$A,0),5)/35</f>
        <v>0</v>
      </c>
      <c r="AI589">
        <f>INDEX([1]single_nb_sex!$1:$1048576,MATCH(Single_Age_Femme!$A589,[1]single_nb_sex!$A:$A,0),5)/35</f>
        <v>0</v>
      </c>
      <c r="AJ589">
        <f>INDEX([1]single_nb_sex!$1:$1048576,MATCH(Single_Age_Femme!$A589,[1]single_nb_sex!$A:$A,0),5)/35</f>
        <v>0</v>
      </c>
      <c r="AK589">
        <f>INDEX([1]single_nb_sex!$1:$1048576,MATCH(Single_Age_Femme!$A589,[1]single_nb_sex!$A:$A,0),5)/35</f>
        <v>0</v>
      </c>
      <c r="AL589">
        <f>INDEX([1]single_nb_sex!$1:$1048576,MATCH(Single_Age_Femme!$A589,[1]single_nb_sex!$A:$A,0),5)/35</f>
        <v>0</v>
      </c>
      <c r="AM589">
        <f>INDEX([1]single_nb_sex!$1:$1048576,MATCH(Single_Age_Femme!$A589,[1]single_nb_sex!$A:$A,0),5)/35</f>
        <v>0</v>
      </c>
      <c r="AN589">
        <f>INDEX([1]single_nb_sex!$1:$1048576,MATCH(Single_Age_Femme!$A589,[1]single_nb_sex!$A:$A,0),5)/35</f>
        <v>0</v>
      </c>
      <c r="AO589">
        <f>INDEX([1]single_nb_sex!$1:$1048576,MATCH(Single_Age_Femme!$A589,[1]single_nb_sex!$A:$A,0),5)/35</f>
        <v>0</v>
      </c>
      <c r="AP589">
        <f>INDEX([1]single_nb_sex!$1:$1048576,MATCH(Single_Age_Femme!$A589,[1]single_nb_sex!$A:$A,0),5)/35</f>
        <v>0</v>
      </c>
      <c r="AQ589">
        <f>INDEX([1]single_nb_sex!$1:$1048576,MATCH(Single_Age_Femme!$A589,[1]single_nb_sex!$A:$A,0),5)/35</f>
        <v>0</v>
      </c>
      <c r="AR589">
        <f>INDEX([1]single_nb_sex!$1:$1048576,MATCH(Single_Age_Femme!$A589,[1]single_nb_sex!$A:$A,0),5)/35</f>
        <v>0</v>
      </c>
      <c r="AS589">
        <f>INDEX([1]single_nb_sex!$1:$1048576,MATCH(Single_Age_Femme!$A589,[1]single_nb_sex!$A:$A,0),5)/35</f>
        <v>0</v>
      </c>
      <c r="AT589">
        <f>INDEX([1]single_nb_sex!$1:$1048576,MATCH(Single_Age_Femme!$A589,[1]single_nb_sex!$A:$A,0),5)/35</f>
        <v>0</v>
      </c>
      <c r="AU589">
        <f>INDEX([1]single_nb_sex!$1:$1048576,MATCH(Single_Age_Femme!$A589,[1]single_nb_sex!$A:$A,0),5)/35</f>
        <v>0</v>
      </c>
      <c r="AV589">
        <f>INDEX([1]single_nb_sex!$1:$1048576,MATCH(Single_Age_Femme!$A589,[1]single_nb_sex!$A:$A,0),5)/35</f>
        <v>0</v>
      </c>
      <c r="AW589">
        <f>INDEX([1]single_nb_sex!$1:$1048576,MATCH(Single_Age_Femme!$A589,[1]single_nb_sex!$A:$A,0),5)/35</f>
        <v>0</v>
      </c>
      <c r="AX589">
        <f>INDEX([1]single_nb_sex!$1:$1048576,MATCH(Single_Age_Femme!$A589,[1]single_nb_sex!$A:$A,0),5)/35</f>
        <v>0</v>
      </c>
      <c r="AY589">
        <f>INDEX([1]single_nb_sex!$1:$1048576,MATCH(Single_Age_Femme!$A589,[1]single_nb_sex!$A:$A,0),5)/35</f>
        <v>0</v>
      </c>
      <c r="AZ589">
        <f>INDEX([1]single_nb_sex!$1:$1048576,MATCH(Single_Age_Femme!$A589,[1]single_nb_sex!$A:$A,0),5)/35</f>
        <v>0</v>
      </c>
      <c r="BA589">
        <f>INDEX([1]single_nb_sex!$1:$1048576,MATCH(Single_Age_Femme!$A589,[1]single_nb_sex!$A:$A,0),5)/35</f>
        <v>0</v>
      </c>
      <c r="BB589">
        <f>INDEX([1]single_nb_sex!$1:$1048576,MATCH(Single_Age_Femme!$A589,[1]single_nb_sex!$A:$A,0),5)/35</f>
        <v>0</v>
      </c>
      <c r="BC589">
        <f>INDEX([1]single_nb_sex!$1:$1048576,MATCH(Single_Age_Femme!$A589,[1]single_nb_sex!$A:$A,0),5)/35</f>
        <v>0</v>
      </c>
      <c r="BD589">
        <f>INDEX([1]single_nb_sex!$1:$1048576,MATCH(Single_Age_Femme!$A589,[1]single_nb_sex!$A:$A,0),5)/35</f>
        <v>0</v>
      </c>
      <c r="BE589">
        <f>INDEX([1]single_nb_sex!$1:$1048576,MATCH(Single_Age_Femme!$A589,[1]single_nb_sex!$A:$A,0),5)/35</f>
        <v>0</v>
      </c>
      <c r="BF589">
        <f>INDEX([1]single_nb_sex!$1:$1048576,MATCH(Single_Age_Femme!$A589,[1]single_nb_sex!$A:$A,0),5)/35</f>
        <v>0</v>
      </c>
      <c r="BG589">
        <f>INDEX([1]single_nb_sex!$1:$1048576,MATCH(Single_Age_Femme!$A589,[1]single_nb_sex!$A:$A,0),5)/35</f>
        <v>0</v>
      </c>
      <c r="BH589">
        <f>INDEX([1]single_nb_sex!$1:$1048576,MATCH(Single_Age_Femme!$A589,[1]single_nb_sex!$A:$A,0),5)/35</f>
        <v>0</v>
      </c>
      <c r="BI589">
        <f>INDEX([1]single_nb_sex!$1:$1048576,MATCH(Single_Age_Femme!$A589,[1]single_nb_sex!$A:$A,0),5)/35</f>
        <v>0</v>
      </c>
      <c r="BJ589">
        <f>INDEX([1]single_nb_sex!$1:$1048576,MATCH(Single_Age_Femme!$A589,[1]single_nb_sex!$A:$A,0),5)/35</f>
        <v>0</v>
      </c>
      <c r="BK589">
        <f>INDEX([1]single_nb_sex!$1:$1048576,MATCH(Single_Age_Femme!$A589,[1]single_nb_sex!$A:$A,0),5)/35</f>
        <v>0</v>
      </c>
      <c r="BL589">
        <f>INDEX([1]single_nb_sex!$1:$1048576,MATCH(Single_Age_Femme!$A589,[1]single_nb_sex!$A:$A,0),5)/35</f>
        <v>0</v>
      </c>
      <c r="BM589">
        <f>INDEX([1]single_nb_sex!$1:$1048576,MATCH(Single_Age_Femme!$A589,[1]single_nb_sex!$A:$A,0),5)/35</f>
        <v>0</v>
      </c>
      <c r="BN589">
        <f>INDEX([1]single_nb_sex!$1:$1048576,MATCH(Single_Age_Femme!$A589,[1]single_nb_sex!$A:$A,0),5)/35</f>
        <v>0</v>
      </c>
      <c r="BO589">
        <f>INDEX([1]single_nb_sex!$1:$1048576,MATCH(Single_Age_Femme!$A589,[1]single_nb_sex!$A:$A,0),5)/35</f>
        <v>0</v>
      </c>
      <c r="BP589">
        <f>INDEX([1]single_nb_sex!$1:$1048576,MATCH(Single_Age_Femme!$A589,[1]single_nb_sex!$A:$A,0),7)/35</f>
        <v>0</v>
      </c>
      <c r="BQ589">
        <f>INDEX([1]single_nb_sex!$1:$1048576,MATCH(Single_Age_Femme!$A589,[1]single_nb_sex!$A:$A,0),7)/35</f>
        <v>0</v>
      </c>
      <c r="BR589">
        <f>INDEX([1]single_nb_sex!$1:$1048576,MATCH(Single_Age_Femme!$A589,[1]single_nb_sex!$A:$A,0),7)/35</f>
        <v>0</v>
      </c>
      <c r="BS589">
        <f>INDEX([1]single_nb_sex!$1:$1048576,MATCH(Single_Age_Femme!$A589,[1]single_nb_sex!$A:$A,0),7)/35</f>
        <v>0</v>
      </c>
      <c r="BT589">
        <f>INDEX([1]single_nb_sex!$1:$1048576,MATCH(Single_Age_Femme!$A589,[1]single_nb_sex!$A:$A,0),7)/35</f>
        <v>0</v>
      </c>
      <c r="BU589">
        <f>INDEX([1]single_nb_sex!$1:$1048576,MATCH(Single_Age_Femme!$A589,[1]single_nb_sex!$A:$A,0),7)/35</f>
        <v>0</v>
      </c>
      <c r="BV589">
        <f>INDEX([1]single_nb_sex!$1:$1048576,MATCH(Single_Age_Femme!$A589,[1]single_nb_sex!$A:$A,0),7)/35</f>
        <v>0</v>
      </c>
      <c r="BW589">
        <f>INDEX([1]single_nb_sex!$1:$1048576,MATCH(Single_Age_Femme!$A589,[1]single_nb_sex!$A:$A,0),7)/35</f>
        <v>0</v>
      </c>
      <c r="BX589">
        <f>INDEX([1]single_nb_sex!$1:$1048576,MATCH(Single_Age_Femme!$A589,[1]single_nb_sex!$A:$A,0),7)/35</f>
        <v>0</v>
      </c>
      <c r="BY589">
        <f>INDEX([1]single_nb_sex!$1:$1048576,MATCH(Single_Age_Femme!$A589,[1]single_nb_sex!$A:$A,0),7)/35</f>
        <v>0</v>
      </c>
      <c r="BZ589">
        <f>INDEX([1]single_nb_sex!$1:$1048576,MATCH(Single_Age_Femme!$A589,[1]single_nb_sex!$A:$A,0),7)/35</f>
        <v>0</v>
      </c>
      <c r="CA589">
        <f>INDEX([1]single_nb_sex!$1:$1048576,MATCH(Single_Age_Femme!$A589,[1]single_nb_sex!$A:$A,0),7)/35</f>
        <v>0</v>
      </c>
      <c r="CB589">
        <f>INDEX([1]single_nb_sex!$1:$1048576,MATCH(Single_Age_Femme!$A589,[1]single_nb_sex!$A:$A,0),7)/35</f>
        <v>0</v>
      </c>
      <c r="CC589">
        <f>INDEX([1]single_nb_sex!$1:$1048576,MATCH(Single_Age_Femme!$A589,[1]single_nb_sex!$A:$A,0),7)/35</f>
        <v>0</v>
      </c>
      <c r="CD589">
        <f>INDEX([1]single_nb_sex!$1:$1048576,MATCH(Single_Age_Femme!$A589,[1]single_nb_sex!$A:$A,0),7)/35</f>
        <v>0</v>
      </c>
      <c r="CE589">
        <f>INDEX([1]single_nb_sex!$1:$1048576,MATCH(Single_Age_Femme!$A589,[1]single_nb_sex!$A:$A,0),7)/35</f>
        <v>0</v>
      </c>
      <c r="CF589">
        <f>INDEX([1]single_nb_sex!$1:$1048576,MATCH(Single_Age_Femme!$A589,[1]single_nb_sex!$A:$A,0),7)/35</f>
        <v>0</v>
      </c>
      <c r="CG589">
        <f>INDEX([1]single_nb_sex!$1:$1048576,MATCH(Single_Age_Femme!$A589,[1]single_nb_sex!$A:$A,0),7)/35</f>
        <v>0</v>
      </c>
      <c r="CH589">
        <f>INDEX([1]single_nb_sex!$1:$1048576,MATCH(Single_Age_Femme!$A589,[1]single_nb_sex!$A:$A,0),7)/35</f>
        <v>0</v>
      </c>
      <c r="CI589">
        <f>INDEX([1]single_nb_sex!$1:$1048576,MATCH(Single_Age_Femme!$A589,[1]single_nb_sex!$A:$A,0),7)/35</f>
        <v>0</v>
      </c>
      <c r="CJ589">
        <f>INDEX([1]single_nb_sex!$1:$1048576,MATCH(Single_Age_Femme!$A589,[1]single_nb_sex!$A:$A,0),7)/35</f>
        <v>0</v>
      </c>
      <c r="CK589">
        <f>INDEX([1]single_nb_sex!$1:$1048576,MATCH(Single_Age_Femme!$A589,[1]single_nb_sex!$A:$A,0),7)/35</f>
        <v>0</v>
      </c>
      <c r="CL589">
        <f>INDEX([1]single_nb_sex!$1:$1048576,MATCH(Single_Age_Femme!$A589,[1]single_nb_sex!$A:$A,0),7)/35</f>
        <v>0</v>
      </c>
      <c r="CM589">
        <f>INDEX([1]single_nb_sex!$1:$1048576,MATCH(Single_Age_Femme!$A589,[1]single_nb_sex!$A:$A,0),7)/35</f>
        <v>0</v>
      </c>
      <c r="CN589">
        <f>INDEX([1]single_nb_sex!$1:$1048576,MATCH(Single_Age_Femme!$A589,[1]single_nb_sex!$A:$A,0),7)/35</f>
        <v>0</v>
      </c>
      <c r="CO589">
        <f>INDEX([1]single_nb_sex!$1:$1048576,MATCH(Single_Age_Femme!$A589,[1]single_nb_sex!$A:$A,0),7)/35</f>
        <v>0</v>
      </c>
      <c r="CP589">
        <f>INDEX([1]single_nb_sex!$1:$1048576,MATCH(Single_Age_Femme!$A589,[1]single_nb_sex!$A:$A,0),7)/35</f>
        <v>0</v>
      </c>
      <c r="CQ589">
        <f>INDEX([1]single_nb_sex!$1:$1048576,MATCH(Single_Age_Femme!$A589,[1]single_nb_sex!$A:$A,0),7)/35</f>
        <v>0</v>
      </c>
      <c r="CR589">
        <f>INDEX([1]single_nb_sex!$1:$1048576,MATCH(Single_Age_Femme!$A589,[1]single_nb_sex!$A:$A,0),7)/35</f>
        <v>0</v>
      </c>
      <c r="CS589">
        <f>INDEX([1]single_nb_sex!$1:$1048576,MATCH(Single_Age_Femme!$A589,[1]single_nb_sex!$A:$A,0),7)/35</f>
        <v>0</v>
      </c>
      <c r="CT589">
        <f>INDEX([1]single_nb_sex!$1:$1048576,MATCH(Single_Age_Femme!$A589,[1]single_nb_sex!$A:$A,0),7)/35</f>
        <v>0</v>
      </c>
      <c r="CU589">
        <f>INDEX([1]single_nb_sex!$1:$1048576,MATCH(Single_Age_Femme!$A589,[1]single_nb_sex!$A:$A,0),7)/35</f>
        <v>0</v>
      </c>
      <c r="CV589">
        <f>INDEX([1]single_nb_sex!$1:$1048576,MATCH(Single_Age_Femme!$A589,[1]single_nb_sex!$A:$A,0),7)/35</f>
        <v>0</v>
      </c>
      <c r="CW589">
        <f>INDEX([1]single_nb_sex!$1:$1048576,MATCH(Single_Age_Femme!$A589,[1]single_nb_sex!$A:$A,0),7)/35</f>
        <v>0</v>
      </c>
      <c r="CX589">
        <f>INDEX([1]single_nb_sex!$1:$1048576,MATCH(Single_Age_Femme!$A589,[1]single_nb_sex!$A:$A,0),7)/35</f>
        <v>0</v>
      </c>
    </row>
    <row r="590" spans="1:102" x14ac:dyDescent="0.35">
      <c r="A590" s="1" t="s">
        <v>1159</v>
      </c>
      <c r="B590" s="1" t="s">
        <v>1160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f>INDEX([1]single_nb_sex!$1:$1048576,MATCH(Single_Age_Femme!$A590,[1]single_nb_sex!$A:$A,0),3)/12</f>
        <v>0</v>
      </c>
      <c r="V590">
        <f>INDEX([1]single_nb_sex!$1:$1048576,MATCH(Single_Age_Femme!$A590,[1]single_nb_sex!$A:$A,0),3)/12</f>
        <v>0</v>
      </c>
      <c r="W590">
        <f>INDEX([1]single_nb_sex!$1:$1048576,MATCH(Single_Age_Femme!$A590,[1]single_nb_sex!$A:$A,0),3)/12</f>
        <v>0</v>
      </c>
      <c r="X590">
        <f>INDEX([1]single_nb_sex!$1:$1048576,MATCH(Single_Age_Femme!$A590,[1]single_nb_sex!$A:$A,0),3)/12</f>
        <v>0</v>
      </c>
      <c r="Y590">
        <f>INDEX([1]single_nb_sex!$1:$1048576,MATCH(Single_Age_Femme!$A590,[1]single_nb_sex!$A:$A,0),3)/12</f>
        <v>0</v>
      </c>
      <c r="Z590">
        <f>INDEX([1]single_nb_sex!$1:$1048576,MATCH(Single_Age_Femme!$A590,[1]single_nb_sex!$A:$A,0),3)/12</f>
        <v>0</v>
      </c>
      <c r="AA590">
        <f>INDEX([1]single_nb_sex!$1:$1048576,MATCH(Single_Age_Femme!$A590,[1]single_nb_sex!$A:$A,0),3)/12</f>
        <v>0</v>
      </c>
      <c r="AB590">
        <f>INDEX([1]single_nb_sex!$1:$1048576,MATCH(Single_Age_Femme!$A590,[1]single_nb_sex!$A:$A,0),3)/12</f>
        <v>0</v>
      </c>
      <c r="AC590">
        <f>INDEX([1]single_nb_sex!$1:$1048576,MATCH(Single_Age_Femme!$A590,[1]single_nb_sex!$A:$A,0),3)/12</f>
        <v>0</v>
      </c>
      <c r="AD590">
        <f>INDEX([1]single_nb_sex!$1:$1048576,MATCH(Single_Age_Femme!$A590,[1]single_nb_sex!$A:$A,0),3)/12</f>
        <v>0</v>
      </c>
      <c r="AE590">
        <f>INDEX([1]single_nb_sex!$1:$1048576,MATCH(Single_Age_Femme!$A590,[1]single_nb_sex!$A:$A,0),3)/12</f>
        <v>0</v>
      </c>
      <c r="AF590">
        <f>INDEX([1]single_nb_sex!$1:$1048576,MATCH(Single_Age_Femme!$A590,[1]single_nb_sex!$A:$A,0),3)/12</f>
        <v>0</v>
      </c>
      <c r="AG590">
        <f>INDEX([1]single_nb_sex!$1:$1048576,MATCH(Single_Age_Femme!$A590,[1]single_nb_sex!$A:$A,0),5)/35</f>
        <v>0</v>
      </c>
      <c r="AH590">
        <f>INDEX([1]single_nb_sex!$1:$1048576,MATCH(Single_Age_Femme!$A590,[1]single_nb_sex!$A:$A,0),5)/35</f>
        <v>0</v>
      </c>
      <c r="AI590">
        <f>INDEX([1]single_nb_sex!$1:$1048576,MATCH(Single_Age_Femme!$A590,[1]single_nb_sex!$A:$A,0),5)/35</f>
        <v>0</v>
      </c>
      <c r="AJ590">
        <f>INDEX([1]single_nb_sex!$1:$1048576,MATCH(Single_Age_Femme!$A590,[1]single_nb_sex!$A:$A,0),5)/35</f>
        <v>0</v>
      </c>
      <c r="AK590">
        <f>INDEX([1]single_nb_sex!$1:$1048576,MATCH(Single_Age_Femme!$A590,[1]single_nb_sex!$A:$A,0),5)/35</f>
        <v>0</v>
      </c>
      <c r="AL590">
        <f>INDEX([1]single_nb_sex!$1:$1048576,MATCH(Single_Age_Femme!$A590,[1]single_nb_sex!$A:$A,0),5)/35</f>
        <v>0</v>
      </c>
      <c r="AM590">
        <f>INDEX([1]single_nb_sex!$1:$1048576,MATCH(Single_Age_Femme!$A590,[1]single_nb_sex!$A:$A,0),5)/35</f>
        <v>0</v>
      </c>
      <c r="AN590">
        <f>INDEX([1]single_nb_sex!$1:$1048576,MATCH(Single_Age_Femme!$A590,[1]single_nb_sex!$A:$A,0),5)/35</f>
        <v>0</v>
      </c>
      <c r="AO590">
        <f>INDEX([1]single_nb_sex!$1:$1048576,MATCH(Single_Age_Femme!$A590,[1]single_nb_sex!$A:$A,0),5)/35</f>
        <v>0</v>
      </c>
      <c r="AP590">
        <f>INDEX([1]single_nb_sex!$1:$1048576,MATCH(Single_Age_Femme!$A590,[1]single_nb_sex!$A:$A,0),5)/35</f>
        <v>0</v>
      </c>
      <c r="AQ590">
        <f>INDEX([1]single_nb_sex!$1:$1048576,MATCH(Single_Age_Femme!$A590,[1]single_nb_sex!$A:$A,0),5)/35</f>
        <v>0</v>
      </c>
      <c r="AR590">
        <f>INDEX([1]single_nb_sex!$1:$1048576,MATCH(Single_Age_Femme!$A590,[1]single_nb_sex!$A:$A,0),5)/35</f>
        <v>0</v>
      </c>
      <c r="AS590">
        <f>INDEX([1]single_nb_sex!$1:$1048576,MATCH(Single_Age_Femme!$A590,[1]single_nb_sex!$A:$A,0),5)/35</f>
        <v>0</v>
      </c>
      <c r="AT590">
        <f>INDEX([1]single_nb_sex!$1:$1048576,MATCH(Single_Age_Femme!$A590,[1]single_nb_sex!$A:$A,0),5)/35</f>
        <v>0</v>
      </c>
      <c r="AU590">
        <f>INDEX([1]single_nb_sex!$1:$1048576,MATCH(Single_Age_Femme!$A590,[1]single_nb_sex!$A:$A,0),5)/35</f>
        <v>0</v>
      </c>
      <c r="AV590">
        <f>INDEX([1]single_nb_sex!$1:$1048576,MATCH(Single_Age_Femme!$A590,[1]single_nb_sex!$A:$A,0),5)/35</f>
        <v>0</v>
      </c>
      <c r="AW590">
        <f>INDEX([1]single_nb_sex!$1:$1048576,MATCH(Single_Age_Femme!$A590,[1]single_nb_sex!$A:$A,0),5)/35</f>
        <v>0</v>
      </c>
      <c r="AX590">
        <f>INDEX([1]single_nb_sex!$1:$1048576,MATCH(Single_Age_Femme!$A590,[1]single_nb_sex!$A:$A,0),5)/35</f>
        <v>0</v>
      </c>
      <c r="AY590">
        <f>INDEX([1]single_nb_sex!$1:$1048576,MATCH(Single_Age_Femme!$A590,[1]single_nb_sex!$A:$A,0),5)/35</f>
        <v>0</v>
      </c>
      <c r="AZ590">
        <f>INDEX([1]single_nb_sex!$1:$1048576,MATCH(Single_Age_Femme!$A590,[1]single_nb_sex!$A:$A,0),5)/35</f>
        <v>0</v>
      </c>
      <c r="BA590">
        <f>INDEX([1]single_nb_sex!$1:$1048576,MATCH(Single_Age_Femme!$A590,[1]single_nb_sex!$A:$A,0),5)/35</f>
        <v>0</v>
      </c>
      <c r="BB590">
        <f>INDEX([1]single_nb_sex!$1:$1048576,MATCH(Single_Age_Femme!$A590,[1]single_nb_sex!$A:$A,0),5)/35</f>
        <v>0</v>
      </c>
      <c r="BC590">
        <f>INDEX([1]single_nb_sex!$1:$1048576,MATCH(Single_Age_Femme!$A590,[1]single_nb_sex!$A:$A,0),5)/35</f>
        <v>0</v>
      </c>
      <c r="BD590">
        <f>INDEX([1]single_nb_sex!$1:$1048576,MATCH(Single_Age_Femme!$A590,[1]single_nb_sex!$A:$A,0),5)/35</f>
        <v>0</v>
      </c>
      <c r="BE590">
        <f>INDEX([1]single_nb_sex!$1:$1048576,MATCH(Single_Age_Femme!$A590,[1]single_nb_sex!$A:$A,0),5)/35</f>
        <v>0</v>
      </c>
      <c r="BF590">
        <f>INDEX([1]single_nb_sex!$1:$1048576,MATCH(Single_Age_Femme!$A590,[1]single_nb_sex!$A:$A,0),5)/35</f>
        <v>0</v>
      </c>
      <c r="BG590">
        <f>INDEX([1]single_nb_sex!$1:$1048576,MATCH(Single_Age_Femme!$A590,[1]single_nb_sex!$A:$A,0),5)/35</f>
        <v>0</v>
      </c>
      <c r="BH590">
        <f>INDEX([1]single_nb_sex!$1:$1048576,MATCH(Single_Age_Femme!$A590,[1]single_nb_sex!$A:$A,0),5)/35</f>
        <v>0</v>
      </c>
      <c r="BI590">
        <f>INDEX([1]single_nb_sex!$1:$1048576,MATCH(Single_Age_Femme!$A590,[1]single_nb_sex!$A:$A,0),5)/35</f>
        <v>0</v>
      </c>
      <c r="BJ590">
        <f>INDEX([1]single_nb_sex!$1:$1048576,MATCH(Single_Age_Femme!$A590,[1]single_nb_sex!$A:$A,0),5)/35</f>
        <v>0</v>
      </c>
      <c r="BK590">
        <f>INDEX([1]single_nb_sex!$1:$1048576,MATCH(Single_Age_Femme!$A590,[1]single_nb_sex!$A:$A,0),5)/35</f>
        <v>0</v>
      </c>
      <c r="BL590">
        <f>INDEX([1]single_nb_sex!$1:$1048576,MATCH(Single_Age_Femme!$A590,[1]single_nb_sex!$A:$A,0),5)/35</f>
        <v>0</v>
      </c>
      <c r="BM590">
        <f>INDEX([1]single_nb_sex!$1:$1048576,MATCH(Single_Age_Femme!$A590,[1]single_nb_sex!$A:$A,0),5)/35</f>
        <v>0</v>
      </c>
      <c r="BN590">
        <f>INDEX([1]single_nb_sex!$1:$1048576,MATCH(Single_Age_Femme!$A590,[1]single_nb_sex!$A:$A,0),5)/35</f>
        <v>0</v>
      </c>
      <c r="BO590">
        <f>INDEX([1]single_nb_sex!$1:$1048576,MATCH(Single_Age_Femme!$A590,[1]single_nb_sex!$A:$A,0),5)/35</f>
        <v>0</v>
      </c>
      <c r="BP590">
        <f>INDEX([1]single_nb_sex!$1:$1048576,MATCH(Single_Age_Femme!$A590,[1]single_nb_sex!$A:$A,0),7)/35</f>
        <v>0</v>
      </c>
      <c r="BQ590">
        <f>INDEX([1]single_nb_sex!$1:$1048576,MATCH(Single_Age_Femme!$A590,[1]single_nb_sex!$A:$A,0),7)/35</f>
        <v>0</v>
      </c>
      <c r="BR590">
        <f>INDEX([1]single_nb_sex!$1:$1048576,MATCH(Single_Age_Femme!$A590,[1]single_nb_sex!$A:$A,0),7)/35</f>
        <v>0</v>
      </c>
      <c r="BS590">
        <f>INDEX([1]single_nb_sex!$1:$1048576,MATCH(Single_Age_Femme!$A590,[1]single_nb_sex!$A:$A,0),7)/35</f>
        <v>0</v>
      </c>
      <c r="BT590">
        <f>INDEX([1]single_nb_sex!$1:$1048576,MATCH(Single_Age_Femme!$A590,[1]single_nb_sex!$A:$A,0),7)/35</f>
        <v>0</v>
      </c>
      <c r="BU590">
        <f>INDEX([1]single_nb_sex!$1:$1048576,MATCH(Single_Age_Femme!$A590,[1]single_nb_sex!$A:$A,0),7)/35</f>
        <v>0</v>
      </c>
      <c r="BV590">
        <f>INDEX([1]single_nb_sex!$1:$1048576,MATCH(Single_Age_Femme!$A590,[1]single_nb_sex!$A:$A,0),7)/35</f>
        <v>0</v>
      </c>
      <c r="BW590">
        <f>INDEX([1]single_nb_sex!$1:$1048576,MATCH(Single_Age_Femme!$A590,[1]single_nb_sex!$A:$A,0),7)/35</f>
        <v>0</v>
      </c>
      <c r="BX590">
        <f>INDEX([1]single_nb_sex!$1:$1048576,MATCH(Single_Age_Femme!$A590,[1]single_nb_sex!$A:$A,0),7)/35</f>
        <v>0</v>
      </c>
      <c r="BY590">
        <f>INDEX([1]single_nb_sex!$1:$1048576,MATCH(Single_Age_Femme!$A590,[1]single_nb_sex!$A:$A,0),7)/35</f>
        <v>0</v>
      </c>
      <c r="BZ590">
        <f>INDEX([1]single_nb_sex!$1:$1048576,MATCH(Single_Age_Femme!$A590,[1]single_nb_sex!$A:$A,0),7)/35</f>
        <v>0</v>
      </c>
      <c r="CA590">
        <f>INDEX([1]single_nb_sex!$1:$1048576,MATCH(Single_Age_Femme!$A590,[1]single_nb_sex!$A:$A,0),7)/35</f>
        <v>0</v>
      </c>
      <c r="CB590">
        <f>INDEX([1]single_nb_sex!$1:$1048576,MATCH(Single_Age_Femme!$A590,[1]single_nb_sex!$A:$A,0),7)/35</f>
        <v>0</v>
      </c>
      <c r="CC590">
        <f>INDEX([1]single_nb_sex!$1:$1048576,MATCH(Single_Age_Femme!$A590,[1]single_nb_sex!$A:$A,0),7)/35</f>
        <v>0</v>
      </c>
      <c r="CD590">
        <f>INDEX([1]single_nb_sex!$1:$1048576,MATCH(Single_Age_Femme!$A590,[1]single_nb_sex!$A:$A,0),7)/35</f>
        <v>0</v>
      </c>
      <c r="CE590">
        <f>INDEX([1]single_nb_sex!$1:$1048576,MATCH(Single_Age_Femme!$A590,[1]single_nb_sex!$A:$A,0),7)/35</f>
        <v>0</v>
      </c>
      <c r="CF590">
        <f>INDEX([1]single_nb_sex!$1:$1048576,MATCH(Single_Age_Femme!$A590,[1]single_nb_sex!$A:$A,0),7)/35</f>
        <v>0</v>
      </c>
      <c r="CG590">
        <f>INDEX([1]single_nb_sex!$1:$1048576,MATCH(Single_Age_Femme!$A590,[1]single_nb_sex!$A:$A,0),7)/35</f>
        <v>0</v>
      </c>
      <c r="CH590">
        <f>INDEX([1]single_nb_sex!$1:$1048576,MATCH(Single_Age_Femme!$A590,[1]single_nb_sex!$A:$A,0),7)/35</f>
        <v>0</v>
      </c>
      <c r="CI590">
        <f>INDEX([1]single_nb_sex!$1:$1048576,MATCH(Single_Age_Femme!$A590,[1]single_nb_sex!$A:$A,0),7)/35</f>
        <v>0</v>
      </c>
      <c r="CJ590">
        <f>INDEX([1]single_nb_sex!$1:$1048576,MATCH(Single_Age_Femme!$A590,[1]single_nb_sex!$A:$A,0),7)/35</f>
        <v>0</v>
      </c>
      <c r="CK590">
        <f>INDEX([1]single_nb_sex!$1:$1048576,MATCH(Single_Age_Femme!$A590,[1]single_nb_sex!$A:$A,0),7)/35</f>
        <v>0</v>
      </c>
      <c r="CL590">
        <f>INDEX([1]single_nb_sex!$1:$1048576,MATCH(Single_Age_Femme!$A590,[1]single_nb_sex!$A:$A,0),7)/35</f>
        <v>0</v>
      </c>
      <c r="CM590">
        <f>INDEX([1]single_nb_sex!$1:$1048576,MATCH(Single_Age_Femme!$A590,[1]single_nb_sex!$A:$A,0),7)/35</f>
        <v>0</v>
      </c>
      <c r="CN590">
        <f>INDEX([1]single_nb_sex!$1:$1048576,MATCH(Single_Age_Femme!$A590,[1]single_nb_sex!$A:$A,0),7)/35</f>
        <v>0</v>
      </c>
      <c r="CO590">
        <f>INDEX([1]single_nb_sex!$1:$1048576,MATCH(Single_Age_Femme!$A590,[1]single_nb_sex!$A:$A,0),7)/35</f>
        <v>0</v>
      </c>
      <c r="CP590">
        <f>INDEX([1]single_nb_sex!$1:$1048576,MATCH(Single_Age_Femme!$A590,[1]single_nb_sex!$A:$A,0),7)/35</f>
        <v>0</v>
      </c>
      <c r="CQ590">
        <f>INDEX([1]single_nb_sex!$1:$1048576,MATCH(Single_Age_Femme!$A590,[1]single_nb_sex!$A:$A,0),7)/35</f>
        <v>0</v>
      </c>
      <c r="CR590">
        <f>INDEX([1]single_nb_sex!$1:$1048576,MATCH(Single_Age_Femme!$A590,[1]single_nb_sex!$A:$A,0),7)/35</f>
        <v>0</v>
      </c>
      <c r="CS590">
        <f>INDEX([1]single_nb_sex!$1:$1048576,MATCH(Single_Age_Femme!$A590,[1]single_nb_sex!$A:$A,0),7)/35</f>
        <v>0</v>
      </c>
      <c r="CT590">
        <f>INDEX([1]single_nb_sex!$1:$1048576,MATCH(Single_Age_Femme!$A590,[1]single_nb_sex!$A:$A,0),7)/35</f>
        <v>0</v>
      </c>
      <c r="CU590">
        <f>INDEX([1]single_nb_sex!$1:$1048576,MATCH(Single_Age_Femme!$A590,[1]single_nb_sex!$A:$A,0),7)/35</f>
        <v>0</v>
      </c>
      <c r="CV590">
        <f>INDEX([1]single_nb_sex!$1:$1048576,MATCH(Single_Age_Femme!$A590,[1]single_nb_sex!$A:$A,0),7)/35</f>
        <v>0</v>
      </c>
      <c r="CW590">
        <f>INDEX([1]single_nb_sex!$1:$1048576,MATCH(Single_Age_Femme!$A590,[1]single_nb_sex!$A:$A,0),7)/35</f>
        <v>0</v>
      </c>
      <c r="CX590">
        <f>INDEX([1]single_nb_sex!$1:$1048576,MATCH(Single_Age_Femme!$A590,[1]single_nb_sex!$A:$A,0),7)/35</f>
        <v>0</v>
      </c>
    </row>
    <row r="591" spans="1:102" x14ac:dyDescent="0.35">
      <c r="A591" s="1" t="s">
        <v>1161</v>
      </c>
      <c r="B591" s="1" t="s">
        <v>1162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>INDEX([1]single_nb_sex!$1:$1048576,MATCH(Single_Age_Femme!$A591,[1]single_nb_sex!$A:$A,0),3)/12</f>
        <v>8.3333333323333328E-2</v>
      </c>
      <c r="V591">
        <f>INDEX([1]single_nb_sex!$1:$1048576,MATCH(Single_Age_Femme!$A591,[1]single_nb_sex!$A:$A,0),3)/12</f>
        <v>8.3333333323333328E-2</v>
      </c>
      <c r="W591">
        <f>INDEX([1]single_nb_sex!$1:$1048576,MATCH(Single_Age_Femme!$A591,[1]single_nb_sex!$A:$A,0),3)/12</f>
        <v>8.3333333323333328E-2</v>
      </c>
      <c r="X591">
        <f>INDEX([1]single_nb_sex!$1:$1048576,MATCH(Single_Age_Femme!$A591,[1]single_nb_sex!$A:$A,0),3)/12</f>
        <v>8.3333333323333328E-2</v>
      </c>
      <c r="Y591">
        <f>INDEX([1]single_nb_sex!$1:$1048576,MATCH(Single_Age_Femme!$A591,[1]single_nb_sex!$A:$A,0),3)/12</f>
        <v>8.3333333323333328E-2</v>
      </c>
      <c r="Z591">
        <f>INDEX([1]single_nb_sex!$1:$1048576,MATCH(Single_Age_Femme!$A591,[1]single_nb_sex!$A:$A,0),3)/12</f>
        <v>8.3333333323333328E-2</v>
      </c>
      <c r="AA591">
        <f>INDEX([1]single_nb_sex!$1:$1048576,MATCH(Single_Age_Femme!$A591,[1]single_nb_sex!$A:$A,0),3)/12</f>
        <v>8.3333333323333328E-2</v>
      </c>
      <c r="AB591">
        <f>INDEX([1]single_nb_sex!$1:$1048576,MATCH(Single_Age_Femme!$A591,[1]single_nb_sex!$A:$A,0),3)/12</f>
        <v>8.3333333323333328E-2</v>
      </c>
      <c r="AC591">
        <f>INDEX([1]single_nb_sex!$1:$1048576,MATCH(Single_Age_Femme!$A591,[1]single_nb_sex!$A:$A,0),3)/12</f>
        <v>8.3333333323333328E-2</v>
      </c>
      <c r="AD591">
        <f>INDEX([1]single_nb_sex!$1:$1048576,MATCH(Single_Age_Femme!$A591,[1]single_nb_sex!$A:$A,0),3)/12</f>
        <v>8.3333333323333328E-2</v>
      </c>
      <c r="AE591">
        <f>INDEX([1]single_nb_sex!$1:$1048576,MATCH(Single_Age_Femme!$A591,[1]single_nb_sex!$A:$A,0),3)/12</f>
        <v>8.3333333323333328E-2</v>
      </c>
      <c r="AF591">
        <f>INDEX([1]single_nb_sex!$1:$1048576,MATCH(Single_Age_Femme!$A591,[1]single_nb_sex!$A:$A,0),3)/12</f>
        <v>8.3333333323333328E-2</v>
      </c>
      <c r="AG591">
        <f>INDEX([1]single_nb_sex!$1:$1048576,MATCH(Single_Age_Femme!$A591,[1]single_nb_sex!$A:$A,0),5)/35</f>
        <v>1.3714285714319998</v>
      </c>
      <c r="AH591">
        <f>INDEX([1]single_nb_sex!$1:$1048576,MATCH(Single_Age_Femme!$A591,[1]single_nb_sex!$A:$A,0),5)/35</f>
        <v>1.3714285714319998</v>
      </c>
      <c r="AI591">
        <f>INDEX([1]single_nb_sex!$1:$1048576,MATCH(Single_Age_Femme!$A591,[1]single_nb_sex!$A:$A,0),5)/35</f>
        <v>1.3714285714319998</v>
      </c>
      <c r="AJ591">
        <f>INDEX([1]single_nb_sex!$1:$1048576,MATCH(Single_Age_Femme!$A591,[1]single_nb_sex!$A:$A,0),5)/35</f>
        <v>1.3714285714319998</v>
      </c>
      <c r="AK591">
        <f>INDEX([1]single_nb_sex!$1:$1048576,MATCH(Single_Age_Femme!$A591,[1]single_nb_sex!$A:$A,0),5)/35</f>
        <v>1.3714285714319998</v>
      </c>
      <c r="AL591">
        <f>INDEX([1]single_nb_sex!$1:$1048576,MATCH(Single_Age_Femme!$A591,[1]single_nb_sex!$A:$A,0),5)/35</f>
        <v>1.3714285714319998</v>
      </c>
      <c r="AM591">
        <f>INDEX([1]single_nb_sex!$1:$1048576,MATCH(Single_Age_Femme!$A591,[1]single_nb_sex!$A:$A,0),5)/35</f>
        <v>1.3714285714319998</v>
      </c>
      <c r="AN591">
        <f>INDEX([1]single_nb_sex!$1:$1048576,MATCH(Single_Age_Femme!$A591,[1]single_nb_sex!$A:$A,0),5)/35</f>
        <v>1.3714285714319998</v>
      </c>
      <c r="AO591">
        <f>INDEX([1]single_nb_sex!$1:$1048576,MATCH(Single_Age_Femme!$A591,[1]single_nb_sex!$A:$A,0),5)/35</f>
        <v>1.3714285714319998</v>
      </c>
      <c r="AP591">
        <f>INDEX([1]single_nb_sex!$1:$1048576,MATCH(Single_Age_Femme!$A591,[1]single_nb_sex!$A:$A,0),5)/35</f>
        <v>1.3714285714319998</v>
      </c>
      <c r="AQ591">
        <f>INDEX([1]single_nb_sex!$1:$1048576,MATCH(Single_Age_Femme!$A591,[1]single_nb_sex!$A:$A,0),5)/35</f>
        <v>1.3714285714319998</v>
      </c>
      <c r="AR591">
        <f>INDEX([1]single_nb_sex!$1:$1048576,MATCH(Single_Age_Femme!$A591,[1]single_nb_sex!$A:$A,0),5)/35</f>
        <v>1.3714285714319998</v>
      </c>
      <c r="AS591">
        <f>INDEX([1]single_nb_sex!$1:$1048576,MATCH(Single_Age_Femme!$A591,[1]single_nb_sex!$A:$A,0),5)/35</f>
        <v>1.3714285714319998</v>
      </c>
      <c r="AT591">
        <f>INDEX([1]single_nb_sex!$1:$1048576,MATCH(Single_Age_Femme!$A591,[1]single_nb_sex!$A:$A,0),5)/35</f>
        <v>1.3714285714319998</v>
      </c>
      <c r="AU591">
        <f>INDEX([1]single_nb_sex!$1:$1048576,MATCH(Single_Age_Femme!$A591,[1]single_nb_sex!$A:$A,0),5)/35</f>
        <v>1.3714285714319998</v>
      </c>
      <c r="AV591">
        <f>INDEX([1]single_nb_sex!$1:$1048576,MATCH(Single_Age_Femme!$A591,[1]single_nb_sex!$A:$A,0),5)/35</f>
        <v>1.3714285714319998</v>
      </c>
      <c r="AW591">
        <f>INDEX([1]single_nb_sex!$1:$1048576,MATCH(Single_Age_Femme!$A591,[1]single_nb_sex!$A:$A,0),5)/35</f>
        <v>1.3714285714319998</v>
      </c>
      <c r="AX591">
        <f>INDEX([1]single_nb_sex!$1:$1048576,MATCH(Single_Age_Femme!$A591,[1]single_nb_sex!$A:$A,0),5)/35</f>
        <v>1.3714285714319998</v>
      </c>
      <c r="AY591">
        <f>INDEX([1]single_nb_sex!$1:$1048576,MATCH(Single_Age_Femme!$A591,[1]single_nb_sex!$A:$A,0),5)/35</f>
        <v>1.3714285714319998</v>
      </c>
      <c r="AZ591">
        <f>INDEX([1]single_nb_sex!$1:$1048576,MATCH(Single_Age_Femme!$A591,[1]single_nb_sex!$A:$A,0),5)/35</f>
        <v>1.3714285714319998</v>
      </c>
      <c r="BA591">
        <f>INDEX([1]single_nb_sex!$1:$1048576,MATCH(Single_Age_Femme!$A591,[1]single_nb_sex!$A:$A,0),5)/35</f>
        <v>1.3714285714319998</v>
      </c>
      <c r="BB591">
        <f>INDEX([1]single_nb_sex!$1:$1048576,MATCH(Single_Age_Femme!$A591,[1]single_nb_sex!$A:$A,0),5)/35</f>
        <v>1.3714285714319998</v>
      </c>
      <c r="BC591">
        <f>INDEX([1]single_nb_sex!$1:$1048576,MATCH(Single_Age_Femme!$A591,[1]single_nb_sex!$A:$A,0),5)/35</f>
        <v>1.3714285714319998</v>
      </c>
      <c r="BD591">
        <f>INDEX([1]single_nb_sex!$1:$1048576,MATCH(Single_Age_Femme!$A591,[1]single_nb_sex!$A:$A,0),5)/35</f>
        <v>1.3714285714319998</v>
      </c>
      <c r="BE591">
        <f>INDEX([1]single_nb_sex!$1:$1048576,MATCH(Single_Age_Femme!$A591,[1]single_nb_sex!$A:$A,0),5)/35</f>
        <v>1.3714285714319998</v>
      </c>
      <c r="BF591">
        <f>INDEX([1]single_nb_sex!$1:$1048576,MATCH(Single_Age_Femme!$A591,[1]single_nb_sex!$A:$A,0),5)/35</f>
        <v>1.3714285714319998</v>
      </c>
      <c r="BG591">
        <f>INDEX([1]single_nb_sex!$1:$1048576,MATCH(Single_Age_Femme!$A591,[1]single_nb_sex!$A:$A,0),5)/35</f>
        <v>1.3714285714319998</v>
      </c>
      <c r="BH591">
        <f>INDEX([1]single_nb_sex!$1:$1048576,MATCH(Single_Age_Femme!$A591,[1]single_nb_sex!$A:$A,0),5)/35</f>
        <v>1.3714285714319998</v>
      </c>
      <c r="BI591">
        <f>INDEX([1]single_nb_sex!$1:$1048576,MATCH(Single_Age_Femme!$A591,[1]single_nb_sex!$A:$A,0),5)/35</f>
        <v>1.3714285714319998</v>
      </c>
      <c r="BJ591">
        <f>INDEX([1]single_nb_sex!$1:$1048576,MATCH(Single_Age_Femme!$A591,[1]single_nb_sex!$A:$A,0),5)/35</f>
        <v>1.3714285714319998</v>
      </c>
      <c r="BK591">
        <f>INDEX([1]single_nb_sex!$1:$1048576,MATCH(Single_Age_Femme!$A591,[1]single_nb_sex!$A:$A,0),5)/35</f>
        <v>1.3714285714319998</v>
      </c>
      <c r="BL591">
        <f>INDEX([1]single_nb_sex!$1:$1048576,MATCH(Single_Age_Femme!$A591,[1]single_nb_sex!$A:$A,0),5)/35</f>
        <v>1.3714285714319998</v>
      </c>
      <c r="BM591">
        <f>INDEX([1]single_nb_sex!$1:$1048576,MATCH(Single_Age_Femme!$A591,[1]single_nb_sex!$A:$A,0),5)/35</f>
        <v>1.3714285714319998</v>
      </c>
      <c r="BN591">
        <f>INDEX([1]single_nb_sex!$1:$1048576,MATCH(Single_Age_Femme!$A591,[1]single_nb_sex!$A:$A,0),5)/35</f>
        <v>1.3714285714319998</v>
      </c>
      <c r="BO591">
        <f>INDEX([1]single_nb_sex!$1:$1048576,MATCH(Single_Age_Femme!$A591,[1]single_nb_sex!$A:$A,0),5)/35</f>
        <v>1.3714285714319998</v>
      </c>
      <c r="BP591">
        <f>INDEX([1]single_nb_sex!$1:$1048576,MATCH(Single_Age_Femme!$A591,[1]single_nb_sex!$A:$A,0),7)/35</f>
        <v>0.77142857143200005</v>
      </c>
      <c r="BQ591">
        <f>INDEX([1]single_nb_sex!$1:$1048576,MATCH(Single_Age_Femme!$A591,[1]single_nb_sex!$A:$A,0),7)/35</f>
        <v>0.77142857143200005</v>
      </c>
      <c r="BR591">
        <f>INDEX([1]single_nb_sex!$1:$1048576,MATCH(Single_Age_Femme!$A591,[1]single_nb_sex!$A:$A,0),7)/35</f>
        <v>0.77142857143200005</v>
      </c>
      <c r="BS591">
        <f>INDEX([1]single_nb_sex!$1:$1048576,MATCH(Single_Age_Femme!$A591,[1]single_nb_sex!$A:$A,0),7)/35</f>
        <v>0.77142857143200005</v>
      </c>
      <c r="BT591">
        <f>INDEX([1]single_nb_sex!$1:$1048576,MATCH(Single_Age_Femme!$A591,[1]single_nb_sex!$A:$A,0),7)/35</f>
        <v>0.77142857143200005</v>
      </c>
      <c r="BU591">
        <f>INDEX([1]single_nb_sex!$1:$1048576,MATCH(Single_Age_Femme!$A591,[1]single_nb_sex!$A:$A,0),7)/35</f>
        <v>0.77142857143200005</v>
      </c>
      <c r="BV591">
        <f>INDEX([1]single_nb_sex!$1:$1048576,MATCH(Single_Age_Femme!$A591,[1]single_nb_sex!$A:$A,0),7)/35</f>
        <v>0.77142857143200005</v>
      </c>
      <c r="BW591">
        <f>INDEX([1]single_nb_sex!$1:$1048576,MATCH(Single_Age_Femme!$A591,[1]single_nb_sex!$A:$A,0),7)/35</f>
        <v>0.77142857143200005</v>
      </c>
      <c r="BX591">
        <f>INDEX([1]single_nb_sex!$1:$1048576,MATCH(Single_Age_Femme!$A591,[1]single_nb_sex!$A:$A,0),7)/35</f>
        <v>0.77142857143200005</v>
      </c>
      <c r="BY591">
        <f>INDEX([1]single_nb_sex!$1:$1048576,MATCH(Single_Age_Femme!$A591,[1]single_nb_sex!$A:$A,0),7)/35</f>
        <v>0.77142857143200005</v>
      </c>
      <c r="BZ591">
        <f>INDEX([1]single_nb_sex!$1:$1048576,MATCH(Single_Age_Femme!$A591,[1]single_nb_sex!$A:$A,0),7)/35</f>
        <v>0.77142857143200005</v>
      </c>
      <c r="CA591">
        <f>INDEX([1]single_nb_sex!$1:$1048576,MATCH(Single_Age_Femme!$A591,[1]single_nb_sex!$A:$A,0),7)/35</f>
        <v>0.77142857143200005</v>
      </c>
      <c r="CB591">
        <f>INDEX([1]single_nb_sex!$1:$1048576,MATCH(Single_Age_Femme!$A591,[1]single_nb_sex!$A:$A,0),7)/35</f>
        <v>0.77142857143200005</v>
      </c>
      <c r="CC591">
        <f>INDEX([1]single_nb_sex!$1:$1048576,MATCH(Single_Age_Femme!$A591,[1]single_nb_sex!$A:$A,0),7)/35</f>
        <v>0.77142857143200005</v>
      </c>
      <c r="CD591">
        <f>INDEX([1]single_nb_sex!$1:$1048576,MATCH(Single_Age_Femme!$A591,[1]single_nb_sex!$A:$A,0),7)/35</f>
        <v>0.77142857143200005</v>
      </c>
      <c r="CE591">
        <f>INDEX([1]single_nb_sex!$1:$1048576,MATCH(Single_Age_Femme!$A591,[1]single_nb_sex!$A:$A,0),7)/35</f>
        <v>0.77142857143200005</v>
      </c>
      <c r="CF591">
        <f>INDEX([1]single_nb_sex!$1:$1048576,MATCH(Single_Age_Femme!$A591,[1]single_nb_sex!$A:$A,0),7)/35</f>
        <v>0.77142857143200005</v>
      </c>
      <c r="CG591">
        <f>INDEX([1]single_nb_sex!$1:$1048576,MATCH(Single_Age_Femme!$A591,[1]single_nb_sex!$A:$A,0),7)/35</f>
        <v>0.77142857143200005</v>
      </c>
      <c r="CH591">
        <f>INDEX([1]single_nb_sex!$1:$1048576,MATCH(Single_Age_Femme!$A591,[1]single_nb_sex!$A:$A,0),7)/35</f>
        <v>0.77142857143200005</v>
      </c>
      <c r="CI591">
        <f>INDEX([1]single_nb_sex!$1:$1048576,MATCH(Single_Age_Femme!$A591,[1]single_nb_sex!$A:$A,0),7)/35</f>
        <v>0.77142857143200005</v>
      </c>
      <c r="CJ591">
        <f>INDEX([1]single_nb_sex!$1:$1048576,MATCH(Single_Age_Femme!$A591,[1]single_nb_sex!$A:$A,0),7)/35</f>
        <v>0.77142857143200005</v>
      </c>
      <c r="CK591">
        <f>INDEX([1]single_nb_sex!$1:$1048576,MATCH(Single_Age_Femme!$A591,[1]single_nb_sex!$A:$A,0),7)/35</f>
        <v>0.77142857143200005</v>
      </c>
      <c r="CL591">
        <f>INDEX([1]single_nb_sex!$1:$1048576,MATCH(Single_Age_Femme!$A591,[1]single_nb_sex!$A:$A,0),7)/35</f>
        <v>0.77142857143200005</v>
      </c>
      <c r="CM591">
        <f>INDEX([1]single_nb_sex!$1:$1048576,MATCH(Single_Age_Femme!$A591,[1]single_nb_sex!$A:$A,0),7)/35</f>
        <v>0.77142857143200005</v>
      </c>
      <c r="CN591">
        <f>INDEX([1]single_nb_sex!$1:$1048576,MATCH(Single_Age_Femme!$A591,[1]single_nb_sex!$A:$A,0),7)/35</f>
        <v>0.77142857143200005</v>
      </c>
      <c r="CO591">
        <f>INDEX([1]single_nb_sex!$1:$1048576,MATCH(Single_Age_Femme!$A591,[1]single_nb_sex!$A:$A,0),7)/35</f>
        <v>0.77142857143200005</v>
      </c>
      <c r="CP591">
        <f>INDEX([1]single_nb_sex!$1:$1048576,MATCH(Single_Age_Femme!$A591,[1]single_nb_sex!$A:$A,0),7)/35</f>
        <v>0.77142857143200005</v>
      </c>
      <c r="CQ591">
        <f>INDEX([1]single_nb_sex!$1:$1048576,MATCH(Single_Age_Femme!$A591,[1]single_nb_sex!$A:$A,0),7)/35</f>
        <v>0.77142857143200005</v>
      </c>
      <c r="CR591">
        <f>INDEX([1]single_nb_sex!$1:$1048576,MATCH(Single_Age_Femme!$A591,[1]single_nb_sex!$A:$A,0),7)/35</f>
        <v>0.77142857143200005</v>
      </c>
      <c r="CS591">
        <f>INDEX([1]single_nb_sex!$1:$1048576,MATCH(Single_Age_Femme!$A591,[1]single_nb_sex!$A:$A,0),7)/35</f>
        <v>0.77142857143200005</v>
      </c>
      <c r="CT591">
        <f>INDEX([1]single_nb_sex!$1:$1048576,MATCH(Single_Age_Femme!$A591,[1]single_nb_sex!$A:$A,0),7)/35</f>
        <v>0.77142857143200005</v>
      </c>
      <c r="CU591">
        <f>INDEX([1]single_nb_sex!$1:$1048576,MATCH(Single_Age_Femme!$A591,[1]single_nb_sex!$A:$A,0),7)/35</f>
        <v>0.77142857143200005</v>
      </c>
      <c r="CV591">
        <f>INDEX([1]single_nb_sex!$1:$1048576,MATCH(Single_Age_Femme!$A591,[1]single_nb_sex!$A:$A,0),7)/35</f>
        <v>0.77142857143200005</v>
      </c>
      <c r="CW591">
        <f>INDEX([1]single_nb_sex!$1:$1048576,MATCH(Single_Age_Femme!$A591,[1]single_nb_sex!$A:$A,0),7)/35</f>
        <v>0.77142857143200005</v>
      </c>
      <c r="CX591">
        <f>INDEX([1]single_nb_sex!$1:$1048576,MATCH(Single_Age_Femme!$A591,[1]single_nb_sex!$A:$A,0),7)/35</f>
        <v>0.77142857143200005</v>
      </c>
    </row>
    <row r="592" spans="1:102" x14ac:dyDescent="0.35">
      <c r="A592" s="1" t="s">
        <v>1163</v>
      </c>
      <c r="B592" s="1" t="s">
        <v>1164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f>INDEX([1]single_nb_sex!$1:$1048576,MATCH(Single_Age_Femme!$A592,[1]single_nb_sex!$A:$A,0),3)/12</f>
        <v>0.7499999999803334</v>
      </c>
      <c r="V592">
        <f>INDEX([1]single_nb_sex!$1:$1048576,MATCH(Single_Age_Femme!$A592,[1]single_nb_sex!$A:$A,0),3)/12</f>
        <v>0.7499999999803334</v>
      </c>
      <c r="W592">
        <f>INDEX([1]single_nb_sex!$1:$1048576,MATCH(Single_Age_Femme!$A592,[1]single_nb_sex!$A:$A,0),3)/12</f>
        <v>0.7499999999803334</v>
      </c>
      <c r="X592">
        <f>INDEX([1]single_nb_sex!$1:$1048576,MATCH(Single_Age_Femme!$A592,[1]single_nb_sex!$A:$A,0),3)/12</f>
        <v>0.7499999999803334</v>
      </c>
      <c r="Y592">
        <f>INDEX([1]single_nb_sex!$1:$1048576,MATCH(Single_Age_Femme!$A592,[1]single_nb_sex!$A:$A,0),3)/12</f>
        <v>0.7499999999803334</v>
      </c>
      <c r="Z592">
        <f>INDEX([1]single_nb_sex!$1:$1048576,MATCH(Single_Age_Femme!$A592,[1]single_nb_sex!$A:$A,0),3)/12</f>
        <v>0.7499999999803334</v>
      </c>
      <c r="AA592">
        <f>INDEX([1]single_nb_sex!$1:$1048576,MATCH(Single_Age_Femme!$A592,[1]single_nb_sex!$A:$A,0),3)/12</f>
        <v>0.7499999999803334</v>
      </c>
      <c r="AB592">
        <f>INDEX([1]single_nb_sex!$1:$1048576,MATCH(Single_Age_Femme!$A592,[1]single_nb_sex!$A:$A,0),3)/12</f>
        <v>0.7499999999803334</v>
      </c>
      <c r="AC592">
        <f>INDEX([1]single_nb_sex!$1:$1048576,MATCH(Single_Age_Femme!$A592,[1]single_nb_sex!$A:$A,0),3)/12</f>
        <v>0.7499999999803334</v>
      </c>
      <c r="AD592">
        <f>INDEX([1]single_nb_sex!$1:$1048576,MATCH(Single_Age_Femme!$A592,[1]single_nb_sex!$A:$A,0),3)/12</f>
        <v>0.7499999999803334</v>
      </c>
      <c r="AE592">
        <f>INDEX([1]single_nb_sex!$1:$1048576,MATCH(Single_Age_Femme!$A592,[1]single_nb_sex!$A:$A,0),3)/12</f>
        <v>0.7499999999803334</v>
      </c>
      <c r="AF592">
        <f>INDEX([1]single_nb_sex!$1:$1048576,MATCH(Single_Age_Femme!$A592,[1]single_nb_sex!$A:$A,0),3)/12</f>
        <v>0.7499999999803334</v>
      </c>
      <c r="AG592">
        <f>INDEX([1]single_nb_sex!$1:$1048576,MATCH(Single_Age_Femme!$A592,[1]single_nb_sex!$A:$A,0),5)/35</f>
        <v>3.599999999993714</v>
      </c>
      <c r="AH592">
        <f>INDEX([1]single_nb_sex!$1:$1048576,MATCH(Single_Age_Femme!$A592,[1]single_nb_sex!$A:$A,0),5)/35</f>
        <v>3.599999999993714</v>
      </c>
      <c r="AI592">
        <f>INDEX([1]single_nb_sex!$1:$1048576,MATCH(Single_Age_Femme!$A592,[1]single_nb_sex!$A:$A,0),5)/35</f>
        <v>3.599999999993714</v>
      </c>
      <c r="AJ592">
        <f>INDEX([1]single_nb_sex!$1:$1048576,MATCH(Single_Age_Femme!$A592,[1]single_nb_sex!$A:$A,0),5)/35</f>
        <v>3.599999999993714</v>
      </c>
      <c r="AK592">
        <f>INDEX([1]single_nb_sex!$1:$1048576,MATCH(Single_Age_Femme!$A592,[1]single_nb_sex!$A:$A,0),5)/35</f>
        <v>3.599999999993714</v>
      </c>
      <c r="AL592">
        <f>INDEX([1]single_nb_sex!$1:$1048576,MATCH(Single_Age_Femme!$A592,[1]single_nb_sex!$A:$A,0),5)/35</f>
        <v>3.599999999993714</v>
      </c>
      <c r="AM592">
        <f>INDEX([1]single_nb_sex!$1:$1048576,MATCH(Single_Age_Femme!$A592,[1]single_nb_sex!$A:$A,0),5)/35</f>
        <v>3.599999999993714</v>
      </c>
      <c r="AN592">
        <f>INDEX([1]single_nb_sex!$1:$1048576,MATCH(Single_Age_Femme!$A592,[1]single_nb_sex!$A:$A,0),5)/35</f>
        <v>3.599999999993714</v>
      </c>
      <c r="AO592">
        <f>INDEX([1]single_nb_sex!$1:$1048576,MATCH(Single_Age_Femme!$A592,[1]single_nb_sex!$A:$A,0),5)/35</f>
        <v>3.599999999993714</v>
      </c>
      <c r="AP592">
        <f>INDEX([1]single_nb_sex!$1:$1048576,MATCH(Single_Age_Femme!$A592,[1]single_nb_sex!$A:$A,0),5)/35</f>
        <v>3.599999999993714</v>
      </c>
      <c r="AQ592">
        <f>INDEX([1]single_nb_sex!$1:$1048576,MATCH(Single_Age_Femme!$A592,[1]single_nb_sex!$A:$A,0),5)/35</f>
        <v>3.599999999993714</v>
      </c>
      <c r="AR592">
        <f>INDEX([1]single_nb_sex!$1:$1048576,MATCH(Single_Age_Femme!$A592,[1]single_nb_sex!$A:$A,0),5)/35</f>
        <v>3.599999999993714</v>
      </c>
      <c r="AS592">
        <f>INDEX([1]single_nb_sex!$1:$1048576,MATCH(Single_Age_Femme!$A592,[1]single_nb_sex!$A:$A,0),5)/35</f>
        <v>3.599999999993714</v>
      </c>
      <c r="AT592">
        <f>INDEX([1]single_nb_sex!$1:$1048576,MATCH(Single_Age_Femme!$A592,[1]single_nb_sex!$A:$A,0),5)/35</f>
        <v>3.599999999993714</v>
      </c>
      <c r="AU592">
        <f>INDEX([1]single_nb_sex!$1:$1048576,MATCH(Single_Age_Femme!$A592,[1]single_nb_sex!$A:$A,0),5)/35</f>
        <v>3.599999999993714</v>
      </c>
      <c r="AV592">
        <f>INDEX([1]single_nb_sex!$1:$1048576,MATCH(Single_Age_Femme!$A592,[1]single_nb_sex!$A:$A,0),5)/35</f>
        <v>3.599999999993714</v>
      </c>
      <c r="AW592">
        <f>INDEX([1]single_nb_sex!$1:$1048576,MATCH(Single_Age_Femme!$A592,[1]single_nb_sex!$A:$A,0),5)/35</f>
        <v>3.599999999993714</v>
      </c>
      <c r="AX592">
        <f>INDEX([1]single_nb_sex!$1:$1048576,MATCH(Single_Age_Femme!$A592,[1]single_nb_sex!$A:$A,0),5)/35</f>
        <v>3.599999999993714</v>
      </c>
      <c r="AY592">
        <f>INDEX([1]single_nb_sex!$1:$1048576,MATCH(Single_Age_Femme!$A592,[1]single_nb_sex!$A:$A,0),5)/35</f>
        <v>3.599999999993714</v>
      </c>
      <c r="AZ592">
        <f>INDEX([1]single_nb_sex!$1:$1048576,MATCH(Single_Age_Femme!$A592,[1]single_nb_sex!$A:$A,0),5)/35</f>
        <v>3.599999999993714</v>
      </c>
      <c r="BA592">
        <f>INDEX([1]single_nb_sex!$1:$1048576,MATCH(Single_Age_Femme!$A592,[1]single_nb_sex!$A:$A,0),5)/35</f>
        <v>3.599999999993714</v>
      </c>
      <c r="BB592">
        <f>INDEX([1]single_nb_sex!$1:$1048576,MATCH(Single_Age_Femme!$A592,[1]single_nb_sex!$A:$A,0),5)/35</f>
        <v>3.599999999993714</v>
      </c>
      <c r="BC592">
        <f>INDEX([1]single_nb_sex!$1:$1048576,MATCH(Single_Age_Femme!$A592,[1]single_nb_sex!$A:$A,0),5)/35</f>
        <v>3.599999999993714</v>
      </c>
      <c r="BD592">
        <f>INDEX([1]single_nb_sex!$1:$1048576,MATCH(Single_Age_Femme!$A592,[1]single_nb_sex!$A:$A,0),5)/35</f>
        <v>3.599999999993714</v>
      </c>
      <c r="BE592">
        <f>INDEX([1]single_nb_sex!$1:$1048576,MATCH(Single_Age_Femme!$A592,[1]single_nb_sex!$A:$A,0),5)/35</f>
        <v>3.599999999993714</v>
      </c>
      <c r="BF592">
        <f>INDEX([1]single_nb_sex!$1:$1048576,MATCH(Single_Age_Femme!$A592,[1]single_nb_sex!$A:$A,0),5)/35</f>
        <v>3.599999999993714</v>
      </c>
      <c r="BG592">
        <f>INDEX([1]single_nb_sex!$1:$1048576,MATCH(Single_Age_Femme!$A592,[1]single_nb_sex!$A:$A,0),5)/35</f>
        <v>3.599999999993714</v>
      </c>
      <c r="BH592">
        <f>INDEX([1]single_nb_sex!$1:$1048576,MATCH(Single_Age_Femme!$A592,[1]single_nb_sex!$A:$A,0),5)/35</f>
        <v>3.599999999993714</v>
      </c>
      <c r="BI592">
        <f>INDEX([1]single_nb_sex!$1:$1048576,MATCH(Single_Age_Femme!$A592,[1]single_nb_sex!$A:$A,0),5)/35</f>
        <v>3.599999999993714</v>
      </c>
      <c r="BJ592">
        <f>INDEX([1]single_nb_sex!$1:$1048576,MATCH(Single_Age_Femme!$A592,[1]single_nb_sex!$A:$A,0),5)/35</f>
        <v>3.599999999993714</v>
      </c>
      <c r="BK592">
        <f>INDEX([1]single_nb_sex!$1:$1048576,MATCH(Single_Age_Femme!$A592,[1]single_nb_sex!$A:$A,0),5)/35</f>
        <v>3.599999999993714</v>
      </c>
      <c r="BL592">
        <f>INDEX([1]single_nb_sex!$1:$1048576,MATCH(Single_Age_Femme!$A592,[1]single_nb_sex!$A:$A,0),5)/35</f>
        <v>3.599999999993714</v>
      </c>
      <c r="BM592">
        <f>INDEX([1]single_nb_sex!$1:$1048576,MATCH(Single_Age_Femme!$A592,[1]single_nb_sex!$A:$A,0),5)/35</f>
        <v>3.599999999993714</v>
      </c>
      <c r="BN592">
        <f>INDEX([1]single_nb_sex!$1:$1048576,MATCH(Single_Age_Femme!$A592,[1]single_nb_sex!$A:$A,0),5)/35</f>
        <v>3.599999999993714</v>
      </c>
      <c r="BO592">
        <f>INDEX([1]single_nb_sex!$1:$1048576,MATCH(Single_Age_Femme!$A592,[1]single_nb_sex!$A:$A,0),5)/35</f>
        <v>3.599999999993714</v>
      </c>
      <c r="BP592">
        <f>INDEX([1]single_nb_sex!$1:$1048576,MATCH(Single_Age_Femme!$A592,[1]single_nb_sex!$A:$A,0),7)/35</f>
        <v>1.4000000000057142</v>
      </c>
      <c r="BQ592">
        <f>INDEX([1]single_nb_sex!$1:$1048576,MATCH(Single_Age_Femme!$A592,[1]single_nb_sex!$A:$A,0),7)/35</f>
        <v>1.4000000000057142</v>
      </c>
      <c r="BR592">
        <f>INDEX([1]single_nb_sex!$1:$1048576,MATCH(Single_Age_Femme!$A592,[1]single_nb_sex!$A:$A,0),7)/35</f>
        <v>1.4000000000057142</v>
      </c>
      <c r="BS592">
        <f>INDEX([1]single_nb_sex!$1:$1048576,MATCH(Single_Age_Femme!$A592,[1]single_nb_sex!$A:$A,0),7)/35</f>
        <v>1.4000000000057142</v>
      </c>
      <c r="BT592">
        <f>INDEX([1]single_nb_sex!$1:$1048576,MATCH(Single_Age_Femme!$A592,[1]single_nb_sex!$A:$A,0),7)/35</f>
        <v>1.4000000000057142</v>
      </c>
      <c r="BU592">
        <f>INDEX([1]single_nb_sex!$1:$1048576,MATCH(Single_Age_Femme!$A592,[1]single_nb_sex!$A:$A,0),7)/35</f>
        <v>1.4000000000057142</v>
      </c>
      <c r="BV592">
        <f>INDEX([1]single_nb_sex!$1:$1048576,MATCH(Single_Age_Femme!$A592,[1]single_nb_sex!$A:$A,0),7)/35</f>
        <v>1.4000000000057142</v>
      </c>
      <c r="BW592">
        <f>INDEX([1]single_nb_sex!$1:$1048576,MATCH(Single_Age_Femme!$A592,[1]single_nb_sex!$A:$A,0),7)/35</f>
        <v>1.4000000000057142</v>
      </c>
      <c r="BX592">
        <f>INDEX([1]single_nb_sex!$1:$1048576,MATCH(Single_Age_Femme!$A592,[1]single_nb_sex!$A:$A,0),7)/35</f>
        <v>1.4000000000057142</v>
      </c>
      <c r="BY592">
        <f>INDEX([1]single_nb_sex!$1:$1048576,MATCH(Single_Age_Femme!$A592,[1]single_nb_sex!$A:$A,0),7)/35</f>
        <v>1.4000000000057142</v>
      </c>
      <c r="BZ592">
        <f>INDEX([1]single_nb_sex!$1:$1048576,MATCH(Single_Age_Femme!$A592,[1]single_nb_sex!$A:$A,0),7)/35</f>
        <v>1.4000000000057142</v>
      </c>
      <c r="CA592">
        <f>INDEX([1]single_nb_sex!$1:$1048576,MATCH(Single_Age_Femme!$A592,[1]single_nb_sex!$A:$A,0),7)/35</f>
        <v>1.4000000000057142</v>
      </c>
      <c r="CB592">
        <f>INDEX([1]single_nb_sex!$1:$1048576,MATCH(Single_Age_Femme!$A592,[1]single_nb_sex!$A:$A,0),7)/35</f>
        <v>1.4000000000057142</v>
      </c>
      <c r="CC592">
        <f>INDEX([1]single_nb_sex!$1:$1048576,MATCH(Single_Age_Femme!$A592,[1]single_nb_sex!$A:$A,0),7)/35</f>
        <v>1.4000000000057142</v>
      </c>
      <c r="CD592">
        <f>INDEX([1]single_nb_sex!$1:$1048576,MATCH(Single_Age_Femme!$A592,[1]single_nb_sex!$A:$A,0),7)/35</f>
        <v>1.4000000000057142</v>
      </c>
      <c r="CE592">
        <f>INDEX([1]single_nb_sex!$1:$1048576,MATCH(Single_Age_Femme!$A592,[1]single_nb_sex!$A:$A,0),7)/35</f>
        <v>1.4000000000057142</v>
      </c>
      <c r="CF592">
        <f>INDEX([1]single_nb_sex!$1:$1048576,MATCH(Single_Age_Femme!$A592,[1]single_nb_sex!$A:$A,0),7)/35</f>
        <v>1.4000000000057142</v>
      </c>
      <c r="CG592">
        <f>INDEX([1]single_nb_sex!$1:$1048576,MATCH(Single_Age_Femme!$A592,[1]single_nb_sex!$A:$A,0),7)/35</f>
        <v>1.4000000000057142</v>
      </c>
      <c r="CH592">
        <f>INDEX([1]single_nb_sex!$1:$1048576,MATCH(Single_Age_Femme!$A592,[1]single_nb_sex!$A:$A,0),7)/35</f>
        <v>1.4000000000057142</v>
      </c>
      <c r="CI592">
        <f>INDEX([1]single_nb_sex!$1:$1048576,MATCH(Single_Age_Femme!$A592,[1]single_nb_sex!$A:$A,0),7)/35</f>
        <v>1.4000000000057142</v>
      </c>
      <c r="CJ592">
        <f>INDEX([1]single_nb_sex!$1:$1048576,MATCH(Single_Age_Femme!$A592,[1]single_nb_sex!$A:$A,0),7)/35</f>
        <v>1.4000000000057142</v>
      </c>
      <c r="CK592">
        <f>INDEX([1]single_nb_sex!$1:$1048576,MATCH(Single_Age_Femme!$A592,[1]single_nb_sex!$A:$A,0),7)/35</f>
        <v>1.4000000000057142</v>
      </c>
      <c r="CL592">
        <f>INDEX([1]single_nb_sex!$1:$1048576,MATCH(Single_Age_Femme!$A592,[1]single_nb_sex!$A:$A,0),7)/35</f>
        <v>1.4000000000057142</v>
      </c>
      <c r="CM592">
        <f>INDEX([1]single_nb_sex!$1:$1048576,MATCH(Single_Age_Femme!$A592,[1]single_nb_sex!$A:$A,0),7)/35</f>
        <v>1.4000000000057142</v>
      </c>
      <c r="CN592">
        <f>INDEX([1]single_nb_sex!$1:$1048576,MATCH(Single_Age_Femme!$A592,[1]single_nb_sex!$A:$A,0),7)/35</f>
        <v>1.4000000000057142</v>
      </c>
      <c r="CO592">
        <f>INDEX([1]single_nb_sex!$1:$1048576,MATCH(Single_Age_Femme!$A592,[1]single_nb_sex!$A:$A,0),7)/35</f>
        <v>1.4000000000057142</v>
      </c>
      <c r="CP592">
        <f>INDEX([1]single_nb_sex!$1:$1048576,MATCH(Single_Age_Femme!$A592,[1]single_nb_sex!$A:$A,0),7)/35</f>
        <v>1.4000000000057142</v>
      </c>
      <c r="CQ592">
        <f>INDEX([1]single_nb_sex!$1:$1048576,MATCH(Single_Age_Femme!$A592,[1]single_nb_sex!$A:$A,0),7)/35</f>
        <v>1.4000000000057142</v>
      </c>
      <c r="CR592">
        <f>INDEX([1]single_nb_sex!$1:$1048576,MATCH(Single_Age_Femme!$A592,[1]single_nb_sex!$A:$A,0),7)/35</f>
        <v>1.4000000000057142</v>
      </c>
      <c r="CS592">
        <f>INDEX([1]single_nb_sex!$1:$1048576,MATCH(Single_Age_Femme!$A592,[1]single_nb_sex!$A:$A,0),7)/35</f>
        <v>1.4000000000057142</v>
      </c>
      <c r="CT592">
        <f>INDEX([1]single_nb_sex!$1:$1048576,MATCH(Single_Age_Femme!$A592,[1]single_nb_sex!$A:$A,0),7)/35</f>
        <v>1.4000000000057142</v>
      </c>
      <c r="CU592">
        <f>INDEX([1]single_nb_sex!$1:$1048576,MATCH(Single_Age_Femme!$A592,[1]single_nb_sex!$A:$A,0),7)/35</f>
        <v>1.4000000000057142</v>
      </c>
      <c r="CV592">
        <f>INDEX([1]single_nb_sex!$1:$1048576,MATCH(Single_Age_Femme!$A592,[1]single_nb_sex!$A:$A,0),7)/35</f>
        <v>1.4000000000057142</v>
      </c>
      <c r="CW592">
        <f>INDEX([1]single_nb_sex!$1:$1048576,MATCH(Single_Age_Femme!$A592,[1]single_nb_sex!$A:$A,0),7)/35</f>
        <v>1.4000000000057142</v>
      </c>
      <c r="CX592">
        <f>INDEX([1]single_nb_sex!$1:$1048576,MATCH(Single_Age_Femme!$A592,[1]single_nb_sex!$A:$A,0),7)/35</f>
        <v>1.4000000000057142</v>
      </c>
    </row>
    <row r="593" spans="1:102" x14ac:dyDescent="0.35">
      <c r="A593" s="1" t="s">
        <v>1165</v>
      </c>
      <c r="B593" s="1" t="s">
        <v>1166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>INDEX([1]single_nb_sex!$1:$1048576,MATCH(Single_Age_Femme!$A593,[1]single_nb_sex!$A:$A,0),3)/12</f>
        <v>0.74999999999541667</v>
      </c>
      <c r="V593">
        <f>INDEX([1]single_nb_sex!$1:$1048576,MATCH(Single_Age_Femme!$A593,[1]single_nb_sex!$A:$A,0),3)/12</f>
        <v>0.74999999999541667</v>
      </c>
      <c r="W593">
        <f>INDEX([1]single_nb_sex!$1:$1048576,MATCH(Single_Age_Femme!$A593,[1]single_nb_sex!$A:$A,0),3)/12</f>
        <v>0.74999999999541667</v>
      </c>
      <c r="X593">
        <f>INDEX([1]single_nb_sex!$1:$1048576,MATCH(Single_Age_Femme!$A593,[1]single_nb_sex!$A:$A,0),3)/12</f>
        <v>0.74999999999541667</v>
      </c>
      <c r="Y593">
        <f>INDEX([1]single_nb_sex!$1:$1048576,MATCH(Single_Age_Femme!$A593,[1]single_nb_sex!$A:$A,0),3)/12</f>
        <v>0.74999999999541667</v>
      </c>
      <c r="Z593">
        <f>INDEX([1]single_nb_sex!$1:$1048576,MATCH(Single_Age_Femme!$A593,[1]single_nb_sex!$A:$A,0),3)/12</f>
        <v>0.74999999999541667</v>
      </c>
      <c r="AA593">
        <f>INDEX([1]single_nb_sex!$1:$1048576,MATCH(Single_Age_Femme!$A593,[1]single_nb_sex!$A:$A,0),3)/12</f>
        <v>0.74999999999541667</v>
      </c>
      <c r="AB593">
        <f>INDEX([1]single_nb_sex!$1:$1048576,MATCH(Single_Age_Femme!$A593,[1]single_nb_sex!$A:$A,0),3)/12</f>
        <v>0.74999999999541667</v>
      </c>
      <c r="AC593">
        <f>INDEX([1]single_nb_sex!$1:$1048576,MATCH(Single_Age_Femme!$A593,[1]single_nb_sex!$A:$A,0),3)/12</f>
        <v>0.74999999999541667</v>
      </c>
      <c r="AD593">
        <f>INDEX([1]single_nb_sex!$1:$1048576,MATCH(Single_Age_Femme!$A593,[1]single_nb_sex!$A:$A,0),3)/12</f>
        <v>0.74999999999541667</v>
      </c>
      <c r="AE593">
        <f>INDEX([1]single_nb_sex!$1:$1048576,MATCH(Single_Age_Femme!$A593,[1]single_nb_sex!$A:$A,0),3)/12</f>
        <v>0.74999999999541667</v>
      </c>
      <c r="AF593">
        <f>INDEX([1]single_nb_sex!$1:$1048576,MATCH(Single_Age_Femme!$A593,[1]single_nb_sex!$A:$A,0),3)/12</f>
        <v>0.74999999999541667</v>
      </c>
      <c r="AG593">
        <f>INDEX([1]single_nb_sex!$1:$1048576,MATCH(Single_Age_Femme!$A593,[1]single_nb_sex!$A:$A,0),5)/35</f>
        <v>0</v>
      </c>
      <c r="AH593">
        <f>INDEX([1]single_nb_sex!$1:$1048576,MATCH(Single_Age_Femme!$A593,[1]single_nb_sex!$A:$A,0),5)/35</f>
        <v>0</v>
      </c>
      <c r="AI593">
        <f>INDEX([1]single_nb_sex!$1:$1048576,MATCH(Single_Age_Femme!$A593,[1]single_nb_sex!$A:$A,0),5)/35</f>
        <v>0</v>
      </c>
      <c r="AJ593">
        <f>INDEX([1]single_nb_sex!$1:$1048576,MATCH(Single_Age_Femme!$A593,[1]single_nb_sex!$A:$A,0),5)/35</f>
        <v>0</v>
      </c>
      <c r="AK593">
        <f>INDEX([1]single_nb_sex!$1:$1048576,MATCH(Single_Age_Femme!$A593,[1]single_nb_sex!$A:$A,0),5)/35</f>
        <v>0</v>
      </c>
      <c r="AL593">
        <f>INDEX([1]single_nb_sex!$1:$1048576,MATCH(Single_Age_Femme!$A593,[1]single_nb_sex!$A:$A,0),5)/35</f>
        <v>0</v>
      </c>
      <c r="AM593">
        <f>INDEX([1]single_nb_sex!$1:$1048576,MATCH(Single_Age_Femme!$A593,[1]single_nb_sex!$A:$A,0),5)/35</f>
        <v>0</v>
      </c>
      <c r="AN593">
        <f>INDEX([1]single_nb_sex!$1:$1048576,MATCH(Single_Age_Femme!$A593,[1]single_nb_sex!$A:$A,0),5)/35</f>
        <v>0</v>
      </c>
      <c r="AO593">
        <f>INDEX([1]single_nb_sex!$1:$1048576,MATCH(Single_Age_Femme!$A593,[1]single_nb_sex!$A:$A,0),5)/35</f>
        <v>0</v>
      </c>
      <c r="AP593">
        <f>INDEX([1]single_nb_sex!$1:$1048576,MATCH(Single_Age_Femme!$A593,[1]single_nb_sex!$A:$A,0),5)/35</f>
        <v>0</v>
      </c>
      <c r="AQ593">
        <f>INDEX([1]single_nb_sex!$1:$1048576,MATCH(Single_Age_Femme!$A593,[1]single_nb_sex!$A:$A,0),5)/35</f>
        <v>0</v>
      </c>
      <c r="AR593">
        <f>INDEX([1]single_nb_sex!$1:$1048576,MATCH(Single_Age_Femme!$A593,[1]single_nb_sex!$A:$A,0),5)/35</f>
        <v>0</v>
      </c>
      <c r="AS593">
        <f>INDEX([1]single_nb_sex!$1:$1048576,MATCH(Single_Age_Femme!$A593,[1]single_nb_sex!$A:$A,0),5)/35</f>
        <v>0</v>
      </c>
      <c r="AT593">
        <f>INDEX([1]single_nb_sex!$1:$1048576,MATCH(Single_Age_Femme!$A593,[1]single_nb_sex!$A:$A,0),5)/35</f>
        <v>0</v>
      </c>
      <c r="AU593">
        <f>INDEX([1]single_nb_sex!$1:$1048576,MATCH(Single_Age_Femme!$A593,[1]single_nb_sex!$A:$A,0),5)/35</f>
        <v>0</v>
      </c>
      <c r="AV593">
        <f>INDEX([1]single_nb_sex!$1:$1048576,MATCH(Single_Age_Femme!$A593,[1]single_nb_sex!$A:$A,0),5)/35</f>
        <v>0</v>
      </c>
      <c r="AW593">
        <f>INDEX([1]single_nb_sex!$1:$1048576,MATCH(Single_Age_Femme!$A593,[1]single_nb_sex!$A:$A,0),5)/35</f>
        <v>0</v>
      </c>
      <c r="AX593">
        <f>INDEX([1]single_nb_sex!$1:$1048576,MATCH(Single_Age_Femme!$A593,[1]single_nb_sex!$A:$A,0),5)/35</f>
        <v>0</v>
      </c>
      <c r="AY593">
        <f>INDEX([1]single_nb_sex!$1:$1048576,MATCH(Single_Age_Femme!$A593,[1]single_nb_sex!$A:$A,0),5)/35</f>
        <v>0</v>
      </c>
      <c r="AZ593">
        <f>INDEX([1]single_nb_sex!$1:$1048576,MATCH(Single_Age_Femme!$A593,[1]single_nb_sex!$A:$A,0),5)/35</f>
        <v>0</v>
      </c>
      <c r="BA593">
        <f>INDEX([1]single_nb_sex!$1:$1048576,MATCH(Single_Age_Femme!$A593,[1]single_nb_sex!$A:$A,0),5)/35</f>
        <v>0</v>
      </c>
      <c r="BB593">
        <f>INDEX([1]single_nb_sex!$1:$1048576,MATCH(Single_Age_Femme!$A593,[1]single_nb_sex!$A:$A,0),5)/35</f>
        <v>0</v>
      </c>
      <c r="BC593">
        <f>INDEX([1]single_nb_sex!$1:$1048576,MATCH(Single_Age_Femme!$A593,[1]single_nb_sex!$A:$A,0),5)/35</f>
        <v>0</v>
      </c>
      <c r="BD593">
        <f>INDEX([1]single_nb_sex!$1:$1048576,MATCH(Single_Age_Femme!$A593,[1]single_nb_sex!$A:$A,0),5)/35</f>
        <v>0</v>
      </c>
      <c r="BE593">
        <f>INDEX([1]single_nb_sex!$1:$1048576,MATCH(Single_Age_Femme!$A593,[1]single_nb_sex!$A:$A,0),5)/35</f>
        <v>0</v>
      </c>
      <c r="BF593">
        <f>INDEX([1]single_nb_sex!$1:$1048576,MATCH(Single_Age_Femme!$A593,[1]single_nb_sex!$A:$A,0),5)/35</f>
        <v>0</v>
      </c>
      <c r="BG593">
        <f>INDEX([1]single_nb_sex!$1:$1048576,MATCH(Single_Age_Femme!$A593,[1]single_nb_sex!$A:$A,0),5)/35</f>
        <v>0</v>
      </c>
      <c r="BH593">
        <f>INDEX([1]single_nb_sex!$1:$1048576,MATCH(Single_Age_Femme!$A593,[1]single_nb_sex!$A:$A,0),5)/35</f>
        <v>0</v>
      </c>
      <c r="BI593">
        <f>INDEX([1]single_nb_sex!$1:$1048576,MATCH(Single_Age_Femme!$A593,[1]single_nb_sex!$A:$A,0),5)/35</f>
        <v>0</v>
      </c>
      <c r="BJ593">
        <f>INDEX([1]single_nb_sex!$1:$1048576,MATCH(Single_Age_Femme!$A593,[1]single_nb_sex!$A:$A,0),5)/35</f>
        <v>0</v>
      </c>
      <c r="BK593">
        <f>INDEX([1]single_nb_sex!$1:$1048576,MATCH(Single_Age_Femme!$A593,[1]single_nb_sex!$A:$A,0),5)/35</f>
        <v>0</v>
      </c>
      <c r="BL593">
        <f>INDEX([1]single_nb_sex!$1:$1048576,MATCH(Single_Age_Femme!$A593,[1]single_nb_sex!$A:$A,0),5)/35</f>
        <v>0</v>
      </c>
      <c r="BM593">
        <f>INDEX([1]single_nb_sex!$1:$1048576,MATCH(Single_Age_Femme!$A593,[1]single_nb_sex!$A:$A,0),5)/35</f>
        <v>0</v>
      </c>
      <c r="BN593">
        <f>INDEX([1]single_nb_sex!$1:$1048576,MATCH(Single_Age_Femme!$A593,[1]single_nb_sex!$A:$A,0),5)/35</f>
        <v>0</v>
      </c>
      <c r="BO593">
        <f>INDEX([1]single_nb_sex!$1:$1048576,MATCH(Single_Age_Femme!$A593,[1]single_nb_sex!$A:$A,0),5)/35</f>
        <v>0</v>
      </c>
      <c r="BP593">
        <f>INDEX([1]single_nb_sex!$1:$1048576,MATCH(Single_Age_Femme!$A593,[1]single_nb_sex!$A:$A,0),7)/35</f>
        <v>0.80000000000499993</v>
      </c>
      <c r="BQ593">
        <f>INDEX([1]single_nb_sex!$1:$1048576,MATCH(Single_Age_Femme!$A593,[1]single_nb_sex!$A:$A,0),7)/35</f>
        <v>0.80000000000499993</v>
      </c>
      <c r="BR593">
        <f>INDEX([1]single_nb_sex!$1:$1048576,MATCH(Single_Age_Femme!$A593,[1]single_nb_sex!$A:$A,0),7)/35</f>
        <v>0.80000000000499993</v>
      </c>
      <c r="BS593">
        <f>INDEX([1]single_nb_sex!$1:$1048576,MATCH(Single_Age_Femme!$A593,[1]single_nb_sex!$A:$A,0),7)/35</f>
        <v>0.80000000000499993</v>
      </c>
      <c r="BT593">
        <f>INDEX([1]single_nb_sex!$1:$1048576,MATCH(Single_Age_Femme!$A593,[1]single_nb_sex!$A:$A,0),7)/35</f>
        <v>0.80000000000499993</v>
      </c>
      <c r="BU593">
        <f>INDEX([1]single_nb_sex!$1:$1048576,MATCH(Single_Age_Femme!$A593,[1]single_nb_sex!$A:$A,0),7)/35</f>
        <v>0.80000000000499993</v>
      </c>
      <c r="BV593">
        <f>INDEX([1]single_nb_sex!$1:$1048576,MATCH(Single_Age_Femme!$A593,[1]single_nb_sex!$A:$A,0),7)/35</f>
        <v>0.80000000000499993</v>
      </c>
      <c r="BW593">
        <f>INDEX([1]single_nb_sex!$1:$1048576,MATCH(Single_Age_Femme!$A593,[1]single_nb_sex!$A:$A,0),7)/35</f>
        <v>0.80000000000499993</v>
      </c>
      <c r="BX593">
        <f>INDEX([1]single_nb_sex!$1:$1048576,MATCH(Single_Age_Femme!$A593,[1]single_nb_sex!$A:$A,0),7)/35</f>
        <v>0.80000000000499993</v>
      </c>
      <c r="BY593">
        <f>INDEX([1]single_nb_sex!$1:$1048576,MATCH(Single_Age_Femme!$A593,[1]single_nb_sex!$A:$A,0),7)/35</f>
        <v>0.80000000000499993</v>
      </c>
      <c r="BZ593">
        <f>INDEX([1]single_nb_sex!$1:$1048576,MATCH(Single_Age_Femme!$A593,[1]single_nb_sex!$A:$A,0),7)/35</f>
        <v>0.80000000000499993</v>
      </c>
      <c r="CA593">
        <f>INDEX([1]single_nb_sex!$1:$1048576,MATCH(Single_Age_Femme!$A593,[1]single_nb_sex!$A:$A,0),7)/35</f>
        <v>0.80000000000499993</v>
      </c>
      <c r="CB593">
        <f>INDEX([1]single_nb_sex!$1:$1048576,MATCH(Single_Age_Femme!$A593,[1]single_nb_sex!$A:$A,0),7)/35</f>
        <v>0.80000000000499993</v>
      </c>
      <c r="CC593">
        <f>INDEX([1]single_nb_sex!$1:$1048576,MATCH(Single_Age_Femme!$A593,[1]single_nb_sex!$A:$A,0),7)/35</f>
        <v>0.80000000000499993</v>
      </c>
      <c r="CD593">
        <f>INDEX([1]single_nb_sex!$1:$1048576,MATCH(Single_Age_Femme!$A593,[1]single_nb_sex!$A:$A,0),7)/35</f>
        <v>0.80000000000499993</v>
      </c>
      <c r="CE593">
        <f>INDEX([1]single_nb_sex!$1:$1048576,MATCH(Single_Age_Femme!$A593,[1]single_nb_sex!$A:$A,0),7)/35</f>
        <v>0.80000000000499993</v>
      </c>
      <c r="CF593">
        <f>INDEX([1]single_nb_sex!$1:$1048576,MATCH(Single_Age_Femme!$A593,[1]single_nb_sex!$A:$A,0),7)/35</f>
        <v>0.80000000000499993</v>
      </c>
      <c r="CG593">
        <f>INDEX([1]single_nb_sex!$1:$1048576,MATCH(Single_Age_Femme!$A593,[1]single_nb_sex!$A:$A,0),7)/35</f>
        <v>0.80000000000499993</v>
      </c>
      <c r="CH593">
        <f>INDEX([1]single_nb_sex!$1:$1048576,MATCH(Single_Age_Femme!$A593,[1]single_nb_sex!$A:$A,0),7)/35</f>
        <v>0.80000000000499993</v>
      </c>
      <c r="CI593">
        <f>INDEX([1]single_nb_sex!$1:$1048576,MATCH(Single_Age_Femme!$A593,[1]single_nb_sex!$A:$A,0),7)/35</f>
        <v>0.80000000000499993</v>
      </c>
      <c r="CJ593">
        <f>INDEX([1]single_nb_sex!$1:$1048576,MATCH(Single_Age_Femme!$A593,[1]single_nb_sex!$A:$A,0),7)/35</f>
        <v>0.80000000000499993</v>
      </c>
      <c r="CK593">
        <f>INDEX([1]single_nb_sex!$1:$1048576,MATCH(Single_Age_Femme!$A593,[1]single_nb_sex!$A:$A,0),7)/35</f>
        <v>0.80000000000499993</v>
      </c>
      <c r="CL593">
        <f>INDEX([1]single_nb_sex!$1:$1048576,MATCH(Single_Age_Femme!$A593,[1]single_nb_sex!$A:$A,0),7)/35</f>
        <v>0.80000000000499993</v>
      </c>
      <c r="CM593">
        <f>INDEX([1]single_nb_sex!$1:$1048576,MATCH(Single_Age_Femme!$A593,[1]single_nb_sex!$A:$A,0),7)/35</f>
        <v>0.80000000000499993</v>
      </c>
      <c r="CN593">
        <f>INDEX([1]single_nb_sex!$1:$1048576,MATCH(Single_Age_Femme!$A593,[1]single_nb_sex!$A:$A,0),7)/35</f>
        <v>0.80000000000499993</v>
      </c>
      <c r="CO593">
        <f>INDEX([1]single_nb_sex!$1:$1048576,MATCH(Single_Age_Femme!$A593,[1]single_nb_sex!$A:$A,0),7)/35</f>
        <v>0.80000000000499993</v>
      </c>
      <c r="CP593">
        <f>INDEX([1]single_nb_sex!$1:$1048576,MATCH(Single_Age_Femme!$A593,[1]single_nb_sex!$A:$A,0),7)/35</f>
        <v>0.80000000000499993</v>
      </c>
      <c r="CQ593">
        <f>INDEX([1]single_nb_sex!$1:$1048576,MATCH(Single_Age_Femme!$A593,[1]single_nb_sex!$A:$A,0),7)/35</f>
        <v>0.80000000000499993</v>
      </c>
      <c r="CR593">
        <f>INDEX([1]single_nb_sex!$1:$1048576,MATCH(Single_Age_Femme!$A593,[1]single_nb_sex!$A:$A,0),7)/35</f>
        <v>0.80000000000499993</v>
      </c>
      <c r="CS593">
        <f>INDEX([1]single_nb_sex!$1:$1048576,MATCH(Single_Age_Femme!$A593,[1]single_nb_sex!$A:$A,0),7)/35</f>
        <v>0.80000000000499993</v>
      </c>
      <c r="CT593">
        <f>INDEX([1]single_nb_sex!$1:$1048576,MATCH(Single_Age_Femme!$A593,[1]single_nb_sex!$A:$A,0),7)/35</f>
        <v>0.80000000000499993</v>
      </c>
      <c r="CU593">
        <f>INDEX([1]single_nb_sex!$1:$1048576,MATCH(Single_Age_Femme!$A593,[1]single_nb_sex!$A:$A,0),7)/35</f>
        <v>0.80000000000499993</v>
      </c>
      <c r="CV593">
        <f>INDEX([1]single_nb_sex!$1:$1048576,MATCH(Single_Age_Femme!$A593,[1]single_nb_sex!$A:$A,0),7)/35</f>
        <v>0.80000000000499993</v>
      </c>
      <c r="CW593">
        <f>INDEX([1]single_nb_sex!$1:$1048576,MATCH(Single_Age_Femme!$A593,[1]single_nb_sex!$A:$A,0),7)/35</f>
        <v>0.80000000000499993</v>
      </c>
      <c r="CX593">
        <f>INDEX([1]single_nb_sex!$1:$1048576,MATCH(Single_Age_Femme!$A593,[1]single_nb_sex!$A:$A,0),7)/35</f>
        <v>0.80000000000499993</v>
      </c>
    </row>
    <row r="594" spans="1:102" x14ac:dyDescent="0.35">
      <c r="A594" s="1" t="s">
        <v>1167</v>
      </c>
      <c r="B594" s="1" t="s">
        <v>1168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f>INDEX([1]single_nb_sex!$1:$1048576,MATCH(Single_Age_Femme!$A594,[1]single_nb_sex!$A:$A,0),3)/12</f>
        <v>0.41666666667149999</v>
      </c>
      <c r="V594">
        <f>INDEX([1]single_nb_sex!$1:$1048576,MATCH(Single_Age_Femme!$A594,[1]single_nb_sex!$A:$A,0),3)/12</f>
        <v>0.41666666667149999</v>
      </c>
      <c r="W594">
        <f>INDEX([1]single_nb_sex!$1:$1048576,MATCH(Single_Age_Femme!$A594,[1]single_nb_sex!$A:$A,0),3)/12</f>
        <v>0.41666666667149999</v>
      </c>
      <c r="X594">
        <f>INDEX([1]single_nb_sex!$1:$1048576,MATCH(Single_Age_Femme!$A594,[1]single_nb_sex!$A:$A,0),3)/12</f>
        <v>0.41666666667149999</v>
      </c>
      <c r="Y594">
        <f>INDEX([1]single_nb_sex!$1:$1048576,MATCH(Single_Age_Femme!$A594,[1]single_nb_sex!$A:$A,0),3)/12</f>
        <v>0.41666666667149999</v>
      </c>
      <c r="Z594">
        <f>INDEX([1]single_nb_sex!$1:$1048576,MATCH(Single_Age_Femme!$A594,[1]single_nb_sex!$A:$A,0),3)/12</f>
        <v>0.41666666667149999</v>
      </c>
      <c r="AA594">
        <f>INDEX([1]single_nb_sex!$1:$1048576,MATCH(Single_Age_Femme!$A594,[1]single_nb_sex!$A:$A,0),3)/12</f>
        <v>0.41666666667149999</v>
      </c>
      <c r="AB594">
        <f>INDEX([1]single_nb_sex!$1:$1048576,MATCH(Single_Age_Femme!$A594,[1]single_nb_sex!$A:$A,0),3)/12</f>
        <v>0.41666666667149999</v>
      </c>
      <c r="AC594">
        <f>INDEX([1]single_nb_sex!$1:$1048576,MATCH(Single_Age_Femme!$A594,[1]single_nb_sex!$A:$A,0),3)/12</f>
        <v>0.41666666667149999</v>
      </c>
      <c r="AD594">
        <f>INDEX([1]single_nb_sex!$1:$1048576,MATCH(Single_Age_Femme!$A594,[1]single_nb_sex!$A:$A,0),3)/12</f>
        <v>0.41666666667149999</v>
      </c>
      <c r="AE594">
        <f>INDEX([1]single_nb_sex!$1:$1048576,MATCH(Single_Age_Femme!$A594,[1]single_nb_sex!$A:$A,0),3)/12</f>
        <v>0.41666666667149999</v>
      </c>
      <c r="AF594">
        <f>INDEX([1]single_nb_sex!$1:$1048576,MATCH(Single_Age_Femme!$A594,[1]single_nb_sex!$A:$A,0),3)/12</f>
        <v>0.41666666667149999</v>
      </c>
      <c r="AG594">
        <f>INDEX([1]single_nb_sex!$1:$1048576,MATCH(Single_Age_Femme!$A594,[1]single_nb_sex!$A:$A,0),5)/35</f>
        <v>1.8571428571405717</v>
      </c>
      <c r="AH594">
        <f>INDEX([1]single_nb_sex!$1:$1048576,MATCH(Single_Age_Femme!$A594,[1]single_nb_sex!$A:$A,0),5)/35</f>
        <v>1.8571428571405717</v>
      </c>
      <c r="AI594">
        <f>INDEX([1]single_nb_sex!$1:$1048576,MATCH(Single_Age_Femme!$A594,[1]single_nb_sex!$A:$A,0),5)/35</f>
        <v>1.8571428571405717</v>
      </c>
      <c r="AJ594">
        <f>INDEX([1]single_nb_sex!$1:$1048576,MATCH(Single_Age_Femme!$A594,[1]single_nb_sex!$A:$A,0),5)/35</f>
        <v>1.8571428571405717</v>
      </c>
      <c r="AK594">
        <f>INDEX([1]single_nb_sex!$1:$1048576,MATCH(Single_Age_Femme!$A594,[1]single_nb_sex!$A:$A,0),5)/35</f>
        <v>1.8571428571405717</v>
      </c>
      <c r="AL594">
        <f>INDEX([1]single_nb_sex!$1:$1048576,MATCH(Single_Age_Femme!$A594,[1]single_nb_sex!$A:$A,0),5)/35</f>
        <v>1.8571428571405717</v>
      </c>
      <c r="AM594">
        <f>INDEX([1]single_nb_sex!$1:$1048576,MATCH(Single_Age_Femme!$A594,[1]single_nb_sex!$A:$A,0),5)/35</f>
        <v>1.8571428571405717</v>
      </c>
      <c r="AN594">
        <f>INDEX([1]single_nb_sex!$1:$1048576,MATCH(Single_Age_Femme!$A594,[1]single_nb_sex!$A:$A,0),5)/35</f>
        <v>1.8571428571405717</v>
      </c>
      <c r="AO594">
        <f>INDEX([1]single_nb_sex!$1:$1048576,MATCH(Single_Age_Femme!$A594,[1]single_nb_sex!$A:$A,0),5)/35</f>
        <v>1.8571428571405717</v>
      </c>
      <c r="AP594">
        <f>INDEX([1]single_nb_sex!$1:$1048576,MATCH(Single_Age_Femme!$A594,[1]single_nb_sex!$A:$A,0),5)/35</f>
        <v>1.8571428571405717</v>
      </c>
      <c r="AQ594">
        <f>INDEX([1]single_nb_sex!$1:$1048576,MATCH(Single_Age_Femme!$A594,[1]single_nb_sex!$A:$A,0),5)/35</f>
        <v>1.8571428571405717</v>
      </c>
      <c r="AR594">
        <f>INDEX([1]single_nb_sex!$1:$1048576,MATCH(Single_Age_Femme!$A594,[1]single_nb_sex!$A:$A,0),5)/35</f>
        <v>1.8571428571405717</v>
      </c>
      <c r="AS594">
        <f>INDEX([1]single_nb_sex!$1:$1048576,MATCH(Single_Age_Femme!$A594,[1]single_nb_sex!$A:$A,0),5)/35</f>
        <v>1.8571428571405717</v>
      </c>
      <c r="AT594">
        <f>INDEX([1]single_nb_sex!$1:$1048576,MATCH(Single_Age_Femme!$A594,[1]single_nb_sex!$A:$A,0),5)/35</f>
        <v>1.8571428571405717</v>
      </c>
      <c r="AU594">
        <f>INDEX([1]single_nb_sex!$1:$1048576,MATCH(Single_Age_Femme!$A594,[1]single_nb_sex!$A:$A,0),5)/35</f>
        <v>1.8571428571405717</v>
      </c>
      <c r="AV594">
        <f>INDEX([1]single_nb_sex!$1:$1048576,MATCH(Single_Age_Femme!$A594,[1]single_nb_sex!$A:$A,0),5)/35</f>
        <v>1.8571428571405717</v>
      </c>
      <c r="AW594">
        <f>INDEX([1]single_nb_sex!$1:$1048576,MATCH(Single_Age_Femme!$A594,[1]single_nb_sex!$A:$A,0),5)/35</f>
        <v>1.8571428571405717</v>
      </c>
      <c r="AX594">
        <f>INDEX([1]single_nb_sex!$1:$1048576,MATCH(Single_Age_Femme!$A594,[1]single_nb_sex!$A:$A,0),5)/35</f>
        <v>1.8571428571405717</v>
      </c>
      <c r="AY594">
        <f>INDEX([1]single_nb_sex!$1:$1048576,MATCH(Single_Age_Femme!$A594,[1]single_nb_sex!$A:$A,0),5)/35</f>
        <v>1.8571428571405717</v>
      </c>
      <c r="AZ594">
        <f>INDEX([1]single_nb_sex!$1:$1048576,MATCH(Single_Age_Femme!$A594,[1]single_nb_sex!$A:$A,0),5)/35</f>
        <v>1.8571428571405717</v>
      </c>
      <c r="BA594">
        <f>INDEX([1]single_nb_sex!$1:$1048576,MATCH(Single_Age_Femme!$A594,[1]single_nb_sex!$A:$A,0),5)/35</f>
        <v>1.8571428571405717</v>
      </c>
      <c r="BB594">
        <f>INDEX([1]single_nb_sex!$1:$1048576,MATCH(Single_Age_Femme!$A594,[1]single_nb_sex!$A:$A,0),5)/35</f>
        <v>1.8571428571405717</v>
      </c>
      <c r="BC594">
        <f>INDEX([1]single_nb_sex!$1:$1048576,MATCH(Single_Age_Femme!$A594,[1]single_nb_sex!$A:$A,0),5)/35</f>
        <v>1.8571428571405717</v>
      </c>
      <c r="BD594">
        <f>INDEX([1]single_nb_sex!$1:$1048576,MATCH(Single_Age_Femme!$A594,[1]single_nb_sex!$A:$A,0),5)/35</f>
        <v>1.8571428571405717</v>
      </c>
      <c r="BE594">
        <f>INDEX([1]single_nb_sex!$1:$1048576,MATCH(Single_Age_Femme!$A594,[1]single_nb_sex!$A:$A,0),5)/35</f>
        <v>1.8571428571405717</v>
      </c>
      <c r="BF594">
        <f>INDEX([1]single_nb_sex!$1:$1048576,MATCH(Single_Age_Femme!$A594,[1]single_nb_sex!$A:$A,0),5)/35</f>
        <v>1.8571428571405717</v>
      </c>
      <c r="BG594">
        <f>INDEX([1]single_nb_sex!$1:$1048576,MATCH(Single_Age_Femme!$A594,[1]single_nb_sex!$A:$A,0),5)/35</f>
        <v>1.8571428571405717</v>
      </c>
      <c r="BH594">
        <f>INDEX([1]single_nb_sex!$1:$1048576,MATCH(Single_Age_Femme!$A594,[1]single_nb_sex!$A:$A,0),5)/35</f>
        <v>1.8571428571405717</v>
      </c>
      <c r="BI594">
        <f>INDEX([1]single_nb_sex!$1:$1048576,MATCH(Single_Age_Femme!$A594,[1]single_nb_sex!$A:$A,0),5)/35</f>
        <v>1.8571428571405717</v>
      </c>
      <c r="BJ594">
        <f>INDEX([1]single_nb_sex!$1:$1048576,MATCH(Single_Age_Femme!$A594,[1]single_nb_sex!$A:$A,0),5)/35</f>
        <v>1.8571428571405717</v>
      </c>
      <c r="BK594">
        <f>INDEX([1]single_nb_sex!$1:$1048576,MATCH(Single_Age_Femme!$A594,[1]single_nb_sex!$A:$A,0),5)/35</f>
        <v>1.8571428571405717</v>
      </c>
      <c r="BL594">
        <f>INDEX([1]single_nb_sex!$1:$1048576,MATCH(Single_Age_Femme!$A594,[1]single_nb_sex!$A:$A,0),5)/35</f>
        <v>1.8571428571405717</v>
      </c>
      <c r="BM594">
        <f>INDEX([1]single_nb_sex!$1:$1048576,MATCH(Single_Age_Femme!$A594,[1]single_nb_sex!$A:$A,0),5)/35</f>
        <v>1.8571428571405717</v>
      </c>
      <c r="BN594">
        <f>INDEX([1]single_nb_sex!$1:$1048576,MATCH(Single_Age_Femme!$A594,[1]single_nb_sex!$A:$A,0),5)/35</f>
        <v>1.8571428571405717</v>
      </c>
      <c r="BO594">
        <f>INDEX([1]single_nb_sex!$1:$1048576,MATCH(Single_Age_Femme!$A594,[1]single_nb_sex!$A:$A,0),5)/35</f>
        <v>1.8571428571405717</v>
      </c>
      <c r="BP594">
        <f>INDEX([1]single_nb_sex!$1:$1048576,MATCH(Single_Age_Femme!$A594,[1]single_nb_sex!$A:$A,0),7)/35</f>
        <v>0.99999999999968558</v>
      </c>
      <c r="BQ594">
        <f>INDEX([1]single_nb_sex!$1:$1048576,MATCH(Single_Age_Femme!$A594,[1]single_nb_sex!$A:$A,0),7)/35</f>
        <v>0.99999999999968558</v>
      </c>
      <c r="BR594">
        <f>INDEX([1]single_nb_sex!$1:$1048576,MATCH(Single_Age_Femme!$A594,[1]single_nb_sex!$A:$A,0),7)/35</f>
        <v>0.99999999999968558</v>
      </c>
      <c r="BS594">
        <f>INDEX([1]single_nb_sex!$1:$1048576,MATCH(Single_Age_Femme!$A594,[1]single_nb_sex!$A:$A,0),7)/35</f>
        <v>0.99999999999968558</v>
      </c>
      <c r="BT594">
        <f>INDEX([1]single_nb_sex!$1:$1048576,MATCH(Single_Age_Femme!$A594,[1]single_nb_sex!$A:$A,0),7)/35</f>
        <v>0.99999999999968558</v>
      </c>
      <c r="BU594">
        <f>INDEX([1]single_nb_sex!$1:$1048576,MATCH(Single_Age_Femme!$A594,[1]single_nb_sex!$A:$A,0),7)/35</f>
        <v>0.99999999999968558</v>
      </c>
      <c r="BV594">
        <f>INDEX([1]single_nb_sex!$1:$1048576,MATCH(Single_Age_Femme!$A594,[1]single_nb_sex!$A:$A,0),7)/35</f>
        <v>0.99999999999968558</v>
      </c>
      <c r="BW594">
        <f>INDEX([1]single_nb_sex!$1:$1048576,MATCH(Single_Age_Femme!$A594,[1]single_nb_sex!$A:$A,0),7)/35</f>
        <v>0.99999999999968558</v>
      </c>
      <c r="BX594">
        <f>INDEX([1]single_nb_sex!$1:$1048576,MATCH(Single_Age_Femme!$A594,[1]single_nb_sex!$A:$A,0),7)/35</f>
        <v>0.99999999999968558</v>
      </c>
      <c r="BY594">
        <f>INDEX([1]single_nb_sex!$1:$1048576,MATCH(Single_Age_Femme!$A594,[1]single_nb_sex!$A:$A,0),7)/35</f>
        <v>0.99999999999968558</v>
      </c>
      <c r="BZ594">
        <f>INDEX([1]single_nb_sex!$1:$1048576,MATCH(Single_Age_Femme!$A594,[1]single_nb_sex!$A:$A,0),7)/35</f>
        <v>0.99999999999968558</v>
      </c>
      <c r="CA594">
        <f>INDEX([1]single_nb_sex!$1:$1048576,MATCH(Single_Age_Femme!$A594,[1]single_nb_sex!$A:$A,0),7)/35</f>
        <v>0.99999999999968558</v>
      </c>
      <c r="CB594">
        <f>INDEX([1]single_nb_sex!$1:$1048576,MATCH(Single_Age_Femme!$A594,[1]single_nb_sex!$A:$A,0),7)/35</f>
        <v>0.99999999999968558</v>
      </c>
      <c r="CC594">
        <f>INDEX([1]single_nb_sex!$1:$1048576,MATCH(Single_Age_Femme!$A594,[1]single_nb_sex!$A:$A,0),7)/35</f>
        <v>0.99999999999968558</v>
      </c>
      <c r="CD594">
        <f>INDEX([1]single_nb_sex!$1:$1048576,MATCH(Single_Age_Femme!$A594,[1]single_nb_sex!$A:$A,0),7)/35</f>
        <v>0.99999999999968558</v>
      </c>
      <c r="CE594">
        <f>INDEX([1]single_nb_sex!$1:$1048576,MATCH(Single_Age_Femme!$A594,[1]single_nb_sex!$A:$A,0),7)/35</f>
        <v>0.99999999999968558</v>
      </c>
      <c r="CF594">
        <f>INDEX([1]single_nb_sex!$1:$1048576,MATCH(Single_Age_Femme!$A594,[1]single_nb_sex!$A:$A,0),7)/35</f>
        <v>0.99999999999968558</v>
      </c>
      <c r="CG594">
        <f>INDEX([1]single_nb_sex!$1:$1048576,MATCH(Single_Age_Femme!$A594,[1]single_nb_sex!$A:$A,0),7)/35</f>
        <v>0.99999999999968558</v>
      </c>
      <c r="CH594">
        <f>INDEX([1]single_nb_sex!$1:$1048576,MATCH(Single_Age_Femme!$A594,[1]single_nb_sex!$A:$A,0),7)/35</f>
        <v>0.99999999999968558</v>
      </c>
      <c r="CI594">
        <f>INDEX([1]single_nb_sex!$1:$1048576,MATCH(Single_Age_Femme!$A594,[1]single_nb_sex!$A:$A,0),7)/35</f>
        <v>0.99999999999968558</v>
      </c>
      <c r="CJ594">
        <f>INDEX([1]single_nb_sex!$1:$1048576,MATCH(Single_Age_Femme!$A594,[1]single_nb_sex!$A:$A,0),7)/35</f>
        <v>0.99999999999968558</v>
      </c>
      <c r="CK594">
        <f>INDEX([1]single_nb_sex!$1:$1048576,MATCH(Single_Age_Femme!$A594,[1]single_nb_sex!$A:$A,0),7)/35</f>
        <v>0.99999999999968558</v>
      </c>
      <c r="CL594">
        <f>INDEX([1]single_nb_sex!$1:$1048576,MATCH(Single_Age_Femme!$A594,[1]single_nb_sex!$A:$A,0),7)/35</f>
        <v>0.99999999999968558</v>
      </c>
      <c r="CM594">
        <f>INDEX([1]single_nb_sex!$1:$1048576,MATCH(Single_Age_Femme!$A594,[1]single_nb_sex!$A:$A,0),7)/35</f>
        <v>0.99999999999968558</v>
      </c>
      <c r="CN594">
        <f>INDEX([1]single_nb_sex!$1:$1048576,MATCH(Single_Age_Femme!$A594,[1]single_nb_sex!$A:$A,0),7)/35</f>
        <v>0.99999999999968558</v>
      </c>
      <c r="CO594">
        <f>INDEX([1]single_nb_sex!$1:$1048576,MATCH(Single_Age_Femme!$A594,[1]single_nb_sex!$A:$A,0),7)/35</f>
        <v>0.99999999999968558</v>
      </c>
      <c r="CP594">
        <f>INDEX([1]single_nb_sex!$1:$1048576,MATCH(Single_Age_Femme!$A594,[1]single_nb_sex!$A:$A,0),7)/35</f>
        <v>0.99999999999968558</v>
      </c>
      <c r="CQ594">
        <f>INDEX([1]single_nb_sex!$1:$1048576,MATCH(Single_Age_Femme!$A594,[1]single_nb_sex!$A:$A,0),7)/35</f>
        <v>0.99999999999968558</v>
      </c>
      <c r="CR594">
        <f>INDEX([1]single_nb_sex!$1:$1048576,MATCH(Single_Age_Femme!$A594,[1]single_nb_sex!$A:$A,0),7)/35</f>
        <v>0.99999999999968558</v>
      </c>
      <c r="CS594">
        <f>INDEX([1]single_nb_sex!$1:$1048576,MATCH(Single_Age_Femme!$A594,[1]single_nb_sex!$A:$A,0),7)/35</f>
        <v>0.99999999999968558</v>
      </c>
      <c r="CT594">
        <f>INDEX([1]single_nb_sex!$1:$1048576,MATCH(Single_Age_Femme!$A594,[1]single_nb_sex!$A:$A,0),7)/35</f>
        <v>0.99999999999968558</v>
      </c>
      <c r="CU594">
        <f>INDEX([1]single_nb_sex!$1:$1048576,MATCH(Single_Age_Femme!$A594,[1]single_nb_sex!$A:$A,0),7)/35</f>
        <v>0.99999999999968558</v>
      </c>
      <c r="CV594">
        <f>INDEX([1]single_nb_sex!$1:$1048576,MATCH(Single_Age_Femme!$A594,[1]single_nb_sex!$A:$A,0),7)/35</f>
        <v>0.99999999999968558</v>
      </c>
      <c r="CW594">
        <f>INDEX([1]single_nb_sex!$1:$1048576,MATCH(Single_Age_Femme!$A594,[1]single_nb_sex!$A:$A,0),7)/35</f>
        <v>0.99999999999968558</v>
      </c>
      <c r="CX594">
        <f>INDEX([1]single_nb_sex!$1:$1048576,MATCH(Single_Age_Femme!$A594,[1]single_nb_sex!$A:$A,0),7)/35</f>
        <v>0.99999999999968558</v>
      </c>
    </row>
    <row r="595" spans="1:102" x14ac:dyDescent="0.35">
      <c r="A595" s="1" t="s">
        <v>1169</v>
      </c>
      <c r="B595" s="1" t="s">
        <v>1170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f>INDEX([1]single_nb_sex!$1:$1048576,MATCH(Single_Age_Femme!$A595,[1]single_nb_sex!$A:$A,0),3)/12</f>
        <v>0.74999999999025002</v>
      </c>
      <c r="V595">
        <f>INDEX([1]single_nb_sex!$1:$1048576,MATCH(Single_Age_Femme!$A595,[1]single_nb_sex!$A:$A,0),3)/12</f>
        <v>0.74999999999025002</v>
      </c>
      <c r="W595">
        <f>INDEX([1]single_nb_sex!$1:$1048576,MATCH(Single_Age_Femme!$A595,[1]single_nb_sex!$A:$A,0),3)/12</f>
        <v>0.74999999999025002</v>
      </c>
      <c r="X595">
        <f>INDEX([1]single_nb_sex!$1:$1048576,MATCH(Single_Age_Femme!$A595,[1]single_nb_sex!$A:$A,0),3)/12</f>
        <v>0.74999999999025002</v>
      </c>
      <c r="Y595">
        <f>INDEX([1]single_nb_sex!$1:$1048576,MATCH(Single_Age_Femme!$A595,[1]single_nb_sex!$A:$A,0),3)/12</f>
        <v>0.74999999999025002</v>
      </c>
      <c r="Z595">
        <f>INDEX([1]single_nb_sex!$1:$1048576,MATCH(Single_Age_Femme!$A595,[1]single_nb_sex!$A:$A,0),3)/12</f>
        <v>0.74999999999025002</v>
      </c>
      <c r="AA595">
        <f>INDEX([1]single_nb_sex!$1:$1048576,MATCH(Single_Age_Femme!$A595,[1]single_nb_sex!$A:$A,0),3)/12</f>
        <v>0.74999999999025002</v>
      </c>
      <c r="AB595">
        <f>INDEX([1]single_nb_sex!$1:$1048576,MATCH(Single_Age_Femme!$A595,[1]single_nb_sex!$A:$A,0),3)/12</f>
        <v>0.74999999999025002</v>
      </c>
      <c r="AC595">
        <f>INDEX([1]single_nb_sex!$1:$1048576,MATCH(Single_Age_Femme!$A595,[1]single_nb_sex!$A:$A,0),3)/12</f>
        <v>0.74999999999025002</v>
      </c>
      <c r="AD595">
        <f>INDEX([1]single_nb_sex!$1:$1048576,MATCH(Single_Age_Femme!$A595,[1]single_nb_sex!$A:$A,0),3)/12</f>
        <v>0.74999999999025002</v>
      </c>
      <c r="AE595">
        <f>INDEX([1]single_nb_sex!$1:$1048576,MATCH(Single_Age_Femme!$A595,[1]single_nb_sex!$A:$A,0),3)/12</f>
        <v>0.74999999999025002</v>
      </c>
      <c r="AF595">
        <f>INDEX([1]single_nb_sex!$1:$1048576,MATCH(Single_Age_Femme!$A595,[1]single_nb_sex!$A:$A,0),3)/12</f>
        <v>0.74999999999025002</v>
      </c>
      <c r="AG595">
        <f>INDEX([1]single_nb_sex!$1:$1048576,MATCH(Single_Age_Femme!$A595,[1]single_nb_sex!$A:$A,0),5)/35</f>
        <v>2.2285714285730567</v>
      </c>
      <c r="AH595">
        <f>INDEX([1]single_nb_sex!$1:$1048576,MATCH(Single_Age_Femme!$A595,[1]single_nb_sex!$A:$A,0),5)/35</f>
        <v>2.2285714285730567</v>
      </c>
      <c r="AI595">
        <f>INDEX([1]single_nb_sex!$1:$1048576,MATCH(Single_Age_Femme!$A595,[1]single_nb_sex!$A:$A,0),5)/35</f>
        <v>2.2285714285730567</v>
      </c>
      <c r="AJ595">
        <f>INDEX([1]single_nb_sex!$1:$1048576,MATCH(Single_Age_Femme!$A595,[1]single_nb_sex!$A:$A,0),5)/35</f>
        <v>2.2285714285730567</v>
      </c>
      <c r="AK595">
        <f>INDEX([1]single_nb_sex!$1:$1048576,MATCH(Single_Age_Femme!$A595,[1]single_nb_sex!$A:$A,0),5)/35</f>
        <v>2.2285714285730567</v>
      </c>
      <c r="AL595">
        <f>INDEX([1]single_nb_sex!$1:$1048576,MATCH(Single_Age_Femme!$A595,[1]single_nb_sex!$A:$A,0),5)/35</f>
        <v>2.2285714285730567</v>
      </c>
      <c r="AM595">
        <f>INDEX([1]single_nb_sex!$1:$1048576,MATCH(Single_Age_Femme!$A595,[1]single_nb_sex!$A:$A,0),5)/35</f>
        <v>2.2285714285730567</v>
      </c>
      <c r="AN595">
        <f>INDEX([1]single_nb_sex!$1:$1048576,MATCH(Single_Age_Femme!$A595,[1]single_nb_sex!$A:$A,0),5)/35</f>
        <v>2.2285714285730567</v>
      </c>
      <c r="AO595">
        <f>INDEX([1]single_nb_sex!$1:$1048576,MATCH(Single_Age_Femme!$A595,[1]single_nb_sex!$A:$A,0),5)/35</f>
        <v>2.2285714285730567</v>
      </c>
      <c r="AP595">
        <f>INDEX([1]single_nb_sex!$1:$1048576,MATCH(Single_Age_Femme!$A595,[1]single_nb_sex!$A:$A,0),5)/35</f>
        <v>2.2285714285730567</v>
      </c>
      <c r="AQ595">
        <f>INDEX([1]single_nb_sex!$1:$1048576,MATCH(Single_Age_Femme!$A595,[1]single_nb_sex!$A:$A,0),5)/35</f>
        <v>2.2285714285730567</v>
      </c>
      <c r="AR595">
        <f>INDEX([1]single_nb_sex!$1:$1048576,MATCH(Single_Age_Femme!$A595,[1]single_nb_sex!$A:$A,0),5)/35</f>
        <v>2.2285714285730567</v>
      </c>
      <c r="AS595">
        <f>INDEX([1]single_nb_sex!$1:$1048576,MATCH(Single_Age_Femme!$A595,[1]single_nb_sex!$A:$A,0),5)/35</f>
        <v>2.2285714285730567</v>
      </c>
      <c r="AT595">
        <f>INDEX([1]single_nb_sex!$1:$1048576,MATCH(Single_Age_Femme!$A595,[1]single_nb_sex!$A:$A,0),5)/35</f>
        <v>2.2285714285730567</v>
      </c>
      <c r="AU595">
        <f>INDEX([1]single_nb_sex!$1:$1048576,MATCH(Single_Age_Femme!$A595,[1]single_nb_sex!$A:$A,0),5)/35</f>
        <v>2.2285714285730567</v>
      </c>
      <c r="AV595">
        <f>INDEX([1]single_nb_sex!$1:$1048576,MATCH(Single_Age_Femme!$A595,[1]single_nb_sex!$A:$A,0),5)/35</f>
        <v>2.2285714285730567</v>
      </c>
      <c r="AW595">
        <f>INDEX([1]single_nb_sex!$1:$1048576,MATCH(Single_Age_Femme!$A595,[1]single_nb_sex!$A:$A,0),5)/35</f>
        <v>2.2285714285730567</v>
      </c>
      <c r="AX595">
        <f>INDEX([1]single_nb_sex!$1:$1048576,MATCH(Single_Age_Femme!$A595,[1]single_nb_sex!$A:$A,0),5)/35</f>
        <v>2.2285714285730567</v>
      </c>
      <c r="AY595">
        <f>INDEX([1]single_nb_sex!$1:$1048576,MATCH(Single_Age_Femme!$A595,[1]single_nb_sex!$A:$A,0),5)/35</f>
        <v>2.2285714285730567</v>
      </c>
      <c r="AZ595">
        <f>INDEX([1]single_nb_sex!$1:$1048576,MATCH(Single_Age_Femme!$A595,[1]single_nb_sex!$A:$A,0),5)/35</f>
        <v>2.2285714285730567</v>
      </c>
      <c r="BA595">
        <f>INDEX([1]single_nb_sex!$1:$1048576,MATCH(Single_Age_Femme!$A595,[1]single_nb_sex!$A:$A,0),5)/35</f>
        <v>2.2285714285730567</v>
      </c>
      <c r="BB595">
        <f>INDEX([1]single_nb_sex!$1:$1048576,MATCH(Single_Age_Femme!$A595,[1]single_nb_sex!$A:$A,0),5)/35</f>
        <v>2.2285714285730567</v>
      </c>
      <c r="BC595">
        <f>INDEX([1]single_nb_sex!$1:$1048576,MATCH(Single_Age_Femme!$A595,[1]single_nb_sex!$A:$A,0),5)/35</f>
        <v>2.2285714285730567</v>
      </c>
      <c r="BD595">
        <f>INDEX([1]single_nb_sex!$1:$1048576,MATCH(Single_Age_Femme!$A595,[1]single_nb_sex!$A:$A,0),5)/35</f>
        <v>2.2285714285730567</v>
      </c>
      <c r="BE595">
        <f>INDEX([1]single_nb_sex!$1:$1048576,MATCH(Single_Age_Femme!$A595,[1]single_nb_sex!$A:$A,0),5)/35</f>
        <v>2.2285714285730567</v>
      </c>
      <c r="BF595">
        <f>INDEX([1]single_nb_sex!$1:$1048576,MATCH(Single_Age_Femme!$A595,[1]single_nb_sex!$A:$A,0),5)/35</f>
        <v>2.2285714285730567</v>
      </c>
      <c r="BG595">
        <f>INDEX([1]single_nb_sex!$1:$1048576,MATCH(Single_Age_Femme!$A595,[1]single_nb_sex!$A:$A,0),5)/35</f>
        <v>2.2285714285730567</v>
      </c>
      <c r="BH595">
        <f>INDEX([1]single_nb_sex!$1:$1048576,MATCH(Single_Age_Femme!$A595,[1]single_nb_sex!$A:$A,0),5)/35</f>
        <v>2.2285714285730567</v>
      </c>
      <c r="BI595">
        <f>INDEX([1]single_nb_sex!$1:$1048576,MATCH(Single_Age_Femme!$A595,[1]single_nb_sex!$A:$A,0),5)/35</f>
        <v>2.2285714285730567</v>
      </c>
      <c r="BJ595">
        <f>INDEX([1]single_nb_sex!$1:$1048576,MATCH(Single_Age_Femme!$A595,[1]single_nb_sex!$A:$A,0),5)/35</f>
        <v>2.2285714285730567</v>
      </c>
      <c r="BK595">
        <f>INDEX([1]single_nb_sex!$1:$1048576,MATCH(Single_Age_Femme!$A595,[1]single_nb_sex!$A:$A,0),5)/35</f>
        <v>2.2285714285730567</v>
      </c>
      <c r="BL595">
        <f>INDEX([1]single_nb_sex!$1:$1048576,MATCH(Single_Age_Femme!$A595,[1]single_nb_sex!$A:$A,0),5)/35</f>
        <v>2.2285714285730567</v>
      </c>
      <c r="BM595">
        <f>INDEX([1]single_nb_sex!$1:$1048576,MATCH(Single_Age_Femme!$A595,[1]single_nb_sex!$A:$A,0),5)/35</f>
        <v>2.2285714285730567</v>
      </c>
      <c r="BN595">
        <f>INDEX([1]single_nb_sex!$1:$1048576,MATCH(Single_Age_Femme!$A595,[1]single_nb_sex!$A:$A,0),5)/35</f>
        <v>2.2285714285730567</v>
      </c>
      <c r="BO595">
        <f>INDEX([1]single_nb_sex!$1:$1048576,MATCH(Single_Age_Femme!$A595,[1]single_nb_sex!$A:$A,0),5)/35</f>
        <v>2.2285714285730567</v>
      </c>
      <c r="BP595">
        <f>INDEX([1]single_nb_sex!$1:$1048576,MATCH(Single_Age_Femme!$A595,[1]single_nb_sex!$A:$A,0),7)/35</f>
        <v>1.0285714285711713</v>
      </c>
      <c r="BQ595">
        <f>INDEX([1]single_nb_sex!$1:$1048576,MATCH(Single_Age_Femme!$A595,[1]single_nb_sex!$A:$A,0),7)/35</f>
        <v>1.0285714285711713</v>
      </c>
      <c r="BR595">
        <f>INDEX([1]single_nb_sex!$1:$1048576,MATCH(Single_Age_Femme!$A595,[1]single_nb_sex!$A:$A,0),7)/35</f>
        <v>1.0285714285711713</v>
      </c>
      <c r="BS595">
        <f>INDEX([1]single_nb_sex!$1:$1048576,MATCH(Single_Age_Femme!$A595,[1]single_nb_sex!$A:$A,0),7)/35</f>
        <v>1.0285714285711713</v>
      </c>
      <c r="BT595">
        <f>INDEX([1]single_nb_sex!$1:$1048576,MATCH(Single_Age_Femme!$A595,[1]single_nb_sex!$A:$A,0),7)/35</f>
        <v>1.0285714285711713</v>
      </c>
      <c r="BU595">
        <f>INDEX([1]single_nb_sex!$1:$1048576,MATCH(Single_Age_Femme!$A595,[1]single_nb_sex!$A:$A,0),7)/35</f>
        <v>1.0285714285711713</v>
      </c>
      <c r="BV595">
        <f>INDEX([1]single_nb_sex!$1:$1048576,MATCH(Single_Age_Femme!$A595,[1]single_nb_sex!$A:$A,0),7)/35</f>
        <v>1.0285714285711713</v>
      </c>
      <c r="BW595">
        <f>INDEX([1]single_nb_sex!$1:$1048576,MATCH(Single_Age_Femme!$A595,[1]single_nb_sex!$A:$A,0),7)/35</f>
        <v>1.0285714285711713</v>
      </c>
      <c r="BX595">
        <f>INDEX([1]single_nb_sex!$1:$1048576,MATCH(Single_Age_Femme!$A595,[1]single_nb_sex!$A:$A,0),7)/35</f>
        <v>1.0285714285711713</v>
      </c>
      <c r="BY595">
        <f>INDEX([1]single_nb_sex!$1:$1048576,MATCH(Single_Age_Femme!$A595,[1]single_nb_sex!$A:$A,0),7)/35</f>
        <v>1.0285714285711713</v>
      </c>
      <c r="BZ595">
        <f>INDEX([1]single_nb_sex!$1:$1048576,MATCH(Single_Age_Femme!$A595,[1]single_nb_sex!$A:$A,0),7)/35</f>
        <v>1.0285714285711713</v>
      </c>
      <c r="CA595">
        <f>INDEX([1]single_nb_sex!$1:$1048576,MATCH(Single_Age_Femme!$A595,[1]single_nb_sex!$A:$A,0),7)/35</f>
        <v>1.0285714285711713</v>
      </c>
      <c r="CB595">
        <f>INDEX([1]single_nb_sex!$1:$1048576,MATCH(Single_Age_Femme!$A595,[1]single_nb_sex!$A:$A,0),7)/35</f>
        <v>1.0285714285711713</v>
      </c>
      <c r="CC595">
        <f>INDEX([1]single_nb_sex!$1:$1048576,MATCH(Single_Age_Femme!$A595,[1]single_nb_sex!$A:$A,0),7)/35</f>
        <v>1.0285714285711713</v>
      </c>
      <c r="CD595">
        <f>INDEX([1]single_nb_sex!$1:$1048576,MATCH(Single_Age_Femme!$A595,[1]single_nb_sex!$A:$A,0),7)/35</f>
        <v>1.0285714285711713</v>
      </c>
      <c r="CE595">
        <f>INDEX([1]single_nb_sex!$1:$1048576,MATCH(Single_Age_Femme!$A595,[1]single_nb_sex!$A:$A,0),7)/35</f>
        <v>1.0285714285711713</v>
      </c>
      <c r="CF595">
        <f>INDEX([1]single_nb_sex!$1:$1048576,MATCH(Single_Age_Femme!$A595,[1]single_nb_sex!$A:$A,0),7)/35</f>
        <v>1.0285714285711713</v>
      </c>
      <c r="CG595">
        <f>INDEX([1]single_nb_sex!$1:$1048576,MATCH(Single_Age_Femme!$A595,[1]single_nb_sex!$A:$A,0),7)/35</f>
        <v>1.0285714285711713</v>
      </c>
      <c r="CH595">
        <f>INDEX([1]single_nb_sex!$1:$1048576,MATCH(Single_Age_Femme!$A595,[1]single_nb_sex!$A:$A,0),7)/35</f>
        <v>1.0285714285711713</v>
      </c>
      <c r="CI595">
        <f>INDEX([1]single_nb_sex!$1:$1048576,MATCH(Single_Age_Femme!$A595,[1]single_nb_sex!$A:$A,0),7)/35</f>
        <v>1.0285714285711713</v>
      </c>
      <c r="CJ595">
        <f>INDEX([1]single_nb_sex!$1:$1048576,MATCH(Single_Age_Femme!$A595,[1]single_nb_sex!$A:$A,0),7)/35</f>
        <v>1.0285714285711713</v>
      </c>
      <c r="CK595">
        <f>INDEX([1]single_nb_sex!$1:$1048576,MATCH(Single_Age_Femme!$A595,[1]single_nb_sex!$A:$A,0),7)/35</f>
        <v>1.0285714285711713</v>
      </c>
      <c r="CL595">
        <f>INDEX([1]single_nb_sex!$1:$1048576,MATCH(Single_Age_Femme!$A595,[1]single_nb_sex!$A:$A,0),7)/35</f>
        <v>1.0285714285711713</v>
      </c>
      <c r="CM595">
        <f>INDEX([1]single_nb_sex!$1:$1048576,MATCH(Single_Age_Femme!$A595,[1]single_nb_sex!$A:$A,0),7)/35</f>
        <v>1.0285714285711713</v>
      </c>
      <c r="CN595">
        <f>INDEX([1]single_nb_sex!$1:$1048576,MATCH(Single_Age_Femme!$A595,[1]single_nb_sex!$A:$A,0),7)/35</f>
        <v>1.0285714285711713</v>
      </c>
      <c r="CO595">
        <f>INDEX([1]single_nb_sex!$1:$1048576,MATCH(Single_Age_Femme!$A595,[1]single_nb_sex!$A:$A,0),7)/35</f>
        <v>1.0285714285711713</v>
      </c>
      <c r="CP595">
        <f>INDEX([1]single_nb_sex!$1:$1048576,MATCH(Single_Age_Femme!$A595,[1]single_nb_sex!$A:$A,0),7)/35</f>
        <v>1.0285714285711713</v>
      </c>
      <c r="CQ595">
        <f>INDEX([1]single_nb_sex!$1:$1048576,MATCH(Single_Age_Femme!$A595,[1]single_nb_sex!$A:$A,0),7)/35</f>
        <v>1.0285714285711713</v>
      </c>
      <c r="CR595">
        <f>INDEX([1]single_nb_sex!$1:$1048576,MATCH(Single_Age_Femme!$A595,[1]single_nb_sex!$A:$A,0),7)/35</f>
        <v>1.0285714285711713</v>
      </c>
      <c r="CS595">
        <f>INDEX([1]single_nb_sex!$1:$1048576,MATCH(Single_Age_Femme!$A595,[1]single_nb_sex!$A:$A,0),7)/35</f>
        <v>1.0285714285711713</v>
      </c>
      <c r="CT595">
        <f>INDEX([1]single_nb_sex!$1:$1048576,MATCH(Single_Age_Femme!$A595,[1]single_nb_sex!$A:$A,0),7)/35</f>
        <v>1.0285714285711713</v>
      </c>
      <c r="CU595">
        <f>INDEX([1]single_nb_sex!$1:$1048576,MATCH(Single_Age_Femme!$A595,[1]single_nb_sex!$A:$A,0),7)/35</f>
        <v>1.0285714285711713</v>
      </c>
      <c r="CV595">
        <f>INDEX([1]single_nb_sex!$1:$1048576,MATCH(Single_Age_Femme!$A595,[1]single_nb_sex!$A:$A,0),7)/35</f>
        <v>1.0285714285711713</v>
      </c>
      <c r="CW595">
        <f>INDEX([1]single_nb_sex!$1:$1048576,MATCH(Single_Age_Femme!$A595,[1]single_nb_sex!$A:$A,0),7)/35</f>
        <v>1.0285714285711713</v>
      </c>
      <c r="CX595">
        <f>INDEX([1]single_nb_sex!$1:$1048576,MATCH(Single_Age_Femme!$A595,[1]single_nb_sex!$A:$A,0),7)/35</f>
        <v>1.0285714285711713</v>
      </c>
    </row>
    <row r="596" spans="1:102" x14ac:dyDescent="0.35">
      <c r="A596" s="1" t="s">
        <v>1171</v>
      </c>
      <c r="B596" s="1" t="s">
        <v>1172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>INDEX([1]single_nb_sex!$1:$1048576,MATCH(Single_Age_Femme!$A596,[1]single_nb_sex!$A:$A,0),3)/12</f>
        <v>1.166666666624</v>
      </c>
      <c r="V596">
        <f>INDEX([1]single_nb_sex!$1:$1048576,MATCH(Single_Age_Femme!$A596,[1]single_nb_sex!$A:$A,0),3)/12</f>
        <v>1.166666666624</v>
      </c>
      <c r="W596">
        <f>INDEX([1]single_nb_sex!$1:$1048576,MATCH(Single_Age_Femme!$A596,[1]single_nb_sex!$A:$A,0),3)/12</f>
        <v>1.166666666624</v>
      </c>
      <c r="X596">
        <f>INDEX([1]single_nb_sex!$1:$1048576,MATCH(Single_Age_Femme!$A596,[1]single_nb_sex!$A:$A,0),3)/12</f>
        <v>1.166666666624</v>
      </c>
      <c r="Y596">
        <f>INDEX([1]single_nb_sex!$1:$1048576,MATCH(Single_Age_Femme!$A596,[1]single_nb_sex!$A:$A,0),3)/12</f>
        <v>1.166666666624</v>
      </c>
      <c r="Z596">
        <f>INDEX([1]single_nb_sex!$1:$1048576,MATCH(Single_Age_Femme!$A596,[1]single_nb_sex!$A:$A,0),3)/12</f>
        <v>1.166666666624</v>
      </c>
      <c r="AA596">
        <f>INDEX([1]single_nb_sex!$1:$1048576,MATCH(Single_Age_Femme!$A596,[1]single_nb_sex!$A:$A,0),3)/12</f>
        <v>1.166666666624</v>
      </c>
      <c r="AB596">
        <f>INDEX([1]single_nb_sex!$1:$1048576,MATCH(Single_Age_Femme!$A596,[1]single_nb_sex!$A:$A,0),3)/12</f>
        <v>1.166666666624</v>
      </c>
      <c r="AC596">
        <f>INDEX([1]single_nb_sex!$1:$1048576,MATCH(Single_Age_Femme!$A596,[1]single_nb_sex!$A:$A,0),3)/12</f>
        <v>1.166666666624</v>
      </c>
      <c r="AD596">
        <f>INDEX([1]single_nb_sex!$1:$1048576,MATCH(Single_Age_Femme!$A596,[1]single_nb_sex!$A:$A,0),3)/12</f>
        <v>1.166666666624</v>
      </c>
      <c r="AE596">
        <f>INDEX([1]single_nb_sex!$1:$1048576,MATCH(Single_Age_Femme!$A596,[1]single_nb_sex!$A:$A,0),3)/12</f>
        <v>1.166666666624</v>
      </c>
      <c r="AF596">
        <f>INDEX([1]single_nb_sex!$1:$1048576,MATCH(Single_Age_Femme!$A596,[1]single_nb_sex!$A:$A,0),3)/12</f>
        <v>1.166666666624</v>
      </c>
      <c r="AG596">
        <f>INDEX([1]single_nb_sex!$1:$1048576,MATCH(Single_Age_Femme!$A596,[1]single_nb_sex!$A:$A,0),5)/35</f>
        <v>7.4857142857289141</v>
      </c>
      <c r="AH596">
        <f>INDEX([1]single_nb_sex!$1:$1048576,MATCH(Single_Age_Femme!$A596,[1]single_nb_sex!$A:$A,0),5)/35</f>
        <v>7.4857142857289141</v>
      </c>
      <c r="AI596">
        <f>INDEX([1]single_nb_sex!$1:$1048576,MATCH(Single_Age_Femme!$A596,[1]single_nb_sex!$A:$A,0),5)/35</f>
        <v>7.4857142857289141</v>
      </c>
      <c r="AJ596">
        <f>INDEX([1]single_nb_sex!$1:$1048576,MATCH(Single_Age_Femme!$A596,[1]single_nb_sex!$A:$A,0),5)/35</f>
        <v>7.4857142857289141</v>
      </c>
      <c r="AK596">
        <f>INDEX([1]single_nb_sex!$1:$1048576,MATCH(Single_Age_Femme!$A596,[1]single_nb_sex!$A:$A,0),5)/35</f>
        <v>7.4857142857289141</v>
      </c>
      <c r="AL596">
        <f>INDEX([1]single_nb_sex!$1:$1048576,MATCH(Single_Age_Femme!$A596,[1]single_nb_sex!$A:$A,0),5)/35</f>
        <v>7.4857142857289141</v>
      </c>
      <c r="AM596">
        <f>INDEX([1]single_nb_sex!$1:$1048576,MATCH(Single_Age_Femme!$A596,[1]single_nb_sex!$A:$A,0),5)/35</f>
        <v>7.4857142857289141</v>
      </c>
      <c r="AN596">
        <f>INDEX([1]single_nb_sex!$1:$1048576,MATCH(Single_Age_Femme!$A596,[1]single_nb_sex!$A:$A,0),5)/35</f>
        <v>7.4857142857289141</v>
      </c>
      <c r="AO596">
        <f>INDEX([1]single_nb_sex!$1:$1048576,MATCH(Single_Age_Femme!$A596,[1]single_nb_sex!$A:$A,0),5)/35</f>
        <v>7.4857142857289141</v>
      </c>
      <c r="AP596">
        <f>INDEX([1]single_nb_sex!$1:$1048576,MATCH(Single_Age_Femme!$A596,[1]single_nb_sex!$A:$A,0),5)/35</f>
        <v>7.4857142857289141</v>
      </c>
      <c r="AQ596">
        <f>INDEX([1]single_nb_sex!$1:$1048576,MATCH(Single_Age_Femme!$A596,[1]single_nb_sex!$A:$A,0),5)/35</f>
        <v>7.4857142857289141</v>
      </c>
      <c r="AR596">
        <f>INDEX([1]single_nb_sex!$1:$1048576,MATCH(Single_Age_Femme!$A596,[1]single_nb_sex!$A:$A,0),5)/35</f>
        <v>7.4857142857289141</v>
      </c>
      <c r="AS596">
        <f>INDEX([1]single_nb_sex!$1:$1048576,MATCH(Single_Age_Femme!$A596,[1]single_nb_sex!$A:$A,0),5)/35</f>
        <v>7.4857142857289141</v>
      </c>
      <c r="AT596">
        <f>INDEX([1]single_nb_sex!$1:$1048576,MATCH(Single_Age_Femme!$A596,[1]single_nb_sex!$A:$A,0),5)/35</f>
        <v>7.4857142857289141</v>
      </c>
      <c r="AU596">
        <f>INDEX([1]single_nb_sex!$1:$1048576,MATCH(Single_Age_Femme!$A596,[1]single_nb_sex!$A:$A,0),5)/35</f>
        <v>7.4857142857289141</v>
      </c>
      <c r="AV596">
        <f>INDEX([1]single_nb_sex!$1:$1048576,MATCH(Single_Age_Femme!$A596,[1]single_nb_sex!$A:$A,0),5)/35</f>
        <v>7.4857142857289141</v>
      </c>
      <c r="AW596">
        <f>INDEX([1]single_nb_sex!$1:$1048576,MATCH(Single_Age_Femme!$A596,[1]single_nb_sex!$A:$A,0),5)/35</f>
        <v>7.4857142857289141</v>
      </c>
      <c r="AX596">
        <f>INDEX([1]single_nb_sex!$1:$1048576,MATCH(Single_Age_Femme!$A596,[1]single_nb_sex!$A:$A,0),5)/35</f>
        <v>7.4857142857289141</v>
      </c>
      <c r="AY596">
        <f>INDEX([1]single_nb_sex!$1:$1048576,MATCH(Single_Age_Femme!$A596,[1]single_nb_sex!$A:$A,0),5)/35</f>
        <v>7.4857142857289141</v>
      </c>
      <c r="AZ596">
        <f>INDEX([1]single_nb_sex!$1:$1048576,MATCH(Single_Age_Femme!$A596,[1]single_nb_sex!$A:$A,0),5)/35</f>
        <v>7.4857142857289141</v>
      </c>
      <c r="BA596">
        <f>INDEX([1]single_nb_sex!$1:$1048576,MATCH(Single_Age_Femme!$A596,[1]single_nb_sex!$A:$A,0),5)/35</f>
        <v>7.4857142857289141</v>
      </c>
      <c r="BB596">
        <f>INDEX([1]single_nb_sex!$1:$1048576,MATCH(Single_Age_Femme!$A596,[1]single_nb_sex!$A:$A,0),5)/35</f>
        <v>7.4857142857289141</v>
      </c>
      <c r="BC596">
        <f>INDEX([1]single_nb_sex!$1:$1048576,MATCH(Single_Age_Femme!$A596,[1]single_nb_sex!$A:$A,0),5)/35</f>
        <v>7.4857142857289141</v>
      </c>
      <c r="BD596">
        <f>INDEX([1]single_nb_sex!$1:$1048576,MATCH(Single_Age_Femme!$A596,[1]single_nb_sex!$A:$A,0),5)/35</f>
        <v>7.4857142857289141</v>
      </c>
      <c r="BE596">
        <f>INDEX([1]single_nb_sex!$1:$1048576,MATCH(Single_Age_Femme!$A596,[1]single_nb_sex!$A:$A,0),5)/35</f>
        <v>7.4857142857289141</v>
      </c>
      <c r="BF596">
        <f>INDEX([1]single_nb_sex!$1:$1048576,MATCH(Single_Age_Femme!$A596,[1]single_nb_sex!$A:$A,0),5)/35</f>
        <v>7.4857142857289141</v>
      </c>
      <c r="BG596">
        <f>INDEX([1]single_nb_sex!$1:$1048576,MATCH(Single_Age_Femme!$A596,[1]single_nb_sex!$A:$A,0),5)/35</f>
        <v>7.4857142857289141</v>
      </c>
      <c r="BH596">
        <f>INDEX([1]single_nb_sex!$1:$1048576,MATCH(Single_Age_Femme!$A596,[1]single_nb_sex!$A:$A,0),5)/35</f>
        <v>7.4857142857289141</v>
      </c>
      <c r="BI596">
        <f>INDEX([1]single_nb_sex!$1:$1048576,MATCH(Single_Age_Femme!$A596,[1]single_nb_sex!$A:$A,0),5)/35</f>
        <v>7.4857142857289141</v>
      </c>
      <c r="BJ596">
        <f>INDEX([1]single_nb_sex!$1:$1048576,MATCH(Single_Age_Femme!$A596,[1]single_nb_sex!$A:$A,0),5)/35</f>
        <v>7.4857142857289141</v>
      </c>
      <c r="BK596">
        <f>INDEX([1]single_nb_sex!$1:$1048576,MATCH(Single_Age_Femme!$A596,[1]single_nb_sex!$A:$A,0),5)/35</f>
        <v>7.4857142857289141</v>
      </c>
      <c r="BL596">
        <f>INDEX([1]single_nb_sex!$1:$1048576,MATCH(Single_Age_Femme!$A596,[1]single_nb_sex!$A:$A,0),5)/35</f>
        <v>7.4857142857289141</v>
      </c>
      <c r="BM596">
        <f>INDEX([1]single_nb_sex!$1:$1048576,MATCH(Single_Age_Femme!$A596,[1]single_nb_sex!$A:$A,0),5)/35</f>
        <v>7.4857142857289141</v>
      </c>
      <c r="BN596">
        <f>INDEX([1]single_nb_sex!$1:$1048576,MATCH(Single_Age_Femme!$A596,[1]single_nb_sex!$A:$A,0),5)/35</f>
        <v>7.4857142857289141</v>
      </c>
      <c r="BO596">
        <f>INDEX([1]single_nb_sex!$1:$1048576,MATCH(Single_Age_Femme!$A596,[1]single_nb_sex!$A:$A,0),5)/35</f>
        <v>7.4857142857289141</v>
      </c>
      <c r="BP596">
        <f>INDEX([1]single_nb_sex!$1:$1048576,MATCH(Single_Age_Femme!$A596,[1]single_nb_sex!$A:$A,0),7)/35</f>
        <v>4.2571428571282288</v>
      </c>
      <c r="BQ596">
        <f>INDEX([1]single_nb_sex!$1:$1048576,MATCH(Single_Age_Femme!$A596,[1]single_nb_sex!$A:$A,0),7)/35</f>
        <v>4.2571428571282288</v>
      </c>
      <c r="BR596">
        <f>INDEX([1]single_nb_sex!$1:$1048576,MATCH(Single_Age_Femme!$A596,[1]single_nb_sex!$A:$A,0),7)/35</f>
        <v>4.2571428571282288</v>
      </c>
      <c r="BS596">
        <f>INDEX([1]single_nb_sex!$1:$1048576,MATCH(Single_Age_Femme!$A596,[1]single_nb_sex!$A:$A,0),7)/35</f>
        <v>4.2571428571282288</v>
      </c>
      <c r="BT596">
        <f>INDEX([1]single_nb_sex!$1:$1048576,MATCH(Single_Age_Femme!$A596,[1]single_nb_sex!$A:$A,0),7)/35</f>
        <v>4.2571428571282288</v>
      </c>
      <c r="BU596">
        <f>INDEX([1]single_nb_sex!$1:$1048576,MATCH(Single_Age_Femme!$A596,[1]single_nb_sex!$A:$A,0),7)/35</f>
        <v>4.2571428571282288</v>
      </c>
      <c r="BV596">
        <f>INDEX([1]single_nb_sex!$1:$1048576,MATCH(Single_Age_Femme!$A596,[1]single_nb_sex!$A:$A,0),7)/35</f>
        <v>4.2571428571282288</v>
      </c>
      <c r="BW596">
        <f>INDEX([1]single_nb_sex!$1:$1048576,MATCH(Single_Age_Femme!$A596,[1]single_nb_sex!$A:$A,0),7)/35</f>
        <v>4.2571428571282288</v>
      </c>
      <c r="BX596">
        <f>INDEX([1]single_nb_sex!$1:$1048576,MATCH(Single_Age_Femme!$A596,[1]single_nb_sex!$A:$A,0),7)/35</f>
        <v>4.2571428571282288</v>
      </c>
      <c r="BY596">
        <f>INDEX([1]single_nb_sex!$1:$1048576,MATCH(Single_Age_Femme!$A596,[1]single_nb_sex!$A:$A,0),7)/35</f>
        <v>4.2571428571282288</v>
      </c>
      <c r="BZ596">
        <f>INDEX([1]single_nb_sex!$1:$1048576,MATCH(Single_Age_Femme!$A596,[1]single_nb_sex!$A:$A,0),7)/35</f>
        <v>4.2571428571282288</v>
      </c>
      <c r="CA596">
        <f>INDEX([1]single_nb_sex!$1:$1048576,MATCH(Single_Age_Femme!$A596,[1]single_nb_sex!$A:$A,0),7)/35</f>
        <v>4.2571428571282288</v>
      </c>
      <c r="CB596">
        <f>INDEX([1]single_nb_sex!$1:$1048576,MATCH(Single_Age_Femme!$A596,[1]single_nb_sex!$A:$A,0),7)/35</f>
        <v>4.2571428571282288</v>
      </c>
      <c r="CC596">
        <f>INDEX([1]single_nb_sex!$1:$1048576,MATCH(Single_Age_Femme!$A596,[1]single_nb_sex!$A:$A,0),7)/35</f>
        <v>4.2571428571282288</v>
      </c>
      <c r="CD596">
        <f>INDEX([1]single_nb_sex!$1:$1048576,MATCH(Single_Age_Femme!$A596,[1]single_nb_sex!$A:$A,0),7)/35</f>
        <v>4.2571428571282288</v>
      </c>
      <c r="CE596">
        <f>INDEX([1]single_nb_sex!$1:$1048576,MATCH(Single_Age_Femme!$A596,[1]single_nb_sex!$A:$A,0),7)/35</f>
        <v>4.2571428571282288</v>
      </c>
      <c r="CF596">
        <f>INDEX([1]single_nb_sex!$1:$1048576,MATCH(Single_Age_Femme!$A596,[1]single_nb_sex!$A:$A,0),7)/35</f>
        <v>4.2571428571282288</v>
      </c>
      <c r="CG596">
        <f>INDEX([1]single_nb_sex!$1:$1048576,MATCH(Single_Age_Femme!$A596,[1]single_nb_sex!$A:$A,0),7)/35</f>
        <v>4.2571428571282288</v>
      </c>
      <c r="CH596">
        <f>INDEX([1]single_nb_sex!$1:$1048576,MATCH(Single_Age_Femme!$A596,[1]single_nb_sex!$A:$A,0),7)/35</f>
        <v>4.2571428571282288</v>
      </c>
      <c r="CI596">
        <f>INDEX([1]single_nb_sex!$1:$1048576,MATCH(Single_Age_Femme!$A596,[1]single_nb_sex!$A:$A,0),7)/35</f>
        <v>4.2571428571282288</v>
      </c>
      <c r="CJ596">
        <f>INDEX([1]single_nb_sex!$1:$1048576,MATCH(Single_Age_Femme!$A596,[1]single_nb_sex!$A:$A,0),7)/35</f>
        <v>4.2571428571282288</v>
      </c>
      <c r="CK596">
        <f>INDEX([1]single_nb_sex!$1:$1048576,MATCH(Single_Age_Femme!$A596,[1]single_nb_sex!$A:$A,0),7)/35</f>
        <v>4.2571428571282288</v>
      </c>
      <c r="CL596">
        <f>INDEX([1]single_nb_sex!$1:$1048576,MATCH(Single_Age_Femme!$A596,[1]single_nb_sex!$A:$A,0),7)/35</f>
        <v>4.2571428571282288</v>
      </c>
      <c r="CM596">
        <f>INDEX([1]single_nb_sex!$1:$1048576,MATCH(Single_Age_Femme!$A596,[1]single_nb_sex!$A:$A,0),7)/35</f>
        <v>4.2571428571282288</v>
      </c>
      <c r="CN596">
        <f>INDEX([1]single_nb_sex!$1:$1048576,MATCH(Single_Age_Femme!$A596,[1]single_nb_sex!$A:$A,0),7)/35</f>
        <v>4.2571428571282288</v>
      </c>
      <c r="CO596">
        <f>INDEX([1]single_nb_sex!$1:$1048576,MATCH(Single_Age_Femme!$A596,[1]single_nb_sex!$A:$A,0),7)/35</f>
        <v>4.2571428571282288</v>
      </c>
      <c r="CP596">
        <f>INDEX([1]single_nb_sex!$1:$1048576,MATCH(Single_Age_Femme!$A596,[1]single_nb_sex!$A:$A,0),7)/35</f>
        <v>4.2571428571282288</v>
      </c>
      <c r="CQ596">
        <f>INDEX([1]single_nb_sex!$1:$1048576,MATCH(Single_Age_Femme!$A596,[1]single_nb_sex!$A:$A,0),7)/35</f>
        <v>4.2571428571282288</v>
      </c>
      <c r="CR596">
        <f>INDEX([1]single_nb_sex!$1:$1048576,MATCH(Single_Age_Femme!$A596,[1]single_nb_sex!$A:$A,0),7)/35</f>
        <v>4.2571428571282288</v>
      </c>
      <c r="CS596">
        <f>INDEX([1]single_nb_sex!$1:$1048576,MATCH(Single_Age_Femme!$A596,[1]single_nb_sex!$A:$A,0),7)/35</f>
        <v>4.2571428571282288</v>
      </c>
      <c r="CT596">
        <f>INDEX([1]single_nb_sex!$1:$1048576,MATCH(Single_Age_Femme!$A596,[1]single_nb_sex!$A:$A,0),7)/35</f>
        <v>4.2571428571282288</v>
      </c>
      <c r="CU596">
        <f>INDEX([1]single_nb_sex!$1:$1048576,MATCH(Single_Age_Femme!$A596,[1]single_nb_sex!$A:$A,0),7)/35</f>
        <v>4.2571428571282288</v>
      </c>
      <c r="CV596">
        <f>INDEX([1]single_nb_sex!$1:$1048576,MATCH(Single_Age_Femme!$A596,[1]single_nb_sex!$A:$A,0),7)/35</f>
        <v>4.2571428571282288</v>
      </c>
      <c r="CW596">
        <f>INDEX([1]single_nb_sex!$1:$1048576,MATCH(Single_Age_Femme!$A596,[1]single_nb_sex!$A:$A,0),7)/35</f>
        <v>4.2571428571282288</v>
      </c>
      <c r="CX596">
        <f>INDEX([1]single_nb_sex!$1:$1048576,MATCH(Single_Age_Femme!$A596,[1]single_nb_sex!$A:$A,0),7)/35</f>
        <v>4.2571428571282288</v>
      </c>
    </row>
    <row r="597" spans="1:102" x14ac:dyDescent="0.35">
      <c r="A597" s="1" t="s">
        <v>1173</v>
      </c>
      <c r="B597" s="1" t="s">
        <v>1174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f>INDEX([1]single_nb_sex!$1:$1048576,MATCH(Single_Age_Femme!$A597,[1]single_nb_sex!$A:$A,0),3)/12</f>
        <v>3.9999999999375002</v>
      </c>
      <c r="V597">
        <f>INDEX([1]single_nb_sex!$1:$1048576,MATCH(Single_Age_Femme!$A597,[1]single_nb_sex!$A:$A,0),3)/12</f>
        <v>3.9999999999375002</v>
      </c>
      <c r="W597">
        <f>INDEX([1]single_nb_sex!$1:$1048576,MATCH(Single_Age_Femme!$A597,[1]single_nb_sex!$A:$A,0),3)/12</f>
        <v>3.9999999999375002</v>
      </c>
      <c r="X597">
        <f>INDEX([1]single_nb_sex!$1:$1048576,MATCH(Single_Age_Femme!$A597,[1]single_nb_sex!$A:$A,0),3)/12</f>
        <v>3.9999999999375002</v>
      </c>
      <c r="Y597">
        <f>INDEX([1]single_nb_sex!$1:$1048576,MATCH(Single_Age_Femme!$A597,[1]single_nb_sex!$A:$A,0),3)/12</f>
        <v>3.9999999999375002</v>
      </c>
      <c r="Z597">
        <f>INDEX([1]single_nb_sex!$1:$1048576,MATCH(Single_Age_Femme!$A597,[1]single_nb_sex!$A:$A,0),3)/12</f>
        <v>3.9999999999375002</v>
      </c>
      <c r="AA597">
        <f>INDEX([1]single_nb_sex!$1:$1048576,MATCH(Single_Age_Femme!$A597,[1]single_nb_sex!$A:$A,0),3)/12</f>
        <v>3.9999999999375002</v>
      </c>
      <c r="AB597">
        <f>INDEX([1]single_nb_sex!$1:$1048576,MATCH(Single_Age_Femme!$A597,[1]single_nb_sex!$A:$A,0),3)/12</f>
        <v>3.9999999999375002</v>
      </c>
      <c r="AC597">
        <f>INDEX([1]single_nb_sex!$1:$1048576,MATCH(Single_Age_Femme!$A597,[1]single_nb_sex!$A:$A,0),3)/12</f>
        <v>3.9999999999375002</v>
      </c>
      <c r="AD597">
        <f>INDEX([1]single_nb_sex!$1:$1048576,MATCH(Single_Age_Femme!$A597,[1]single_nb_sex!$A:$A,0),3)/12</f>
        <v>3.9999999999375002</v>
      </c>
      <c r="AE597">
        <f>INDEX([1]single_nb_sex!$1:$1048576,MATCH(Single_Age_Femme!$A597,[1]single_nb_sex!$A:$A,0),3)/12</f>
        <v>3.9999999999375002</v>
      </c>
      <c r="AF597">
        <f>INDEX([1]single_nb_sex!$1:$1048576,MATCH(Single_Age_Femme!$A597,[1]single_nb_sex!$A:$A,0),3)/12</f>
        <v>3.9999999999375002</v>
      </c>
      <c r="AG597">
        <f>INDEX([1]single_nb_sex!$1:$1048576,MATCH(Single_Age_Femme!$A597,[1]single_nb_sex!$A:$A,0),5)/35</f>
        <v>13.999999999988573</v>
      </c>
      <c r="AH597">
        <f>INDEX([1]single_nb_sex!$1:$1048576,MATCH(Single_Age_Femme!$A597,[1]single_nb_sex!$A:$A,0),5)/35</f>
        <v>13.999999999988573</v>
      </c>
      <c r="AI597">
        <f>INDEX([1]single_nb_sex!$1:$1048576,MATCH(Single_Age_Femme!$A597,[1]single_nb_sex!$A:$A,0),5)/35</f>
        <v>13.999999999988573</v>
      </c>
      <c r="AJ597">
        <f>INDEX([1]single_nb_sex!$1:$1048576,MATCH(Single_Age_Femme!$A597,[1]single_nb_sex!$A:$A,0),5)/35</f>
        <v>13.999999999988573</v>
      </c>
      <c r="AK597">
        <f>INDEX([1]single_nb_sex!$1:$1048576,MATCH(Single_Age_Femme!$A597,[1]single_nb_sex!$A:$A,0),5)/35</f>
        <v>13.999999999988573</v>
      </c>
      <c r="AL597">
        <f>INDEX([1]single_nb_sex!$1:$1048576,MATCH(Single_Age_Femme!$A597,[1]single_nb_sex!$A:$A,0),5)/35</f>
        <v>13.999999999988573</v>
      </c>
      <c r="AM597">
        <f>INDEX([1]single_nb_sex!$1:$1048576,MATCH(Single_Age_Femme!$A597,[1]single_nb_sex!$A:$A,0),5)/35</f>
        <v>13.999999999988573</v>
      </c>
      <c r="AN597">
        <f>INDEX([1]single_nb_sex!$1:$1048576,MATCH(Single_Age_Femme!$A597,[1]single_nb_sex!$A:$A,0),5)/35</f>
        <v>13.999999999988573</v>
      </c>
      <c r="AO597">
        <f>INDEX([1]single_nb_sex!$1:$1048576,MATCH(Single_Age_Femme!$A597,[1]single_nb_sex!$A:$A,0),5)/35</f>
        <v>13.999999999988573</v>
      </c>
      <c r="AP597">
        <f>INDEX([1]single_nb_sex!$1:$1048576,MATCH(Single_Age_Femme!$A597,[1]single_nb_sex!$A:$A,0),5)/35</f>
        <v>13.999999999988573</v>
      </c>
      <c r="AQ597">
        <f>INDEX([1]single_nb_sex!$1:$1048576,MATCH(Single_Age_Femme!$A597,[1]single_nb_sex!$A:$A,0),5)/35</f>
        <v>13.999999999988573</v>
      </c>
      <c r="AR597">
        <f>INDEX([1]single_nb_sex!$1:$1048576,MATCH(Single_Age_Femme!$A597,[1]single_nb_sex!$A:$A,0),5)/35</f>
        <v>13.999999999988573</v>
      </c>
      <c r="AS597">
        <f>INDEX([1]single_nb_sex!$1:$1048576,MATCH(Single_Age_Femme!$A597,[1]single_nb_sex!$A:$A,0),5)/35</f>
        <v>13.999999999988573</v>
      </c>
      <c r="AT597">
        <f>INDEX([1]single_nb_sex!$1:$1048576,MATCH(Single_Age_Femme!$A597,[1]single_nb_sex!$A:$A,0),5)/35</f>
        <v>13.999999999988573</v>
      </c>
      <c r="AU597">
        <f>INDEX([1]single_nb_sex!$1:$1048576,MATCH(Single_Age_Femme!$A597,[1]single_nb_sex!$A:$A,0),5)/35</f>
        <v>13.999999999988573</v>
      </c>
      <c r="AV597">
        <f>INDEX([1]single_nb_sex!$1:$1048576,MATCH(Single_Age_Femme!$A597,[1]single_nb_sex!$A:$A,0),5)/35</f>
        <v>13.999999999988573</v>
      </c>
      <c r="AW597">
        <f>INDEX([1]single_nb_sex!$1:$1048576,MATCH(Single_Age_Femme!$A597,[1]single_nb_sex!$A:$A,0),5)/35</f>
        <v>13.999999999988573</v>
      </c>
      <c r="AX597">
        <f>INDEX([1]single_nb_sex!$1:$1048576,MATCH(Single_Age_Femme!$A597,[1]single_nb_sex!$A:$A,0),5)/35</f>
        <v>13.999999999988573</v>
      </c>
      <c r="AY597">
        <f>INDEX([1]single_nb_sex!$1:$1048576,MATCH(Single_Age_Femme!$A597,[1]single_nb_sex!$A:$A,0),5)/35</f>
        <v>13.999999999988573</v>
      </c>
      <c r="AZ597">
        <f>INDEX([1]single_nb_sex!$1:$1048576,MATCH(Single_Age_Femme!$A597,[1]single_nb_sex!$A:$A,0),5)/35</f>
        <v>13.999999999988573</v>
      </c>
      <c r="BA597">
        <f>INDEX([1]single_nb_sex!$1:$1048576,MATCH(Single_Age_Femme!$A597,[1]single_nb_sex!$A:$A,0),5)/35</f>
        <v>13.999999999988573</v>
      </c>
      <c r="BB597">
        <f>INDEX([1]single_nb_sex!$1:$1048576,MATCH(Single_Age_Femme!$A597,[1]single_nb_sex!$A:$A,0),5)/35</f>
        <v>13.999999999988573</v>
      </c>
      <c r="BC597">
        <f>INDEX([1]single_nb_sex!$1:$1048576,MATCH(Single_Age_Femme!$A597,[1]single_nb_sex!$A:$A,0),5)/35</f>
        <v>13.999999999988573</v>
      </c>
      <c r="BD597">
        <f>INDEX([1]single_nb_sex!$1:$1048576,MATCH(Single_Age_Femme!$A597,[1]single_nb_sex!$A:$A,0),5)/35</f>
        <v>13.999999999988573</v>
      </c>
      <c r="BE597">
        <f>INDEX([1]single_nb_sex!$1:$1048576,MATCH(Single_Age_Femme!$A597,[1]single_nb_sex!$A:$A,0),5)/35</f>
        <v>13.999999999988573</v>
      </c>
      <c r="BF597">
        <f>INDEX([1]single_nb_sex!$1:$1048576,MATCH(Single_Age_Femme!$A597,[1]single_nb_sex!$A:$A,0),5)/35</f>
        <v>13.999999999988573</v>
      </c>
      <c r="BG597">
        <f>INDEX([1]single_nb_sex!$1:$1048576,MATCH(Single_Age_Femme!$A597,[1]single_nb_sex!$A:$A,0),5)/35</f>
        <v>13.999999999988573</v>
      </c>
      <c r="BH597">
        <f>INDEX([1]single_nb_sex!$1:$1048576,MATCH(Single_Age_Femme!$A597,[1]single_nb_sex!$A:$A,0),5)/35</f>
        <v>13.999999999988573</v>
      </c>
      <c r="BI597">
        <f>INDEX([1]single_nb_sex!$1:$1048576,MATCH(Single_Age_Femme!$A597,[1]single_nb_sex!$A:$A,0),5)/35</f>
        <v>13.999999999988573</v>
      </c>
      <c r="BJ597">
        <f>INDEX([1]single_nb_sex!$1:$1048576,MATCH(Single_Age_Femme!$A597,[1]single_nb_sex!$A:$A,0),5)/35</f>
        <v>13.999999999988573</v>
      </c>
      <c r="BK597">
        <f>INDEX([1]single_nb_sex!$1:$1048576,MATCH(Single_Age_Femme!$A597,[1]single_nb_sex!$A:$A,0),5)/35</f>
        <v>13.999999999988573</v>
      </c>
      <c r="BL597">
        <f>INDEX([1]single_nb_sex!$1:$1048576,MATCH(Single_Age_Femme!$A597,[1]single_nb_sex!$A:$A,0),5)/35</f>
        <v>13.999999999988573</v>
      </c>
      <c r="BM597">
        <f>INDEX([1]single_nb_sex!$1:$1048576,MATCH(Single_Age_Femme!$A597,[1]single_nb_sex!$A:$A,0),5)/35</f>
        <v>13.999999999988573</v>
      </c>
      <c r="BN597">
        <f>INDEX([1]single_nb_sex!$1:$1048576,MATCH(Single_Age_Femme!$A597,[1]single_nb_sex!$A:$A,0),5)/35</f>
        <v>13.999999999988573</v>
      </c>
      <c r="BO597">
        <f>INDEX([1]single_nb_sex!$1:$1048576,MATCH(Single_Age_Femme!$A597,[1]single_nb_sex!$A:$A,0),5)/35</f>
        <v>13.999999999988573</v>
      </c>
      <c r="BP597">
        <f>INDEX([1]single_nb_sex!$1:$1048576,MATCH(Single_Age_Femme!$A597,[1]single_nb_sex!$A:$A,0),7)/35</f>
        <v>6.6571428571271429</v>
      </c>
      <c r="BQ597">
        <f>INDEX([1]single_nb_sex!$1:$1048576,MATCH(Single_Age_Femme!$A597,[1]single_nb_sex!$A:$A,0),7)/35</f>
        <v>6.6571428571271429</v>
      </c>
      <c r="BR597">
        <f>INDEX([1]single_nb_sex!$1:$1048576,MATCH(Single_Age_Femme!$A597,[1]single_nb_sex!$A:$A,0),7)/35</f>
        <v>6.6571428571271429</v>
      </c>
      <c r="BS597">
        <f>INDEX([1]single_nb_sex!$1:$1048576,MATCH(Single_Age_Femme!$A597,[1]single_nb_sex!$A:$A,0),7)/35</f>
        <v>6.6571428571271429</v>
      </c>
      <c r="BT597">
        <f>INDEX([1]single_nb_sex!$1:$1048576,MATCH(Single_Age_Femme!$A597,[1]single_nb_sex!$A:$A,0),7)/35</f>
        <v>6.6571428571271429</v>
      </c>
      <c r="BU597">
        <f>INDEX([1]single_nb_sex!$1:$1048576,MATCH(Single_Age_Femme!$A597,[1]single_nb_sex!$A:$A,0),7)/35</f>
        <v>6.6571428571271429</v>
      </c>
      <c r="BV597">
        <f>INDEX([1]single_nb_sex!$1:$1048576,MATCH(Single_Age_Femme!$A597,[1]single_nb_sex!$A:$A,0),7)/35</f>
        <v>6.6571428571271429</v>
      </c>
      <c r="BW597">
        <f>INDEX([1]single_nb_sex!$1:$1048576,MATCH(Single_Age_Femme!$A597,[1]single_nb_sex!$A:$A,0),7)/35</f>
        <v>6.6571428571271429</v>
      </c>
      <c r="BX597">
        <f>INDEX([1]single_nb_sex!$1:$1048576,MATCH(Single_Age_Femme!$A597,[1]single_nb_sex!$A:$A,0),7)/35</f>
        <v>6.6571428571271429</v>
      </c>
      <c r="BY597">
        <f>INDEX([1]single_nb_sex!$1:$1048576,MATCH(Single_Age_Femme!$A597,[1]single_nb_sex!$A:$A,0),7)/35</f>
        <v>6.6571428571271429</v>
      </c>
      <c r="BZ597">
        <f>INDEX([1]single_nb_sex!$1:$1048576,MATCH(Single_Age_Femme!$A597,[1]single_nb_sex!$A:$A,0),7)/35</f>
        <v>6.6571428571271429</v>
      </c>
      <c r="CA597">
        <f>INDEX([1]single_nb_sex!$1:$1048576,MATCH(Single_Age_Femme!$A597,[1]single_nb_sex!$A:$A,0),7)/35</f>
        <v>6.6571428571271429</v>
      </c>
      <c r="CB597">
        <f>INDEX([1]single_nb_sex!$1:$1048576,MATCH(Single_Age_Femme!$A597,[1]single_nb_sex!$A:$A,0),7)/35</f>
        <v>6.6571428571271429</v>
      </c>
      <c r="CC597">
        <f>INDEX([1]single_nb_sex!$1:$1048576,MATCH(Single_Age_Femme!$A597,[1]single_nb_sex!$A:$A,0),7)/35</f>
        <v>6.6571428571271429</v>
      </c>
      <c r="CD597">
        <f>INDEX([1]single_nb_sex!$1:$1048576,MATCH(Single_Age_Femme!$A597,[1]single_nb_sex!$A:$A,0),7)/35</f>
        <v>6.6571428571271429</v>
      </c>
      <c r="CE597">
        <f>INDEX([1]single_nb_sex!$1:$1048576,MATCH(Single_Age_Femme!$A597,[1]single_nb_sex!$A:$A,0),7)/35</f>
        <v>6.6571428571271429</v>
      </c>
      <c r="CF597">
        <f>INDEX([1]single_nb_sex!$1:$1048576,MATCH(Single_Age_Femme!$A597,[1]single_nb_sex!$A:$A,0),7)/35</f>
        <v>6.6571428571271429</v>
      </c>
      <c r="CG597">
        <f>INDEX([1]single_nb_sex!$1:$1048576,MATCH(Single_Age_Femme!$A597,[1]single_nb_sex!$A:$A,0),7)/35</f>
        <v>6.6571428571271429</v>
      </c>
      <c r="CH597">
        <f>INDEX([1]single_nb_sex!$1:$1048576,MATCH(Single_Age_Femme!$A597,[1]single_nb_sex!$A:$A,0),7)/35</f>
        <v>6.6571428571271429</v>
      </c>
      <c r="CI597">
        <f>INDEX([1]single_nb_sex!$1:$1048576,MATCH(Single_Age_Femme!$A597,[1]single_nb_sex!$A:$A,0),7)/35</f>
        <v>6.6571428571271429</v>
      </c>
      <c r="CJ597">
        <f>INDEX([1]single_nb_sex!$1:$1048576,MATCH(Single_Age_Femme!$A597,[1]single_nb_sex!$A:$A,0),7)/35</f>
        <v>6.6571428571271429</v>
      </c>
      <c r="CK597">
        <f>INDEX([1]single_nb_sex!$1:$1048576,MATCH(Single_Age_Femme!$A597,[1]single_nb_sex!$A:$A,0),7)/35</f>
        <v>6.6571428571271429</v>
      </c>
      <c r="CL597">
        <f>INDEX([1]single_nb_sex!$1:$1048576,MATCH(Single_Age_Femme!$A597,[1]single_nb_sex!$A:$A,0),7)/35</f>
        <v>6.6571428571271429</v>
      </c>
      <c r="CM597">
        <f>INDEX([1]single_nb_sex!$1:$1048576,MATCH(Single_Age_Femme!$A597,[1]single_nb_sex!$A:$A,0),7)/35</f>
        <v>6.6571428571271429</v>
      </c>
      <c r="CN597">
        <f>INDEX([1]single_nb_sex!$1:$1048576,MATCH(Single_Age_Femme!$A597,[1]single_nb_sex!$A:$A,0),7)/35</f>
        <v>6.6571428571271429</v>
      </c>
      <c r="CO597">
        <f>INDEX([1]single_nb_sex!$1:$1048576,MATCH(Single_Age_Femme!$A597,[1]single_nb_sex!$A:$A,0),7)/35</f>
        <v>6.6571428571271429</v>
      </c>
      <c r="CP597">
        <f>INDEX([1]single_nb_sex!$1:$1048576,MATCH(Single_Age_Femme!$A597,[1]single_nb_sex!$A:$A,0),7)/35</f>
        <v>6.6571428571271429</v>
      </c>
      <c r="CQ597">
        <f>INDEX([1]single_nb_sex!$1:$1048576,MATCH(Single_Age_Femme!$A597,[1]single_nb_sex!$A:$A,0),7)/35</f>
        <v>6.6571428571271429</v>
      </c>
      <c r="CR597">
        <f>INDEX([1]single_nb_sex!$1:$1048576,MATCH(Single_Age_Femme!$A597,[1]single_nb_sex!$A:$A,0),7)/35</f>
        <v>6.6571428571271429</v>
      </c>
      <c r="CS597">
        <f>INDEX([1]single_nb_sex!$1:$1048576,MATCH(Single_Age_Femme!$A597,[1]single_nb_sex!$A:$A,0),7)/35</f>
        <v>6.6571428571271429</v>
      </c>
      <c r="CT597">
        <f>INDEX([1]single_nb_sex!$1:$1048576,MATCH(Single_Age_Femme!$A597,[1]single_nb_sex!$A:$A,0),7)/35</f>
        <v>6.6571428571271429</v>
      </c>
      <c r="CU597">
        <f>INDEX([1]single_nb_sex!$1:$1048576,MATCH(Single_Age_Femme!$A597,[1]single_nb_sex!$A:$A,0),7)/35</f>
        <v>6.6571428571271429</v>
      </c>
      <c r="CV597">
        <f>INDEX([1]single_nb_sex!$1:$1048576,MATCH(Single_Age_Femme!$A597,[1]single_nb_sex!$A:$A,0),7)/35</f>
        <v>6.6571428571271429</v>
      </c>
      <c r="CW597">
        <f>INDEX([1]single_nb_sex!$1:$1048576,MATCH(Single_Age_Femme!$A597,[1]single_nb_sex!$A:$A,0),7)/35</f>
        <v>6.6571428571271429</v>
      </c>
      <c r="CX597">
        <f>INDEX([1]single_nb_sex!$1:$1048576,MATCH(Single_Age_Femme!$A597,[1]single_nb_sex!$A:$A,0),7)/35</f>
        <v>6.6571428571271429</v>
      </c>
    </row>
    <row r="598" spans="1:102" x14ac:dyDescent="0.35">
      <c r="A598" s="1" t="s">
        <v>1175</v>
      </c>
      <c r="B598" s="1" t="s">
        <v>1176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f>INDEX([1]single_nb_sex!$1:$1048576,MATCH(Single_Age_Femme!$A598,[1]single_nb_sex!$A:$A,0),3)/12</f>
        <v>0</v>
      </c>
      <c r="V598">
        <f>INDEX([1]single_nb_sex!$1:$1048576,MATCH(Single_Age_Femme!$A598,[1]single_nb_sex!$A:$A,0),3)/12</f>
        <v>0</v>
      </c>
      <c r="W598">
        <f>INDEX([1]single_nb_sex!$1:$1048576,MATCH(Single_Age_Femme!$A598,[1]single_nb_sex!$A:$A,0),3)/12</f>
        <v>0</v>
      </c>
      <c r="X598">
        <f>INDEX([1]single_nb_sex!$1:$1048576,MATCH(Single_Age_Femme!$A598,[1]single_nb_sex!$A:$A,0),3)/12</f>
        <v>0</v>
      </c>
      <c r="Y598">
        <f>INDEX([1]single_nb_sex!$1:$1048576,MATCH(Single_Age_Femme!$A598,[1]single_nb_sex!$A:$A,0),3)/12</f>
        <v>0</v>
      </c>
      <c r="Z598">
        <f>INDEX([1]single_nb_sex!$1:$1048576,MATCH(Single_Age_Femme!$A598,[1]single_nb_sex!$A:$A,0),3)/12</f>
        <v>0</v>
      </c>
      <c r="AA598">
        <f>INDEX([1]single_nb_sex!$1:$1048576,MATCH(Single_Age_Femme!$A598,[1]single_nb_sex!$A:$A,0),3)/12</f>
        <v>0</v>
      </c>
      <c r="AB598">
        <f>INDEX([1]single_nb_sex!$1:$1048576,MATCH(Single_Age_Femme!$A598,[1]single_nb_sex!$A:$A,0),3)/12</f>
        <v>0</v>
      </c>
      <c r="AC598">
        <f>INDEX([1]single_nb_sex!$1:$1048576,MATCH(Single_Age_Femme!$A598,[1]single_nb_sex!$A:$A,0),3)/12</f>
        <v>0</v>
      </c>
      <c r="AD598">
        <f>INDEX([1]single_nb_sex!$1:$1048576,MATCH(Single_Age_Femme!$A598,[1]single_nb_sex!$A:$A,0),3)/12</f>
        <v>0</v>
      </c>
      <c r="AE598">
        <f>INDEX([1]single_nb_sex!$1:$1048576,MATCH(Single_Age_Femme!$A598,[1]single_nb_sex!$A:$A,0),3)/12</f>
        <v>0</v>
      </c>
      <c r="AF598">
        <f>INDEX([1]single_nb_sex!$1:$1048576,MATCH(Single_Age_Femme!$A598,[1]single_nb_sex!$A:$A,0),3)/12</f>
        <v>0</v>
      </c>
      <c r="AG598">
        <f>INDEX([1]single_nb_sex!$1:$1048576,MATCH(Single_Age_Femme!$A598,[1]single_nb_sex!$A:$A,0),5)/35</f>
        <v>0</v>
      </c>
      <c r="AH598">
        <f>INDEX([1]single_nb_sex!$1:$1048576,MATCH(Single_Age_Femme!$A598,[1]single_nb_sex!$A:$A,0),5)/35</f>
        <v>0</v>
      </c>
      <c r="AI598">
        <f>INDEX([1]single_nb_sex!$1:$1048576,MATCH(Single_Age_Femme!$A598,[1]single_nb_sex!$A:$A,0),5)/35</f>
        <v>0</v>
      </c>
      <c r="AJ598">
        <f>INDEX([1]single_nb_sex!$1:$1048576,MATCH(Single_Age_Femme!$A598,[1]single_nb_sex!$A:$A,0),5)/35</f>
        <v>0</v>
      </c>
      <c r="AK598">
        <f>INDEX([1]single_nb_sex!$1:$1048576,MATCH(Single_Age_Femme!$A598,[1]single_nb_sex!$A:$A,0),5)/35</f>
        <v>0</v>
      </c>
      <c r="AL598">
        <f>INDEX([1]single_nb_sex!$1:$1048576,MATCH(Single_Age_Femme!$A598,[1]single_nb_sex!$A:$A,0),5)/35</f>
        <v>0</v>
      </c>
      <c r="AM598">
        <f>INDEX([1]single_nb_sex!$1:$1048576,MATCH(Single_Age_Femme!$A598,[1]single_nb_sex!$A:$A,0),5)/35</f>
        <v>0</v>
      </c>
      <c r="AN598">
        <f>INDEX([1]single_nb_sex!$1:$1048576,MATCH(Single_Age_Femme!$A598,[1]single_nb_sex!$A:$A,0),5)/35</f>
        <v>0</v>
      </c>
      <c r="AO598">
        <f>INDEX([1]single_nb_sex!$1:$1048576,MATCH(Single_Age_Femme!$A598,[1]single_nb_sex!$A:$A,0),5)/35</f>
        <v>0</v>
      </c>
      <c r="AP598">
        <f>INDEX([1]single_nb_sex!$1:$1048576,MATCH(Single_Age_Femme!$A598,[1]single_nb_sex!$A:$A,0),5)/35</f>
        <v>0</v>
      </c>
      <c r="AQ598">
        <f>INDEX([1]single_nb_sex!$1:$1048576,MATCH(Single_Age_Femme!$A598,[1]single_nb_sex!$A:$A,0),5)/35</f>
        <v>0</v>
      </c>
      <c r="AR598">
        <f>INDEX([1]single_nb_sex!$1:$1048576,MATCH(Single_Age_Femme!$A598,[1]single_nb_sex!$A:$A,0),5)/35</f>
        <v>0</v>
      </c>
      <c r="AS598">
        <f>INDEX([1]single_nb_sex!$1:$1048576,MATCH(Single_Age_Femme!$A598,[1]single_nb_sex!$A:$A,0),5)/35</f>
        <v>0</v>
      </c>
      <c r="AT598">
        <f>INDEX([1]single_nb_sex!$1:$1048576,MATCH(Single_Age_Femme!$A598,[1]single_nb_sex!$A:$A,0),5)/35</f>
        <v>0</v>
      </c>
      <c r="AU598">
        <f>INDEX([1]single_nb_sex!$1:$1048576,MATCH(Single_Age_Femme!$A598,[1]single_nb_sex!$A:$A,0),5)/35</f>
        <v>0</v>
      </c>
      <c r="AV598">
        <f>INDEX([1]single_nb_sex!$1:$1048576,MATCH(Single_Age_Femme!$A598,[1]single_nb_sex!$A:$A,0),5)/35</f>
        <v>0</v>
      </c>
      <c r="AW598">
        <f>INDEX([1]single_nb_sex!$1:$1048576,MATCH(Single_Age_Femme!$A598,[1]single_nb_sex!$A:$A,0),5)/35</f>
        <v>0</v>
      </c>
      <c r="AX598">
        <f>INDEX([1]single_nb_sex!$1:$1048576,MATCH(Single_Age_Femme!$A598,[1]single_nb_sex!$A:$A,0),5)/35</f>
        <v>0</v>
      </c>
      <c r="AY598">
        <f>INDEX([1]single_nb_sex!$1:$1048576,MATCH(Single_Age_Femme!$A598,[1]single_nb_sex!$A:$A,0),5)/35</f>
        <v>0</v>
      </c>
      <c r="AZ598">
        <f>INDEX([1]single_nb_sex!$1:$1048576,MATCH(Single_Age_Femme!$A598,[1]single_nb_sex!$A:$A,0),5)/35</f>
        <v>0</v>
      </c>
      <c r="BA598">
        <f>INDEX([1]single_nb_sex!$1:$1048576,MATCH(Single_Age_Femme!$A598,[1]single_nb_sex!$A:$A,0),5)/35</f>
        <v>0</v>
      </c>
      <c r="BB598">
        <f>INDEX([1]single_nb_sex!$1:$1048576,MATCH(Single_Age_Femme!$A598,[1]single_nb_sex!$A:$A,0),5)/35</f>
        <v>0</v>
      </c>
      <c r="BC598">
        <f>INDEX([1]single_nb_sex!$1:$1048576,MATCH(Single_Age_Femme!$A598,[1]single_nb_sex!$A:$A,0),5)/35</f>
        <v>0</v>
      </c>
      <c r="BD598">
        <f>INDEX([1]single_nb_sex!$1:$1048576,MATCH(Single_Age_Femme!$A598,[1]single_nb_sex!$A:$A,0),5)/35</f>
        <v>0</v>
      </c>
      <c r="BE598">
        <f>INDEX([1]single_nb_sex!$1:$1048576,MATCH(Single_Age_Femme!$A598,[1]single_nb_sex!$A:$A,0),5)/35</f>
        <v>0</v>
      </c>
      <c r="BF598">
        <f>INDEX([1]single_nb_sex!$1:$1048576,MATCH(Single_Age_Femme!$A598,[1]single_nb_sex!$A:$A,0),5)/35</f>
        <v>0</v>
      </c>
      <c r="BG598">
        <f>INDEX([1]single_nb_sex!$1:$1048576,MATCH(Single_Age_Femme!$A598,[1]single_nb_sex!$A:$A,0),5)/35</f>
        <v>0</v>
      </c>
      <c r="BH598">
        <f>INDEX([1]single_nb_sex!$1:$1048576,MATCH(Single_Age_Femme!$A598,[1]single_nb_sex!$A:$A,0),5)/35</f>
        <v>0</v>
      </c>
      <c r="BI598">
        <f>INDEX([1]single_nb_sex!$1:$1048576,MATCH(Single_Age_Femme!$A598,[1]single_nb_sex!$A:$A,0),5)/35</f>
        <v>0</v>
      </c>
      <c r="BJ598">
        <f>INDEX([1]single_nb_sex!$1:$1048576,MATCH(Single_Age_Femme!$A598,[1]single_nb_sex!$A:$A,0),5)/35</f>
        <v>0</v>
      </c>
      <c r="BK598">
        <f>INDEX([1]single_nb_sex!$1:$1048576,MATCH(Single_Age_Femme!$A598,[1]single_nb_sex!$A:$A,0),5)/35</f>
        <v>0</v>
      </c>
      <c r="BL598">
        <f>INDEX([1]single_nb_sex!$1:$1048576,MATCH(Single_Age_Femme!$A598,[1]single_nb_sex!$A:$A,0),5)/35</f>
        <v>0</v>
      </c>
      <c r="BM598">
        <f>INDEX([1]single_nb_sex!$1:$1048576,MATCH(Single_Age_Femme!$A598,[1]single_nb_sex!$A:$A,0),5)/35</f>
        <v>0</v>
      </c>
      <c r="BN598">
        <f>INDEX([1]single_nb_sex!$1:$1048576,MATCH(Single_Age_Femme!$A598,[1]single_nb_sex!$A:$A,0),5)/35</f>
        <v>0</v>
      </c>
      <c r="BO598">
        <f>INDEX([1]single_nb_sex!$1:$1048576,MATCH(Single_Age_Femme!$A598,[1]single_nb_sex!$A:$A,0),5)/35</f>
        <v>0</v>
      </c>
      <c r="BP598">
        <f>INDEX([1]single_nb_sex!$1:$1048576,MATCH(Single_Age_Femme!$A598,[1]single_nb_sex!$A:$A,0),7)/35</f>
        <v>0</v>
      </c>
      <c r="BQ598">
        <f>INDEX([1]single_nb_sex!$1:$1048576,MATCH(Single_Age_Femme!$A598,[1]single_nb_sex!$A:$A,0),7)/35</f>
        <v>0</v>
      </c>
      <c r="BR598">
        <f>INDEX([1]single_nb_sex!$1:$1048576,MATCH(Single_Age_Femme!$A598,[1]single_nb_sex!$A:$A,0),7)/35</f>
        <v>0</v>
      </c>
      <c r="BS598">
        <f>INDEX([1]single_nb_sex!$1:$1048576,MATCH(Single_Age_Femme!$A598,[1]single_nb_sex!$A:$A,0),7)/35</f>
        <v>0</v>
      </c>
      <c r="BT598">
        <f>INDEX([1]single_nb_sex!$1:$1048576,MATCH(Single_Age_Femme!$A598,[1]single_nb_sex!$A:$A,0),7)/35</f>
        <v>0</v>
      </c>
      <c r="BU598">
        <f>INDEX([1]single_nb_sex!$1:$1048576,MATCH(Single_Age_Femme!$A598,[1]single_nb_sex!$A:$A,0),7)/35</f>
        <v>0</v>
      </c>
      <c r="BV598">
        <f>INDEX([1]single_nb_sex!$1:$1048576,MATCH(Single_Age_Femme!$A598,[1]single_nb_sex!$A:$A,0),7)/35</f>
        <v>0</v>
      </c>
      <c r="BW598">
        <f>INDEX([1]single_nb_sex!$1:$1048576,MATCH(Single_Age_Femme!$A598,[1]single_nb_sex!$A:$A,0),7)/35</f>
        <v>0</v>
      </c>
      <c r="BX598">
        <f>INDEX([1]single_nb_sex!$1:$1048576,MATCH(Single_Age_Femme!$A598,[1]single_nb_sex!$A:$A,0),7)/35</f>
        <v>0</v>
      </c>
      <c r="BY598">
        <f>INDEX([1]single_nb_sex!$1:$1048576,MATCH(Single_Age_Femme!$A598,[1]single_nb_sex!$A:$A,0),7)/35</f>
        <v>0</v>
      </c>
      <c r="BZ598">
        <f>INDEX([1]single_nb_sex!$1:$1048576,MATCH(Single_Age_Femme!$A598,[1]single_nb_sex!$A:$A,0),7)/35</f>
        <v>0</v>
      </c>
      <c r="CA598">
        <f>INDEX([1]single_nb_sex!$1:$1048576,MATCH(Single_Age_Femme!$A598,[1]single_nb_sex!$A:$A,0),7)/35</f>
        <v>0</v>
      </c>
      <c r="CB598">
        <f>INDEX([1]single_nb_sex!$1:$1048576,MATCH(Single_Age_Femme!$A598,[1]single_nb_sex!$A:$A,0),7)/35</f>
        <v>0</v>
      </c>
      <c r="CC598">
        <f>INDEX([1]single_nb_sex!$1:$1048576,MATCH(Single_Age_Femme!$A598,[1]single_nb_sex!$A:$A,0),7)/35</f>
        <v>0</v>
      </c>
      <c r="CD598">
        <f>INDEX([1]single_nb_sex!$1:$1048576,MATCH(Single_Age_Femme!$A598,[1]single_nb_sex!$A:$A,0),7)/35</f>
        <v>0</v>
      </c>
      <c r="CE598">
        <f>INDEX([1]single_nb_sex!$1:$1048576,MATCH(Single_Age_Femme!$A598,[1]single_nb_sex!$A:$A,0),7)/35</f>
        <v>0</v>
      </c>
      <c r="CF598">
        <f>INDEX([1]single_nb_sex!$1:$1048576,MATCH(Single_Age_Femme!$A598,[1]single_nb_sex!$A:$A,0),7)/35</f>
        <v>0</v>
      </c>
      <c r="CG598">
        <f>INDEX([1]single_nb_sex!$1:$1048576,MATCH(Single_Age_Femme!$A598,[1]single_nb_sex!$A:$A,0),7)/35</f>
        <v>0</v>
      </c>
      <c r="CH598">
        <f>INDEX([1]single_nb_sex!$1:$1048576,MATCH(Single_Age_Femme!$A598,[1]single_nb_sex!$A:$A,0),7)/35</f>
        <v>0</v>
      </c>
      <c r="CI598">
        <f>INDEX([1]single_nb_sex!$1:$1048576,MATCH(Single_Age_Femme!$A598,[1]single_nb_sex!$A:$A,0),7)/35</f>
        <v>0</v>
      </c>
      <c r="CJ598">
        <f>INDEX([1]single_nb_sex!$1:$1048576,MATCH(Single_Age_Femme!$A598,[1]single_nb_sex!$A:$A,0),7)/35</f>
        <v>0</v>
      </c>
      <c r="CK598">
        <f>INDEX([1]single_nb_sex!$1:$1048576,MATCH(Single_Age_Femme!$A598,[1]single_nb_sex!$A:$A,0),7)/35</f>
        <v>0</v>
      </c>
      <c r="CL598">
        <f>INDEX([1]single_nb_sex!$1:$1048576,MATCH(Single_Age_Femme!$A598,[1]single_nb_sex!$A:$A,0),7)/35</f>
        <v>0</v>
      </c>
      <c r="CM598">
        <f>INDEX([1]single_nb_sex!$1:$1048576,MATCH(Single_Age_Femme!$A598,[1]single_nb_sex!$A:$A,0),7)/35</f>
        <v>0</v>
      </c>
      <c r="CN598">
        <f>INDEX([1]single_nb_sex!$1:$1048576,MATCH(Single_Age_Femme!$A598,[1]single_nb_sex!$A:$A,0),7)/35</f>
        <v>0</v>
      </c>
      <c r="CO598">
        <f>INDEX([1]single_nb_sex!$1:$1048576,MATCH(Single_Age_Femme!$A598,[1]single_nb_sex!$A:$A,0),7)/35</f>
        <v>0</v>
      </c>
      <c r="CP598">
        <f>INDEX([1]single_nb_sex!$1:$1048576,MATCH(Single_Age_Femme!$A598,[1]single_nb_sex!$A:$A,0),7)/35</f>
        <v>0</v>
      </c>
      <c r="CQ598">
        <f>INDEX([1]single_nb_sex!$1:$1048576,MATCH(Single_Age_Femme!$A598,[1]single_nb_sex!$A:$A,0),7)/35</f>
        <v>0</v>
      </c>
      <c r="CR598">
        <f>INDEX([1]single_nb_sex!$1:$1048576,MATCH(Single_Age_Femme!$A598,[1]single_nb_sex!$A:$A,0),7)/35</f>
        <v>0</v>
      </c>
      <c r="CS598">
        <f>INDEX([1]single_nb_sex!$1:$1048576,MATCH(Single_Age_Femme!$A598,[1]single_nb_sex!$A:$A,0),7)/35</f>
        <v>0</v>
      </c>
      <c r="CT598">
        <f>INDEX([1]single_nb_sex!$1:$1048576,MATCH(Single_Age_Femme!$A598,[1]single_nb_sex!$A:$A,0),7)/35</f>
        <v>0</v>
      </c>
      <c r="CU598">
        <f>INDEX([1]single_nb_sex!$1:$1048576,MATCH(Single_Age_Femme!$A598,[1]single_nb_sex!$A:$A,0),7)/35</f>
        <v>0</v>
      </c>
      <c r="CV598">
        <f>INDEX([1]single_nb_sex!$1:$1048576,MATCH(Single_Age_Femme!$A598,[1]single_nb_sex!$A:$A,0),7)/35</f>
        <v>0</v>
      </c>
      <c r="CW598">
        <f>INDEX([1]single_nb_sex!$1:$1048576,MATCH(Single_Age_Femme!$A598,[1]single_nb_sex!$A:$A,0),7)/35</f>
        <v>0</v>
      </c>
      <c r="CX598">
        <f>INDEX([1]single_nb_sex!$1:$1048576,MATCH(Single_Age_Femme!$A598,[1]single_nb_sex!$A:$A,0),7)/35</f>
        <v>0</v>
      </c>
    </row>
    <row r="599" spans="1:102" x14ac:dyDescent="0.35">
      <c r="A599" s="1" t="s">
        <v>1177</v>
      </c>
      <c r="B599" s="1" t="s">
        <v>1178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>INDEX([1]single_nb_sex!$1:$1048576,MATCH(Single_Age_Femme!$A599,[1]single_nb_sex!$A:$A,0),3)/12</f>
        <v>0.91666666669966645</v>
      </c>
      <c r="V599">
        <f>INDEX([1]single_nb_sex!$1:$1048576,MATCH(Single_Age_Femme!$A599,[1]single_nb_sex!$A:$A,0),3)/12</f>
        <v>0.91666666669966645</v>
      </c>
      <c r="W599">
        <f>INDEX([1]single_nb_sex!$1:$1048576,MATCH(Single_Age_Femme!$A599,[1]single_nb_sex!$A:$A,0),3)/12</f>
        <v>0.91666666669966645</v>
      </c>
      <c r="X599">
        <f>INDEX([1]single_nb_sex!$1:$1048576,MATCH(Single_Age_Femme!$A599,[1]single_nb_sex!$A:$A,0),3)/12</f>
        <v>0.91666666669966645</v>
      </c>
      <c r="Y599">
        <f>INDEX([1]single_nb_sex!$1:$1048576,MATCH(Single_Age_Femme!$A599,[1]single_nb_sex!$A:$A,0),3)/12</f>
        <v>0.91666666669966645</v>
      </c>
      <c r="Z599">
        <f>INDEX([1]single_nb_sex!$1:$1048576,MATCH(Single_Age_Femme!$A599,[1]single_nb_sex!$A:$A,0),3)/12</f>
        <v>0.91666666669966645</v>
      </c>
      <c r="AA599">
        <f>INDEX([1]single_nb_sex!$1:$1048576,MATCH(Single_Age_Femme!$A599,[1]single_nb_sex!$A:$A,0),3)/12</f>
        <v>0.91666666669966645</v>
      </c>
      <c r="AB599">
        <f>INDEX([1]single_nb_sex!$1:$1048576,MATCH(Single_Age_Femme!$A599,[1]single_nb_sex!$A:$A,0),3)/12</f>
        <v>0.91666666669966645</v>
      </c>
      <c r="AC599">
        <f>INDEX([1]single_nb_sex!$1:$1048576,MATCH(Single_Age_Femme!$A599,[1]single_nb_sex!$A:$A,0),3)/12</f>
        <v>0.91666666669966645</v>
      </c>
      <c r="AD599">
        <f>INDEX([1]single_nb_sex!$1:$1048576,MATCH(Single_Age_Femme!$A599,[1]single_nb_sex!$A:$A,0),3)/12</f>
        <v>0.91666666669966645</v>
      </c>
      <c r="AE599">
        <f>INDEX([1]single_nb_sex!$1:$1048576,MATCH(Single_Age_Femme!$A599,[1]single_nb_sex!$A:$A,0),3)/12</f>
        <v>0.91666666669966645</v>
      </c>
      <c r="AF599">
        <f>INDEX([1]single_nb_sex!$1:$1048576,MATCH(Single_Age_Femme!$A599,[1]single_nb_sex!$A:$A,0),3)/12</f>
        <v>0.91666666669966645</v>
      </c>
      <c r="AG599">
        <f>INDEX([1]single_nb_sex!$1:$1048576,MATCH(Single_Age_Femme!$A599,[1]single_nb_sex!$A:$A,0),5)/35</f>
        <v>4.7428571428524</v>
      </c>
      <c r="AH599">
        <f>INDEX([1]single_nb_sex!$1:$1048576,MATCH(Single_Age_Femme!$A599,[1]single_nb_sex!$A:$A,0),5)/35</f>
        <v>4.7428571428524</v>
      </c>
      <c r="AI599">
        <f>INDEX([1]single_nb_sex!$1:$1048576,MATCH(Single_Age_Femme!$A599,[1]single_nb_sex!$A:$A,0),5)/35</f>
        <v>4.7428571428524</v>
      </c>
      <c r="AJ599">
        <f>INDEX([1]single_nb_sex!$1:$1048576,MATCH(Single_Age_Femme!$A599,[1]single_nb_sex!$A:$A,0),5)/35</f>
        <v>4.7428571428524</v>
      </c>
      <c r="AK599">
        <f>INDEX([1]single_nb_sex!$1:$1048576,MATCH(Single_Age_Femme!$A599,[1]single_nb_sex!$A:$A,0),5)/35</f>
        <v>4.7428571428524</v>
      </c>
      <c r="AL599">
        <f>INDEX([1]single_nb_sex!$1:$1048576,MATCH(Single_Age_Femme!$A599,[1]single_nb_sex!$A:$A,0),5)/35</f>
        <v>4.7428571428524</v>
      </c>
      <c r="AM599">
        <f>INDEX([1]single_nb_sex!$1:$1048576,MATCH(Single_Age_Femme!$A599,[1]single_nb_sex!$A:$A,0),5)/35</f>
        <v>4.7428571428524</v>
      </c>
      <c r="AN599">
        <f>INDEX([1]single_nb_sex!$1:$1048576,MATCH(Single_Age_Femme!$A599,[1]single_nb_sex!$A:$A,0),5)/35</f>
        <v>4.7428571428524</v>
      </c>
      <c r="AO599">
        <f>INDEX([1]single_nb_sex!$1:$1048576,MATCH(Single_Age_Femme!$A599,[1]single_nb_sex!$A:$A,0),5)/35</f>
        <v>4.7428571428524</v>
      </c>
      <c r="AP599">
        <f>INDEX([1]single_nb_sex!$1:$1048576,MATCH(Single_Age_Femme!$A599,[1]single_nb_sex!$A:$A,0),5)/35</f>
        <v>4.7428571428524</v>
      </c>
      <c r="AQ599">
        <f>INDEX([1]single_nb_sex!$1:$1048576,MATCH(Single_Age_Femme!$A599,[1]single_nb_sex!$A:$A,0),5)/35</f>
        <v>4.7428571428524</v>
      </c>
      <c r="AR599">
        <f>INDEX([1]single_nb_sex!$1:$1048576,MATCH(Single_Age_Femme!$A599,[1]single_nb_sex!$A:$A,0),5)/35</f>
        <v>4.7428571428524</v>
      </c>
      <c r="AS599">
        <f>INDEX([1]single_nb_sex!$1:$1048576,MATCH(Single_Age_Femme!$A599,[1]single_nb_sex!$A:$A,0),5)/35</f>
        <v>4.7428571428524</v>
      </c>
      <c r="AT599">
        <f>INDEX([1]single_nb_sex!$1:$1048576,MATCH(Single_Age_Femme!$A599,[1]single_nb_sex!$A:$A,0),5)/35</f>
        <v>4.7428571428524</v>
      </c>
      <c r="AU599">
        <f>INDEX([1]single_nb_sex!$1:$1048576,MATCH(Single_Age_Femme!$A599,[1]single_nb_sex!$A:$A,0),5)/35</f>
        <v>4.7428571428524</v>
      </c>
      <c r="AV599">
        <f>INDEX([1]single_nb_sex!$1:$1048576,MATCH(Single_Age_Femme!$A599,[1]single_nb_sex!$A:$A,0),5)/35</f>
        <v>4.7428571428524</v>
      </c>
      <c r="AW599">
        <f>INDEX([1]single_nb_sex!$1:$1048576,MATCH(Single_Age_Femme!$A599,[1]single_nb_sex!$A:$A,0),5)/35</f>
        <v>4.7428571428524</v>
      </c>
      <c r="AX599">
        <f>INDEX([1]single_nb_sex!$1:$1048576,MATCH(Single_Age_Femme!$A599,[1]single_nb_sex!$A:$A,0),5)/35</f>
        <v>4.7428571428524</v>
      </c>
      <c r="AY599">
        <f>INDEX([1]single_nb_sex!$1:$1048576,MATCH(Single_Age_Femme!$A599,[1]single_nb_sex!$A:$A,0),5)/35</f>
        <v>4.7428571428524</v>
      </c>
      <c r="AZ599">
        <f>INDEX([1]single_nb_sex!$1:$1048576,MATCH(Single_Age_Femme!$A599,[1]single_nb_sex!$A:$A,0),5)/35</f>
        <v>4.7428571428524</v>
      </c>
      <c r="BA599">
        <f>INDEX([1]single_nb_sex!$1:$1048576,MATCH(Single_Age_Femme!$A599,[1]single_nb_sex!$A:$A,0),5)/35</f>
        <v>4.7428571428524</v>
      </c>
      <c r="BB599">
        <f>INDEX([1]single_nb_sex!$1:$1048576,MATCH(Single_Age_Femme!$A599,[1]single_nb_sex!$A:$A,0),5)/35</f>
        <v>4.7428571428524</v>
      </c>
      <c r="BC599">
        <f>INDEX([1]single_nb_sex!$1:$1048576,MATCH(Single_Age_Femme!$A599,[1]single_nb_sex!$A:$A,0),5)/35</f>
        <v>4.7428571428524</v>
      </c>
      <c r="BD599">
        <f>INDEX([1]single_nb_sex!$1:$1048576,MATCH(Single_Age_Femme!$A599,[1]single_nb_sex!$A:$A,0),5)/35</f>
        <v>4.7428571428524</v>
      </c>
      <c r="BE599">
        <f>INDEX([1]single_nb_sex!$1:$1048576,MATCH(Single_Age_Femme!$A599,[1]single_nb_sex!$A:$A,0),5)/35</f>
        <v>4.7428571428524</v>
      </c>
      <c r="BF599">
        <f>INDEX([1]single_nb_sex!$1:$1048576,MATCH(Single_Age_Femme!$A599,[1]single_nb_sex!$A:$A,0),5)/35</f>
        <v>4.7428571428524</v>
      </c>
      <c r="BG599">
        <f>INDEX([1]single_nb_sex!$1:$1048576,MATCH(Single_Age_Femme!$A599,[1]single_nb_sex!$A:$A,0),5)/35</f>
        <v>4.7428571428524</v>
      </c>
      <c r="BH599">
        <f>INDEX([1]single_nb_sex!$1:$1048576,MATCH(Single_Age_Femme!$A599,[1]single_nb_sex!$A:$A,0),5)/35</f>
        <v>4.7428571428524</v>
      </c>
      <c r="BI599">
        <f>INDEX([1]single_nb_sex!$1:$1048576,MATCH(Single_Age_Femme!$A599,[1]single_nb_sex!$A:$A,0),5)/35</f>
        <v>4.7428571428524</v>
      </c>
      <c r="BJ599">
        <f>INDEX([1]single_nb_sex!$1:$1048576,MATCH(Single_Age_Femme!$A599,[1]single_nb_sex!$A:$A,0),5)/35</f>
        <v>4.7428571428524</v>
      </c>
      <c r="BK599">
        <f>INDEX([1]single_nb_sex!$1:$1048576,MATCH(Single_Age_Femme!$A599,[1]single_nb_sex!$A:$A,0),5)/35</f>
        <v>4.7428571428524</v>
      </c>
      <c r="BL599">
        <f>INDEX([1]single_nb_sex!$1:$1048576,MATCH(Single_Age_Femme!$A599,[1]single_nb_sex!$A:$A,0),5)/35</f>
        <v>4.7428571428524</v>
      </c>
      <c r="BM599">
        <f>INDEX([1]single_nb_sex!$1:$1048576,MATCH(Single_Age_Femme!$A599,[1]single_nb_sex!$A:$A,0),5)/35</f>
        <v>4.7428571428524</v>
      </c>
      <c r="BN599">
        <f>INDEX([1]single_nb_sex!$1:$1048576,MATCH(Single_Age_Femme!$A599,[1]single_nb_sex!$A:$A,0),5)/35</f>
        <v>4.7428571428524</v>
      </c>
      <c r="BO599">
        <f>INDEX([1]single_nb_sex!$1:$1048576,MATCH(Single_Age_Femme!$A599,[1]single_nb_sex!$A:$A,0),5)/35</f>
        <v>4.7428571428524</v>
      </c>
      <c r="BP599">
        <f>INDEX([1]single_nb_sex!$1:$1048576,MATCH(Single_Age_Femme!$A599,[1]single_nb_sex!$A:$A,0),7)/35</f>
        <v>2.7714285714374283</v>
      </c>
      <c r="BQ599">
        <f>INDEX([1]single_nb_sex!$1:$1048576,MATCH(Single_Age_Femme!$A599,[1]single_nb_sex!$A:$A,0),7)/35</f>
        <v>2.7714285714374283</v>
      </c>
      <c r="BR599">
        <f>INDEX([1]single_nb_sex!$1:$1048576,MATCH(Single_Age_Femme!$A599,[1]single_nb_sex!$A:$A,0),7)/35</f>
        <v>2.7714285714374283</v>
      </c>
      <c r="BS599">
        <f>INDEX([1]single_nb_sex!$1:$1048576,MATCH(Single_Age_Femme!$A599,[1]single_nb_sex!$A:$A,0),7)/35</f>
        <v>2.7714285714374283</v>
      </c>
      <c r="BT599">
        <f>INDEX([1]single_nb_sex!$1:$1048576,MATCH(Single_Age_Femme!$A599,[1]single_nb_sex!$A:$A,0),7)/35</f>
        <v>2.7714285714374283</v>
      </c>
      <c r="BU599">
        <f>INDEX([1]single_nb_sex!$1:$1048576,MATCH(Single_Age_Femme!$A599,[1]single_nb_sex!$A:$A,0),7)/35</f>
        <v>2.7714285714374283</v>
      </c>
      <c r="BV599">
        <f>INDEX([1]single_nb_sex!$1:$1048576,MATCH(Single_Age_Femme!$A599,[1]single_nb_sex!$A:$A,0),7)/35</f>
        <v>2.7714285714374283</v>
      </c>
      <c r="BW599">
        <f>INDEX([1]single_nb_sex!$1:$1048576,MATCH(Single_Age_Femme!$A599,[1]single_nb_sex!$A:$A,0),7)/35</f>
        <v>2.7714285714374283</v>
      </c>
      <c r="BX599">
        <f>INDEX([1]single_nb_sex!$1:$1048576,MATCH(Single_Age_Femme!$A599,[1]single_nb_sex!$A:$A,0),7)/35</f>
        <v>2.7714285714374283</v>
      </c>
      <c r="BY599">
        <f>INDEX([1]single_nb_sex!$1:$1048576,MATCH(Single_Age_Femme!$A599,[1]single_nb_sex!$A:$A,0),7)/35</f>
        <v>2.7714285714374283</v>
      </c>
      <c r="BZ599">
        <f>INDEX([1]single_nb_sex!$1:$1048576,MATCH(Single_Age_Femme!$A599,[1]single_nb_sex!$A:$A,0),7)/35</f>
        <v>2.7714285714374283</v>
      </c>
      <c r="CA599">
        <f>INDEX([1]single_nb_sex!$1:$1048576,MATCH(Single_Age_Femme!$A599,[1]single_nb_sex!$A:$A,0),7)/35</f>
        <v>2.7714285714374283</v>
      </c>
      <c r="CB599">
        <f>INDEX([1]single_nb_sex!$1:$1048576,MATCH(Single_Age_Femme!$A599,[1]single_nb_sex!$A:$A,0),7)/35</f>
        <v>2.7714285714374283</v>
      </c>
      <c r="CC599">
        <f>INDEX([1]single_nb_sex!$1:$1048576,MATCH(Single_Age_Femme!$A599,[1]single_nb_sex!$A:$A,0),7)/35</f>
        <v>2.7714285714374283</v>
      </c>
      <c r="CD599">
        <f>INDEX([1]single_nb_sex!$1:$1048576,MATCH(Single_Age_Femme!$A599,[1]single_nb_sex!$A:$A,0),7)/35</f>
        <v>2.7714285714374283</v>
      </c>
      <c r="CE599">
        <f>INDEX([1]single_nb_sex!$1:$1048576,MATCH(Single_Age_Femme!$A599,[1]single_nb_sex!$A:$A,0),7)/35</f>
        <v>2.7714285714374283</v>
      </c>
      <c r="CF599">
        <f>INDEX([1]single_nb_sex!$1:$1048576,MATCH(Single_Age_Femme!$A599,[1]single_nb_sex!$A:$A,0),7)/35</f>
        <v>2.7714285714374283</v>
      </c>
      <c r="CG599">
        <f>INDEX([1]single_nb_sex!$1:$1048576,MATCH(Single_Age_Femme!$A599,[1]single_nb_sex!$A:$A,0),7)/35</f>
        <v>2.7714285714374283</v>
      </c>
      <c r="CH599">
        <f>INDEX([1]single_nb_sex!$1:$1048576,MATCH(Single_Age_Femme!$A599,[1]single_nb_sex!$A:$A,0),7)/35</f>
        <v>2.7714285714374283</v>
      </c>
      <c r="CI599">
        <f>INDEX([1]single_nb_sex!$1:$1048576,MATCH(Single_Age_Femme!$A599,[1]single_nb_sex!$A:$A,0),7)/35</f>
        <v>2.7714285714374283</v>
      </c>
      <c r="CJ599">
        <f>INDEX([1]single_nb_sex!$1:$1048576,MATCH(Single_Age_Femme!$A599,[1]single_nb_sex!$A:$A,0),7)/35</f>
        <v>2.7714285714374283</v>
      </c>
      <c r="CK599">
        <f>INDEX([1]single_nb_sex!$1:$1048576,MATCH(Single_Age_Femme!$A599,[1]single_nb_sex!$A:$A,0),7)/35</f>
        <v>2.7714285714374283</v>
      </c>
      <c r="CL599">
        <f>INDEX([1]single_nb_sex!$1:$1048576,MATCH(Single_Age_Femme!$A599,[1]single_nb_sex!$A:$A,0),7)/35</f>
        <v>2.7714285714374283</v>
      </c>
      <c r="CM599">
        <f>INDEX([1]single_nb_sex!$1:$1048576,MATCH(Single_Age_Femme!$A599,[1]single_nb_sex!$A:$A,0),7)/35</f>
        <v>2.7714285714374283</v>
      </c>
      <c r="CN599">
        <f>INDEX([1]single_nb_sex!$1:$1048576,MATCH(Single_Age_Femme!$A599,[1]single_nb_sex!$A:$A,0),7)/35</f>
        <v>2.7714285714374283</v>
      </c>
      <c r="CO599">
        <f>INDEX([1]single_nb_sex!$1:$1048576,MATCH(Single_Age_Femme!$A599,[1]single_nb_sex!$A:$A,0),7)/35</f>
        <v>2.7714285714374283</v>
      </c>
      <c r="CP599">
        <f>INDEX([1]single_nb_sex!$1:$1048576,MATCH(Single_Age_Femme!$A599,[1]single_nb_sex!$A:$A,0),7)/35</f>
        <v>2.7714285714374283</v>
      </c>
      <c r="CQ599">
        <f>INDEX([1]single_nb_sex!$1:$1048576,MATCH(Single_Age_Femme!$A599,[1]single_nb_sex!$A:$A,0),7)/35</f>
        <v>2.7714285714374283</v>
      </c>
      <c r="CR599">
        <f>INDEX([1]single_nb_sex!$1:$1048576,MATCH(Single_Age_Femme!$A599,[1]single_nb_sex!$A:$A,0),7)/35</f>
        <v>2.7714285714374283</v>
      </c>
      <c r="CS599">
        <f>INDEX([1]single_nb_sex!$1:$1048576,MATCH(Single_Age_Femme!$A599,[1]single_nb_sex!$A:$A,0),7)/35</f>
        <v>2.7714285714374283</v>
      </c>
      <c r="CT599">
        <f>INDEX([1]single_nb_sex!$1:$1048576,MATCH(Single_Age_Femme!$A599,[1]single_nb_sex!$A:$A,0),7)/35</f>
        <v>2.7714285714374283</v>
      </c>
      <c r="CU599">
        <f>INDEX([1]single_nb_sex!$1:$1048576,MATCH(Single_Age_Femme!$A599,[1]single_nb_sex!$A:$A,0),7)/35</f>
        <v>2.7714285714374283</v>
      </c>
      <c r="CV599">
        <f>INDEX([1]single_nb_sex!$1:$1048576,MATCH(Single_Age_Femme!$A599,[1]single_nb_sex!$A:$A,0),7)/35</f>
        <v>2.7714285714374283</v>
      </c>
      <c r="CW599">
        <f>INDEX([1]single_nb_sex!$1:$1048576,MATCH(Single_Age_Femme!$A599,[1]single_nb_sex!$A:$A,0),7)/35</f>
        <v>2.7714285714374283</v>
      </c>
      <c r="CX599">
        <f>INDEX([1]single_nb_sex!$1:$1048576,MATCH(Single_Age_Femme!$A599,[1]single_nb_sex!$A:$A,0),7)/35</f>
        <v>2.7714285714374283</v>
      </c>
    </row>
    <row r="600" spans="1:102" x14ac:dyDescent="0.35">
      <c r="A600" s="1" t="s">
        <v>1179</v>
      </c>
      <c r="B600" s="1" t="s">
        <v>1180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f>INDEX([1]single_nb_sex!$1:$1048576,MATCH(Single_Age_Femme!$A600,[1]single_nb_sex!$A:$A,0),3)/12</f>
        <v>1.33333333335625</v>
      </c>
      <c r="V600">
        <f>INDEX([1]single_nb_sex!$1:$1048576,MATCH(Single_Age_Femme!$A600,[1]single_nb_sex!$A:$A,0),3)/12</f>
        <v>1.33333333335625</v>
      </c>
      <c r="W600">
        <f>INDEX([1]single_nb_sex!$1:$1048576,MATCH(Single_Age_Femme!$A600,[1]single_nb_sex!$A:$A,0),3)/12</f>
        <v>1.33333333335625</v>
      </c>
      <c r="X600">
        <f>INDEX([1]single_nb_sex!$1:$1048576,MATCH(Single_Age_Femme!$A600,[1]single_nb_sex!$A:$A,0),3)/12</f>
        <v>1.33333333335625</v>
      </c>
      <c r="Y600">
        <f>INDEX([1]single_nb_sex!$1:$1048576,MATCH(Single_Age_Femme!$A600,[1]single_nb_sex!$A:$A,0),3)/12</f>
        <v>1.33333333335625</v>
      </c>
      <c r="Z600">
        <f>INDEX([1]single_nb_sex!$1:$1048576,MATCH(Single_Age_Femme!$A600,[1]single_nb_sex!$A:$A,0),3)/12</f>
        <v>1.33333333335625</v>
      </c>
      <c r="AA600">
        <f>INDEX([1]single_nb_sex!$1:$1048576,MATCH(Single_Age_Femme!$A600,[1]single_nb_sex!$A:$A,0),3)/12</f>
        <v>1.33333333335625</v>
      </c>
      <c r="AB600">
        <f>INDEX([1]single_nb_sex!$1:$1048576,MATCH(Single_Age_Femme!$A600,[1]single_nb_sex!$A:$A,0),3)/12</f>
        <v>1.33333333335625</v>
      </c>
      <c r="AC600">
        <f>INDEX([1]single_nb_sex!$1:$1048576,MATCH(Single_Age_Femme!$A600,[1]single_nb_sex!$A:$A,0),3)/12</f>
        <v>1.33333333335625</v>
      </c>
      <c r="AD600">
        <f>INDEX([1]single_nb_sex!$1:$1048576,MATCH(Single_Age_Femme!$A600,[1]single_nb_sex!$A:$A,0),3)/12</f>
        <v>1.33333333335625</v>
      </c>
      <c r="AE600">
        <f>INDEX([1]single_nb_sex!$1:$1048576,MATCH(Single_Age_Femme!$A600,[1]single_nb_sex!$A:$A,0),3)/12</f>
        <v>1.33333333335625</v>
      </c>
      <c r="AF600">
        <f>INDEX([1]single_nb_sex!$1:$1048576,MATCH(Single_Age_Femme!$A600,[1]single_nb_sex!$A:$A,0),3)/12</f>
        <v>1.33333333335625</v>
      </c>
      <c r="AG600">
        <f>INDEX([1]single_nb_sex!$1:$1048576,MATCH(Single_Age_Femme!$A600,[1]single_nb_sex!$A:$A,0),5)/35</f>
        <v>8.4000000000050008</v>
      </c>
      <c r="AH600">
        <f>INDEX([1]single_nb_sex!$1:$1048576,MATCH(Single_Age_Femme!$A600,[1]single_nb_sex!$A:$A,0),5)/35</f>
        <v>8.4000000000050008</v>
      </c>
      <c r="AI600">
        <f>INDEX([1]single_nb_sex!$1:$1048576,MATCH(Single_Age_Femme!$A600,[1]single_nb_sex!$A:$A,0),5)/35</f>
        <v>8.4000000000050008</v>
      </c>
      <c r="AJ600">
        <f>INDEX([1]single_nb_sex!$1:$1048576,MATCH(Single_Age_Femme!$A600,[1]single_nb_sex!$A:$A,0),5)/35</f>
        <v>8.4000000000050008</v>
      </c>
      <c r="AK600">
        <f>INDEX([1]single_nb_sex!$1:$1048576,MATCH(Single_Age_Femme!$A600,[1]single_nb_sex!$A:$A,0),5)/35</f>
        <v>8.4000000000050008</v>
      </c>
      <c r="AL600">
        <f>INDEX([1]single_nb_sex!$1:$1048576,MATCH(Single_Age_Femme!$A600,[1]single_nb_sex!$A:$A,0),5)/35</f>
        <v>8.4000000000050008</v>
      </c>
      <c r="AM600">
        <f>INDEX([1]single_nb_sex!$1:$1048576,MATCH(Single_Age_Femme!$A600,[1]single_nb_sex!$A:$A,0),5)/35</f>
        <v>8.4000000000050008</v>
      </c>
      <c r="AN600">
        <f>INDEX([1]single_nb_sex!$1:$1048576,MATCH(Single_Age_Femme!$A600,[1]single_nb_sex!$A:$A,0),5)/35</f>
        <v>8.4000000000050008</v>
      </c>
      <c r="AO600">
        <f>INDEX([1]single_nb_sex!$1:$1048576,MATCH(Single_Age_Femme!$A600,[1]single_nb_sex!$A:$A,0),5)/35</f>
        <v>8.4000000000050008</v>
      </c>
      <c r="AP600">
        <f>INDEX([1]single_nb_sex!$1:$1048576,MATCH(Single_Age_Femme!$A600,[1]single_nb_sex!$A:$A,0),5)/35</f>
        <v>8.4000000000050008</v>
      </c>
      <c r="AQ600">
        <f>INDEX([1]single_nb_sex!$1:$1048576,MATCH(Single_Age_Femme!$A600,[1]single_nb_sex!$A:$A,0),5)/35</f>
        <v>8.4000000000050008</v>
      </c>
      <c r="AR600">
        <f>INDEX([1]single_nb_sex!$1:$1048576,MATCH(Single_Age_Femme!$A600,[1]single_nb_sex!$A:$A,0),5)/35</f>
        <v>8.4000000000050008</v>
      </c>
      <c r="AS600">
        <f>INDEX([1]single_nb_sex!$1:$1048576,MATCH(Single_Age_Femme!$A600,[1]single_nb_sex!$A:$A,0),5)/35</f>
        <v>8.4000000000050008</v>
      </c>
      <c r="AT600">
        <f>INDEX([1]single_nb_sex!$1:$1048576,MATCH(Single_Age_Femme!$A600,[1]single_nb_sex!$A:$A,0),5)/35</f>
        <v>8.4000000000050008</v>
      </c>
      <c r="AU600">
        <f>INDEX([1]single_nb_sex!$1:$1048576,MATCH(Single_Age_Femme!$A600,[1]single_nb_sex!$A:$A,0),5)/35</f>
        <v>8.4000000000050008</v>
      </c>
      <c r="AV600">
        <f>INDEX([1]single_nb_sex!$1:$1048576,MATCH(Single_Age_Femme!$A600,[1]single_nb_sex!$A:$A,0),5)/35</f>
        <v>8.4000000000050008</v>
      </c>
      <c r="AW600">
        <f>INDEX([1]single_nb_sex!$1:$1048576,MATCH(Single_Age_Femme!$A600,[1]single_nb_sex!$A:$A,0),5)/35</f>
        <v>8.4000000000050008</v>
      </c>
      <c r="AX600">
        <f>INDEX([1]single_nb_sex!$1:$1048576,MATCH(Single_Age_Femme!$A600,[1]single_nb_sex!$A:$A,0),5)/35</f>
        <v>8.4000000000050008</v>
      </c>
      <c r="AY600">
        <f>INDEX([1]single_nb_sex!$1:$1048576,MATCH(Single_Age_Femme!$A600,[1]single_nb_sex!$A:$A,0),5)/35</f>
        <v>8.4000000000050008</v>
      </c>
      <c r="AZ600">
        <f>INDEX([1]single_nb_sex!$1:$1048576,MATCH(Single_Age_Femme!$A600,[1]single_nb_sex!$A:$A,0),5)/35</f>
        <v>8.4000000000050008</v>
      </c>
      <c r="BA600">
        <f>INDEX([1]single_nb_sex!$1:$1048576,MATCH(Single_Age_Femme!$A600,[1]single_nb_sex!$A:$A,0),5)/35</f>
        <v>8.4000000000050008</v>
      </c>
      <c r="BB600">
        <f>INDEX([1]single_nb_sex!$1:$1048576,MATCH(Single_Age_Femme!$A600,[1]single_nb_sex!$A:$A,0),5)/35</f>
        <v>8.4000000000050008</v>
      </c>
      <c r="BC600">
        <f>INDEX([1]single_nb_sex!$1:$1048576,MATCH(Single_Age_Femme!$A600,[1]single_nb_sex!$A:$A,0),5)/35</f>
        <v>8.4000000000050008</v>
      </c>
      <c r="BD600">
        <f>INDEX([1]single_nb_sex!$1:$1048576,MATCH(Single_Age_Femme!$A600,[1]single_nb_sex!$A:$A,0),5)/35</f>
        <v>8.4000000000050008</v>
      </c>
      <c r="BE600">
        <f>INDEX([1]single_nb_sex!$1:$1048576,MATCH(Single_Age_Femme!$A600,[1]single_nb_sex!$A:$A,0),5)/35</f>
        <v>8.4000000000050008</v>
      </c>
      <c r="BF600">
        <f>INDEX([1]single_nb_sex!$1:$1048576,MATCH(Single_Age_Femme!$A600,[1]single_nb_sex!$A:$A,0),5)/35</f>
        <v>8.4000000000050008</v>
      </c>
      <c r="BG600">
        <f>INDEX([1]single_nb_sex!$1:$1048576,MATCH(Single_Age_Femme!$A600,[1]single_nb_sex!$A:$A,0),5)/35</f>
        <v>8.4000000000050008</v>
      </c>
      <c r="BH600">
        <f>INDEX([1]single_nb_sex!$1:$1048576,MATCH(Single_Age_Femme!$A600,[1]single_nb_sex!$A:$A,0),5)/35</f>
        <v>8.4000000000050008</v>
      </c>
      <c r="BI600">
        <f>INDEX([1]single_nb_sex!$1:$1048576,MATCH(Single_Age_Femme!$A600,[1]single_nb_sex!$A:$A,0),5)/35</f>
        <v>8.4000000000050008</v>
      </c>
      <c r="BJ600">
        <f>INDEX([1]single_nb_sex!$1:$1048576,MATCH(Single_Age_Femme!$A600,[1]single_nb_sex!$A:$A,0),5)/35</f>
        <v>8.4000000000050008</v>
      </c>
      <c r="BK600">
        <f>INDEX([1]single_nb_sex!$1:$1048576,MATCH(Single_Age_Femme!$A600,[1]single_nb_sex!$A:$A,0),5)/35</f>
        <v>8.4000000000050008</v>
      </c>
      <c r="BL600">
        <f>INDEX([1]single_nb_sex!$1:$1048576,MATCH(Single_Age_Femme!$A600,[1]single_nb_sex!$A:$A,0),5)/35</f>
        <v>8.4000000000050008</v>
      </c>
      <c r="BM600">
        <f>INDEX([1]single_nb_sex!$1:$1048576,MATCH(Single_Age_Femme!$A600,[1]single_nb_sex!$A:$A,0),5)/35</f>
        <v>8.4000000000050008</v>
      </c>
      <c r="BN600">
        <f>INDEX([1]single_nb_sex!$1:$1048576,MATCH(Single_Age_Femme!$A600,[1]single_nb_sex!$A:$A,0),5)/35</f>
        <v>8.4000000000050008</v>
      </c>
      <c r="BO600">
        <f>INDEX([1]single_nb_sex!$1:$1048576,MATCH(Single_Age_Femme!$A600,[1]single_nb_sex!$A:$A,0),5)/35</f>
        <v>8.4000000000050008</v>
      </c>
      <c r="BP600">
        <f>INDEX([1]single_nb_sex!$1:$1048576,MATCH(Single_Age_Femme!$A600,[1]single_nb_sex!$A:$A,0),7)/35</f>
        <v>5.8571428571380002</v>
      </c>
      <c r="BQ600">
        <f>INDEX([1]single_nb_sex!$1:$1048576,MATCH(Single_Age_Femme!$A600,[1]single_nb_sex!$A:$A,0),7)/35</f>
        <v>5.8571428571380002</v>
      </c>
      <c r="BR600">
        <f>INDEX([1]single_nb_sex!$1:$1048576,MATCH(Single_Age_Femme!$A600,[1]single_nb_sex!$A:$A,0),7)/35</f>
        <v>5.8571428571380002</v>
      </c>
      <c r="BS600">
        <f>INDEX([1]single_nb_sex!$1:$1048576,MATCH(Single_Age_Femme!$A600,[1]single_nb_sex!$A:$A,0),7)/35</f>
        <v>5.8571428571380002</v>
      </c>
      <c r="BT600">
        <f>INDEX([1]single_nb_sex!$1:$1048576,MATCH(Single_Age_Femme!$A600,[1]single_nb_sex!$A:$A,0),7)/35</f>
        <v>5.8571428571380002</v>
      </c>
      <c r="BU600">
        <f>INDEX([1]single_nb_sex!$1:$1048576,MATCH(Single_Age_Femme!$A600,[1]single_nb_sex!$A:$A,0),7)/35</f>
        <v>5.8571428571380002</v>
      </c>
      <c r="BV600">
        <f>INDEX([1]single_nb_sex!$1:$1048576,MATCH(Single_Age_Femme!$A600,[1]single_nb_sex!$A:$A,0),7)/35</f>
        <v>5.8571428571380002</v>
      </c>
      <c r="BW600">
        <f>INDEX([1]single_nb_sex!$1:$1048576,MATCH(Single_Age_Femme!$A600,[1]single_nb_sex!$A:$A,0),7)/35</f>
        <v>5.8571428571380002</v>
      </c>
      <c r="BX600">
        <f>INDEX([1]single_nb_sex!$1:$1048576,MATCH(Single_Age_Femme!$A600,[1]single_nb_sex!$A:$A,0),7)/35</f>
        <v>5.8571428571380002</v>
      </c>
      <c r="BY600">
        <f>INDEX([1]single_nb_sex!$1:$1048576,MATCH(Single_Age_Femme!$A600,[1]single_nb_sex!$A:$A,0),7)/35</f>
        <v>5.8571428571380002</v>
      </c>
      <c r="BZ600">
        <f>INDEX([1]single_nb_sex!$1:$1048576,MATCH(Single_Age_Femme!$A600,[1]single_nb_sex!$A:$A,0),7)/35</f>
        <v>5.8571428571380002</v>
      </c>
      <c r="CA600">
        <f>INDEX([1]single_nb_sex!$1:$1048576,MATCH(Single_Age_Femme!$A600,[1]single_nb_sex!$A:$A,0),7)/35</f>
        <v>5.8571428571380002</v>
      </c>
      <c r="CB600">
        <f>INDEX([1]single_nb_sex!$1:$1048576,MATCH(Single_Age_Femme!$A600,[1]single_nb_sex!$A:$A,0),7)/35</f>
        <v>5.8571428571380002</v>
      </c>
      <c r="CC600">
        <f>INDEX([1]single_nb_sex!$1:$1048576,MATCH(Single_Age_Femme!$A600,[1]single_nb_sex!$A:$A,0),7)/35</f>
        <v>5.8571428571380002</v>
      </c>
      <c r="CD600">
        <f>INDEX([1]single_nb_sex!$1:$1048576,MATCH(Single_Age_Femme!$A600,[1]single_nb_sex!$A:$A,0),7)/35</f>
        <v>5.8571428571380002</v>
      </c>
      <c r="CE600">
        <f>INDEX([1]single_nb_sex!$1:$1048576,MATCH(Single_Age_Femme!$A600,[1]single_nb_sex!$A:$A,0),7)/35</f>
        <v>5.8571428571380002</v>
      </c>
      <c r="CF600">
        <f>INDEX([1]single_nb_sex!$1:$1048576,MATCH(Single_Age_Femme!$A600,[1]single_nb_sex!$A:$A,0),7)/35</f>
        <v>5.8571428571380002</v>
      </c>
      <c r="CG600">
        <f>INDEX([1]single_nb_sex!$1:$1048576,MATCH(Single_Age_Femme!$A600,[1]single_nb_sex!$A:$A,0),7)/35</f>
        <v>5.8571428571380002</v>
      </c>
      <c r="CH600">
        <f>INDEX([1]single_nb_sex!$1:$1048576,MATCH(Single_Age_Femme!$A600,[1]single_nb_sex!$A:$A,0),7)/35</f>
        <v>5.8571428571380002</v>
      </c>
      <c r="CI600">
        <f>INDEX([1]single_nb_sex!$1:$1048576,MATCH(Single_Age_Femme!$A600,[1]single_nb_sex!$A:$A,0),7)/35</f>
        <v>5.8571428571380002</v>
      </c>
      <c r="CJ600">
        <f>INDEX([1]single_nb_sex!$1:$1048576,MATCH(Single_Age_Femme!$A600,[1]single_nb_sex!$A:$A,0),7)/35</f>
        <v>5.8571428571380002</v>
      </c>
      <c r="CK600">
        <f>INDEX([1]single_nb_sex!$1:$1048576,MATCH(Single_Age_Femme!$A600,[1]single_nb_sex!$A:$A,0),7)/35</f>
        <v>5.8571428571380002</v>
      </c>
      <c r="CL600">
        <f>INDEX([1]single_nb_sex!$1:$1048576,MATCH(Single_Age_Femme!$A600,[1]single_nb_sex!$A:$A,0),7)/35</f>
        <v>5.8571428571380002</v>
      </c>
      <c r="CM600">
        <f>INDEX([1]single_nb_sex!$1:$1048576,MATCH(Single_Age_Femme!$A600,[1]single_nb_sex!$A:$A,0),7)/35</f>
        <v>5.8571428571380002</v>
      </c>
      <c r="CN600">
        <f>INDEX([1]single_nb_sex!$1:$1048576,MATCH(Single_Age_Femme!$A600,[1]single_nb_sex!$A:$A,0),7)/35</f>
        <v>5.8571428571380002</v>
      </c>
      <c r="CO600">
        <f>INDEX([1]single_nb_sex!$1:$1048576,MATCH(Single_Age_Femme!$A600,[1]single_nb_sex!$A:$A,0),7)/35</f>
        <v>5.8571428571380002</v>
      </c>
      <c r="CP600">
        <f>INDEX([1]single_nb_sex!$1:$1048576,MATCH(Single_Age_Femme!$A600,[1]single_nb_sex!$A:$A,0),7)/35</f>
        <v>5.8571428571380002</v>
      </c>
      <c r="CQ600">
        <f>INDEX([1]single_nb_sex!$1:$1048576,MATCH(Single_Age_Femme!$A600,[1]single_nb_sex!$A:$A,0),7)/35</f>
        <v>5.8571428571380002</v>
      </c>
      <c r="CR600">
        <f>INDEX([1]single_nb_sex!$1:$1048576,MATCH(Single_Age_Femme!$A600,[1]single_nb_sex!$A:$A,0),7)/35</f>
        <v>5.8571428571380002</v>
      </c>
      <c r="CS600">
        <f>INDEX([1]single_nb_sex!$1:$1048576,MATCH(Single_Age_Femme!$A600,[1]single_nb_sex!$A:$A,0),7)/35</f>
        <v>5.8571428571380002</v>
      </c>
      <c r="CT600">
        <f>INDEX([1]single_nb_sex!$1:$1048576,MATCH(Single_Age_Femme!$A600,[1]single_nb_sex!$A:$A,0),7)/35</f>
        <v>5.8571428571380002</v>
      </c>
      <c r="CU600">
        <f>INDEX([1]single_nb_sex!$1:$1048576,MATCH(Single_Age_Femme!$A600,[1]single_nb_sex!$A:$A,0),7)/35</f>
        <v>5.8571428571380002</v>
      </c>
      <c r="CV600">
        <f>INDEX([1]single_nb_sex!$1:$1048576,MATCH(Single_Age_Femme!$A600,[1]single_nb_sex!$A:$A,0),7)/35</f>
        <v>5.8571428571380002</v>
      </c>
      <c r="CW600">
        <f>INDEX([1]single_nb_sex!$1:$1048576,MATCH(Single_Age_Femme!$A600,[1]single_nb_sex!$A:$A,0),7)/35</f>
        <v>5.8571428571380002</v>
      </c>
      <c r="CX600">
        <f>INDEX([1]single_nb_sex!$1:$1048576,MATCH(Single_Age_Femme!$A600,[1]single_nb_sex!$A:$A,0),7)/35</f>
        <v>5.8571428571380002</v>
      </c>
    </row>
    <row r="601" spans="1:102" x14ac:dyDescent="0.35">
      <c r="A601" s="1" t="s">
        <v>1181</v>
      </c>
      <c r="B601" s="1" t="s">
        <v>1182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>INDEX([1]single_nb_sex!$1:$1048576,MATCH(Single_Age_Femme!$A601,[1]single_nb_sex!$A:$A,0),3)/12</f>
        <v>1.3333333333512496</v>
      </c>
      <c r="V601">
        <f>INDEX([1]single_nb_sex!$1:$1048576,MATCH(Single_Age_Femme!$A601,[1]single_nb_sex!$A:$A,0),3)/12</f>
        <v>1.3333333333512496</v>
      </c>
      <c r="W601">
        <f>INDEX([1]single_nb_sex!$1:$1048576,MATCH(Single_Age_Femme!$A601,[1]single_nb_sex!$A:$A,0),3)/12</f>
        <v>1.3333333333512496</v>
      </c>
      <c r="X601">
        <f>INDEX([1]single_nb_sex!$1:$1048576,MATCH(Single_Age_Femme!$A601,[1]single_nb_sex!$A:$A,0),3)/12</f>
        <v>1.3333333333512496</v>
      </c>
      <c r="Y601">
        <f>INDEX([1]single_nb_sex!$1:$1048576,MATCH(Single_Age_Femme!$A601,[1]single_nb_sex!$A:$A,0),3)/12</f>
        <v>1.3333333333512496</v>
      </c>
      <c r="Z601">
        <f>INDEX([1]single_nb_sex!$1:$1048576,MATCH(Single_Age_Femme!$A601,[1]single_nb_sex!$A:$A,0),3)/12</f>
        <v>1.3333333333512496</v>
      </c>
      <c r="AA601">
        <f>INDEX([1]single_nb_sex!$1:$1048576,MATCH(Single_Age_Femme!$A601,[1]single_nb_sex!$A:$A,0),3)/12</f>
        <v>1.3333333333512496</v>
      </c>
      <c r="AB601">
        <f>INDEX([1]single_nb_sex!$1:$1048576,MATCH(Single_Age_Femme!$A601,[1]single_nb_sex!$A:$A,0),3)/12</f>
        <v>1.3333333333512496</v>
      </c>
      <c r="AC601">
        <f>INDEX([1]single_nb_sex!$1:$1048576,MATCH(Single_Age_Femme!$A601,[1]single_nb_sex!$A:$A,0),3)/12</f>
        <v>1.3333333333512496</v>
      </c>
      <c r="AD601">
        <f>INDEX([1]single_nb_sex!$1:$1048576,MATCH(Single_Age_Femme!$A601,[1]single_nb_sex!$A:$A,0),3)/12</f>
        <v>1.3333333333512496</v>
      </c>
      <c r="AE601">
        <f>INDEX([1]single_nb_sex!$1:$1048576,MATCH(Single_Age_Femme!$A601,[1]single_nb_sex!$A:$A,0),3)/12</f>
        <v>1.3333333333512496</v>
      </c>
      <c r="AF601">
        <f>INDEX([1]single_nb_sex!$1:$1048576,MATCH(Single_Age_Femme!$A601,[1]single_nb_sex!$A:$A,0),3)/12</f>
        <v>1.3333333333512496</v>
      </c>
      <c r="AG601">
        <f>INDEX([1]single_nb_sex!$1:$1048576,MATCH(Single_Age_Femme!$A601,[1]single_nb_sex!$A:$A,0),5)/35</f>
        <v>7.5428571428430002</v>
      </c>
      <c r="AH601">
        <f>INDEX([1]single_nb_sex!$1:$1048576,MATCH(Single_Age_Femme!$A601,[1]single_nb_sex!$A:$A,0),5)/35</f>
        <v>7.5428571428430002</v>
      </c>
      <c r="AI601">
        <f>INDEX([1]single_nb_sex!$1:$1048576,MATCH(Single_Age_Femme!$A601,[1]single_nb_sex!$A:$A,0),5)/35</f>
        <v>7.5428571428430002</v>
      </c>
      <c r="AJ601">
        <f>INDEX([1]single_nb_sex!$1:$1048576,MATCH(Single_Age_Femme!$A601,[1]single_nb_sex!$A:$A,0),5)/35</f>
        <v>7.5428571428430002</v>
      </c>
      <c r="AK601">
        <f>INDEX([1]single_nb_sex!$1:$1048576,MATCH(Single_Age_Femme!$A601,[1]single_nb_sex!$A:$A,0),5)/35</f>
        <v>7.5428571428430002</v>
      </c>
      <c r="AL601">
        <f>INDEX([1]single_nb_sex!$1:$1048576,MATCH(Single_Age_Femme!$A601,[1]single_nb_sex!$A:$A,0),5)/35</f>
        <v>7.5428571428430002</v>
      </c>
      <c r="AM601">
        <f>INDEX([1]single_nb_sex!$1:$1048576,MATCH(Single_Age_Femme!$A601,[1]single_nb_sex!$A:$A,0),5)/35</f>
        <v>7.5428571428430002</v>
      </c>
      <c r="AN601">
        <f>INDEX([1]single_nb_sex!$1:$1048576,MATCH(Single_Age_Femme!$A601,[1]single_nb_sex!$A:$A,0),5)/35</f>
        <v>7.5428571428430002</v>
      </c>
      <c r="AO601">
        <f>INDEX([1]single_nb_sex!$1:$1048576,MATCH(Single_Age_Femme!$A601,[1]single_nb_sex!$A:$A,0),5)/35</f>
        <v>7.5428571428430002</v>
      </c>
      <c r="AP601">
        <f>INDEX([1]single_nb_sex!$1:$1048576,MATCH(Single_Age_Femme!$A601,[1]single_nb_sex!$A:$A,0),5)/35</f>
        <v>7.5428571428430002</v>
      </c>
      <c r="AQ601">
        <f>INDEX([1]single_nb_sex!$1:$1048576,MATCH(Single_Age_Femme!$A601,[1]single_nb_sex!$A:$A,0),5)/35</f>
        <v>7.5428571428430002</v>
      </c>
      <c r="AR601">
        <f>INDEX([1]single_nb_sex!$1:$1048576,MATCH(Single_Age_Femme!$A601,[1]single_nb_sex!$A:$A,0),5)/35</f>
        <v>7.5428571428430002</v>
      </c>
      <c r="AS601">
        <f>INDEX([1]single_nb_sex!$1:$1048576,MATCH(Single_Age_Femme!$A601,[1]single_nb_sex!$A:$A,0),5)/35</f>
        <v>7.5428571428430002</v>
      </c>
      <c r="AT601">
        <f>INDEX([1]single_nb_sex!$1:$1048576,MATCH(Single_Age_Femme!$A601,[1]single_nb_sex!$A:$A,0),5)/35</f>
        <v>7.5428571428430002</v>
      </c>
      <c r="AU601">
        <f>INDEX([1]single_nb_sex!$1:$1048576,MATCH(Single_Age_Femme!$A601,[1]single_nb_sex!$A:$A,0),5)/35</f>
        <v>7.5428571428430002</v>
      </c>
      <c r="AV601">
        <f>INDEX([1]single_nb_sex!$1:$1048576,MATCH(Single_Age_Femme!$A601,[1]single_nb_sex!$A:$A,0),5)/35</f>
        <v>7.5428571428430002</v>
      </c>
      <c r="AW601">
        <f>INDEX([1]single_nb_sex!$1:$1048576,MATCH(Single_Age_Femme!$A601,[1]single_nb_sex!$A:$A,0),5)/35</f>
        <v>7.5428571428430002</v>
      </c>
      <c r="AX601">
        <f>INDEX([1]single_nb_sex!$1:$1048576,MATCH(Single_Age_Femme!$A601,[1]single_nb_sex!$A:$A,0),5)/35</f>
        <v>7.5428571428430002</v>
      </c>
      <c r="AY601">
        <f>INDEX([1]single_nb_sex!$1:$1048576,MATCH(Single_Age_Femme!$A601,[1]single_nb_sex!$A:$A,0),5)/35</f>
        <v>7.5428571428430002</v>
      </c>
      <c r="AZ601">
        <f>INDEX([1]single_nb_sex!$1:$1048576,MATCH(Single_Age_Femme!$A601,[1]single_nb_sex!$A:$A,0),5)/35</f>
        <v>7.5428571428430002</v>
      </c>
      <c r="BA601">
        <f>INDEX([1]single_nb_sex!$1:$1048576,MATCH(Single_Age_Femme!$A601,[1]single_nb_sex!$A:$A,0),5)/35</f>
        <v>7.5428571428430002</v>
      </c>
      <c r="BB601">
        <f>INDEX([1]single_nb_sex!$1:$1048576,MATCH(Single_Age_Femme!$A601,[1]single_nb_sex!$A:$A,0),5)/35</f>
        <v>7.5428571428430002</v>
      </c>
      <c r="BC601">
        <f>INDEX([1]single_nb_sex!$1:$1048576,MATCH(Single_Age_Femme!$A601,[1]single_nb_sex!$A:$A,0),5)/35</f>
        <v>7.5428571428430002</v>
      </c>
      <c r="BD601">
        <f>INDEX([1]single_nb_sex!$1:$1048576,MATCH(Single_Age_Femme!$A601,[1]single_nb_sex!$A:$A,0),5)/35</f>
        <v>7.5428571428430002</v>
      </c>
      <c r="BE601">
        <f>INDEX([1]single_nb_sex!$1:$1048576,MATCH(Single_Age_Femme!$A601,[1]single_nb_sex!$A:$A,0),5)/35</f>
        <v>7.5428571428430002</v>
      </c>
      <c r="BF601">
        <f>INDEX([1]single_nb_sex!$1:$1048576,MATCH(Single_Age_Femme!$A601,[1]single_nb_sex!$A:$A,0),5)/35</f>
        <v>7.5428571428430002</v>
      </c>
      <c r="BG601">
        <f>INDEX([1]single_nb_sex!$1:$1048576,MATCH(Single_Age_Femme!$A601,[1]single_nb_sex!$A:$A,0),5)/35</f>
        <v>7.5428571428430002</v>
      </c>
      <c r="BH601">
        <f>INDEX([1]single_nb_sex!$1:$1048576,MATCH(Single_Age_Femme!$A601,[1]single_nb_sex!$A:$A,0),5)/35</f>
        <v>7.5428571428430002</v>
      </c>
      <c r="BI601">
        <f>INDEX([1]single_nb_sex!$1:$1048576,MATCH(Single_Age_Femme!$A601,[1]single_nb_sex!$A:$A,0),5)/35</f>
        <v>7.5428571428430002</v>
      </c>
      <c r="BJ601">
        <f>INDEX([1]single_nb_sex!$1:$1048576,MATCH(Single_Age_Femme!$A601,[1]single_nb_sex!$A:$A,0),5)/35</f>
        <v>7.5428571428430002</v>
      </c>
      <c r="BK601">
        <f>INDEX([1]single_nb_sex!$1:$1048576,MATCH(Single_Age_Femme!$A601,[1]single_nb_sex!$A:$A,0),5)/35</f>
        <v>7.5428571428430002</v>
      </c>
      <c r="BL601">
        <f>INDEX([1]single_nb_sex!$1:$1048576,MATCH(Single_Age_Femme!$A601,[1]single_nb_sex!$A:$A,0),5)/35</f>
        <v>7.5428571428430002</v>
      </c>
      <c r="BM601">
        <f>INDEX([1]single_nb_sex!$1:$1048576,MATCH(Single_Age_Femme!$A601,[1]single_nb_sex!$A:$A,0),5)/35</f>
        <v>7.5428571428430002</v>
      </c>
      <c r="BN601">
        <f>INDEX([1]single_nb_sex!$1:$1048576,MATCH(Single_Age_Femme!$A601,[1]single_nb_sex!$A:$A,0),5)/35</f>
        <v>7.5428571428430002</v>
      </c>
      <c r="BO601">
        <f>INDEX([1]single_nb_sex!$1:$1048576,MATCH(Single_Age_Femme!$A601,[1]single_nb_sex!$A:$A,0),5)/35</f>
        <v>7.5428571428430002</v>
      </c>
      <c r="BP601">
        <f>INDEX([1]single_nb_sex!$1:$1048576,MATCH(Single_Age_Femme!$A601,[1]single_nb_sex!$A:$A,0),7)/35</f>
        <v>4.4857142857229997</v>
      </c>
      <c r="BQ601">
        <f>INDEX([1]single_nb_sex!$1:$1048576,MATCH(Single_Age_Femme!$A601,[1]single_nb_sex!$A:$A,0),7)/35</f>
        <v>4.4857142857229997</v>
      </c>
      <c r="BR601">
        <f>INDEX([1]single_nb_sex!$1:$1048576,MATCH(Single_Age_Femme!$A601,[1]single_nb_sex!$A:$A,0),7)/35</f>
        <v>4.4857142857229997</v>
      </c>
      <c r="BS601">
        <f>INDEX([1]single_nb_sex!$1:$1048576,MATCH(Single_Age_Femme!$A601,[1]single_nb_sex!$A:$A,0),7)/35</f>
        <v>4.4857142857229997</v>
      </c>
      <c r="BT601">
        <f>INDEX([1]single_nb_sex!$1:$1048576,MATCH(Single_Age_Femme!$A601,[1]single_nb_sex!$A:$A,0),7)/35</f>
        <v>4.4857142857229997</v>
      </c>
      <c r="BU601">
        <f>INDEX([1]single_nb_sex!$1:$1048576,MATCH(Single_Age_Femme!$A601,[1]single_nb_sex!$A:$A,0),7)/35</f>
        <v>4.4857142857229997</v>
      </c>
      <c r="BV601">
        <f>INDEX([1]single_nb_sex!$1:$1048576,MATCH(Single_Age_Femme!$A601,[1]single_nb_sex!$A:$A,0),7)/35</f>
        <v>4.4857142857229997</v>
      </c>
      <c r="BW601">
        <f>INDEX([1]single_nb_sex!$1:$1048576,MATCH(Single_Age_Femme!$A601,[1]single_nb_sex!$A:$A,0),7)/35</f>
        <v>4.4857142857229997</v>
      </c>
      <c r="BX601">
        <f>INDEX([1]single_nb_sex!$1:$1048576,MATCH(Single_Age_Femme!$A601,[1]single_nb_sex!$A:$A,0),7)/35</f>
        <v>4.4857142857229997</v>
      </c>
      <c r="BY601">
        <f>INDEX([1]single_nb_sex!$1:$1048576,MATCH(Single_Age_Femme!$A601,[1]single_nb_sex!$A:$A,0),7)/35</f>
        <v>4.4857142857229997</v>
      </c>
      <c r="BZ601">
        <f>INDEX([1]single_nb_sex!$1:$1048576,MATCH(Single_Age_Femme!$A601,[1]single_nb_sex!$A:$A,0),7)/35</f>
        <v>4.4857142857229997</v>
      </c>
      <c r="CA601">
        <f>INDEX([1]single_nb_sex!$1:$1048576,MATCH(Single_Age_Femme!$A601,[1]single_nb_sex!$A:$A,0),7)/35</f>
        <v>4.4857142857229997</v>
      </c>
      <c r="CB601">
        <f>INDEX([1]single_nb_sex!$1:$1048576,MATCH(Single_Age_Femme!$A601,[1]single_nb_sex!$A:$A,0),7)/35</f>
        <v>4.4857142857229997</v>
      </c>
      <c r="CC601">
        <f>INDEX([1]single_nb_sex!$1:$1048576,MATCH(Single_Age_Femme!$A601,[1]single_nb_sex!$A:$A,0),7)/35</f>
        <v>4.4857142857229997</v>
      </c>
      <c r="CD601">
        <f>INDEX([1]single_nb_sex!$1:$1048576,MATCH(Single_Age_Femme!$A601,[1]single_nb_sex!$A:$A,0),7)/35</f>
        <v>4.4857142857229997</v>
      </c>
      <c r="CE601">
        <f>INDEX([1]single_nb_sex!$1:$1048576,MATCH(Single_Age_Femme!$A601,[1]single_nb_sex!$A:$A,0),7)/35</f>
        <v>4.4857142857229997</v>
      </c>
      <c r="CF601">
        <f>INDEX([1]single_nb_sex!$1:$1048576,MATCH(Single_Age_Femme!$A601,[1]single_nb_sex!$A:$A,0),7)/35</f>
        <v>4.4857142857229997</v>
      </c>
      <c r="CG601">
        <f>INDEX([1]single_nb_sex!$1:$1048576,MATCH(Single_Age_Femme!$A601,[1]single_nb_sex!$A:$A,0),7)/35</f>
        <v>4.4857142857229997</v>
      </c>
      <c r="CH601">
        <f>INDEX([1]single_nb_sex!$1:$1048576,MATCH(Single_Age_Femme!$A601,[1]single_nb_sex!$A:$A,0),7)/35</f>
        <v>4.4857142857229997</v>
      </c>
      <c r="CI601">
        <f>INDEX([1]single_nb_sex!$1:$1048576,MATCH(Single_Age_Femme!$A601,[1]single_nb_sex!$A:$A,0),7)/35</f>
        <v>4.4857142857229997</v>
      </c>
      <c r="CJ601">
        <f>INDEX([1]single_nb_sex!$1:$1048576,MATCH(Single_Age_Femme!$A601,[1]single_nb_sex!$A:$A,0),7)/35</f>
        <v>4.4857142857229997</v>
      </c>
      <c r="CK601">
        <f>INDEX([1]single_nb_sex!$1:$1048576,MATCH(Single_Age_Femme!$A601,[1]single_nb_sex!$A:$A,0),7)/35</f>
        <v>4.4857142857229997</v>
      </c>
      <c r="CL601">
        <f>INDEX([1]single_nb_sex!$1:$1048576,MATCH(Single_Age_Femme!$A601,[1]single_nb_sex!$A:$A,0),7)/35</f>
        <v>4.4857142857229997</v>
      </c>
      <c r="CM601">
        <f>INDEX([1]single_nb_sex!$1:$1048576,MATCH(Single_Age_Femme!$A601,[1]single_nb_sex!$A:$A,0),7)/35</f>
        <v>4.4857142857229997</v>
      </c>
      <c r="CN601">
        <f>INDEX([1]single_nb_sex!$1:$1048576,MATCH(Single_Age_Femme!$A601,[1]single_nb_sex!$A:$A,0),7)/35</f>
        <v>4.4857142857229997</v>
      </c>
      <c r="CO601">
        <f>INDEX([1]single_nb_sex!$1:$1048576,MATCH(Single_Age_Femme!$A601,[1]single_nb_sex!$A:$A,0),7)/35</f>
        <v>4.4857142857229997</v>
      </c>
      <c r="CP601">
        <f>INDEX([1]single_nb_sex!$1:$1048576,MATCH(Single_Age_Femme!$A601,[1]single_nb_sex!$A:$A,0),7)/35</f>
        <v>4.4857142857229997</v>
      </c>
      <c r="CQ601">
        <f>INDEX([1]single_nb_sex!$1:$1048576,MATCH(Single_Age_Femme!$A601,[1]single_nb_sex!$A:$A,0),7)/35</f>
        <v>4.4857142857229997</v>
      </c>
      <c r="CR601">
        <f>INDEX([1]single_nb_sex!$1:$1048576,MATCH(Single_Age_Femme!$A601,[1]single_nb_sex!$A:$A,0),7)/35</f>
        <v>4.4857142857229997</v>
      </c>
      <c r="CS601">
        <f>INDEX([1]single_nb_sex!$1:$1048576,MATCH(Single_Age_Femme!$A601,[1]single_nb_sex!$A:$A,0),7)/35</f>
        <v>4.4857142857229997</v>
      </c>
      <c r="CT601">
        <f>INDEX([1]single_nb_sex!$1:$1048576,MATCH(Single_Age_Femme!$A601,[1]single_nb_sex!$A:$A,0),7)/35</f>
        <v>4.4857142857229997</v>
      </c>
      <c r="CU601">
        <f>INDEX([1]single_nb_sex!$1:$1048576,MATCH(Single_Age_Femme!$A601,[1]single_nb_sex!$A:$A,0),7)/35</f>
        <v>4.4857142857229997</v>
      </c>
      <c r="CV601">
        <f>INDEX([1]single_nb_sex!$1:$1048576,MATCH(Single_Age_Femme!$A601,[1]single_nb_sex!$A:$A,0),7)/35</f>
        <v>4.4857142857229997</v>
      </c>
      <c r="CW601">
        <f>INDEX([1]single_nb_sex!$1:$1048576,MATCH(Single_Age_Femme!$A601,[1]single_nb_sex!$A:$A,0),7)/35</f>
        <v>4.4857142857229997</v>
      </c>
      <c r="CX601">
        <f>INDEX([1]single_nb_sex!$1:$1048576,MATCH(Single_Age_Femme!$A601,[1]single_nb_sex!$A:$A,0),7)/35</f>
        <v>4.4857142857229997</v>
      </c>
    </row>
    <row r="602" spans="1:102" x14ac:dyDescent="0.35">
      <c r="A602" s="1" t="s">
        <v>1183</v>
      </c>
      <c r="B602" s="1" t="s">
        <v>1184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f>INDEX([1]single_nb_sex!$1:$1048576,MATCH(Single_Age_Femme!$A602,[1]single_nb_sex!$A:$A,0),3)/12</f>
        <v>1.0833333333322499</v>
      </c>
      <c r="V602">
        <f>INDEX([1]single_nb_sex!$1:$1048576,MATCH(Single_Age_Femme!$A602,[1]single_nb_sex!$A:$A,0),3)/12</f>
        <v>1.0833333333322499</v>
      </c>
      <c r="W602">
        <f>INDEX([1]single_nb_sex!$1:$1048576,MATCH(Single_Age_Femme!$A602,[1]single_nb_sex!$A:$A,0),3)/12</f>
        <v>1.0833333333322499</v>
      </c>
      <c r="X602">
        <f>INDEX([1]single_nb_sex!$1:$1048576,MATCH(Single_Age_Femme!$A602,[1]single_nb_sex!$A:$A,0),3)/12</f>
        <v>1.0833333333322499</v>
      </c>
      <c r="Y602">
        <f>INDEX([1]single_nb_sex!$1:$1048576,MATCH(Single_Age_Femme!$A602,[1]single_nb_sex!$A:$A,0),3)/12</f>
        <v>1.0833333333322499</v>
      </c>
      <c r="Z602">
        <f>INDEX([1]single_nb_sex!$1:$1048576,MATCH(Single_Age_Femme!$A602,[1]single_nb_sex!$A:$A,0),3)/12</f>
        <v>1.0833333333322499</v>
      </c>
      <c r="AA602">
        <f>INDEX([1]single_nb_sex!$1:$1048576,MATCH(Single_Age_Femme!$A602,[1]single_nb_sex!$A:$A,0),3)/12</f>
        <v>1.0833333333322499</v>
      </c>
      <c r="AB602">
        <f>INDEX([1]single_nb_sex!$1:$1048576,MATCH(Single_Age_Femme!$A602,[1]single_nb_sex!$A:$A,0),3)/12</f>
        <v>1.0833333333322499</v>
      </c>
      <c r="AC602">
        <f>INDEX([1]single_nb_sex!$1:$1048576,MATCH(Single_Age_Femme!$A602,[1]single_nb_sex!$A:$A,0),3)/12</f>
        <v>1.0833333333322499</v>
      </c>
      <c r="AD602">
        <f>INDEX([1]single_nb_sex!$1:$1048576,MATCH(Single_Age_Femme!$A602,[1]single_nb_sex!$A:$A,0),3)/12</f>
        <v>1.0833333333322499</v>
      </c>
      <c r="AE602">
        <f>INDEX([1]single_nb_sex!$1:$1048576,MATCH(Single_Age_Femme!$A602,[1]single_nb_sex!$A:$A,0),3)/12</f>
        <v>1.0833333333322499</v>
      </c>
      <c r="AF602">
        <f>INDEX([1]single_nb_sex!$1:$1048576,MATCH(Single_Age_Femme!$A602,[1]single_nb_sex!$A:$A,0),3)/12</f>
        <v>1.0833333333322499</v>
      </c>
      <c r="AG602">
        <f>INDEX([1]single_nb_sex!$1:$1048576,MATCH(Single_Age_Femme!$A602,[1]single_nb_sex!$A:$A,0),5)/35</f>
        <v>1.5428571428556002</v>
      </c>
      <c r="AH602">
        <f>INDEX([1]single_nb_sex!$1:$1048576,MATCH(Single_Age_Femme!$A602,[1]single_nb_sex!$A:$A,0),5)/35</f>
        <v>1.5428571428556002</v>
      </c>
      <c r="AI602">
        <f>INDEX([1]single_nb_sex!$1:$1048576,MATCH(Single_Age_Femme!$A602,[1]single_nb_sex!$A:$A,0),5)/35</f>
        <v>1.5428571428556002</v>
      </c>
      <c r="AJ602">
        <f>INDEX([1]single_nb_sex!$1:$1048576,MATCH(Single_Age_Femme!$A602,[1]single_nb_sex!$A:$A,0),5)/35</f>
        <v>1.5428571428556002</v>
      </c>
      <c r="AK602">
        <f>INDEX([1]single_nb_sex!$1:$1048576,MATCH(Single_Age_Femme!$A602,[1]single_nb_sex!$A:$A,0),5)/35</f>
        <v>1.5428571428556002</v>
      </c>
      <c r="AL602">
        <f>INDEX([1]single_nb_sex!$1:$1048576,MATCH(Single_Age_Femme!$A602,[1]single_nb_sex!$A:$A,0),5)/35</f>
        <v>1.5428571428556002</v>
      </c>
      <c r="AM602">
        <f>INDEX([1]single_nb_sex!$1:$1048576,MATCH(Single_Age_Femme!$A602,[1]single_nb_sex!$A:$A,0),5)/35</f>
        <v>1.5428571428556002</v>
      </c>
      <c r="AN602">
        <f>INDEX([1]single_nb_sex!$1:$1048576,MATCH(Single_Age_Femme!$A602,[1]single_nb_sex!$A:$A,0),5)/35</f>
        <v>1.5428571428556002</v>
      </c>
      <c r="AO602">
        <f>INDEX([1]single_nb_sex!$1:$1048576,MATCH(Single_Age_Femme!$A602,[1]single_nb_sex!$A:$A,0),5)/35</f>
        <v>1.5428571428556002</v>
      </c>
      <c r="AP602">
        <f>INDEX([1]single_nb_sex!$1:$1048576,MATCH(Single_Age_Femme!$A602,[1]single_nb_sex!$A:$A,0),5)/35</f>
        <v>1.5428571428556002</v>
      </c>
      <c r="AQ602">
        <f>INDEX([1]single_nb_sex!$1:$1048576,MATCH(Single_Age_Femme!$A602,[1]single_nb_sex!$A:$A,0),5)/35</f>
        <v>1.5428571428556002</v>
      </c>
      <c r="AR602">
        <f>INDEX([1]single_nb_sex!$1:$1048576,MATCH(Single_Age_Femme!$A602,[1]single_nb_sex!$A:$A,0),5)/35</f>
        <v>1.5428571428556002</v>
      </c>
      <c r="AS602">
        <f>INDEX([1]single_nb_sex!$1:$1048576,MATCH(Single_Age_Femme!$A602,[1]single_nb_sex!$A:$A,0),5)/35</f>
        <v>1.5428571428556002</v>
      </c>
      <c r="AT602">
        <f>INDEX([1]single_nb_sex!$1:$1048576,MATCH(Single_Age_Femme!$A602,[1]single_nb_sex!$A:$A,0),5)/35</f>
        <v>1.5428571428556002</v>
      </c>
      <c r="AU602">
        <f>INDEX([1]single_nb_sex!$1:$1048576,MATCH(Single_Age_Femme!$A602,[1]single_nb_sex!$A:$A,0),5)/35</f>
        <v>1.5428571428556002</v>
      </c>
      <c r="AV602">
        <f>INDEX([1]single_nb_sex!$1:$1048576,MATCH(Single_Age_Femme!$A602,[1]single_nb_sex!$A:$A,0),5)/35</f>
        <v>1.5428571428556002</v>
      </c>
      <c r="AW602">
        <f>INDEX([1]single_nb_sex!$1:$1048576,MATCH(Single_Age_Femme!$A602,[1]single_nb_sex!$A:$A,0),5)/35</f>
        <v>1.5428571428556002</v>
      </c>
      <c r="AX602">
        <f>INDEX([1]single_nb_sex!$1:$1048576,MATCH(Single_Age_Femme!$A602,[1]single_nb_sex!$A:$A,0),5)/35</f>
        <v>1.5428571428556002</v>
      </c>
      <c r="AY602">
        <f>INDEX([1]single_nb_sex!$1:$1048576,MATCH(Single_Age_Femme!$A602,[1]single_nb_sex!$A:$A,0),5)/35</f>
        <v>1.5428571428556002</v>
      </c>
      <c r="AZ602">
        <f>INDEX([1]single_nb_sex!$1:$1048576,MATCH(Single_Age_Femme!$A602,[1]single_nb_sex!$A:$A,0),5)/35</f>
        <v>1.5428571428556002</v>
      </c>
      <c r="BA602">
        <f>INDEX([1]single_nb_sex!$1:$1048576,MATCH(Single_Age_Femme!$A602,[1]single_nb_sex!$A:$A,0),5)/35</f>
        <v>1.5428571428556002</v>
      </c>
      <c r="BB602">
        <f>INDEX([1]single_nb_sex!$1:$1048576,MATCH(Single_Age_Femme!$A602,[1]single_nb_sex!$A:$A,0),5)/35</f>
        <v>1.5428571428556002</v>
      </c>
      <c r="BC602">
        <f>INDEX([1]single_nb_sex!$1:$1048576,MATCH(Single_Age_Femme!$A602,[1]single_nb_sex!$A:$A,0),5)/35</f>
        <v>1.5428571428556002</v>
      </c>
      <c r="BD602">
        <f>INDEX([1]single_nb_sex!$1:$1048576,MATCH(Single_Age_Femme!$A602,[1]single_nb_sex!$A:$A,0),5)/35</f>
        <v>1.5428571428556002</v>
      </c>
      <c r="BE602">
        <f>INDEX([1]single_nb_sex!$1:$1048576,MATCH(Single_Age_Femme!$A602,[1]single_nb_sex!$A:$A,0),5)/35</f>
        <v>1.5428571428556002</v>
      </c>
      <c r="BF602">
        <f>INDEX([1]single_nb_sex!$1:$1048576,MATCH(Single_Age_Femme!$A602,[1]single_nb_sex!$A:$A,0),5)/35</f>
        <v>1.5428571428556002</v>
      </c>
      <c r="BG602">
        <f>INDEX([1]single_nb_sex!$1:$1048576,MATCH(Single_Age_Femme!$A602,[1]single_nb_sex!$A:$A,0),5)/35</f>
        <v>1.5428571428556002</v>
      </c>
      <c r="BH602">
        <f>INDEX([1]single_nb_sex!$1:$1048576,MATCH(Single_Age_Femme!$A602,[1]single_nb_sex!$A:$A,0),5)/35</f>
        <v>1.5428571428556002</v>
      </c>
      <c r="BI602">
        <f>INDEX([1]single_nb_sex!$1:$1048576,MATCH(Single_Age_Femme!$A602,[1]single_nb_sex!$A:$A,0),5)/35</f>
        <v>1.5428571428556002</v>
      </c>
      <c r="BJ602">
        <f>INDEX([1]single_nb_sex!$1:$1048576,MATCH(Single_Age_Femme!$A602,[1]single_nb_sex!$A:$A,0),5)/35</f>
        <v>1.5428571428556002</v>
      </c>
      <c r="BK602">
        <f>INDEX([1]single_nb_sex!$1:$1048576,MATCH(Single_Age_Femme!$A602,[1]single_nb_sex!$A:$A,0),5)/35</f>
        <v>1.5428571428556002</v>
      </c>
      <c r="BL602">
        <f>INDEX([1]single_nb_sex!$1:$1048576,MATCH(Single_Age_Femme!$A602,[1]single_nb_sex!$A:$A,0),5)/35</f>
        <v>1.5428571428556002</v>
      </c>
      <c r="BM602">
        <f>INDEX([1]single_nb_sex!$1:$1048576,MATCH(Single_Age_Femme!$A602,[1]single_nb_sex!$A:$A,0),5)/35</f>
        <v>1.5428571428556002</v>
      </c>
      <c r="BN602">
        <f>INDEX([1]single_nb_sex!$1:$1048576,MATCH(Single_Age_Femme!$A602,[1]single_nb_sex!$A:$A,0),5)/35</f>
        <v>1.5428571428556002</v>
      </c>
      <c r="BO602">
        <f>INDEX([1]single_nb_sex!$1:$1048576,MATCH(Single_Age_Femme!$A602,[1]single_nb_sex!$A:$A,0),5)/35</f>
        <v>1.5428571428556002</v>
      </c>
      <c r="BP602">
        <f>INDEX([1]single_nb_sex!$1:$1048576,MATCH(Single_Age_Femme!$A602,[1]single_nb_sex!$A:$A,0),7)/35</f>
        <v>0.62857142857079995</v>
      </c>
      <c r="BQ602">
        <f>INDEX([1]single_nb_sex!$1:$1048576,MATCH(Single_Age_Femme!$A602,[1]single_nb_sex!$A:$A,0),7)/35</f>
        <v>0.62857142857079995</v>
      </c>
      <c r="BR602">
        <f>INDEX([1]single_nb_sex!$1:$1048576,MATCH(Single_Age_Femme!$A602,[1]single_nb_sex!$A:$A,0),7)/35</f>
        <v>0.62857142857079995</v>
      </c>
      <c r="BS602">
        <f>INDEX([1]single_nb_sex!$1:$1048576,MATCH(Single_Age_Femme!$A602,[1]single_nb_sex!$A:$A,0),7)/35</f>
        <v>0.62857142857079995</v>
      </c>
      <c r="BT602">
        <f>INDEX([1]single_nb_sex!$1:$1048576,MATCH(Single_Age_Femme!$A602,[1]single_nb_sex!$A:$A,0),7)/35</f>
        <v>0.62857142857079995</v>
      </c>
      <c r="BU602">
        <f>INDEX([1]single_nb_sex!$1:$1048576,MATCH(Single_Age_Femme!$A602,[1]single_nb_sex!$A:$A,0),7)/35</f>
        <v>0.62857142857079995</v>
      </c>
      <c r="BV602">
        <f>INDEX([1]single_nb_sex!$1:$1048576,MATCH(Single_Age_Femme!$A602,[1]single_nb_sex!$A:$A,0),7)/35</f>
        <v>0.62857142857079995</v>
      </c>
      <c r="BW602">
        <f>INDEX([1]single_nb_sex!$1:$1048576,MATCH(Single_Age_Femme!$A602,[1]single_nb_sex!$A:$A,0),7)/35</f>
        <v>0.62857142857079995</v>
      </c>
      <c r="BX602">
        <f>INDEX([1]single_nb_sex!$1:$1048576,MATCH(Single_Age_Femme!$A602,[1]single_nb_sex!$A:$A,0),7)/35</f>
        <v>0.62857142857079995</v>
      </c>
      <c r="BY602">
        <f>INDEX([1]single_nb_sex!$1:$1048576,MATCH(Single_Age_Femme!$A602,[1]single_nb_sex!$A:$A,0),7)/35</f>
        <v>0.62857142857079995</v>
      </c>
      <c r="BZ602">
        <f>INDEX([1]single_nb_sex!$1:$1048576,MATCH(Single_Age_Femme!$A602,[1]single_nb_sex!$A:$A,0),7)/35</f>
        <v>0.62857142857079995</v>
      </c>
      <c r="CA602">
        <f>INDEX([1]single_nb_sex!$1:$1048576,MATCH(Single_Age_Femme!$A602,[1]single_nb_sex!$A:$A,0),7)/35</f>
        <v>0.62857142857079995</v>
      </c>
      <c r="CB602">
        <f>INDEX([1]single_nb_sex!$1:$1048576,MATCH(Single_Age_Femme!$A602,[1]single_nb_sex!$A:$A,0),7)/35</f>
        <v>0.62857142857079995</v>
      </c>
      <c r="CC602">
        <f>INDEX([1]single_nb_sex!$1:$1048576,MATCH(Single_Age_Femme!$A602,[1]single_nb_sex!$A:$A,0),7)/35</f>
        <v>0.62857142857079995</v>
      </c>
      <c r="CD602">
        <f>INDEX([1]single_nb_sex!$1:$1048576,MATCH(Single_Age_Femme!$A602,[1]single_nb_sex!$A:$A,0),7)/35</f>
        <v>0.62857142857079995</v>
      </c>
      <c r="CE602">
        <f>INDEX([1]single_nb_sex!$1:$1048576,MATCH(Single_Age_Femme!$A602,[1]single_nb_sex!$A:$A,0),7)/35</f>
        <v>0.62857142857079995</v>
      </c>
      <c r="CF602">
        <f>INDEX([1]single_nb_sex!$1:$1048576,MATCH(Single_Age_Femme!$A602,[1]single_nb_sex!$A:$A,0),7)/35</f>
        <v>0.62857142857079995</v>
      </c>
      <c r="CG602">
        <f>INDEX([1]single_nb_sex!$1:$1048576,MATCH(Single_Age_Femme!$A602,[1]single_nb_sex!$A:$A,0),7)/35</f>
        <v>0.62857142857079995</v>
      </c>
      <c r="CH602">
        <f>INDEX([1]single_nb_sex!$1:$1048576,MATCH(Single_Age_Femme!$A602,[1]single_nb_sex!$A:$A,0),7)/35</f>
        <v>0.62857142857079995</v>
      </c>
      <c r="CI602">
        <f>INDEX([1]single_nb_sex!$1:$1048576,MATCH(Single_Age_Femme!$A602,[1]single_nb_sex!$A:$A,0),7)/35</f>
        <v>0.62857142857079995</v>
      </c>
      <c r="CJ602">
        <f>INDEX([1]single_nb_sex!$1:$1048576,MATCH(Single_Age_Femme!$A602,[1]single_nb_sex!$A:$A,0),7)/35</f>
        <v>0.62857142857079995</v>
      </c>
      <c r="CK602">
        <f>INDEX([1]single_nb_sex!$1:$1048576,MATCH(Single_Age_Femme!$A602,[1]single_nb_sex!$A:$A,0),7)/35</f>
        <v>0.62857142857079995</v>
      </c>
      <c r="CL602">
        <f>INDEX([1]single_nb_sex!$1:$1048576,MATCH(Single_Age_Femme!$A602,[1]single_nb_sex!$A:$A,0),7)/35</f>
        <v>0.62857142857079995</v>
      </c>
      <c r="CM602">
        <f>INDEX([1]single_nb_sex!$1:$1048576,MATCH(Single_Age_Femme!$A602,[1]single_nb_sex!$A:$A,0),7)/35</f>
        <v>0.62857142857079995</v>
      </c>
      <c r="CN602">
        <f>INDEX([1]single_nb_sex!$1:$1048576,MATCH(Single_Age_Femme!$A602,[1]single_nb_sex!$A:$A,0),7)/35</f>
        <v>0.62857142857079995</v>
      </c>
      <c r="CO602">
        <f>INDEX([1]single_nb_sex!$1:$1048576,MATCH(Single_Age_Femme!$A602,[1]single_nb_sex!$A:$A,0),7)/35</f>
        <v>0.62857142857079995</v>
      </c>
      <c r="CP602">
        <f>INDEX([1]single_nb_sex!$1:$1048576,MATCH(Single_Age_Femme!$A602,[1]single_nb_sex!$A:$A,0),7)/35</f>
        <v>0.62857142857079995</v>
      </c>
      <c r="CQ602">
        <f>INDEX([1]single_nb_sex!$1:$1048576,MATCH(Single_Age_Femme!$A602,[1]single_nb_sex!$A:$A,0),7)/35</f>
        <v>0.62857142857079995</v>
      </c>
      <c r="CR602">
        <f>INDEX([1]single_nb_sex!$1:$1048576,MATCH(Single_Age_Femme!$A602,[1]single_nb_sex!$A:$A,0),7)/35</f>
        <v>0.62857142857079995</v>
      </c>
      <c r="CS602">
        <f>INDEX([1]single_nb_sex!$1:$1048576,MATCH(Single_Age_Femme!$A602,[1]single_nb_sex!$A:$A,0),7)/35</f>
        <v>0.62857142857079995</v>
      </c>
      <c r="CT602">
        <f>INDEX([1]single_nb_sex!$1:$1048576,MATCH(Single_Age_Femme!$A602,[1]single_nb_sex!$A:$A,0),7)/35</f>
        <v>0.62857142857079995</v>
      </c>
      <c r="CU602">
        <f>INDEX([1]single_nb_sex!$1:$1048576,MATCH(Single_Age_Femme!$A602,[1]single_nb_sex!$A:$A,0),7)/35</f>
        <v>0.62857142857079995</v>
      </c>
      <c r="CV602">
        <f>INDEX([1]single_nb_sex!$1:$1048576,MATCH(Single_Age_Femme!$A602,[1]single_nb_sex!$A:$A,0),7)/35</f>
        <v>0.62857142857079995</v>
      </c>
      <c r="CW602">
        <f>INDEX([1]single_nb_sex!$1:$1048576,MATCH(Single_Age_Femme!$A602,[1]single_nb_sex!$A:$A,0),7)/35</f>
        <v>0.62857142857079995</v>
      </c>
      <c r="CX602">
        <f>INDEX([1]single_nb_sex!$1:$1048576,MATCH(Single_Age_Femme!$A602,[1]single_nb_sex!$A:$A,0),7)/35</f>
        <v>0.62857142857079995</v>
      </c>
    </row>
    <row r="603" spans="1:102" x14ac:dyDescent="0.35">
      <c r="A603" s="1" t="s">
        <v>1185</v>
      </c>
      <c r="B603" s="1" t="s">
        <v>1186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f>INDEX([1]single_nb_sex!$1:$1048576,MATCH(Single_Age_Femme!$A603,[1]single_nb_sex!$A:$A,0),3)/12</f>
        <v>0.99999999999316669</v>
      </c>
      <c r="V603">
        <f>INDEX([1]single_nb_sex!$1:$1048576,MATCH(Single_Age_Femme!$A603,[1]single_nb_sex!$A:$A,0),3)/12</f>
        <v>0.99999999999316669</v>
      </c>
      <c r="W603">
        <f>INDEX([1]single_nb_sex!$1:$1048576,MATCH(Single_Age_Femme!$A603,[1]single_nb_sex!$A:$A,0),3)/12</f>
        <v>0.99999999999316669</v>
      </c>
      <c r="X603">
        <f>INDEX([1]single_nb_sex!$1:$1048576,MATCH(Single_Age_Femme!$A603,[1]single_nb_sex!$A:$A,0),3)/12</f>
        <v>0.99999999999316669</v>
      </c>
      <c r="Y603">
        <f>INDEX([1]single_nb_sex!$1:$1048576,MATCH(Single_Age_Femme!$A603,[1]single_nb_sex!$A:$A,0),3)/12</f>
        <v>0.99999999999316669</v>
      </c>
      <c r="Z603">
        <f>INDEX([1]single_nb_sex!$1:$1048576,MATCH(Single_Age_Femme!$A603,[1]single_nb_sex!$A:$A,0),3)/12</f>
        <v>0.99999999999316669</v>
      </c>
      <c r="AA603">
        <f>INDEX([1]single_nb_sex!$1:$1048576,MATCH(Single_Age_Femme!$A603,[1]single_nb_sex!$A:$A,0),3)/12</f>
        <v>0.99999999999316669</v>
      </c>
      <c r="AB603">
        <f>INDEX([1]single_nb_sex!$1:$1048576,MATCH(Single_Age_Femme!$A603,[1]single_nb_sex!$A:$A,0),3)/12</f>
        <v>0.99999999999316669</v>
      </c>
      <c r="AC603">
        <f>INDEX([1]single_nb_sex!$1:$1048576,MATCH(Single_Age_Femme!$A603,[1]single_nb_sex!$A:$A,0),3)/12</f>
        <v>0.99999999999316669</v>
      </c>
      <c r="AD603">
        <f>INDEX([1]single_nb_sex!$1:$1048576,MATCH(Single_Age_Femme!$A603,[1]single_nb_sex!$A:$A,0),3)/12</f>
        <v>0.99999999999316669</v>
      </c>
      <c r="AE603">
        <f>INDEX([1]single_nb_sex!$1:$1048576,MATCH(Single_Age_Femme!$A603,[1]single_nb_sex!$A:$A,0),3)/12</f>
        <v>0.99999999999316669</v>
      </c>
      <c r="AF603">
        <f>INDEX([1]single_nb_sex!$1:$1048576,MATCH(Single_Age_Femme!$A603,[1]single_nb_sex!$A:$A,0),3)/12</f>
        <v>0.99999999999316669</v>
      </c>
      <c r="AG603">
        <f>INDEX([1]single_nb_sex!$1:$1048576,MATCH(Single_Age_Femme!$A603,[1]single_nb_sex!$A:$A,0),5)/35</f>
        <v>2.5999999999966001</v>
      </c>
      <c r="AH603">
        <f>INDEX([1]single_nb_sex!$1:$1048576,MATCH(Single_Age_Femme!$A603,[1]single_nb_sex!$A:$A,0),5)/35</f>
        <v>2.5999999999966001</v>
      </c>
      <c r="AI603">
        <f>INDEX([1]single_nb_sex!$1:$1048576,MATCH(Single_Age_Femme!$A603,[1]single_nb_sex!$A:$A,0),5)/35</f>
        <v>2.5999999999966001</v>
      </c>
      <c r="AJ603">
        <f>INDEX([1]single_nb_sex!$1:$1048576,MATCH(Single_Age_Femme!$A603,[1]single_nb_sex!$A:$A,0),5)/35</f>
        <v>2.5999999999966001</v>
      </c>
      <c r="AK603">
        <f>INDEX([1]single_nb_sex!$1:$1048576,MATCH(Single_Age_Femme!$A603,[1]single_nb_sex!$A:$A,0),5)/35</f>
        <v>2.5999999999966001</v>
      </c>
      <c r="AL603">
        <f>INDEX([1]single_nb_sex!$1:$1048576,MATCH(Single_Age_Femme!$A603,[1]single_nb_sex!$A:$A,0),5)/35</f>
        <v>2.5999999999966001</v>
      </c>
      <c r="AM603">
        <f>INDEX([1]single_nb_sex!$1:$1048576,MATCH(Single_Age_Femme!$A603,[1]single_nb_sex!$A:$A,0),5)/35</f>
        <v>2.5999999999966001</v>
      </c>
      <c r="AN603">
        <f>INDEX([1]single_nb_sex!$1:$1048576,MATCH(Single_Age_Femme!$A603,[1]single_nb_sex!$A:$A,0),5)/35</f>
        <v>2.5999999999966001</v>
      </c>
      <c r="AO603">
        <f>INDEX([1]single_nb_sex!$1:$1048576,MATCH(Single_Age_Femme!$A603,[1]single_nb_sex!$A:$A,0),5)/35</f>
        <v>2.5999999999966001</v>
      </c>
      <c r="AP603">
        <f>INDEX([1]single_nb_sex!$1:$1048576,MATCH(Single_Age_Femme!$A603,[1]single_nb_sex!$A:$A,0),5)/35</f>
        <v>2.5999999999966001</v>
      </c>
      <c r="AQ603">
        <f>INDEX([1]single_nb_sex!$1:$1048576,MATCH(Single_Age_Femme!$A603,[1]single_nb_sex!$A:$A,0),5)/35</f>
        <v>2.5999999999966001</v>
      </c>
      <c r="AR603">
        <f>INDEX([1]single_nb_sex!$1:$1048576,MATCH(Single_Age_Femme!$A603,[1]single_nb_sex!$A:$A,0),5)/35</f>
        <v>2.5999999999966001</v>
      </c>
      <c r="AS603">
        <f>INDEX([1]single_nb_sex!$1:$1048576,MATCH(Single_Age_Femme!$A603,[1]single_nb_sex!$A:$A,0),5)/35</f>
        <v>2.5999999999966001</v>
      </c>
      <c r="AT603">
        <f>INDEX([1]single_nb_sex!$1:$1048576,MATCH(Single_Age_Femme!$A603,[1]single_nb_sex!$A:$A,0),5)/35</f>
        <v>2.5999999999966001</v>
      </c>
      <c r="AU603">
        <f>INDEX([1]single_nb_sex!$1:$1048576,MATCH(Single_Age_Femme!$A603,[1]single_nb_sex!$A:$A,0),5)/35</f>
        <v>2.5999999999966001</v>
      </c>
      <c r="AV603">
        <f>INDEX([1]single_nb_sex!$1:$1048576,MATCH(Single_Age_Femme!$A603,[1]single_nb_sex!$A:$A,0),5)/35</f>
        <v>2.5999999999966001</v>
      </c>
      <c r="AW603">
        <f>INDEX([1]single_nb_sex!$1:$1048576,MATCH(Single_Age_Femme!$A603,[1]single_nb_sex!$A:$A,0),5)/35</f>
        <v>2.5999999999966001</v>
      </c>
      <c r="AX603">
        <f>INDEX([1]single_nb_sex!$1:$1048576,MATCH(Single_Age_Femme!$A603,[1]single_nb_sex!$A:$A,0),5)/35</f>
        <v>2.5999999999966001</v>
      </c>
      <c r="AY603">
        <f>INDEX([1]single_nb_sex!$1:$1048576,MATCH(Single_Age_Femme!$A603,[1]single_nb_sex!$A:$A,0),5)/35</f>
        <v>2.5999999999966001</v>
      </c>
      <c r="AZ603">
        <f>INDEX([1]single_nb_sex!$1:$1048576,MATCH(Single_Age_Femme!$A603,[1]single_nb_sex!$A:$A,0),5)/35</f>
        <v>2.5999999999966001</v>
      </c>
      <c r="BA603">
        <f>INDEX([1]single_nb_sex!$1:$1048576,MATCH(Single_Age_Femme!$A603,[1]single_nb_sex!$A:$A,0),5)/35</f>
        <v>2.5999999999966001</v>
      </c>
      <c r="BB603">
        <f>INDEX([1]single_nb_sex!$1:$1048576,MATCH(Single_Age_Femme!$A603,[1]single_nb_sex!$A:$A,0),5)/35</f>
        <v>2.5999999999966001</v>
      </c>
      <c r="BC603">
        <f>INDEX([1]single_nb_sex!$1:$1048576,MATCH(Single_Age_Femme!$A603,[1]single_nb_sex!$A:$A,0),5)/35</f>
        <v>2.5999999999966001</v>
      </c>
      <c r="BD603">
        <f>INDEX([1]single_nb_sex!$1:$1048576,MATCH(Single_Age_Femme!$A603,[1]single_nb_sex!$A:$A,0),5)/35</f>
        <v>2.5999999999966001</v>
      </c>
      <c r="BE603">
        <f>INDEX([1]single_nb_sex!$1:$1048576,MATCH(Single_Age_Femme!$A603,[1]single_nb_sex!$A:$A,0),5)/35</f>
        <v>2.5999999999966001</v>
      </c>
      <c r="BF603">
        <f>INDEX([1]single_nb_sex!$1:$1048576,MATCH(Single_Age_Femme!$A603,[1]single_nb_sex!$A:$A,0),5)/35</f>
        <v>2.5999999999966001</v>
      </c>
      <c r="BG603">
        <f>INDEX([1]single_nb_sex!$1:$1048576,MATCH(Single_Age_Femme!$A603,[1]single_nb_sex!$A:$A,0),5)/35</f>
        <v>2.5999999999966001</v>
      </c>
      <c r="BH603">
        <f>INDEX([1]single_nb_sex!$1:$1048576,MATCH(Single_Age_Femme!$A603,[1]single_nb_sex!$A:$A,0),5)/35</f>
        <v>2.5999999999966001</v>
      </c>
      <c r="BI603">
        <f>INDEX([1]single_nb_sex!$1:$1048576,MATCH(Single_Age_Femme!$A603,[1]single_nb_sex!$A:$A,0),5)/35</f>
        <v>2.5999999999966001</v>
      </c>
      <c r="BJ603">
        <f>INDEX([1]single_nb_sex!$1:$1048576,MATCH(Single_Age_Femme!$A603,[1]single_nb_sex!$A:$A,0),5)/35</f>
        <v>2.5999999999966001</v>
      </c>
      <c r="BK603">
        <f>INDEX([1]single_nb_sex!$1:$1048576,MATCH(Single_Age_Femme!$A603,[1]single_nb_sex!$A:$A,0),5)/35</f>
        <v>2.5999999999966001</v>
      </c>
      <c r="BL603">
        <f>INDEX([1]single_nb_sex!$1:$1048576,MATCH(Single_Age_Femme!$A603,[1]single_nb_sex!$A:$A,0),5)/35</f>
        <v>2.5999999999966001</v>
      </c>
      <c r="BM603">
        <f>INDEX([1]single_nb_sex!$1:$1048576,MATCH(Single_Age_Femme!$A603,[1]single_nb_sex!$A:$A,0),5)/35</f>
        <v>2.5999999999966001</v>
      </c>
      <c r="BN603">
        <f>INDEX([1]single_nb_sex!$1:$1048576,MATCH(Single_Age_Femme!$A603,[1]single_nb_sex!$A:$A,0),5)/35</f>
        <v>2.5999999999966001</v>
      </c>
      <c r="BO603">
        <f>INDEX([1]single_nb_sex!$1:$1048576,MATCH(Single_Age_Femme!$A603,[1]single_nb_sex!$A:$A,0),5)/35</f>
        <v>2.5999999999966001</v>
      </c>
      <c r="BP603">
        <f>INDEX([1]single_nb_sex!$1:$1048576,MATCH(Single_Age_Femme!$A603,[1]single_nb_sex!$A:$A,0),7)/35</f>
        <v>1.2285714285773999</v>
      </c>
      <c r="BQ603">
        <f>INDEX([1]single_nb_sex!$1:$1048576,MATCH(Single_Age_Femme!$A603,[1]single_nb_sex!$A:$A,0),7)/35</f>
        <v>1.2285714285773999</v>
      </c>
      <c r="BR603">
        <f>INDEX([1]single_nb_sex!$1:$1048576,MATCH(Single_Age_Femme!$A603,[1]single_nb_sex!$A:$A,0),7)/35</f>
        <v>1.2285714285773999</v>
      </c>
      <c r="BS603">
        <f>INDEX([1]single_nb_sex!$1:$1048576,MATCH(Single_Age_Femme!$A603,[1]single_nb_sex!$A:$A,0),7)/35</f>
        <v>1.2285714285773999</v>
      </c>
      <c r="BT603">
        <f>INDEX([1]single_nb_sex!$1:$1048576,MATCH(Single_Age_Femme!$A603,[1]single_nb_sex!$A:$A,0),7)/35</f>
        <v>1.2285714285773999</v>
      </c>
      <c r="BU603">
        <f>INDEX([1]single_nb_sex!$1:$1048576,MATCH(Single_Age_Femme!$A603,[1]single_nb_sex!$A:$A,0),7)/35</f>
        <v>1.2285714285773999</v>
      </c>
      <c r="BV603">
        <f>INDEX([1]single_nb_sex!$1:$1048576,MATCH(Single_Age_Femme!$A603,[1]single_nb_sex!$A:$A,0),7)/35</f>
        <v>1.2285714285773999</v>
      </c>
      <c r="BW603">
        <f>INDEX([1]single_nb_sex!$1:$1048576,MATCH(Single_Age_Femme!$A603,[1]single_nb_sex!$A:$A,0),7)/35</f>
        <v>1.2285714285773999</v>
      </c>
      <c r="BX603">
        <f>INDEX([1]single_nb_sex!$1:$1048576,MATCH(Single_Age_Femme!$A603,[1]single_nb_sex!$A:$A,0),7)/35</f>
        <v>1.2285714285773999</v>
      </c>
      <c r="BY603">
        <f>INDEX([1]single_nb_sex!$1:$1048576,MATCH(Single_Age_Femme!$A603,[1]single_nb_sex!$A:$A,0),7)/35</f>
        <v>1.2285714285773999</v>
      </c>
      <c r="BZ603">
        <f>INDEX([1]single_nb_sex!$1:$1048576,MATCH(Single_Age_Femme!$A603,[1]single_nb_sex!$A:$A,0),7)/35</f>
        <v>1.2285714285773999</v>
      </c>
      <c r="CA603">
        <f>INDEX([1]single_nb_sex!$1:$1048576,MATCH(Single_Age_Femme!$A603,[1]single_nb_sex!$A:$A,0),7)/35</f>
        <v>1.2285714285773999</v>
      </c>
      <c r="CB603">
        <f>INDEX([1]single_nb_sex!$1:$1048576,MATCH(Single_Age_Femme!$A603,[1]single_nb_sex!$A:$A,0),7)/35</f>
        <v>1.2285714285773999</v>
      </c>
      <c r="CC603">
        <f>INDEX([1]single_nb_sex!$1:$1048576,MATCH(Single_Age_Femme!$A603,[1]single_nb_sex!$A:$A,0),7)/35</f>
        <v>1.2285714285773999</v>
      </c>
      <c r="CD603">
        <f>INDEX([1]single_nb_sex!$1:$1048576,MATCH(Single_Age_Femme!$A603,[1]single_nb_sex!$A:$A,0),7)/35</f>
        <v>1.2285714285773999</v>
      </c>
      <c r="CE603">
        <f>INDEX([1]single_nb_sex!$1:$1048576,MATCH(Single_Age_Femme!$A603,[1]single_nb_sex!$A:$A,0),7)/35</f>
        <v>1.2285714285773999</v>
      </c>
      <c r="CF603">
        <f>INDEX([1]single_nb_sex!$1:$1048576,MATCH(Single_Age_Femme!$A603,[1]single_nb_sex!$A:$A,0),7)/35</f>
        <v>1.2285714285773999</v>
      </c>
      <c r="CG603">
        <f>INDEX([1]single_nb_sex!$1:$1048576,MATCH(Single_Age_Femme!$A603,[1]single_nb_sex!$A:$A,0),7)/35</f>
        <v>1.2285714285773999</v>
      </c>
      <c r="CH603">
        <f>INDEX([1]single_nb_sex!$1:$1048576,MATCH(Single_Age_Femme!$A603,[1]single_nb_sex!$A:$A,0),7)/35</f>
        <v>1.2285714285773999</v>
      </c>
      <c r="CI603">
        <f>INDEX([1]single_nb_sex!$1:$1048576,MATCH(Single_Age_Femme!$A603,[1]single_nb_sex!$A:$A,0),7)/35</f>
        <v>1.2285714285773999</v>
      </c>
      <c r="CJ603">
        <f>INDEX([1]single_nb_sex!$1:$1048576,MATCH(Single_Age_Femme!$A603,[1]single_nb_sex!$A:$A,0),7)/35</f>
        <v>1.2285714285773999</v>
      </c>
      <c r="CK603">
        <f>INDEX([1]single_nb_sex!$1:$1048576,MATCH(Single_Age_Femme!$A603,[1]single_nb_sex!$A:$A,0),7)/35</f>
        <v>1.2285714285773999</v>
      </c>
      <c r="CL603">
        <f>INDEX([1]single_nb_sex!$1:$1048576,MATCH(Single_Age_Femme!$A603,[1]single_nb_sex!$A:$A,0),7)/35</f>
        <v>1.2285714285773999</v>
      </c>
      <c r="CM603">
        <f>INDEX([1]single_nb_sex!$1:$1048576,MATCH(Single_Age_Femme!$A603,[1]single_nb_sex!$A:$A,0),7)/35</f>
        <v>1.2285714285773999</v>
      </c>
      <c r="CN603">
        <f>INDEX([1]single_nb_sex!$1:$1048576,MATCH(Single_Age_Femme!$A603,[1]single_nb_sex!$A:$A,0),7)/35</f>
        <v>1.2285714285773999</v>
      </c>
      <c r="CO603">
        <f>INDEX([1]single_nb_sex!$1:$1048576,MATCH(Single_Age_Femme!$A603,[1]single_nb_sex!$A:$A,0),7)/35</f>
        <v>1.2285714285773999</v>
      </c>
      <c r="CP603">
        <f>INDEX([1]single_nb_sex!$1:$1048576,MATCH(Single_Age_Femme!$A603,[1]single_nb_sex!$A:$A,0),7)/35</f>
        <v>1.2285714285773999</v>
      </c>
      <c r="CQ603">
        <f>INDEX([1]single_nb_sex!$1:$1048576,MATCH(Single_Age_Femme!$A603,[1]single_nb_sex!$A:$A,0),7)/35</f>
        <v>1.2285714285773999</v>
      </c>
      <c r="CR603">
        <f>INDEX([1]single_nb_sex!$1:$1048576,MATCH(Single_Age_Femme!$A603,[1]single_nb_sex!$A:$A,0),7)/35</f>
        <v>1.2285714285773999</v>
      </c>
      <c r="CS603">
        <f>INDEX([1]single_nb_sex!$1:$1048576,MATCH(Single_Age_Femme!$A603,[1]single_nb_sex!$A:$A,0),7)/35</f>
        <v>1.2285714285773999</v>
      </c>
      <c r="CT603">
        <f>INDEX([1]single_nb_sex!$1:$1048576,MATCH(Single_Age_Femme!$A603,[1]single_nb_sex!$A:$A,0),7)/35</f>
        <v>1.2285714285773999</v>
      </c>
      <c r="CU603">
        <f>INDEX([1]single_nb_sex!$1:$1048576,MATCH(Single_Age_Femme!$A603,[1]single_nb_sex!$A:$A,0),7)/35</f>
        <v>1.2285714285773999</v>
      </c>
      <c r="CV603">
        <f>INDEX([1]single_nb_sex!$1:$1048576,MATCH(Single_Age_Femme!$A603,[1]single_nb_sex!$A:$A,0),7)/35</f>
        <v>1.2285714285773999</v>
      </c>
      <c r="CW603">
        <f>INDEX([1]single_nb_sex!$1:$1048576,MATCH(Single_Age_Femme!$A603,[1]single_nb_sex!$A:$A,0),7)/35</f>
        <v>1.2285714285773999</v>
      </c>
      <c r="CX603">
        <f>INDEX([1]single_nb_sex!$1:$1048576,MATCH(Single_Age_Femme!$A603,[1]single_nb_sex!$A:$A,0),7)/35</f>
        <v>1.2285714285773999</v>
      </c>
    </row>
    <row r="604" spans="1:102" x14ac:dyDescent="0.35">
      <c r="A604" s="1" t="s">
        <v>1187</v>
      </c>
      <c r="B604" s="1" t="s">
        <v>1188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>INDEX([1]single_nb_sex!$1:$1048576,MATCH(Single_Age_Femme!$A604,[1]single_nb_sex!$A:$A,0),3)/12</f>
        <v>1.9166666666931667</v>
      </c>
      <c r="V604">
        <f>INDEX([1]single_nb_sex!$1:$1048576,MATCH(Single_Age_Femme!$A604,[1]single_nb_sex!$A:$A,0),3)/12</f>
        <v>1.9166666666931667</v>
      </c>
      <c r="W604">
        <f>INDEX([1]single_nb_sex!$1:$1048576,MATCH(Single_Age_Femme!$A604,[1]single_nb_sex!$A:$A,0),3)/12</f>
        <v>1.9166666666931667</v>
      </c>
      <c r="X604">
        <f>INDEX([1]single_nb_sex!$1:$1048576,MATCH(Single_Age_Femme!$A604,[1]single_nb_sex!$A:$A,0),3)/12</f>
        <v>1.9166666666931667</v>
      </c>
      <c r="Y604">
        <f>INDEX([1]single_nb_sex!$1:$1048576,MATCH(Single_Age_Femme!$A604,[1]single_nb_sex!$A:$A,0),3)/12</f>
        <v>1.9166666666931667</v>
      </c>
      <c r="Z604">
        <f>INDEX([1]single_nb_sex!$1:$1048576,MATCH(Single_Age_Femme!$A604,[1]single_nb_sex!$A:$A,0),3)/12</f>
        <v>1.9166666666931667</v>
      </c>
      <c r="AA604">
        <f>INDEX([1]single_nb_sex!$1:$1048576,MATCH(Single_Age_Femme!$A604,[1]single_nb_sex!$A:$A,0),3)/12</f>
        <v>1.9166666666931667</v>
      </c>
      <c r="AB604">
        <f>INDEX([1]single_nb_sex!$1:$1048576,MATCH(Single_Age_Femme!$A604,[1]single_nb_sex!$A:$A,0),3)/12</f>
        <v>1.9166666666931667</v>
      </c>
      <c r="AC604">
        <f>INDEX([1]single_nb_sex!$1:$1048576,MATCH(Single_Age_Femme!$A604,[1]single_nb_sex!$A:$A,0),3)/12</f>
        <v>1.9166666666931667</v>
      </c>
      <c r="AD604">
        <f>INDEX([1]single_nb_sex!$1:$1048576,MATCH(Single_Age_Femme!$A604,[1]single_nb_sex!$A:$A,0),3)/12</f>
        <v>1.9166666666931667</v>
      </c>
      <c r="AE604">
        <f>INDEX([1]single_nb_sex!$1:$1048576,MATCH(Single_Age_Femme!$A604,[1]single_nb_sex!$A:$A,0),3)/12</f>
        <v>1.9166666666931667</v>
      </c>
      <c r="AF604">
        <f>INDEX([1]single_nb_sex!$1:$1048576,MATCH(Single_Age_Femme!$A604,[1]single_nb_sex!$A:$A,0),3)/12</f>
        <v>1.9166666666931667</v>
      </c>
      <c r="AG604">
        <f>INDEX([1]single_nb_sex!$1:$1048576,MATCH(Single_Age_Femme!$A604,[1]single_nb_sex!$A:$A,0),5)/35</f>
        <v>6.342857142852572</v>
      </c>
      <c r="AH604">
        <f>INDEX([1]single_nb_sex!$1:$1048576,MATCH(Single_Age_Femme!$A604,[1]single_nb_sex!$A:$A,0),5)/35</f>
        <v>6.342857142852572</v>
      </c>
      <c r="AI604">
        <f>INDEX([1]single_nb_sex!$1:$1048576,MATCH(Single_Age_Femme!$A604,[1]single_nb_sex!$A:$A,0),5)/35</f>
        <v>6.342857142852572</v>
      </c>
      <c r="AJ604">
        <f>INDEX([1]single_nb_sex!$1:$1048576,MATCH(Single_Age_Femme!$A604,[1]single_nb_sex!$A:$A,0),5)/35</f>
        <v>6.342857142852572</v>
      </c>
      <c r="AK604">
        <f>INDEX([1]single_nb_sex!$1:$1048576,MATCH(Single_Age_Femme!$A604,[1]single_nb_sex!$A:$A,0),5)/35</f>
        <v>6.342857142852572</v>
      </c>
      <c r="AL604">
        <f>INDEX([1]single_nb_sex!$1:$1048576,MATCH(Single_Age_Femme!$A604,[1]single_nb_sex!$A:$A,0),5)/35</f>
        <v>6.342857142852572</v>
      </c>
      <c r="AM604">
        <f>INDEX([1]single_nb_sex!$1:$1048576,MATCH(Single_Age_Femme!$A604,[1]single_nb_sex!$A:$A,0),5)/35</f>
        <v>6.342857142852572</v>
      </c>
      <c r="AN604">
        <f>INDEX([1]single_nb_sex!$1:$1048576,MATCH(Single_Age_Femme!$A604,[1]single_nb_sex!$A:$A,0),5)/35</f>
        <v>6.342857142852572</v>
      </c>
      <c r="AO604">
        <f>INDEX([1]single_nb_sex!$1:$1048576,MATCH(Single_Age_Femme!$A604,[1]single_nb_sex!$A:$A,0),5)/35</f>
        <v>6.342857142852572</v>
      </c>
      <c r="AP604">
        <f>INDEX([1]single_nb_sex!$1:$1048576,MATCH(Single_Age_Femme!$A604,[1]single_nb_sex!$A:$A,0),5)/35</f>
        <v>6.342857142852572</v>
      </c>
      <c r="AQ604">
        <f>INDEX([1]single_nb_sex!$1:$1048576,MATCH(Single_Age_Femme!$A604,[1]single_nb_sex!$A:$A,0),5)/35</f>
        <v>6.342857142852572</v>
      </c>
      <c r="AR604">
        <f>INDEX([1]single_nb_sex!$1:$1048576,MATCH(Single_Age_Femme!$A604,[1]single_nb_sex!$A:$A,0),5)/35</f>
        <v>6.342857142852572</v>
      </c>
      <c r="AS604">
        <f>INDEX([1]single_nb_sex!$1:$1048576,MATCH(Single_Age_Femme!$A604,[1]single_nb_sex!$A:$A,0),5)/35</f>
        <v>6.342857142852572</v>
      </c>
      <c r="AT604">
        <f>INDEX([1]single_nb_sex!$1:$1048576,MATCH(Single_Age_Femme!$A604,[1]single_nb_sex!$A:$A,0),5)/35</f>
        <v>6.342857142852572</v>
      </c>
      <c r="AU604">
        <f>INDEX([1]single_nb_sex!$1:$1048576,MATCH(Single_Age_Femme!$A604,[1]single_nb_sex!$A:$A,0),5)/35</f>
        <v>6.342857142852572</v>
      </c>
      <c r="AV604">
        <f>INDEX([1]single_nb_sex!$1:$1048576,MATCH(Single_Age_Femme!$A604,[1]single_nb_sex!$A:$A,0),5)/35</f>
        <v>6.342857142852572</v>
      </c>
      <c r="AW604">
        <f>INDEX([1]single_nb_sex!$1:$1048576,MATCH(Single_Age_Femme!$A604,[1]single_nb_sex!$A:$A,0),5)/35</f>
        <v>6.342857142852572</v>
      </c>
      <c r="AX604">
        <f>INDEX([1]single_nb_sex!$1:$1048576,MATCH(Single_Age_Femme!$A604,[1]single_nb_sex!$A:$A,0),5)/35</f>
        <v>6.342857142852572</v>
      </c>
      <c r="AY604">
        <f>INDEX([1]single_nb_sex!$1:$1048576,MATCH(Single_Age_Femme!$A604,[1]single_nb_sex!$A:$A,0),5)/35</f>
        <v>6.342857142852572</v>
      </c>
      <c r="AZ604">
        <f>INDEX([1]single_nb_sex!$1:$1048576,MATCH(Single_Age_Femme!$A604,[1]single_nb_sex!$A:$A,0),5)/35</f>
        <v>6.342857142852572</v>
      </c>
      <c r="BA604">
        <f>INDEX([1]single_nb_sex!$1:$1048576,MATCH(Single_Age_Femme!$A604,[1]single_nb_sex!$A:$A,0),5)/35</f>
        <v>6.342857142852572</v>
      </c>
      <c r="BB604">
        <f>INDEX([1]single_nb_sex!$1:$1048576,MATCH(Single_Age_Femme!$A604,[1]single_nb_sex!$A:$A,0),5)/35</f>
        <v>6.342857142852572</v>
      </c>
      <c r="BC604">
        <f>INDEX([1]single_nb_sex!$1:$1048576,MATCH(Single_Age_Femme!$A604,[1]single_nb_sex!$A:$A,0),5)/35</f>
        <v>6.342857142852572</v>
      </c>
      <c r="BD604">
        <f>INDEX([1]single_nb_sex!$1:$1048576,MATCH(Single_Age_Femme!$A604,[1]single_nb_sex!$A:$A,0),5)/35</f>
        <v>6.342857142852572</v>
      </c>
      <c r="BE604">
        <f>INDEX([1]single_nb_sex!$1:$1048576,MATCH(Single_Age_Femme!$A604,[1]single_nb_sex!$A:$A,0),5)/35</f>
        <v>6.342857142852572</v>
      </c>
      <c r="BF604">
        <f>INDEX([1]single_nb_sex!$1:$1048576,MATCH(Single_Age_Femme!$A604,[1]single_nb_sex!$A:$A,0),5)/35</f>
        <v>6.342857142852572</v>
      </c>
      <c r="BG604">
        <f>INDEX([1]single_nb_sex!$1:$1048576,MATCH(Single_Age_Femme!$A604,[1]single_nb_sex!$A:$A,0),5)/35</f>
        <v>6.342857142852572</v>
      </c>
      <c r="BH604">
        <f>INDEX([1]single_nb_sex!$1:$1048576,MATCH(Single_Age_Femme!$A604,[1]single_nb_sex!$A:$A,0),5)/35</f>
        <v>6.342857142852572</v>
      </c>
      <c r="BI604">
        <f>INDEX([1]single_nb_sex!$1:$1048576,MATCH(Single_Age_Femme!$A604,[1]single_nb_sex!$A:$A,0),5)/35</f>
        <v>6.342857142852572</v>
      </c>
      <c r="BJ604">
        <f>INDEX([1]single_nb_sex!$1:$1048576,MATCH(Single_Age_Femme!$A604,[1]single_nb_sex!$A:$A,0),5)/35</f>
        <v>6.342857142852572</v>
      </c>
      <c r="BK604">
        <f>INDEX([1]single_nb_sex!$1:$1048576,MATCH(Single_Age_Femme!$A604,[1]single_nb_sex!$A:$A,0),5)/35</f>
        <v>6.342857142852572</v>
      </c>
      <c r="BL604">
        <f>INDEX([1]single_nb_sex!$1:$1048576,MATCH(Single_Age_Femme!$A604,[1]single_nb_sex!$A:$A,0),5)/35</f>
        <v>6.342857142852572</v>
      </c>
      <c r="BM604">
        <f>INDEX([1]single_nb_sex!$1:$1048576,MATCH(Single_Age_Femme!$A604,[1]single_nb_sex!$A:$A,0),5)/35</f>
        <v>6.342857142852572</v>
      </c>
      <c r="BN604">
        <f>INDEX([1]single_nb_sex!$1:$1048576,MATCH(Single_Age_Femme!$A604,[1]single_nb_sex!$A:$A,0),5)/35</f>
        <v>6.342857142852572</v>
      </c>
      <c r="BO604">
        <f>INDEX([1]single_nb_sex!$1:$1048576,MATCH(Single_Age_Femme!$A604,[1]single_nb_sex!$A:$A,0),5)/35</f>
        <v>6.342857142852572</v>
      </c>
      <c r="BP604">
        <f>INDEX([1]single_nb_sex!$1:$1048576,MATCH(Single_Age_Femme!$A604,[1]single_nb_sex!$A:$A,0),7)/35</f>
        <v>3.0857142857018851</v>
      </c>
      <c r="BQ604">
        <f>INDEX([1]single_nb_sex!$1:$1048576,MATCH(Single_Age_Femme!$A604,[1]single_nb_sex!$A:$A,0),7)/35</f>
        <v>3.0857142857018851</v>
      </c>
      <c r="BR604">
        <f>INDEX([1]single_nb_sex!$1:$1048576,MATCH(Single_Age_Femme!$A604,[1]single_nb_sex!$A:$A,0),7)/35</f>
        <v>3.0857142857018851</v>
      </c>
      <c r="BS604">
        <f>INDEX([1]single_nb_sex!$1:$1048576,MATCH(Single_Age_Femme!$A604,[1]single_nb_sex!$A:$A,0),7)/35</f>
        <v>3.0857142857018851</v>
      </c>
      <c r="BT604">
        <f>INDEX([1]single_nb_sex!$1:$1048576,MATCH(Single_Age_Femme!$A604,[1]single_nb_sex!$A:$A,0),7)/35</f>
        <v>3.0857142857018851</v>
      </c>
      <c r="BU604">
        <f>INDEX([1]single_nb_sex!$1:$1048576,MATCH(Single_Age_Femme!$A604,[1]single_nb_sex!$A:$A,0),7)/35</f>
        <v>3.0857142857018851</v>
      </c>
      <c r="BV604">
        <f>INDEX([1]single_nb_sex!$1:$1048576,MATCH(Single_Age_Femme!$A604,[1]single_nb_sex!$A:$A,0),7)/35</f>
        <v>3.0857142857018851</v>
      </c>
      <c r="BW604">
        <f>INDEX([1]single_nb_sex!$1:$1048576,MATCH(Single_Age_Femme!$A604,[1]single_nb_sex!$A:$A,0),7)/35</f>
        <v>3.0857142857018851</v>
      </c>
      <c r="BX604">
        <f>INDEX([1]single_nb_sex!$1:$1048576,MATCH(Single_Age_Femme!$A604,[1]single_nb_sex!$A:$A,0),7)/35</f>
        <v>3.0857142857018851</v>
      </c>
      <c r="BY604">
        <f>INDEX([1]single_nb_sex!$1:$1048576,MATCH(Single_Age_Femme!$A604,[1]single_nb_sex!$A:$A,0),7)/35</f>
        <v>3.0857142857018851</v>
      </c>
      <c r="BZ604">
        <f>INDEX([1]single_nb_sex!$1:$1048576,MATCH(Single_Age_Femme!$A604,[1]single_nb_sex!$A:$A,0),7)/35</f>
        <v>3.0857142857018851</v>
      </c>
      <c r="CA604">
        <f>INDEX([1]single_nb_sex!$1:$1048576,MATCH(Single_Age_Femme!$A604,[1]single_nb_sex!$A:$A,0),7)/35</f>
        <v>3.0857142857018851</v>
      </c>
      <c r="CB604">
        <f>INDEX([1]single_nb_sex!$1:$1048576,MATCH(Single_Age_Femme!$A604,[1]single_nb_sex!$A:$A,0),7)/35</f>
        <v>3.0857142857018851</v>
      </c>
      <c r="CC604">
        <f>INDEX([1]single_nb_sex!$1:$1048576,MATCH(Single_Age_Femme!$A604,[1]single_nb_sex!$A:$A,0),7)/35</f>
        <v>3.0857142857018851</v>
      </c>
      <c r="CD604">
        <f>INDEX([1]single_nb_sex!$1:$1048576,MATCH(Single_Age_Femme!$A604,[1]single_nb_sex!$A:$A,0),7)/35</f>
        <v>3.0857142857018851</v>
      </c>
      <c r="CE604">
        <f>INDEX([1]single_nb_sex!$1:$1048576,MATCH(Single_Age_Femme!$A604,[1]single_nb_sex!$A:$A,0),7)/35</f>
        <v>3.0857142857018851</v>
      </c>
      <c r="CF604">
        <f>INDEX([1]single_nb_sex!$1:$1048576,MATCH(Single_Age_Femme!$A604,[1]single_nb_sex!$A:$A,0),7)/35</f>
        <v>3.0857142857018851</v>
      </c>
      <c r="CG604">
        <f>INDEX([1]single_nb_sex!$1:$1048576,MATCH(Single_Age_Femme!$A604,[1]single_nb_sex!$A:$A,0),7)/35</f>
        <v>3.0857142857018851</v>
      </c>
      <c r="CH604">
        <f>INDEX([1]single_nb_sex!$1:$1048576,MATCH(Single_Age_Femme!$A604,[1]single_nb_sex!$A:$A,0),7)/35</f>
        <v>3.0857142857018851</v>
      </c>
      <c r="CI604">
        <f>INDEX([1]single_nb_sex!$1:$1048576,MATCH(Single_Age_Femme!$A604,[1]single_nb_sex!$A:$A,0),7)/35</f>
        <v>3.0857142857018851</v>
      </c>
      <c r="CJ604">
        <f>INDEX([1]single_nb_sex!$1:$1048576,MATCH(Single_Age_Femme!$A604,[1]single_nb_sex!$A:$A,0),7)/35</f>
        <v>3.0857142857018851</v>
      </c>
      <c r="CK604">
        <f>INDEX([1]single_nb_sex!$1:$1048576,MATCH(Single_Age_Femme!$A604,[1]single_nb_sex!$A:$A,0),7)/35</f>
        <v>3.0857142857018851</v>
      </c>
      <c r="CL604">
        <f>INDEX([1]single_nb_sex!$1:$1048576,MATCH(Single_Age_Femme!$A604,[1]single_nb_sex!$A:$A,0),7)/35</f>
        <v>3.0857142857018851</v>
      </c>
      <c r="CM604">
        <f>INDEX([1]single_nb_sex!$1:$1048576,MATCH(Single_Age_Femme!$A604,[1]single_nb_sex!$A:$A,0),7)/35</f>
        <v>3.0857142857018851</v>
      </c>
      <c r="CN604">
        <f>INDEX([1]single_nb_sex!$1:$1048576,MATCH(Single_Age_Femme!$A604,[1]single_nb_sex!$A:$A,0),7)/35</f>
        <v>3.0857142857018851</v>
      </c>
      <c r="CO604">
        <f>INDEX([1]single_nb_sex!$1:$1048576,MATCH(Single_Age_Femme!$A604,[1]single_nb_sex!$A:$A,0),7)/35</f>
        <v>3.0857142857018851</v>
      </c>
      <c r="CP604">
        <f>INDEX([1]single_nb_sex!$1:$1048576,MATCH(Single_Age_Femme!$A604,[1]single_nb_sex!$A:$A,0),7)/35</f>
        <v>3.0857142857018851</v>
      </c>
      <c r="CQ604">
        <f>INDEX([1]single_nb_sex!$1:$1048576,MATCH(Single_Age_Femme!$A604,[1]single_nb_sex!$A:$A,0),7)/35</f>
        <v>3.0857142857018851</v>
      </c>
      <c r="CR604">
        <f>INDEX([1]single_nb_sex!$1:$1048576,MATCH(Single_Age_Femme!$A604,[1]single_nb_sex!$A:$A,0),7)/35</f>
        <v>3.0857142857018851</v>
      </c>
      <c r="CS604">
        <f>INDEX([1]single_nb_sex!$1:$1048576,MATCH(Single_Age_Femme!$A604,[1]single_nb_sex!$A:$A,0),7)/35</f>
        <v>3.0857142857018851</v>
      </c>
      <c r="CT604">
        <f>INDEX([1]single_nb_sex!$1:$1048576,MATCH(Single_Age_Femme!$A604,[1]single_nb_sex!$A:$A,0),7)/35</f>
        <v>3.0857142857018851</v>
      </c>
      <c r="CU604">
        <f>INDEX([1]single_nb_sex!$1:$1048576,MATCH(Single_Age_Femme!$A604,[1]single_nb_sex!$A:$A,0),7)/35</f>
        <v>3.0857142857018851</v>
      </c>
      <c r="CV604">
        <f>INDEX([1]single_nb_sex!$1:$1048576,MATCH(Single_Age_Femme!$A604,[1]single_nb_sex!$A:$A,0),7)/35</f>
        <v>3.0857142857018851</v>
      </c>
      <c r="CW604">
        <f>INDEX([1]single_nb_sex!$1:$1048576,MATCH(Single_Age_Femme!$A604,[1]single_nb_sex!$A:$A,0),7)/35</f>
        <v>3.0857142857018851</v>
      </c>
      <c r="CX604">
        <f>INDEX([1]single_nb_sex!$1:$1048576,MATCH(Single_Age_Femme!$A604,[1]single_nb_sex!$A:$A,0),7)/35</f>
        <v>3.0857142857018851</v>
      </c>
    </row>
    <row r="605" spans="1:102" x14ac:dyDescent="0.35">
      <c r="A605" s="1" t="s">
        <v>1189</v>
      </c>
      <c r="B605" s="1" t="s">
        <v>1190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f>INDEX([1]single_nb_sex!$1:$1048576,MATCH(Single_Age_Femme!$A605,[1]single_nb_sex!$A:$A,0),3)/12</f>
        <v>0.83333333334124993</v>
      </c>
      <c r="V605">
        <f>INDEX([1]single_nb_sex!$1:$1048576,MATCH(Single_Age_Femme!$A605,[1]single_nb_sex!$A:$A,0),3)/12</f>
        <v>0.83333333334124993</v>
      </c>
      <c r="W605">
        <f>INDEX([1]single_nb_sex!$1:$1048576,MATCH(Single_Age_Femme!$A605,[1]single_nb_sex!$A:$A,0),3)/12</f>
        <v>0.83333333334124993</v>
      </c>
      <c r="X605">
        <f>INDEX([1]single_nb_sex!$1:$1048576,MATCH(Single_Age_Femme!$A605,[1]single_nb_sex!$A:$A,0),3)/12</f>
        <v>0.83333333334124993</v>
      </c>
      <c r="Y605">
        <f>INDEX([1]single_nb_sex!$1:$1048576,MATCH(Single_Age_Femme!$A605,[1]single_nb_sex!$A:$A,0),3)/12</f>
        <v>0.83333333334124993</v>
      </c>
      <c r="Z605">
        <f>INDEX([1]single_nb_sex!$1:$1048576,MATCH(Single_Age_Femme!$A605,[1]single_nb_sex!$A:$A,0),3)/12</f>
        <v>0.83333333334124993</v>
      </c>
      <c r="AA605">
        <f>INDEX([1]single_nb_sex!$1:$1048576,MATCH(Single_Age_Femme!$A605,[1]single_nb_sex!$A:$A,0),3)/12</f>
        <v>0.83333333334124993</v>
      </c>
      <c r="AB605">
        <f>INDEX([1]single_nb_sex!$1:$1048576,MATCH(Single_Age_Femme!$A605,[1]single_nb_sex!$A:$A,0),3)/12</f>
        <v>0.83333333334124993</v>
      </c>
      <c r="AC605">
        <f>INDEX([1]single_nb_sex!$1:$1048576,MATCH(Single_Age_Femme!$A605,[1]single_nb_sex!$A:$A,0),3)/12</f>
        <v>0.83333333334124993</v>
      </c>
      <c r="AD605">
        <f>INDEX([1]single_nb_sex!$1:$1048576,MATCH(Single_Age_Femme!$A605,[1]single_nb_sex!$A:$A,0),3)/12</f>
        <v>0.83333333334124993</v>
      </c>
      <c r="AE605">
        <f>INDEX([1]single_nb_sex!$1:$1048576,MATCH(Single_Age_Femme!$A605,[1]single_nb_sex!$A:$A,0),3)/12</f>
        <v>0.83333333334124993</v>
      </c>
      <c r="AF605">
        <f>INDEX([1]single_nb_sex!$1:$1048576,MATCH(Single_Age_Femme!$A605,[1]single_nb_sex!$A:$A,0),3)/12</f>
        <v>0.83333333334124993</v>
      </c>
      <c r="AG605">
        <f>INDEX([1]single_nb_sex!$1:$1048576,MATCH(Single_Age_Femme!$A605,[1]single_nb_sex!$A:$A,0),5)/35</f>
        <v>3.942857142861</v>
      </c>
      <c r="AH605">
        <f>INDEX([1]single_nb_sex!$1:$1048576,MATCH(Single_Age_Femme!$A605,[1]single_nb_sex!$A:$A,0),5)/35</f>
        <v>3.942857142861</v>
      </c>
      <c r="AI605">
        <f>INDEX([1]single_nb_sex!$1:$1048576,MATCH(Single_Age_Femme!$A605,[1]single_nb_sex!$A:$A,0),5)/35</f>
        <v>3.942857142861</v>
      </c>
      <c r="AJ605">
        <f>INDEX([1]single_nb_sex!$1:$1048576,MATCH(Single_Age_Femme!$A605,[1]single_nb_sex!$A:$A,0),5)/35</f>
        <v>3.942857142861</v>
      </c>
      <c r="AK605">
        <f>INDEX([1]single_nb_sex!$1:$1048576,MATCH(Single_Age_Femme!$A605,[1]single_nb_sex!$A:$A,0),5)/35</f>
        <v>3.942857142861</v>
      </c>
      <c r="AL605">
        <f>INDEX([1]single_nb_sex!$1:$1048576,MATCH(Single_Age_Femme!$A605,[1]single_nb_sex!$A:$A,0),5)/35</f>
        <v>3.942857142861</v>
      </c>
      <c r="AM605">
        <f>INDEX([1]single_nb_sex!$1:$1048576,MATCH(Single_Age_Femme!$A605,[1]single_nb_sex!$A:$A,0),5)/35</f>
        <v>3.942857142861</v>
      </c>
      <c r="AN605">
        <f>INDEX([1]single_nb_sex!$1:$1048576,MATCH(Single_Age_Femme!$A605,[1]single_nb_sex!$A:$A,0),5)/35</f>
        <v>3.942857142861</v>
      </c>
      <c r="AO605">
        <f>INDEX([1]single_nb_sex!$1:$1048576,MATCH(Single_Age_Femme!$A605,[1]single_nb_sex!$A:$A,0),5)/35</f>
        <v>3.942857142861</v>
      </c>
      <c r="AP605">
        <f>INDEX([1]single_nb_sex!$1:$1048576,MATCH(Single_Age_Femme!$A605,[1]single_nb_sex!$A:$A,0),5)/35</f>
        <v>3.942857142861</v>
      </c>
      <c r="AQ605">
        <f>INDEX([1]single_nb_sex!$1:$1048576,MATCH(Single_Age_Femme!$A605,[1]single_nb_sex!$A:$A,0),5)/35</f>
        <v>3.942857142861</v>
      </c>
      <c r="AR605">
        <f>INDEX([1]single_nb_sex!$1:$1048576,MATCH(Single_Age_Femme!$A605,[1]single_nb_sex!$A:$A,0),5)/35</f>
        <v>3.942857142861</v>
      </c>
      <c r="AS605">
        <f>INDEX([1]single_nb_sex!$1:$1048576,MATCH(Single_Age_Femme!$A605,[1]single_nb_sex!$A:$A,0),5)/35</f>
        <v>3.942857142861</v>
      </c>
      <c r="AT605">
        <f>INDEX([1]single_nb_sex!$1:$1048576,MATCH(Single_Age_Femme!$A605,[1]single_nb_sex!$A:$A,0),5)/35</f>
        <v>3.942857142861</v>
      </c>
      <c r="AU605">
        <f>INDEX([1]single_nb_sex!$1:$1048576,MATCH(Single_Age_Femme!$A605,[1]single_nb_sex!$A:$A,0),5)/35</f>
        <v>3.942857142861</v>
      </c>
      <c r="AV605">
        <f>INDEX([1]single_nb_sex!$1:$1048576,MATCH(Single_Age_Femme!$A605,[1]single_nb_sex!$A:$A,0),5)/35</f>
        <v>3.942857142861</v>
      </c>
      <c r="AW605">
        <f>INDEX([1]single_nb_sex!$1:$1048576,MATCH(Single_Age_Femme!$A605,[1]single_nb_sex!$A:$A,0),5)/35</f>
        <v>3.942857142861</v>
      </c>
      <c r="AX605">
        <f>INDEX([1]single_nb_sex!$1:$1048576,MATCH(Single_Age_Femme!$A605,[1]single_nb_sex!$A:$A,0),5)/35</f>
        <v>3.942857142861</v>
      </c>
      <c r="AY605">
        <f>INDEX([1]single_nb_sex!$1:$1048576,MATCH(Single_Age_Femme!$A605,[1]single_nb_sex!$A:$A,0),5)/35</f>
        <v>3.942857142861</v>
      </c>
      <c r="AZ605">
        <f>INDEX([1]single_nb_sex!$1:$1048576,MATCH(Single_Age_Femme!$A605,[1]single_nb_sex!$A:$A,0),5)/35</f>
        <v>3.942857142861</v>
      </c>
      <c r="BA605">
        <f>INDEX([1]single_nb_sex!$1:$1048576,MATCH(Single_Age_Femme!$A605,[1]single_nb_sex!$A:$A,0),5)/35</f>
        <v>3.942857142861</v>
      </c>
      <c r="BB605">
        <f>INDEX([1]single_nb_sex!$1:$1048576,MATCH(Single_Age_Femme!$A605,[1]single_nb_sex!$A:$A,0),5)/35</f>
        <v>3.942857142861</v>
      </c>
      <c r="BC605">
        <f>INDEX([1]single_nb_sex!$1:$1048576,MATCH(Single_Age_Femme!$A605,[1]single_nb_sex!$A:$A,0),5)/35</f>
        <v>3.942857142861</v>
      </c>
      <c r="BD605">
        <f>INDEX([1]single_nb_sex!$1:$1048576,MATCH(Single_Age_Femme!$A605,[1]single_nb_sex!$A:$A,0),5)/35</f>
        <v>3.942857142861</v>
      </c>
      <c r="BE605">
        <f>INDEX([1]single_nb_sex!$1:$1048576,MATCH(Single_Age_Femme!$A605,[1]single_nb_sex!$A:$A,0),5)/35</f>
        <v>3.942857142861</v>
      </c>
      <c r="BF605">
        <f>INDEX([1]single_nb_sex!$1:$1048576,MATCH(Single_Age_Femme!$A605,[1]single_nb_sex!$A:$A,0),5)/35</f>
        <v>3.942857142861</v>
      </c>
      <c r="BG605">
        <f>INDEX([1]single_nb_sex!$1:$1048576,MATCH(Single_Age_Femme!$A605,[1]single_nb_sex!$A:$A,0),5)/35</f>
        <v>3.942857142861</v>
      </c>
      <c r="BH605">
        <f>INDEX([1]single_nb_sex!$1:$1048576,MATCH(Single_Age_Femme!$A605,[1]single_nb_sex!$A:$A,0),5)/35</f>
        <v>3.942857142861</v>
      </c>
      <c r="BI605">
        <f>INDEX([1]single_nb_sex!$1:$1048576,MATCH(Single_Age_Femme!$A605,[1]single_nb_sex!$A:$A,0),5)/35</f>
        <v>3.942857142861</v>
      </c>
      <c r="BJ605">
        <f>INDEX([1]single_nb_sex!$1:$1048576,MATCH(Single_Age_Femme!$A605,[1]single_nb_sex!$A:$A,0),5)/35</f>
        <v>3.942857142861</v>
      </c>
      <c r="BK605">
        <f>INDEX([1]single_nb_sex!$1:$1048576,MATCH(Single_Age_Femme!$A605,[1]single_nb_sex!$A:$A,0),5)/35</f>
        <v>3.942857142861</v>
      </c>
      <c r="BL605">
        <f>INDEX([1]single_nb_sex!$1:$1048576,MATCH(Single_Age_Femme!$A605,[1]single_nb_sex!$A:$A,0),5)/35</f>
        <v>3.942857142861</v>
      </c>
      <c r="BM605">
        <f>INDEX([1]single_nb_sex!$1:$1048576,MATCH(Single_Age_Femme!$A605,[1]single_nb_sex!$A:$A,0),5)/35</f>
        <v>3.942857142861</v>
      </c>
      <c r="BN605">
        <f>INDEX([1]single_nb_sex!$1:$1048576,MATCH(Single_Age_Femme!$A605,[1]single_nb_sex!$A:$A,0),5)/35</f>
        <v>3.942857142861</v>
      </c>
      <c r="BO605">
        <f>INDEX([1]single_nb_sex!$1:$1048576,MATCH(Single_Age_Femme!$A605,[1]single_nb_sex!$A:$A,0),5)/35</f>
        <v>3.942857142861</v>
      </c>
      <c r="BP605">
        <f>INDEX([1]single_nb_sex!$1:$1048576,MATCH(Single_Age_Femme!$A605,[1]single_nb_sex!$A:$A,0),7)/35</f>
        <v>2.0857142857109996</v>
      </c>
      <c r="BQ605">
        <f>INDEX([1]single_nb_sex!$1:$1048576,MATCH(Single_Age_Femme!$A605,[1]single_nb_sex!$A:$A,0),7)/35</f>
        <v>2.0857142857109996</v>
      </c>
      <c r="BR605">
        <f>INDEX([1]single_nb_sex!$1:$1048576,MATCH(Single_Age_Femme!$A605,[1]single_nb_sex!$A:$A,0),7)/35</f>
        <v>2.0857142857109996</v>
      </c>
      <c r="BS605">
        <f>INDEX([1]single_nb_sex!$1:$1048576,MATCH(Single_Age_Femme!$A605,[1]single_nb_sex!$A:$A,0),7)/35</f>
        <v>2.0857142857109996</v>
      </c>
      <c r="BT605">
        <f>INDEX([1]single_nb_sex!$1:$1048576,MATCH(Single_Age_Femme!$A605,[1]single_nb_sex!$A:$A,0),7)/35</f>
        <v>2.0857142857109996</v>
      </c>
      <c r="BU605">
        <f>INDEX([1]single_nb_sex!$1:$1048576,MATCH(Single_Age_Femme!$A605,[1]single_nb_sex!$A:$A,0),7)/35</f>
        <v>2.0857142857109996</v>
      </c>
      <c r="BV605">
        <f>INDEX([1]single_nb_sex!$1:$1048576,MATCH(Single_Age_Femme!$A605,[1]single_nb_sex!$A:$A,0),7)/35</f>
        <v>2.0857142857109996</v>
      </c>
      <c r="BW605">
        <f>INDEX([1]single_nb_sex!$1:$1048576,MATCH(Single_Age_Femme!$A605,[1]single_nb_sex!$A:$A,0),7)/35</f>
        <v>2.0857142857109996</v>
      </c>
      <c r="BX605">
        <f>INDEX([1]single_nb_sex!$1:$1048576,MATCH(Single_Age_Femme!$A605,[1]single_nb_sex!$A:$A,0),7)/35</f>
        <v>2.0857142857109996</v>
      </c>
      <c r="BY605">
        <f>INDEX([1]single_nb_sex!$1:$1048576,MATCH(Single_Age_Femme!$A605,[1]single_nb_sex!$A:$A,0),7)/35</f>
        <v>2.0857142857109996</v>
      </c>
      <c r="BZ605">
        <f>INDEX([1]single_nb_sex!$1:$1048576,MATCH(Single_Age_Femme!$A605,[1]single_nb_sex!$A:$A,0),7)/35</f>
        <v>2.0857142857109996</v>
      </c>
      <c r="CA605">
        <f>INDEX([1]single_nb_sex!$1:$1048576,MATCH(Single_Age_Femme!$A605,[1]single_nb_sex!$A:$A,0),7)/35</f>
        <v>2.0857142857109996</v>
      </c>
      <c r="CB605">
        <f>INDEX([1]single_nb_sex!$1:$1048576,MATCH(Single_Age_Femme!$A605,[1]single_nb_sex!$A:$A,0),7)/35</f>
        <v>2.0857142857109996</v>
      </c>
      <c r="CC605">
        <f>INDEX([1]single_nb_sex!$1:$1048576,MATCH(Single_Age_Femme!$A605,[1]single_nb_sex!$A:$A,0),7)/35</f>
        <v>2.0857142857109996</v>
      </c>
      <c r="CD605">
        <f>INDEX([1]single_nb_sex!$1:$1048576,MATCH(Single_Age_Femme!$A605,[1]single_nb_sex!$A:$A,0),7)/35</f>
        <v>2.0857142857109996</v>
      </c>
      <c r="CE605">
        <f>INDEX([1]single_nb_sex!$1:$1048576,MATCH(Single_Age_Femme!$A605,[1]single_nb_sex!$A:$A,0),7)/35</f>
        <v>2.0857142857109996</v>
      </c>
      <c r="CF605">
        <f>INDEX([1]single_nb_sex!$1:$1048576,MATCH(Single_Age_Femme!$A605,[1]single_nb_sex!$A:$A,0),7)/35</f>
        <v>2.0857142857109996</v>
      </c>
      <c r="CG605">
        <f>INDEX([1]single_nb_sex!$1:$1048576,MATCH(Single_Age_Femme!$A605,[1]single_nb_sex!$A:$A,0),7)/35</f>
        <v>2.0857142857109996</v>
      </c>
      <c r="CH605">
        <f>INDEX([1]single_nb_sex!$1:$1048576,MATCH(Single_Age_Femme!$A605,[1]single_nb_sex!$A:$A,0),7)/35</f>
        <v>2.0857142857109996</v>
      </c>
      <c r="CI605">
        <f>INDEX([1]single_nb_sex!$1:$1048576,MATCH(Single_Age_Femme!$A605,[1]single_nb_sex!$A:$A,0),7)/35</f>
        <v>2.0857142857109996</v>
      </c>
      <c r="CJ605">
        <f>INDEX([1]single_nb_sex!$1:$1048576,MATCH(Single_Age_Femme!$A605,[1]single_nb_sex!$A:$A,0),7)/35</f>
        <v>2.0857142857109996</v>
      </c>
      <c r="CK605">
        <f>INDEX([1]single_nb_sex!$1:$1048576,MATCH(Single_Age_Femme!$A605,[1]single_nb_sex!$A:$A,0),7)/35</f>
        <v>2.0857142857109996</v>
      </c>
      <c r="CL605">
        <f>INDEX([1]single_nb_sex!$1:$1048576,MATCH(Single_Age_Femme!$A605,[1]single_nb_sex!$A:$A,0),7)/35</f>
        <v>2.0857142857109996</v>
      </c>
      <c r="CM605">
        <f>INDEX([1]single_nb_sex!$1:$1048576,MATCH(Single_Age_Femme!$A605,[1]single_nb_sex!$A:$A,0),7)/35</f>
        <v>2.0857142857109996</v>
      </c>
      <c r="CN605">
        <f>INDEX([1]single_nb_sex!$1:$1048576,MATCH(Single_Age_Femme!$A605,[1]single_nb_sex!$A:$A,0),7)/35</f>
        <v>2.0857142857109996</v>
      </c>
      <c r="CO605">
        <f>INDEX([1]single_nb_sex!$1:$1048576,MATCH(Single_Age_Femme!$A605,[1]single_nb_sex!$A:$A,0),7)/35</f>
        <v>2.0857142857109996</v>
      </c>
      <c r="CP605">
        <f>INDEX([1]single_nb_sex!$1:$1048576,MATCH(Single_Age_Femme!$A605,[1]single_nb_sex!$A:$A,0),7)/35</f>
        <v>2.0857142857109996</v>
      </c>
      <c r="CQ605">
        <f>INDEX([1]single_nb_sex!$1:$1048576,MATCH(Single_Age_Femme!$A605,[1]single_nb_sex!$A:$A,0),7)/35</f>
        <v>2.0857142857109996</v>
      </c>
      <c r="CR605">
        <f>INDEX([1]single_nb_sex!$1:$1048576,MATCH(Single_Age_Femme!$A605,[1]single_nb_sex!$A:$A,0),7)/35</f>
        <v>2.0857142857109996</v>
      </c>
      <c r="CS605">
        <f>INDEX([1]single_nb_sex!$1:$1048576,MATCH(Single_Age_Femme!$A605,[1]single_nb_sex!$A:$A,0),7)/35</f>
        <v>2.0857142857109996</v>
      </c>
      <c r="CT605">
        <f>INDEX([1]single_nb_sex!$1:$1048576,MATCH(Single_Age_Femme!$A605,[1]single_nb_sex!$A:$A,0),7)/35</f>
        <v>2.0857142857109996</v>
      </c>
      <c r="CU605">
        <f>INDEX([1]single_nb_sex!$1:$1048576,MATCH(Single_Age_Femme!$A605,[1]single_nb_sex!$A:$A,0),7)/35</f>
        <v>2.0857142857109996</v>
      </c>
      <c r="CV605">
        <f>INDEX([1]single_nb_sex!$1:$1048576,MATCH(Single_Age_Femme!$A605,[1]single_nb_sex!$A:$A,0),7)/35</f>
        <v>2.0857142857109996</v>
      </c>
      <c r="CW605">
        <f>INDEX([1]single_nb_sex!$1:$1048576,MATCH(Single_Age_Femme!$A605,[1]single_nb_sex!$A:$A,0),7)/35</f>
        <v>2.0857142857109996</v>
      </c>
      <c r="CX605">
        <f>INDEX([1]single_nb_sex!$1:$1048576,MATCH(Single_Age_Femme!$A605,[1]single_nb_sex!$A:$A,0),7)/35</f>
        <v>2.0857142857109996</v>
      </c>
    </row>
    <row r="606" spans="1:102" x14ac:dyDescent="0.35">
      <c r="A606" s="1" t="s">
        <v>1191</v>
      </c>
      <c r="B606" s="1" t="s">
        <v>1192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f>INDEX([1]single_nb_sex!$1:$1048576,MATCH(Single_Age_Femme!$A606,[1]single_nb_sex!$A:$A,0),3)/12</f>
        <v>0.24999999999449996</v>
      </c>
      <c r="V606">
        <f>INDEX([1]single_nb_sex!$1:$1048576,MATCH(Single_Age_Femme!$A606,[1]single_nb_sex!$A:$A,0),3)/12</f>
        <v>0.24999999999449996</v>
      </c>
      <c r="W606">
        <f>INDEX([1]single_nb_sex!$1:$1048576,MATCH(Single_Age_Femme!$A606,[1]single_nb_sex!$A:$A,0),3)/12</f>
        <v>0.24999999999449996</v>
      </c>
      <c r="X606">
        <f>INDEX([1]single_nb_sex!$1:$1048576,MATCH(Single_Age_Femme!$A606,[1]single_nb_sex!$A:$A,0),3)/12</f>
        <v>0.24999999999449996</v>
      </c>
      <c r="Y606">
        <f>INDEX([1]single_nb_sex!$1:$1048576,MATCH(Single_Age_Femme!$A606,[1]single_nb_sex!$A:$A,0),3)/12</f>
        <v>0.24999999999449996</v>
      </c>
      <c r="Z606">
        <f>INDEX([1]single_nb_sex!$1:$1048576,MATCH(Single_Age_Femme!$A606,[1]single_nb_sex!$A:$A,0),3)/12</f>
        <v>0.24999999999449996</v>
      </c>
      <c r="AA606">
        <f>INDEX([1]single_nb_sex!$1:$1048576,MATCH(Single_Age_Femme!$A606,[1]single_nb_sex!$A:$A,0),3)/12</f>
        <v>0.24999999999449996</v>
      </c>
      <c r="AB606">
        <f>INDEX([1]single_nb_sex!$1:$1048576,MATCH(Single_Age_Femme!$A606,[1]single_nb_sex!$A:$A,0),3)/12</f>
        <v>0.24999999999449996</v>
      </c>
      <c r="AC606">
        <f>INDEX([1]single_nb_sex!$1:$1048576,MATCH(Single_Age_Femme!$A606,[1]single_nb_sex!$A:$A,0),3)/12</f>
        <v>0.24999999999449996</v>
      </c>
      <c r="AD606">
        <f>INDEX([1]single_nb_sex!$1:$1048576,MATCH(Single_Age_Femme!$A606,[1]single_nb_sex!$A:$A,0),3)/12</f>
        <v>0.24999999999449996</v>
      </c>
      <c r="AE606">
        <f>INDEX([1]single_nb_sex!$1:$1048576,MATCH(Single_Age_Femme!$A606,[1]single_nb_sex!$A:$A,0),3)/12</f>
        <v>0.24999999999449996</v>
      </c>
      <c r="AF606">
        <f>INDEX([1]single_nb_sex!$1:$1048576,MATCH(Single_Age_Femme!$A606,[1]single_nb_sex!$A:$A,0),3)/12</f>
        <v>0.24999999999449996</v>
      </c>
      <c r="AG606">
        <f>INDEX([1]single_nb_sex!$1:$1048576,MATCH(Single_Age_Femme!$A606,[1]single_nb_sex!$A:$A,0),5)/35</f>
        <v>3.1428571428569141</v>
      </c>
      <c r="AH606">
        <f>INDEX([1]single_nb_sex!$1:$1048576,MATCH(Single_Age_Femme!$A606,[1]single_nb_sex!$A:$A,0),5)/35</f>
        <v>3.1428571428569141</v>
      </c>
      <c r="AI606">
        <f>INDEX([1]single_nb_sex!$1:$1048576,MATCH(Single_Age_Femme!$A606,[1]single_nb_sex!$A:$A,0),5)/35</f>
        <v>3.1428571428569141</v>
      </c>
      <c r="AJ606">
        <f>INDEX([1]single_nb_sex!$1:$1048576,MATCH(Single_Age_Femme!$A606,[1]single_nb_sex!$A:$A,0),5)/35</f>
        <v>3.1428571428569141</v>
      </c>
      <c r="AK606">
        <f>INDEX([1]single_nb_sex!$1:$1048576,MATCH(Single_Age_Femme!$A606,[1]single_nb_sex!$A:$A,0),5)/35</f>
        <v>3.1428571428569141</v>
      </c>
      <c r="AL606">
        <f>INDEX([1]single_nb_sex!$1:$1048576,MATCH(Single_Age_Femme!$A606,[1]single_nb_sex!$A:$A,0),5)/35</f>
        <v>3.1428571428569141</v>
      </c>
      <c r="AM606">
        <f>INDEX([1]single_nb_sex!$1:$1048576,MATCH(Single_Age_Femme!$A606,[1]single_nb_sex!$A:$A,0),5)/35</f>
        <v>3.1428571428569141</v>
      </c>
      <c r="AN606">
        <f>INDEX([1]single_nb_sex!$1:$1048576,MATCH(Single_Age_Femme!$A606,[1]single_nb_sex!$A:$A,0),5)/35</f>
        <v>3.1428571428569141</v>
      </c>
      <c r="AO606">
        <f>INDEX([1]single_nb_sex!$1:$1048576,MATCH(Single_Age_Femme!$A606,[1]single_nb_sex!$A:$A,0),5)/35</f>
        <v>3.1428571428569141</v>
      </c>
      <c r="AP606">
        <f>INDEX([1]single_nb_sex!$1:$1048576,MATCH(Single_Age_Femme!$A606,[1]single_nb_sex!$A:$A,0),5)/35</f>
        <v>3.1428571428569141</v>
      </c>
      <c r="AQ606">
        <f>INDEX([1]single_nb_sex!$1:$1048576,MATCH(Single_Age_Femme!$A606,[1]single_nb_sex!$A:$A,0),5)/35</f>
        <v>3.1428571428569141</v>
      </c>
      <c r="AR606">
        <f>INDEX([1]single_nb_sex!$1:$1048576,MATCH(Single_Age_Femme!$A606,[1]single_nb_sex!$A:$A,0),5)/35</f>
        <v>3.1428571428569141</v>
      </c>
      <c r="AS606">
        <f>INDEX([1]single_nb_sex!$1:$1048576,MATCH(Single_Age_Femme!$A606,[1]single_nb_sex!$A:$A,0),5)/35</f>
        <v>3.1428571428569141</v>
      </c>
      <c r="AT606">
        <f>INDEX([1]single_nb_sex!$1:$1048576,MATCH(Single_Age_Femme!$A606,[1]single_nb_sex!$A:$A,0),5)/35</f>
        <v>3.1428571428569141</v>
      </c>
      <c r="AU606">
        <f>INDEX([1]single_nb_sex!$1:$1048576,MATCH(Single_Age_Femme!$A606,[1]single_nb_sex!$A:$A,0),5)/35</f>
        <v>3.1428571428569141</v>
      </c>
      <c r="AV606">
        <f>INDEX([1]single_nb_sex!$1:$1048576,MATCH(Single_Age_Femme!$A606,[1]single_nb_sex!$A:$A,0),5)/35</f>
        <v>3.1428571428569141</v>
      </c>
      <c r="AW606">
        <f>INDEX([1]single_nb_sex!$1:$1048576,MATCH(Single_Age_Femme!$A606,[1]single_nb_sex!$A:$A,0),5)/35</f>
        <v>3.1428571428569141</v>
      </c>
      <c r="AX606">
        <f>INDEX([1]single_nb_sex!$1:$1048576,MATCH(Single_Age_Femme!$A606,[1]single_nb_sex!$A:$A,0),5)/35</f>
        <v>3.1428571428569141</v>
      </c>
      <c r="AY606">
        <f>INDEX([1]single_nb_sex!$1:$1048576,MATCH(Single_Age_Femme!$A606,[1]single_nb_sex!$A:$A,0),5)/35</f>
        <v>3.1428571428569141</v>
      </c>
      <c r="AZ606">
        <f>INDEX([1]single_nb_sex!$1:$1048576,MATCH(Single_Age_Femme!$A606,[1]single_nb_sex!$A:$A,0),5)/35</f>
        <v>3.1428571428569141</v>
      </c>
      <c r="BA606">
        <f>INDEX([1]single_nb_sex!$1:$1048576,MATCH(Single_Age_Femme!$A606,[1]single_nb_sex!$A:$A,0),5)/35</f>
        <v>3.1428571428569141</v>
      </c>
      <c r="BB606">
        <f>INDEX([1]single_nb_sex!$1:$1048576,MATCH(Single_Age_Femme!$A606,[1]single_nb_sex!$A:$A,0),5)/35</f>
        <v>3.1428571428569141</v>
      </c>
      <c r="BC606">
        <f>INDEX([1]single_nb_sex!$1:$1048576,MATCH(Single_Age_Femme!$A606,[1]single_nb_sex!$A:$A,0),5)/35</f>
        <v>3.1428571428569141</v>
      </c>
      <c r="BD606">
        <f>INDEX([1]single_nb_sex!$1:$1048576,MATCH(Single_Age_Femme!$A606,[1]single_nb_sex!$A:$A,0),5)/35</f>
        <v>3.1428571428569141</v>
      </c>
      <c r="BE606">
        <f>INDEX([1]single_nb_sex!$1:$1048576,MATCH(Single_Age_Femme!$A606,[1]single_nb_sex!$A:$A,0),5)/35</f>
        <v>3.1428571428569141</v>
      </c>
      <c r="BF606">
        <f>INDEX([1]single_nb_sex!$1:$1048576,MATCH(Single_Age_Femme!$A606,[1]single_nb_sex!$A:$A,0),5)/35</f>
        <v>3.1428571428569141</v>
      </c>
      <c r="BG606">
        <f>INDEX([1]single_nb_sex!$1:$1048576,MATCH(Single_Age_Femme!$A606,[1]single_nb_sex!$A:$A,0),5)/35</f>
        <v>3.1428571428569141</v>
      </c>
      <c r="BH606">
        <f>INDEX([1]single_nb_sex!$1:$1048576,MATCH(Single_Age_Femme!$A606,[1]single_nb_sex!$A:$A,0),5)/35</f>
        <v>3.1428571428569141</v>
      </c>
      <c r="BI606">
        <f>INDEX([1]single_nb_sex!$1:$1048576,MATCH(Single_Age_Femme!$A606,[1]single_nb_sex!$A:$A,0),5)/35</f>
        <v>3.1428571428569141</v>
      </c>
      <c r="BJ606">
        <f>INDEX([1]single_nb_sex!$1:$1048576,MATCH(Single_Age_Femme!$A606,[1]single_nb_sex!$A:$A,0),5)/35</f>
        <v>3.1428571428569141</v>
      </c>
      <c r="BK606">
        <f>INDEX([1]single_nb_sex!$1:$1048576,MATCH(Single_Age_Femme!$A606,[1]single_nb_sex!$A:$A,0),5)/35</f>
        <v>3.1428571428569141</v>
      </c>
      <c r="BL606">
        <f>INDEX([1]single_nb_sex!$1:$1048576,MATCH(Single_Age_Femme!$A606,[1]single_nb_sex!$A:$A,0),5)/35</f>
        <v>3.1428571428569141</v>
      </c>
      <c r="BM606">
        <f>INDEX([1]single_nb_sex!$1:$1048576,MATCH(Single_Age_Femme!$A606,[1]single_nb_sex!$A:$A,0),5)/35</f>
        <v>3.1428571428569141</v>
      </c>
      <c r="BN606">
        <f>INDEX([1]single_nb_sex!$1:$1048576,MATCH(Single_Age_Femme!$A606,[1]single_nb_sex!$A:$A,0),5)/35</f>
        <v>3.1428571428569141</v>
      </c>
      <c r="BO606">
        <f>INDEX([1]single_nb_sex!$1:$1048576,MATCH(Single_Age_Femme!$A606,[1]single_nb_sex!$A:$A,0),5)/35</f>
        <v>3.1428571428569141</v>
      </c>
      <c r="BP606">
        <f>INDEX([1]single_nb_sex!$1:$1048576,MATCH(Single_Age_Femme!$A606,[1]single_nb_sex!$A:$A,0),7)/35</f>
        <v>2.3714285714338281</v>
      </c>
      <c r="BQ606">
        <f>INDEX([1]single_nb_sex!$1:$1048576,MATCH(Single_Age_Femme!$A606,[1]single_nb_sex!$A:$A,0),7)/35</f>
        <v>2.3714285714338281</v>
      </c>
      <c r="BR606">
        <f>INDEX([1]single_nb_sex!$1:$1048576,MATCH(Single_Age_Femme!$A606,[1]single_nb_sex!$A:$A,0),7)/35</f>
        <v>2.3714285714338281</v>
      </c>
      <c r="BS606">
        <f>INDEX([1]single_nb_sex!$1:$1048576,MATCH(Single_Age_Femme!$A606,[1]single_nb_sex!$A:$A,0),7)/35</f>
        <v>2.3714285714338281</v>
      </c>
      <c r="BT606">
        <f>INDEX([1]single_nb_sex!$1:$1048576,MATCH(Single_Age_Femme!$A606,[1]single_nb_sex!$A:$A,0),7)/35</f>
        <v>2.3714285714338281</v>
      </c>
      <c r="BU606">
        <f>INDEX([1]single_nb_sex!$1:$1048576,MATCH(Single_Age_Femme!$A606,[1]single_nb_sex!$A:$A,0),7)/35</f>
        <v>2.3714285714338281</v>
      </c>
      <c r="BV606">
        <f>INDEX([1]single_nb_sex!$1:$1048576,MATCH(Single_Age_Femme!$A606,[1]single_nb_sex!$A:$A,0),7)/35</f>
        <v>2.3714285714338281</v>
      </c>
      <c r="BW606">
        <f>INDEX([1]single_nb_sex!$1:$1048576,MATCH(Single_Age_Femme!$A606,[1]single_nb_sex!$A:$A,0),7)/35</f>
        <v>2.3714285714338281</v>
      </c>
      <c r="BX606">
        <f>INDEX([1]single_nb_sex!$1:$1048576,MATCH(Single_Age_Femme!$A606,[1]single_nb_sex!$A:$A,0),7)/35</f>
        <v>2.3714285714338281</v>
      </c>
      <c r="BY606">
        <f>INDEX([1]single_nb_sex!$1:$1048576,MATCH(Single_Age_Femme!$A606,[1]single_nb_sex!$A:$A,0),7)/35</f>
        <v>2.3714285714338281</v>
      </c>
      <c r="BZ606">
        <f>INDEX([1]single_nb_sex!$1:$1048576,MATCH(Single_Age_Femme!$A606,[1]single_nb_sex!$A:$A,0),7)/35</f>
        <v>2.3714285714338281</v>
      </c>
      <c r="CA606">
        <f>INDEX([1]single_nb_sex!$1:$1048576,MATCH(Single_Age_Femme!$A606,[1]single_nb_sex!$A:$A,0),7)/35</f>
        <v>2.3714285714338281</v>
      </c>
      <c r="CB606">
        <f>INDEX([1]single_nb_sex!$1:$1048576,MATCH(Single_Age_Femme!$A606,[1]single_nb_sex!$A:$A,0),7)/35</f>
        <v>2.3714285714338281</v>
      </c>
      <c r="CC606">
        <f>INDEX([1]single_nb_sex!$1:$1048576,MATCH(Single_Age_Femme!$A606,[1]single_nb_sex!$A:$A,0),7)/35</f>
        <v>2.3714285714338281</v>
      </c>
      <c r="CD606">
        <f>INDEX([1]single_nb_sex!$1:$1048576,MATCH(Single_Age_Femme!$A606,[1]single_nb_sex!$A:$A,0),7)/35</f>
        <v>2.3714285714338281</v>
      </c>
      <c r="CE606">
        <f>INDEX([1]single_nb_sex!$1:$1048576,MATCH(Single_Age_Femme!$A606,[1]single_nb_sex!$A:$A,0),7)/35</f>
        <v>2.3714285714338281</v>
      </c>
      <c r="CF606">
        <f>INDEX([1]single_nb_sex!$1:$1048576,MATCH(Single_Age_Femme!$A606,[1]single_nb_sex!$A:$A,0),7)/35</f>
        <v>2.3714285714338281</v>
      </c>
      <c r="CG606">
        <f>INDEX([1]single_nb_sex!$1:$1048576,MATCH(Single_Age_Femme!$A606,[1]single_nb_sex!$A:$A,0),7)/35</f>
        <v>2.3714285714338281</v>
      </c>
      <c r="CH606">
        <f>INDEX([1]single_nb_sex!$1:$1048576,MATCH(Single_Age_Femme!$A606,[1]single_nb_sex!$A:$A,0),7)/35</f>
        <v>2.3714285714338281</v>
      </c>
      <c r="CI606">
        <f>INDEX([1]single_nb_sex!$1:$1048576,MATCH(Single_Age_Femme!$A606,[1]single_nb_sex!$A:$A,0),7)/35</f>
        <v>2.3714285714338281</v>
      </c>
      <c r="CJ606">
        <f>INDEX([1]single_nb_sex!$1:$1048576,MATCH(Single_Age_Femme!$A606,[1]single_nb_sex!$A:$A,0),7)/35</f>
        <v>2.3714285714338281</v>
      </c>
      <c r="CK606">
        <f>INDEX([1]single_nb_sex!$1:$1048576,MATCH(Single_Age_Femme!$A606,[1]single_nb_sex!$A:$A,0),7)/35</f>
        <v>2.3714285714338281</v>
      </c>
      <c r="CL606">
        <f>INDEX([1]single_nb_sex!$1:$1048576,MATCH(Single_Age_Femme!$A606,[1]single_nb_sex!$A:$A,0),7)/35</f>
        <v>2.3714285714338281</v>
      </c>
      <c r="CM606">
        <f>INDEX([1]single_nb_sex!$1:$1048576,MATCH(Single_Age_Femme!$A606,[1]single_nb_sex!$A:$A,0),7)/35</f>
        <v>2.3714285714338281</v>
      </c>
      <c r="CN606">
        <f>INDEX([1]single_nb_sex!$1:$1048576,MATCH(Single_Age_Femme!$A606,[1]single_nb_sex!$A:$A,0),7)/35</f>
        <v>2.3714285714338281</v>
      </c>
      <c r="CO606">
        <f>INDEX([1]single_nb_sex!$1:$1048576,MATCH(Single_Age_Femme!$A606,[1]single_nb_sex!$A:$A,0),7)/35</f>
        <v>2.3714285714338281</v>
      </c>
      <c r="CP606">
        <f>INDEX([1]single_nb_sex!$1:$1048576,MATCH(Single_Age_Femme!$A606,[1]single_nb_sex!$A:$A,0),7)/35</f>
        <v>2.3714285714338281</v>
      </c>
      <c r="CQ606">
        <f>INDEX([1]single_nb_sex!$1:$1048576,MATCH(Single_Age_Femme!$A606,[1]single_nb_sex!$A:$A,0),7)/35</f>
        <v>2.3714285714338281</v>
      </c>
      <c r="CR606">
        <f>INDEX([1]single_nb_sex!$1:$1048576,MATCH(Single_Age_Femme!$A606,[1]single_nb_sex!$A:$A,0),7)/35</f>
        <v>2.3714285714338281</v>
      </c>
      <c r="CS606">
        <f>INDEX([1]single_nb_sex!$1:$1048576,MATCH(Single_Age_Femme!$A606,[1]single_nb_sex!$A:$A,0),7)/35</f>
        <v>2.3714285714338281</v>
      </c>
      <c r="CT606">
        <f>INDEX([1]single_nb_sex!$1:$1048576,MATCH(Single_Age_Femme!$A606,[1]single_nb_sex!$A:$A,0),7)/35</f>
        <v>2.3714285714338281</v>
      </c>
      <c r="CU606">
        <f>INDEX([1]single_nb_sex!$1:$1048576,MATCH(Single_Age_Femme!$A606,[1]single_nb_sex!$A:$A,0),7)/35</f>
        <v>2.3714285714338281</v>
      </c>
      <c r="CV606">
        <f>INDEX([1]single_nb_sex!$1:$1048576,MATCH(Single_Age_Femme!$A606,[1]single_nb_sex!$A:$A,0),7)/35</f>
        <v>2.3714285714338281</v>
      </c>
      <c r="CW606">
        <f>INDEX([1]single_nb_sex!$1:$1048576,MATCH(Single_Age_Femme!$A606,[1]single_nb_sex!$A:$A,0),7)/35</f>
        <v>2.3714285714338281</v>
      </c>
      <c r="CX606">
        <f>INDEX([1]single_nb_sex!$1:$1048576,MATCH(Single_Age_Femme!$A606,[1]single_nb_sex!$A:$A,0),7)/35</f>
        <v>2.3714285714338281</v>
      </c>
    </row>
    <row r="607" spans="1:102" x14ac:dyDescent="0.35">
      <c r="A607" s="1" t="s">
        <v>1193</v>
      </c>
      <c r="B607" s="1" t="s">
        <v>1194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>INDEX([1]single_nb_sex!$1:$1048576,MATCH(Single_Age_Femme!$A607,[1]single_nb_sex!$A:$A,0),3)/12</f>
        <v>0.24999999999833333</v>
      </c>
      <c r="V607">
        <f>INDEX([1]single_nb_sex!$1:$1048576,MATCH(Single_Age_Femme!$A607,[1]single_nb_sex!$A:$A,0),3)/12</f>
        <v>0.24999999999833333</v>
      </c>
      <c r="W607">
        <f>INDEX([1]single_nb_sex!$1:$1048576,MATCH(Single_Age_Femme!$A607,[1]single_nb_sex!$A:$A,0),3)/12</f>
        <v>0.24999999999833333</v>
      </c>
      <c r="X607">
        <f>INDEX([1]single_nb_sex!$1:$1048576,MATCH(Single_Age_Femme!$A607,[1]single_nb_sex!$A:$A,0),3)/12</f>
        <v>0.24999999999833333</v>
      </c>
      <c r="Y607">
        <f>INDEX([1]single_nb_sex!$1:$1048576,MATCH(Single_Age_Femme!$A607,[1]single_nb_sex!$A:$A,0),3)/12</f>
        <v>0.24999999999833333</v>
      </c>
      <c r="Z607">
        <f>INDEX([1]single_nb_sex!$1:$1048576,MATCH(Single_Age_Femme!$A607,[1]single_nb_sex!$A:$A,0),3)/12</f>
        <v>0.24999999999833333</v>
      </c>
      <c r="AA607">
        <f>INDEX([1]single_nb_sex!$1:$1048576,MATCH(Single_Age_Femme!$A607,[1]single_nb_sex!$A:$A,0),3)/12</f>
        <v>0.24999999999833333</v>
      </c>
      <c r="AB607">
        <f>INDEX([1]single_nb_sex!$1:$1048576,MATCH(Single_Age_Femme!$A607,[1]single_nb_sex!$A:$A,0),3)/12</f>
        <v>0.24999999999833333</v>
      </c>
      <c r="AC607">
        <f>INDEX([1]single_nb_sex!$1:$1048576,MATCH(Single_Age_Femme!$A607,[1]single_nb_sex!$A:$A,0),3)/12</f>
        <v>0.24999999999833333</v>
      </c>
      <c r="AD607">
        <f>INDEX([1]single_nb_sex!$1:$1048576,MATCH(Single_Age_Femme!$A607,[1]single_nb_sex!$A:$A,0),3)/12</f>
        <v>0.24999999999833333</v>
      </c>
      <c r="AE607">
        <f>INDEX([1]single_nb_sex!$1:$1048576,MATCH(Single_Age_Femme!$A607,[1]single_nb_sex!$A:$A,0),3)/12</f>
        <v>0.24999999999833333</v>
      </c>
      <c r="AF607">
        <f>INDEX([1]single_nb_sex!$1:$1048576,MATCH(Single_Age_Femme!$A607,[1]single_nb_sex!$A:$A,0),3)/12</f>
        <v>0.24999999999833333</v>
      </c>
      <c r="AG607">
        <f>INDEX([1]single_nb_sex!$1:$1048576,MATCH(Single_Age_Femme!$A607,[1]single_nb_sex!$A:$A,0),5)/35</f>
        <v>1.057142857144</v>
      </c>
      <c r="AH607">
        <f>INDEX([1]single_nb_sex!$1:$1048576,MATCH(Single_Age_Femme!$A607,[1]single_nb_sex!$A:$A,0),5)/35</f>
        <v>1.057142857144</v>
      </c>
      <c r="AI607">
        <f>INDEX([1]single_nb_sex!$1:$1048576,MATCH(Single_Age_Femme!$A607,[1]single_nb_sex!$A:$A,0),5)/35</f>
        <v>1.057142857144</v>
      </c>
      <c r="AJ607">
        <f>INDEX([1]single_nb_sex!$1:$1048576,MATCH(Single_Age_Femme!$A607,[1]single_nb_sex!$A:$A,0),5)/35</f>
        <v>1.057142857144</v>
      </c>
      <c r="AK607">
        <f>INDEX([1]single_nb_sex!$1:$1048576,MATCH(Single_Age_Femme!$A607,[1]single_nb_sex!$A:$A,0),5)/35</f>
        <v>1.057142857144</v>
      </c>
      <c r="AL607">
        <f>INDEX([1]single_nb_sex!$1:$1048576,MATCH(Single_Age_Femme!$A607,[1]single_nb_sex!$A:$A,0),5)/35</f>
        <v>1.057142857144</v>
      </c>
      <c r="AM607">
        <f>INDEX([1]single_nb_sex!$1:$1048576,MATCH(Single_Age_Femme!$A607,[1]single_nb_sex!$A:$A,0),5)/35</f>
        <v>1.057142857144</v>
      </c>
      <c r="AN607">
        <f>INDEX([1]single_nb_sex!$1:$1048576,MATCH(Single_Age_Femme!$A607,[1]single_nb_sex!$A:$A,0),5)/35</f>
        <v>1.057142857144</v>
      </c>
      <c r="AO607">
        <f>INDEX([1]single_nb_sex!$1:$1048576,MATCH(Single_Age_Femme!$A607,[1]single_nb_sex!$A:$A,0),5)/35</f>
        <v>1.057142857144</v>
      </c>
      <c r="AP607">
        <f>INDEX([1]single_nb_sex!$1:$1048576,MATCH(Single_Age_Femme!$A607,[1]single_nb_sex!$A:$A,0),5)/35</f>
        <v>1.057142857144</v>
      </c>
      <c r="AQ607">
        <f>INDEX([1]single_nb_sex!$1:$1048576,MATCH(Single_Age_Femme!$A607,[1]single_nb_sex!$A:$A,0),5)/35</f>
        <v>1.057142857144</v>
      </c>
      <c r="AR607">
        <f>INDEX([1]single_nb_sex!$1:$1048576,MATCH(Single_Age_Femme!$A607,[1]single_nb_sex!$A:$A,0),5)/35</f>
        <v>1.057142857144</v>
      </c>
      <c r="AS607">
        <f>INDEX([1]single_nb_sex!$1:$1048576,MATCH(Single_Age_Femme!$A607,[1]single_nb_sex!$A:$A,0),5)/35</f>
        <v>1.057142857144</v>
      </c>
      <c r="AT607">
        <f>INDEX([1]single_nb_sex!$1:$1048576,MATCH(Single_Age_Femme!$A607,[1]single_nb_sex!$A:$A,0),5)/35</f>
        <v>1.057142857144</v>
      </c>
      <c r="AU607">
        <f>INDEX([1]single_nb_sex!$1:$1048576,MATCH(Single_Age_Femme!$A607,[1]single_nb_sex!$A:$A,0),5)/35</f>
        <v>1.057142857144</v>
      </c>
      <c r="AV607">
        <f>INDEX([1]single_nb_sex!$1:$1048576,MATCH(Single_Age_Femme!$A607,[1]single_nb_sex!$A:$A,0),5)/35</f>
        <v>1.057142857144</v>
      </c>
      <c r="AW607">
        <f>INDEX([1]single_nb_sex!$1:$1048576,MATCH(Single_Age_Femme!$A607,[1]single_nb_sex!$A:$A,0),5)/35</f>
        <v>1.057142857144</v>
      </c>
      <c r="AX607">
        <f>INDEX([1]single_nb_sex!$1:$1048576,MATCH(Single_Age_Femme!$A607,[1]single_nb_sex!$A:$A,0),5)/35</f>
        <v>1.057142857144</v>
      </c>
      <c r="AY607">
        <f>INDEX([1]single_nb_sex!$1:$1048576,MATCH(Single_Age_Femme!$A607,[1]single_nb_sex!$A:$A,0),5)/35</f>
        <v>1.057142857144</v>
      </c>
      <c r="AZ607">
        <f>INDEX([1]single_nb_sex!$1:$1048576,MATCH(Single_Age_Femme!$A607,[1]single_nb_sex!$A:$A,0),5)/35</f>
        <v>1.057142857144</v>
      </c>
      <c r="BA607">
        <f>INDEX([1]single_nb_sex!$1:$1048576,MATCH(Single_Age_Femme!$A607,[1]single_nb_sex!$A:$A,0),5)/35</f>
        <v>1.057142857144</v>
      </c>
      <c r="BB607">
        <f>INDEX([1]single_nb_sex!$1:$1048576,MATCH(Single_Age_Femme!$A607,[1]single_nb_sex!$A:$A,0),5)/35</f>
        <v>1.057142857144</v>
      </c>
      <c r="BC607">
        <f>INDEX([1]single_nb_sex!$1:$1048576,MATCH(Single_Age_Femme!$A607,[1]single_nb_sex!$A:$A,0),5)/35</f>
        <v>1.057142857144</v>
      </c>
      <c r="BD607">
        <f>INDEX([1]single_nb_sex!$1:$1048576,MATCH(Single_Age_Femme!$A607,[1]single_nb_sex!$A:$A,0),5)/35</f>
        <v>1.057142857144</v>
      </c>
      <c r="BE607">
        <f>INDEX([1]single_nb_sex!$1:$1048576,MATCH(Single_Age_Femme!$A607,[1]single_nb_sex!$A:$A,0),5)/35</f>
        <v>1.057142857144</v>
      </c>
      <c r="BF607">
        <f>INDEX([1]single_nb_sex!$1:$1048576,MATCH(Single_Age_Femme!$A607,[1]single_nb_sex!$A:$A,0),5)/35</f>
        <v>1.057142857144</v>
      </c>
      <c r="BG607">
        <f>INDEX([1]single_nb_sex!$1:$1048576,MATCH(Single_Age_Femme!$A607,[1]single_nb_sex!$A:$A,0),5)/35</f>
        <v>1.057142857144</v>
      </c>
      <c r="BH607">
        <f>INDEX([1]single_nb_sex!$1:$1048576,MATCH(Single_Age_Femme!$A607,[1]single_nb_sex!$A:$A,0),5)/35</f>
        <v>1.057142857144</v>
      </c>
      <c r="BI607">
        <f>INDEX([1]single_nb_sex!$1:$1048576,MATCH(Single_Age_Femme!$A607,[1]single_nb_sex!$A:$A,0),5)/35</f>
        <v>1.057142857144</v>
      </c>
      <c r="BJ607">
        <f>INDEX([1]single_nb_sex!$1:$1048576,MATCH(Single_Age_Femme!$A607,[1]single_nb_sex!$A:$A,0),5)/35</f>
        <v>1.057142857144</v>
      </c>
      <c r="BK607">
        <f>INDEX([1]single_nb_sex!$1:$1048576,MATCH(Single_Age_Femme!$A607,[1]single_nb_sex!$A:$A,0),5)/35</f>
        <v>1.057142857144</v>
      </c>
      <c r="BL607">
        <f>INDEX([1]single_nb_sex!$1:$1048576,MATCH(Single_Age_Femme!$A607,[1]single_nb_sex!$A:$A,0),5)/35</f>
        <v>1.057142857144</v>
      </c>
      <c r="BM607">
        <f>INDEX([1]single_nb_sex!$1:$1048576,MATCH(Single_Age_Femme!$A607,[1]single_nb_sex!$A:$A,0),5)/35</f>
        <v>1.057142857144</v>
      </c>
      <c r="BN607">
        <f>INDEX([1]single_nb_sex!$1:$1048576,MATCH(Single_Age_Femme!$A607,[1]single_nb_sex!$A:$A,0),5)/35</f>
        <v>1.057142857144</v>
      </c>
      <c r="BO607">
        <f>INDEX([1]single_nb_sex!$1:$1048576,MATCH(Single_Age_Femme!$A607,[1]single_nb_sex!$A:$A,0),5)/35</f>
        <v>1.057142857144</v>
      </c>
      <c r="BP607">
        <f>INDEX([1]single_nb_sex!$1:$1048576,MATCH(Single_Age_Femme!$A607,[1]single_nb_sex!$A:$A,0),7)/35</f>
        <v>0.62857142857051429</v>
      </c>
      <c r="BQ607">
        <f>INDEX([1]single_nb_sex!$1:$1048576,MATCH(Single_Age_Femme!$A607,[1]single_nb_sex!$A:$A,0),7)/35</f>
        <v>0.62857142857051429</v>
      </c>
      <c r="BR607">
        <f>INDEX([1]single_nb_sex!$1:$1048576,MATCH(Single_Age_Femme!$A607,[1]single_nb_sex!$A:$A,0),7)/35</f>
        <v>0.62857142857051429</v>
      </c>
      <c r="BS607">
        <f>INDEX([1]single_nb_sex!$1:$1048576,MATCH(Single_Age_Femme!$A607,[1]single_nb_sex!$A:$A,0),7)/35</f>
        <v>0.62857142857051429</v>
      </c>
      <c r="BT607">
        <f>INDEX([1]single_nb_sex!$1:$1048576,MATCH(Single_Age_Femme!$A607,[1]single_nb_sex!$A:$A,0),7)/35</f>
        <v>0.62857142857051429</v>
      </c>
      <c r="BU607">
        <f>INDEX([1]single_nb_sex!$1:$1048576,MATCH(Single_Age_Femme!$A607,[1]single_nb_sex!$A:$A,0),7)/35</f>
        <v>0.62857142857051429</v>
      </c>
      <c r="BV607">
        <f>INDEX([1]single_nb_sex!$1:$1048576,MATCH(Single_Age_Femme!$A607,[1]single_nb_sex!$A:$A,0),7)/35</f>
        <v>0.62857142857051429</v>
      </c>
      <c r="BW607">
        <f>INDEX([1]single_nb_sex!$1:$1048576,MATCH(Single_Age_Femme!$A607,[1]single_nb_sex!$A:$A,0),7)/35</f>
        <v>0.62857142857051429</v>
      </c>
      <c r="BX607">
        <f>INDEX([1]single_nb_sex!$1:$1048576,MATCH(Single_Age_Femme!$A607,[1]single_nb_sex!$A:$A,0),7)/35</f>
        <v>0.62857142857051429</v>
      </c>
      <c r="BY607">
        <f>INDEX([1]single_nb_sex!$1:$1048576,MATCH(Single_Age_Femme!$A607,[1]single_nb_sex!$A:$A,0),7)/35</f>
        <v>0.62857142857051429</v>
      </c>
      <c r="BZ607">
        <f>INDEX([1]single_nb_sex!$1:$1048576,MATCH(Single_Age_Femme!$A607,[1]single_nb_sex!$A:$A,0),7)/35</f>
        <v>0.62857142857051429</v>
      </c>
      <c r="CA607">
        <f>INDEX([1]single_nb_sex!$1:$1048576,MATCH(Single_Age_Femme!$A607,[1]single_nb_sex!$A:$A,0),7)/35</f>
        <v>0.62857142857051429</v>
      </c>
      <c r="CB607">
        <f>INDEX([1]single_nb_sex!$1:$1048576,MATCH(Single_Age_Femme!$A607,[1]single_nb_sex!$A:$A,0),7)/35</f>
        <v>0.62857142857051429</v>
      </c>
      <c r="CC607">
        <f>INDEX([1]single_nb_sex!$1:$1048576,MATCH(Single_Age_Femme!$A607,[1]single_nb_sex!$A:$A,0),7)/35</f>
        <v>0.62857142857051429</v>
      </c>
      <c r="CD607">
        <f>INDEX([1]single_nb_sex!$1:$1048576,MATCH(Single_Age_Femme!$A607,[1]single_nb_sex!$A:$A,0),7)/35</f>
        <v>0.62857142857051429</v>
      </c>
      <c r="CE607">
        <f>INDEX([1]single_nb_sex!$1:$1048576,MATCH(Single_Age_Femme!$A607,[1]single_nb_sex!$A:$A,0),7)/35</f>
        <v>0.62857142857051429</v>
      </c>
      <c r="CF607">
        <f>INDEX([1]single_nb_sex!$1:$1048576,MATCH(Single_Age_Femme!$A607,[1]single_nb_sex!$A:$A,0),7)/35</f>
        <v>0.62857142857051429</v>
      </c>
      <c r="CG607">
        <f>INDEX([1]single_nb_sex!$1:$1048576,MATCH(Single_Age_Femme!$A607,[1]single_nb_sex!$A:$A,0),7)/35</f>
        <v>0.62857142857051429</v>
      </c>
      <c r="CH607">
        <f>INDEX([1]single_nb_sex!$1:$1048576,MATCH(Single_Age_Femme!$A607,[1]single_nb_sex!$A:$A,0),7)/35</f>
        <v>0.62857142857051429</v>
      </c>
      <c r="CI607">
        <f>INDEX([1]single_nb_sex!$1:$1048576,MATCH(Single_Age_Femme!$A607,[1]single_nb_sex!$A:$A,0),7)/35</f>
        <v>0.62857142857051429</v>
      </c>
      <c r="CJ607">
        <f>INDEX([1]single_nb_sex!$1:$1048576,MATCH(Single_Age_Femme!$A607,[1]single_nb_sex!$A:$A,0),7)/35</f>
        <v>0.62857142857051429</v>
      </c>
      <c r="CK607">
        <f>INDEX([1]single_nb_sex!$1:$1048576,MATCH(Single_Age_Femme!$A607,[1]single_nb_sex!$A:$A,0),7)/35</f>
        <v>0.62857142857051429</v>
      </c>
      <c r="CL607">
        <f>INDEX([1]single_nb_sex!$1:$1048576,MATCH(Single_Age_Femme!$A607,[1]single_nb_sex!$A:$A,0),7)/35</f>
        <v>0.62857142857051429</v>
      </c>
      <c r="CM607">
        <f>INDEX([1]single_nb_sex!$1:$1048576,MATCH(Single_Age_Femme!$A607,[1]single_nb_sex!$A:$A,0),7)/35</f>
        <v>0.62857142857051429</v>
      </c>
      <c r="CN607">
        <f>INDEX([1]single_nb_sex!$1:$1048576,MATCH(Single_Age_Femme!$A607,[1]single_nb_sex!$A:$A,0),7)/35</f>
        <v>0.62857142857051429</v>
      </c>
      <c r="CO607">
        <f>INDEX([1]single_nb_sex!$1:$1048576,MATCH(Single_Age_Femme!$A607,[1]single_nb_sex!$A:$A,0),7)/35</f>
        <v>0.62857142857051429</v>
      </c>
      <c r="CP607">
        <f>INDEX([1]single_nb_sex!$1:$1048576,MATCH(Single_Age_Femme!$A607,[1]single_nb_sex!$A:$A,0),7)/35</f>
        <v>0.62857142857051429</v>
      </c>
      <c r="CQ607">
        <f>INDEX([1]single_nb_sex!$1:$1048576,MATCH(Single_Age_Femme!$A607,[1]single_nb_sex!$A:$A,0),7)/35</f>
        <v>0.62857142857051429</v>
      </c>
      <c r="CR607">
        <f>INDEX([1]single_nb_sex!$1:$1048576,MATCH(Single_Age_Femme!$A607,[1]single_nb_sex!$A:$A,0),7)/35</f>
        <v>0.62857142857051429</v>
      </c>
      <c r="CS607">
        <f>INDEX([1]single_nb_sex!$1:$1048576,MATCH(Single_Age_Femme!$A607,[1]single_nb_sex!$A:$A,0),7)/35</f>
        <v>0.62857142857051429</v>
      </c>
      <c r="CT607">
        <f>INDEX([1]single_nb_sex!$1:$1048576,MATCH(Single_Age_Femme!$A607,[1]single_nb_sex!$A:$A,0),7)/35</f>
        <v>0.62857142857051429</v>
      </c>
      <c r="CU607">
        <f>INDEX([1]single_nb_sex!$1:$1048576,MATCH(Single_Age_Femme!$A607,[1]single_nb_sex!$A:$A,0),7)/35</f>
        <v>0.62857142857051429</v>
      </c>
      <c r="CV607">
        <f>INDEX([1]single_nb_sex!$1:$1048576,MATCH(Single_Age_Femme!$A607,[1]single_nb_sex!$A:$A,0),7)/35</f>
        <v>0.62857142857051429</v>
      </c>
      <c r="CW607">
        <f>INDEX([1]single_nb_sex!$1:$1048576,MATCH(Single_Age_Femme!$A607,[1]single_nb_sex!$A:$A,0),7)/35</f>
        <v>0.62857142857051429</v>
      </c>
      <c r="CX607">
        <f>INDEX([1]single_nb_sex!$1:$1048576,MATCH(Single_Age_Femme!$A607,[1]single_nb_sex!$A:$A,0),7)/35</f>
        <v>0.62857142857051429</v>
      </c>
    </row>
    <row r="608" spans="1:102" x14ac:dyDescent="0.35">
      <c r="A608" s="1" t="s">
        <v>1195</v>
      </c>
      <c r="B608" s="1" t="s">
        <v>1196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f>INDEX([1]single_nb_sex!$1:$1048576,MATCH(Single_Age_Femme!$A608,[1]single_nb_sex!$A:$A,0),3)/12</f>
        <v>0.58333333329899995</v>
      </c>
      <c r="V608">
        <f>INDEX([1]single_nb_sex!$1:$1048576,MATCH(Single_Age_Femme!$A608,[1]single_nb_sex!$A:$A,0),3)/12</f>
        <v>0.58333333329899995</v>
      </c>
      <c r="W608">
        <f>INDEX([1]single_nb_sex!$1:$1048576,MATCH(Single_Age_Femme!$A608,[1]single_nb_sex!$A:$A,0),3)/12</f>
        <v>0.58333333329899995</v>
      </c>
      <c r="X608">
        <f>INDEX([1]single_nb_sex!$1:$1048576,MATCH(Single_Age_Femme!$A608,[1]single_nb_sex!$A:$A,0),3)/12</f>
        <v>0.58333333329899995</v>
      </c>
      <c r="Y608">
        <f>INDEX([1]single_nb_sex!$1:$1048576,MATCH(Single_Age_Femme!$A608,[1]single_nb_sex!$A:$A,0),3)/12</f>
        <v>0.58333333329899995</v>
      </c>
      <c r="Z608">
        <f>INDEX([1]single_nb_sex!$1:$1048576,MATCH(Single_Age_Femme!$A608,[1]single_nb_sex!$A:$A,0),3)/12</f>
        <v>0.58333333329899995</v>
      </c>
      <c r="AA608">
        <f>INDEX([1]single_nb_sex!$1:$1048576,MATCH(Single_Age_Femme!$A608,[1]single_nb_sex!$A:$A,0),3)/12</f>
        <v>0.58333333329899995</v>
      </c>
      <c r="AB608">
        <f>INDEX([1]single_nb_sex!$1:$1048576,MATCH(Single_Age_Femme!$A608,[1]single_nb_sex!$A:$A,0),3)/12</f>
        <v>0.58333333329899995</v>
      </c>
      <c r="AC608">
        <f>INDEX([1]single_nb_sex!$1:$1048576,MATCH(Single_Age_Femme!$A608,[1]single_nb_sex!$A:$A,0),3)/12</f>
        <v>0.58333333329899995</v>
      </c>
      <c r="AD608">
        <f>INDEX([1]single_nb_sex!$1:$1048576,MATCH(Single_Age_Femme!$A608,[1]single_nb_sex!$A:$A,0),3)/12</f>
        <v>0.58333333329899995</v>
      </c>
      <c r="AE608">
        <f>INDEX([1]single_nb_sex!$1:$1048576,MATCH(Single_Age_Femme!$A608,[1]single_nb_sex!$A:$A,0),3)/12</f>
        <v>0.58333333329899995</v>
      </c>
      <c r="AF608">
        <f>INDEX([1]single_nb_sex!$1:$1048576,MATCH(Single_Age_Femme!$A608,[1]single_nb_sex!$A:$A,0),3)/12</f>
        <v>0.58333333329899995</v>
      </c>
      <c r="AG608">
        <f>INDEX([1]single_nb_sex!$1:$1048576,MATCH(Single_Age_Femme!$A608,[1]single_nb_sex!$A:$A,0),5)/35</f>
        <v>7.2285714285613718</v>
      </c>
      <c r="AH608">
        <f>INDEX([1]single_nb_sex!$1:$1048576,MATCH(Single_Age_Femme!$A608,[1]single_nb_sex!$A:$A,0),5)/35</f>
        <v>7.2285714285613718</v>
      </c>
      <c r="AI608">
        <f>INDEX([1]single_nb_sex!$1:$1048576,MATCH(Single_Age_Femme!$A608,[1]single_nb_sex!$A:$A,0),5)/35</f>
        <v>7.2285714285613718</v>
      </c>
      <c r="AJ608">
        <f>INDEX([1]single_nb_sex!$1:$1048576,MATCH(Single_Age_Femme!$A608,[1]single_nb_sex!$A:$A,0),5)/35</f>
        <v>7.2285714285613718</v>
      </c>
      <c r="AK608">
        <f>INDEX([1]single_nb_sex!$1:$1048576,MATCH(Single_Age_Femme!$A608,[1]single_nb_sex!$A:$A,0),5)/35</f>
        <v>7.2285714285613718</v>
      </c>
      <c r="AL608">
        <f>INDEX([1]single_nb_sex!$1:$1048576,MATCH(Single_Age_Femme!$A608,[1]single_nb_sex!$A:$A,0),5)/35</f>
        <v>7.2285714285613718</v>
      </c>
      <c r="AM608">
        <f>INDEX([1]single_nb_sex!$1:$1048576,MATCH(Single_Age_Femme!$A608,[1]single_nb_sex!$A:$A,0),5)/35</f>
        <v>7.2285714285613718</v>
      </c>
      <c r="AN608">
        <f>INDEX([1]single_nb_sex!$1:$1048576,MATCH(Single_Age_Femme!$A608,[1]single_nb_sex!$A:$A,0),5)/35</f>
        <v>7.2285714285613718</v>
      </c>
      <c r="AO608">
        <f>INDEX([1]single_nb_sex!$1:$1048576,MATCH(Single_Age_Femme!$A608,[1]single_nb_sex!$A:$A,0),5)/35</f>
        <v>7.2285714285613718</v>
      </c>
      <c r="AP608">
        <f>INDEX([1]single_nb_sex!$1:$1048576,MATCH(Single_Age_Femme!$A608,[1]single_nb_sex!$A:$A,0),5)/35</f>
        <v>7.2285714285613718</v>
      </c>
      <c r="AQ608">
        <f>INDEX([1]single_nb_sex!$1:$1048576,MATCH(Single_Age_Femme!$A608,[1]single_nb_sex!$A:$A,0),5)/35</f>
        <v>7.2285714285613718</v>
      </c>
      <c r="AR608">
        <f>INDEX([1]single_nb_sex!$1:$1048576,MATCH(Single_Age_Femme!$A608,[1]single_nb_sex!$A:$A,0),5)/35</f>
        <v>7.2285714285613718</v>
      </c>
      <c r="AS608">
        <f>INDEX([1]single_nb_sex!$1:$1048576,MATCH(Single_Age_Femme!$A608,[1]single_nb_sex!$A:$A,0),5)/35</f>
        <v>7.2285714285613718</v>
      </c>
      <c r="AT608">
        <f>INDEX([1]single_nb_sex!$1:$1048576,MATCH(Single_Age_Femme!$A608,[1]single_nb_sex!$A:$A,0),5)/35</f>
        <v>7.2285714285613718</v>
      </c>
      <c r="AU608">
        <f>INDEX([1]single_nb_sex!$1:$1048576,MATCH(Single_Age_Femme!$A608,[1]single_nb_sex!$A:$A,0),5)/35</f>
        <v>7.2285714285613718</v>
      </c>
      <c r="AV608">
        <f>INDEX([1]single_nb_sex!$1:$1048576,MATCH(Single_Age_Femme!$A608,[1]single_nb_sex!$A:$A,0),5)/35</f>
        <v>7.2285714285613718</v>
      </c>
      <c r="AW608">
        <f>INDEX([1]single_nb_sex!$1:$1048576,MATCH(Single_Age_Femme!$A608,[1]single_nb_sex!$A:$A,0),5)/35</f>
        <v>7.2285714285613718</v>
      </c>
      <c r="AX608">
        <f>INDEX([1]single_nb_sex!$1:$1048576,MATCH(Single_Age_Femme!$A608,[1]single_nb_sex!$A:$A,0),5)/35</f>
        <v>7.2285714285613718</v>
      </c>
      <c r="AY608">
        <f>INDEX([1]single_nb_sex!$1:$1048576,MATCH(Single_Age_Femme!$A608,[1]single_nb_sex!$A:$A,0),5)/35</f>
        <v>7.2285714285613718</v>
      </c>
      <c r="AZ608">
        <f>INDEX([1]single_nb_sex!$1:$1048576,MATCH(Single_Age_Femme!$A608,[1]single_nb_sex!$A:$A,0),5)/35</f>
        <v>7.2285714285613718</v>
      </c>
      <c r="BA608">
        <f>INDEX([1]single_nb_sex!$1:$1048576,MATCH(Single_Age_Femme!$A608,[1]single_nb_sex!$A:$A,0),5)/35</f>
        <v>7.2285714285613718</v>
      </c>
      <c r="BB608">
        <f>INDEX([1]single_nb_sex!$1:$1048576,MATCH(Single_Age_Femme!$A608,[1]single_nb_sex!$A:$A,0),5)/35</f>
        <v>7.2285714285613718</v>
      </c>
      <c r="BC608">
        <f>INDEX([1]single_nb_sex!$1:$1048576,MATCH(Single_Age_Femme!$A608,[1]single_nb_sex!$A:$A,0),5)/35</f>
        <v>7.2285714285613718</v>
      </c>
      <c r="BD608">
        <f>INDEX([1]single_nb_sex!$1:$1048576,MATCH(Single_Age_Femme!$A608,[1]single_nb_sex!$A:$A,0),5)/35</f>
        <v>7.2285714285613718</v>
      </c>
      <c r="BE608">
        <f>INDEX([1]single_nb_sex!$1:$1048576,MATCH(Single_Age_Femme!$A608,[1]single_nb_sex!$A:$A,0),5)/35</f>
        <v>7.2285714285613718</v>
      </c>
      <c r="BF608">
        <f>INDEX([1]single_nb_sex!$1:$1048576,MATCH(Single_Age_Femme!$A608,[1]single_nb_sex!$A:$A,0),5)/35</f>
        <v>7.2285714285613718</v>
      </c>
      <c r="BG608">
        <f>INDEX([1]single_nb_sex!$1:$1048576,MATCH(Single_Age_Femme!$A608,[1]single_nb_sex!$A:$A,0),5)/35</f>
        <v>7.2285714285613718</v>
      </c>
      <c r="BH608">
        <f>INDEX([1]single_nb_sex!$1:$1048576,MATCH(Single_Age_Femme!$A608,[1]single_nb_sex!$A:$A,0),5)/35</f>
        <v>7.2285714285613718</v>
      </c>
      <c r="BI608">
        <f>INDEX([1]single_nb_sex!$1:$1048576,MATCH(Single_Age_Femme!$A608,[1]single_nb_sex!$A:$A,0),5)/35</f>
        <v>7.2285714285613718</v>
      </c>
      <c r="BJ608">
        <f>INDEX([1]single_nb_sex!$1:$1048576,MATCH(Single_Age_Femme!$A608,[1]single_nb_sex!$A:$A,0),5)/35</f>
        <v>7.2285714285613718</v>
      </c>
      <c r="BK608">
        <f>INDEX([1]single_nb_sex!$1:$1048576,MATCH(Single_Age_Femme!$A608,[1]single_nb_sex!$A:$A,0),5)/35</f>
        <v>7.2285714285613718</v>
      </c>
      <c r="BL608">
        <f>INDEX([1]single_nb_sex!$1:$1048576,MATCH(Single_Age_Femme!$A608,[1]single_nb_sex!$A:$A,0),5)/35</f>
        <v>7.2285714285613718</v>
      </c>
      <c r="BM608">
        <f>INDEX([1]single_nb_sex!$1:$1048576,MATCH(Single_Age_Femme!$A608,[1]single_nb_sex!$A:$A,0),5)/35</f>
        <v>7.2285714285613718</v>
      </c>
      <c r="BN608">
        <f>INDEX([1]single_nb_sex!$1:$1048576,MATCH(Single_Age_Femme!$A608,[1]single_nb_sex!$A:$A,0),5)/35</f>
        <v>7.2285714285613718</v>
      </c>
      <c r="BO608">
        <f>INDEX([1]single_nb_sex!$1:$1048576,MATCH(Single_Age_Femme!$A608,[1]single_nb_sex!$A:$A,0),5)/35</f>
        <v>7.2285714285613718</v>
      </c>
      <c r="BP608">
        <f>INDEX([1]single_nb_sex!$1:$1048576,MATCH(Single_Age_Femme!$A608,[1]single_nb_sex!$A:$A,0),7)/35</f>
        <v>4.5142857142717716</v>
      </c>
      <c r="BQ608">
        <f>INDEX([1]single_nb_sex!$1:$1048576,MATCH(Single_Age_Femme!$A608,[1]single_nb_sex!$A:$A,0),7)/35</f>
        <v>4.5142857142717716</v>
      </c>
      <c r="BR608">
        <f>INDEX([1]single_nb_sex!$1:$1048576,MATCH(Single_Age_Femme!$A608,[1]single_nb_sex!$A:$A,0),7)/35</f>
        <v>4.5142857142717716</v>
      </c>
      <c r="BS608">
        <f>INDEX([1]single_nb_sex!$1:$1048576,MATCH(Single_Age_Femme!$A608,[1]single_nb_sex!$A:$A,0),7)/35</f>
        <v>4.5142857142717716</v>
      </c>
      <c r="BT608">
        <f>INDEX([1]single_nb_sex!$1:$1048576,MATCH(Single_Age_Femme!$A608,[1]single_nb_sex!$A:$A,0),7)/35</f>
        <v>4.5142857142717716</v>
      </c>
      <c r="BU608">
        <f>INDEX([1]single_nb_sex!$1:$1048576,MATCH(Single_Age_Femme!$A608,[1]single_nb_sex!$A:$A,0),7)/35</f>
        <v>4.5142857142717716</v>
      </c>
      <c r="BV608">
        <f>INDEX([1]single_nb_sex!$1:$1048576,MATCH(Single_Age_Femme!$A608,[1]single_nb_sex!$A:$A,0),7)/35</f>
        <v>4.5142857142717716</v>
      </c>
      <c r="BW608">
        <f>INDEX([1]single_nb_sex!$1:$1048576,MATCH(Single_Age_Femme!$A608,[1]single_nb_sex!$A:$A,0),7)/35</f>
        <v>4.5142857142717716</v>
      </c>
      <c r="BX608">
        <f>INDEX([1]single_nb_sex!$1:$1048576,MATCH(Single_Age_Femme!$A608,[1]single_nb_sex!$A:$A,0),7)/35</f>
        <v>4.5142857142717716</v>
      </c>
      <c r="BY608">
        <f>INDEX([1]single_nb_sex!$1:$1048576,MATCH(Single_Age_Femme!$A608,[1]single_nb_sex!$A:$A,0),7)/35</f>
        <v>4.5142857142717716</v>
      </c>
      <c r="BZ608">
        <f>INDEX([1]single_nb_sex!$1:$1048576,MATCH(Single_Age_Femme!$A608,[1]single_nb_sex!$A:$A,0),7)/35</f>
        <v>4.5142857142717716</v>
      </c>
      <c r="CA608">
        <f>INDEX([1]single_nb_sex!$1:$1048576,MATCH(Single_Age_Femme!$A608,[1]single_nb_sex!$A:$A,0),7)/35</f>
        <v>4.5142857142717716</v>
      </c>
      <c r="CB608">
        <f>INDEX([1]single_nb_sex!$1:$1048576,MATCH(Single_Age_Femme!$A608,[1]single_nb_sex!$A:$A,0),7)/35</f>
        <v>4.5142857142717716</v>
      </c>
      <c r="CC608">
        <f>INDEX([1]single_nb_sex!$1:$1048576,MATCH(Single_Age_Femme!$A608,[1]single_nb_sex!$A:$A,0),7)/35</f>
        <v>4.5142857142717716</v>
      </c>
      <c r="CD608">
        <f>INDEX([1]single_nb_sex!$1:$1048576,MATCH(Single_Age_Femme!$A608,[1]single_nb_sex!$A:$A,0),7)/35</f>
        <v>4.5142857142717716</v>
      </c>
      <c r="CE608">
        <f>INDEX([1]single_nb_sex!$1:$1048576,MATCH(Single_Age_Femme!$A608,[1]single_nb_sex!$A:$A,0),7)/35</f>
        <v>4.5142857142717716</v>
      </c>
      <c r="CF608">
        <f>INDEX([1]single_nb_sex!$1:$1048576,MATCH(Single_Age_Femme!$A608,[1]single_nb_sex!$A:$A,0),7)/35</f>
        <v>4.5142857142717716</v>
      </c>
      <c r="CG608">
        <f>INDEX([1]single_nb_sex!$1:$1048576,MATCH(Single_Age_Femme!$A608,[1]single_nb_sex!$A:$A,0),7)/35</f>
        <v>4.5142857142717716</v>
      </c>
      <c r="CH608">
        <f>INDEX([1]single_nb_sex!$1:$1048576,MATCH(Single_Age_Femme!$A608,[1]single_nb_sex!$A:$A,0),7)/35</f>
        <v>4.5142857142717716</v>
      </c>
      <c r="CI608">
        <f>INDEX([1]single_nb_sex!$1:$1048576,MATCH(Single_Age_Femme!$A608,[1]single_nb_sex!$A:$A,0),7)/35</f>
        <v>4.5142857142717716</v>
      </c>
      <c r="CJ608">
        <f>INDEX([1]single_nb_sex!$1:$1048576,MATCH(Single_Age_Femme!$A608,[1]single_nb_sex!$A:$A,0),7)/35</f>
        <v>4.5142857142717716</v>
      </c>
      <c r="CK608">
        <f>INDEX([1]single_nb_sex!$1:$1048576,MATCH(Single_Age_Femme!$A608,[1]single_nb_sex!$A:$A,0),7)/35</f>
        <v>4.5142857142717716</v>
      </c>
      <c r="CL608">
        <f>INDEX([1]single_nb_sex!$1:$1048576,MATCH(Single_Age_Femme!$A608,[1]single_nb_sex!$A:$A,0),7)/35</f>
        <v>4.5142857142717716</v>
      </c>
      <c r="CM608">
        <f>INDEX([1]single_nb_sex!$1:$1048576,MATCH(Single_Age_Femme!$A608,[1]single_nb_sex!$A:$A,0),7)/35</f>
        <v>4.5142857142717716</v>
      </c>
      <c r="CN608">
        <f>INDEX([1]single_nb_sex!$1:$1048576,MATCH(Single_Age_Femme!$A608,[1]single_nb_sex!$A:$A,0),7)/35</f>
        <v>4.5142857142717716</v>
      </c>
      <c r="CO608">
        <f>INDEX([1]single_nb_sex!$1:$1048576,MATCH(Single_Age_Femme!$A608,[1]single_nb_sex!$A:$A,0),7)/35</f>
        <v>4.5142857142717716</v>
      </c>
      <c r="CP608">
        <f>INDEX([1]single_nb_sex!$1:$1048576,MATCH(Single_Age_Femme!$A608,[1]single_nb_sex!$A:$A,0),7)/35</f>
        <v>4.5142857142717716</v>
      </c>
      <c r="CQ608">
        <f>INDEX([1]single_nb_sex!$1:$1048576,MATCH(Single_Age_Femme!$A608,[1]single_nb_sex!$A:$A,0),7)/35</f>
        <v>4.5142857142717716</v>
      </c>
      <c r="CR608">
        <f>INDEX([1]single_nb_sex!$1:$1048576,MATCH(Single_Age_Femme!$A608,[1]single_nb_sex!$A:$A,0),7)/35</f>
        <v>4.5142857142717716</v>
      </c>
      <c r="CS608">
        <f>INDEX([1]single_nb_sex!$1:$1048576,MATCH(Single_Age_Femme!$A608,[1]single_nb_sex!$A:$A,0),7)/35</f>
        <v>4.5142857142717716</v>
      </c>
      <c r="CT608">
        <f>INDEX([1]single_nb_sex!$1:$1048576,MATCH(Single_Age_Femme!$A608,[1]single_nb_sex!$A:$A,0),7)/35</f>
        <v>4.5142857142717716</v>
      </c>
      <c r="CU608">
        <f>INDEX([1]single_nb_sex!$1:$1048576,MATCH(Single_Age_Femme!$A608,[1]single_nb_sex!$A:$A,0),7)/35</f>
        <v>4.5142857142717716</v>
      </c>
      <c r="CV608">
        <f>INDEX([1]single_nb_sex!$1:$1048576,MATCH(Single_Age_Femme!$A608,[1]single_nb_sex!$A:$A,0),7)/35</f>
        <v>4.5142857142717716</v>
      </c>
      <c r="CW608">
        <f>INDEX([1]single_nb_sex!$1:$1048576,MATCH(Single_Age_Femme!$A608,[1]single_nb_sex!$A:$A,0),7)/35</f>
        <v>4.5142857142717716</v>
      </c>
      <c r="CX608">
        <f>INDEX([1]single_nb_sex!$1:$1048576,MATCH(Single_Age_Femme!$A608,[1]single_nb_sex!$A:$A,0),7)/35</f>
        <v>4.5142857142717716</v>
      </c>
    </row>
    <row r="609" spans="1:102" x14ac:dyDescent="0.35">
      <c r="A609" s="1" t="s">
        <v>1197</v>
      </c>
      <c r="B609" s="1" t="s">
        <v>1198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>INDEX([1]single_nb_sex!$1:$1048576,MATCH(Single_Age_Femme!$A609,[1]single_nb_sex!$A:$A,0),3)/12</f>
        <v>8.3333333341666663E-2</v>
      </c>
      <c r="V609">
        <f>INDEX([1]single_nb_sex!$1:$1048576,MATCH(Single_Age_Femme!$A609,[1]single_nb_sex!$A:$A,0),3)/12</f>
        <v>8.3333333341666663E-2</v>
      </c>
      <c r="W609">
        <f>INDEX([1]single_nb_sex!$1:$1048576,MATCH(Single_Age_Femme!$A609,[1]single_nb_sex!$A:$A,0),3)/12</f>
        <v>8.3333333341666663E-2</v>
      </c>
      <c r="X609">
        <f>INDEX([1]single_nb_sex!$1:$1048576,MATCH(Single_Age_Femme!$A609,[1]single_nb_sex!$A:$A,0),3)/12</f>
        <v>8.3333333341666663E-2</v>
      </c>
      <c r="Y609">
        <f>INDEX([1]single_nb_sex!$1:$1048576,MATCH(Single_Age_Femme!$A609,[1]single_nb_sex!$A:$A,0),3)/12</f>
        <v>8.3333333341666663E-2</v>
      </c>
      <c r="Z609">
        <f>INDEX([1]single_nb_sex!$1:$1048576,MATCH(Single_Age_Femme!$A609,[1]single_nb_sex!$A:$A,0),3)/12</f>
        <v>8.3333333341666663E-2</v>
      </c>
      <c r="AA609">
        <f>INDEX([1]single_nb_sex!$1:$1048576,MATCH(Single_Age_Femme!$A609,[1]single_nb_sex!$A:$A,0),3)/12</f>
        <v>8.3333333341666663E-2</v>
      </c>
      <c r="AB609">
        <f>INDEX([1]single_nb_sex!$1:$1048576,MATCH(Single_Age_Femme!$A609,[1]single_nb_sex!$A:$A,0),3)/12</f>
        <v>8.3333333341666663E-2</v>
      </c>
      <c r="AC609">
        <f>INDEX([1]single_nb_sex!$1:$1048576,MATCH(Single_Age_Femme!$A609,[1]single_nb_sex!$A:$A,0),3)/12</f>
        <v>8.3333333341666663E-2</v>
      </c>
      <c r="AD609">
        <f>INDEX([1]single_nb_sex!$1:$1048576,MATCH(Single_Age_Femme!$A609,[1]single_nb_sex!$A:$A,0),3)/12</f>
        <v>8.3333333341666663E-2</v>
      </c>
      <c r="AE609">
        <f>INDEX([1]single_nb_sex!$1:$1048576,MATCH(Single_Age_Femme!$A609,[1]single_nb_sex!$A:$A,0),3)/12</f>
        <v>8.3333333341666663E-2</v>
      </c>
      <c r="AF609">
        <f>INDEX([1]single_nb_sex!$1:$1048576,MATCH(Single_Age_Femme!$A609,[1]single_nb_sex!$A:$A,0),3)/12</f>
        <v>8.3333333341666663E-2</v>
      </c>
      <c r="AG609">
        <f>INDEX([1]single_nb_sex!$1:$1048576,MATCH(Single_Age_Femme!$A609,[1]single_nb_sex!$A:$A,0),5)/35</f>
        <v>0.91428571428479999</v>
      </c>
      <c r="AH609">
        <f>INDEX([1]single_nb_sex!$1:$1048576,MATCH(Single_Age_Femme!$A609,[1]single_nb_sex!$A:$A,0),5)/35</f>
        <v>0.91428571428479999</v>
      </c>
      <c r="AI609">
        <f>INDEX([1]single_nb_sex!$1:$1048576,MATCH(Single_Age_Femme!$A609,[1]single_nb_sex!$A:$A,0),5)/35</f>
        <v>0.91428571428479999</v>
      </c>
      <c r="AJ609">
        <f>INDEX([1]single_nb_sex!$1:$1048576,MATCH(Single_Age_Femme!$A609,[1]single_nb_sex!$A:$A,0),5)/35</f>
        <v>0.91428571428479999</v>
      </c>
      <c r="AK609">
        <f>INDEX([1]single_nb_sex!$1:$1048576,MATCH(Single_Age_Femme!$A609,[1]single_nb_sex!$A:$A,0),5)/35</f>
        <v>0.91428571428479999</v>
      </c>
      <c r="AL609">
        <f>INDEX([1]single_nb_sex!$1:$1048576,MATCH(Single_Age_Femme!$A609,[1]single_nb_sex!$A:$A,0),5)/35</f>
        <v>0.91428571428479999</v>
      </c>
      <c r="AM609">
        <f>INDEX([1]single_nb_sex!$1:$1048576,MATCH(Single_Age_Femme!$A609,[1]single_nb_sex!$A:$A,0),5)/35</f>
        <v>0.91428571428479999</v>
      </c>
      <c r="AN609">
        <f>INDEX([1]single_nb_sex!$1:$1048576,MATCH(Single_Age_Femme!$A609,[1]single_nb_sex!$A:$A,0),5)/35</f>
        <v>0.91428571428479999</v>
      </c>
      <c r="AO609">
        <f>INDEX([1]single_nb_sex!$1:$1048576,MATCH(Single_Age_Femme!$A609,[1]single_nb_sex!$A:$A,0),5)/35</f>
        <v>0.91428571428479999</v>
      </c>
      <c r="AP609">
        <f>INDEX([1]single_nb_sex!$1:$1048576,MATCH(Single_Age_Femme!$A609,[1]single_nb_sex!$A:$A,0),5)/35</f>
        <v>0.91428571428479999</v>
      </c>
      <c r="AQ609">
        <f>INDEX([1]single_nb_sex!$1:$1048576,MATCH(Single_Age_Femme!$A609,[1]single_nb_sex!$A:$A,0),5)/35</f>
        <v>0.91428571428479999</v>
      </c>
      <c r="AR609">
        <f>INDEX([1]single_nb_sex!$1:$1048576,MATCH(Single_Age_Femme!$A609,[1]single_nb_sex!$A:$A,0),5)/35</f>
        <v>0.91428571428479999</v>
      </c>
      <c r="AS609">
        <f>INDEX([1]single_nb_sex!$1:$1048576,MATCH(Single_Age_Femme!$A609,[1]single_nb_sex!$A:$A,0),5)/35</f>
        <v>0.91428571428479999</v>
      </c>
      <c r="AT609">
        <f>INDEX([1]single_nb_sex!$1:$1048576,MATCH(Single_Age_Femme!$A609,[1]single_nb_sex!$A:$A,0),5)/35</f>
        <v>0.91428571428479999</v>
      </c>
      <c r="AU609">
        <f>INDEX([1]single_nb_sex!$1:$1048576,MATCH(Single_Age_Femme!$A609,[1]single_nb_sex!$A:$A,0),5)/35</f>
        <v>0.91428571428479999</v>
      </c>
      <c r="AV609">
        <f>INDEX([1]single_nb_sex!$1:$1048576,MATCH(Single_Age_Femme!$A609,[1]single_nb_sex!$A:$A,0),5)/35</f>
        <v>0.91428571428479999</v>
      </c>
      <c r="AW609">
        <f>INDEX([1]single_nb_sex!$1:$1048576,MATCH(Single_Age_Femme!$A609,[1]single_nb_sex!$A:$A,0),5)/35</f>
        <v>0.91428571428479999</v>
      </c>
      <c r="AX609">
        <f>INDEX([1]single_nb_sex!$1:$1048576,MATCH(Single_Age_Femme!$A609,[1]single_nb_sex!$A:$A,0),5)/35</f>
        <v>0.91428571428479999</v>
      </c>
      <c r="AY609">
        <f>INDEX([1]single_nb_sex!$1:$1048576,MATCH(Single_Age_Femme!$A609,[1]single_nb_sex!$A:$A,0),5)/35</f>
        <v>0.91428571428479999</v>
      </c>
      <c r="AZ609">
        <f>INDEX([1]single_nb_sex!$1:$1048576,MATCH(Single_Age_Femme!$A609,[1]single_nb_sex!$A:$A,0),5)/35</f>
        <v>0.91428571428479999</v>
      </c>
      <c r="BA609">
        <f>INDEX([1]single_nb_sex!$1:$1048576,MATCH(Single_Age_Femme!$A609,[1]single_nb_sex!$A:$A,0),5)/35</f>
        <v>0.91428571428479999</v>
      </c>
      <c r="BB609">
        <f>INDEX([1]single_nb_sex!$1:$1048576,MATCH(Single_Age_Femme!$A609,[1]single_nb_sex!$A:$A,0),5)/35</f>
        <v>0.91428571428479999</v>
      </c>
      <c r="BC609">
        <f>INDEX([1]single_nb_sex!$1:$1048576,MATCH(Single_Age_Femme!$A609,[1]single_nb_sex!$A:$A,0),5)/35</f>
        <v>0.91428571428479999</v>
      </c>
      <c r="BD609">
        <f>INDEX([1]single_nb_sex!$1:$1048576,MATCH(Single_Age_Femme!$A609,[1]single_nb_sex!$A:$A,0),5)/35</f>
        <v>0.91428571428479999</v>
      </c>
      <c r="BE609">
        <f>INDEX([1]single_nb_sex!$1:$1048576,MATCH(Single_Age_Femme!$A609,[1]single_nb_sex!$A:$A,0),5)/35</f>
        <v>0.91428571428479999</v>
      </c>
      <c r="BF609">
        <f>INDEX([1]single_nb_sex!$1:$1048576,MATCH(Single_Age_Femme!$A609,[1]single_nb_sex!$A:$A,0),5)/35</f>
        <v>0.91428571428479999</v>
      </c>
      <c r="BG609">
        <f>INDEX([1]single_nb_sex!$1:$1048576,MATCH(Single_Age_Femme!$A609,[1]single_nb_sex!$A:$A,0),5)/35</f>
        <v>0.91428571428479999</v>
      </c>
      <c r="BH609">
        <f>INDEX([1]single_nb_sex!$1:$1048576,MATCH(Single_Age_Femme!$A609,[1]single_nb_sex!$A:$A,0),5)/35</f>
        <v>0.91428571428479999</v>
      </c>
      <c r="BI609">
        <f>INDEX([1]single_nb_sex!$1:$1048576,MATCH(Single_Age_Femme!$A609,[1]single_nb_sex!$A:$A,0),5)/35</f>
        <v>0.91428571428479999</v>
      </c>
      <c r="BJ609">
        <f>INDEX([1]single_nb_sex!$1:$1048576,MATCH(Single_Age_Femme!$A609,[1]single_nb_sex!$A:$A,0),5)/35</f>
        <v>0.91428571428479999</v>
      </c>
      <c r="BK609">
        <f>INDEX([1]single_nb_sex!$1:$1048576,MATCH(Single_Age_Femme!$A609,[1]single_nb_sex!$A:$A,0),5)/35</f>
        <v>0.91428571428479999</v>
      </c>
      <c r="BL609">
        <f>INDEX([1]single_nb_sex!$1:$1048576,MATCH(Single_Age_Femme!$A609,[1]single_nb_sex!$A:$A,0),5)/35</f>
        <v>0.91428571428479999</v>
      </c>
      <c r="BM609">
        <f>INDEX([1]single_nb_sex!$1:$1048576,MATCH(Single_Age_Femme!$A609,[1]single_nb_sex!$A:$A,0),5)/35</f>
        <v>0.91428571428479999</v>
      </c>
      <c r="BN609">
        <f>INDEX([1]single_nb_sex!$1:$1048576,MATCH(Single_Age_Femme!$A609,[1]single_nb_sex!$A:$A,0),5)/35</f>
        <v>0.91428571428479999</v>
      </c>
      <c r="BO609">
        <f>INDEX([1]single_nb_sex!$1:$1048576,MATCH(Single_Age_Femme!$A609,[1]single_nb_sex!$A:$A,0),5)/35</f>
        <v>0.91428571428479999</v>
      </c>
      <c r="BP609">
        <f>INDEX([1]single_nb_sex!$1:$1048576,MATCH(Single_Age_Femme!$A609,[1]single_nb_sex!$A:$A,0),7)/35</f>
        <v>0.42857142857388569</v>
      </c>
      <c r="BQ609">
        <f>INDEX([1]single_nb_sex!$1:$1048576,MATCH(Single_Age_Femme!$A609,[1]single_nb_sex!$A:$A,0),7)/35</f>
        <v>0.42857142857388569</v>
      </c>
      <c r="BR609">
        <f>INDEX([1]single_nb_sex!$1:$1048576,MATCH(Single_Age_Femme!$A609,[1]single_nb_sex!$A:$A,0),7)/35</f>
        <v>0.42857142857388569</v>
      </c>
      <c r="BS609">
        <f>INDEX([1]single_nb_sex!$1:$1048576,MATCH(Single_Age_Femme!$A609,[1]single_nb_sex!$A:$A,0),7)/35</f>
        <v>0.42857142857388569</v>
      </c>
      <c r="BT609">
        <f>INDEX([1]single_nb_sex!$1:$1048576,MATCH(Single_Age_Femme!$A609,[1]single_nb_sex!$A:$A,0),7)/35</f>
        <v>0.42857142857388569</v>
      </c>
      <c r="BU609">
        <f>INDEX([1]single_nb_sex!$1:$1048576,MATCH(Single_Age_Femme!$A609,[1]single_nb_sex!$A:$A,0),7)/35</f>
        <v>0.42857142857388569</v>
      </c>
      <c r="BV609">
        <f>INDEX([1]single_nb_sex!$1:$1048576,MATCH(Single_Age_Femme!$A609,[1]single_nb_sex!$A:$A,0),7)/35</f>
        <v>0.42857142857388569</v>
      </c>
      <c r="BW609">
        <f>INDEX([1]single_nb_sex!$1:$1048576,MATCH(Single_Age_Femme!$A609,[1]single_nb_sex!$A:$A,0),7)/35</f>
        <v>0.42857142857388569</v>
      </c>
      <c r="BX609">
        <f>INDEX([1]single_nb_sex!$1:$1048576,MATCH(Single_Age_Femme!$A609,[1]single_nb_sex!$A:$A,0),7)/35</f>
        <v>0.42857142857388569</v>
      </c>
      <c r="BY609">
        <f>INDEX([1]single_nb_sex!$1:$1048576,MATCH(Single_Age_Femme!$A609,[1]single_nb_sex!$A:$A,0),7)/35</f>
        <v>0.42857142857388569</v>
      </c>
      <c r="BZ609">
        <f>INDEX([1]single_nb_sex!$1:$1048576,MATCH(Single_Age_Femme!$A609,[1]single_nb_sex!$A:$A,0),7)/35</f>
        <v>0.42857142857388569</v>
      </c>
      <c r="CA609">
        <f>INDEX([1]single_nb_sex!$1:$1048576,MATCH(Single_Age_Femme!$A609,[1]single_nb_sex!$A:$A,0),7)/35</f>
        <v>0.42857142857388569</v>
      </c>
      <c r="CB609">
        <f>INDEX([1]single_nb_sex!$1:$1048576,MATCH(Single_Age_Femme!$A609,[1]single_nb_sex!$A:$A,0),7)/35</f>
        <v>0.42857142857388569</v>
      </c>
      <c r="CC609">
        <f>INDEX([1]single_nb_sex!$1:$1048576,MATCH(Single_Age_Femme!$A609,[1]single_nb_sex!$A:$A,0),7)/35</f>
        <v>0.42857142857388569</v>
      </c>
      <c r="CD609">
        <f>INDEX([1]single_nb_sex!$1:$1048576,MATCH(Single_Age_Femme!$A609,[1]single_nb_sex!$A:$A,0),7)/35</f>
        <v>0.42857142857388569</v>
      </c>
      <c r="CE609">
        <f>INDEX([1]single_nb_sex!$1:$1048576,MATCH(Single_Age_Femme!$A609,[1]single_nb_sex!$A:$A,0),7)/35</f>
        <v>0.42857142857388569</v>
      </c>
      <c r="CF609">
        <f>INDEX([1]single_nb_sex!$1:$1048576,MATCH(Single_Age_Femme!$A609,[1]single_nb_sex!$A:$A,0),7)/35</f>
        <v>0.42857142857388569</v>
      </c>
      <c r="CG609">
        <f>INDEX([1]single_nb_sex!$1:$1048576,MATCH(Single_Age_Femme!$A609,[1]single_nb_sex!$A:$A,0),7)/35</f>
        <v>0.42857142857388569</v>
      </c>
      <c r="CH609">
        <f>INDEX([1]single_nb_sex!$1:$1048576,MATCH(Single_Age_Femme!$A609,[1]single_nb_sex!$A:$A,0),7)/35</f>
        <v>0.42857142857388569</v>
      </c>
      <c r="CI609">
        <f>INDEX([1]single_nb_sex!$1:$1048576,MATCH(Single_Age_Femme!$A609,[1]single_nb_sex!$A:$A,0),7)/35</f>
        <v>0.42857142857388569</v>
      </c>
      <c r="CJ609">
        <f>INDEX([1]single_nb_sex!$1:$1048576,MATCH(Single_Age_Femme!$A609,[1]single_nb_sex!$A:$A,0),7)/35</f>
        <v>0.42857142857388569</v>
      </c>
      <c r="CK609">
        <f>INDEX([1]single_nb_sex!$1:$1048576,MATCH(Single_Age_Femme!$A609,[1]single_nb_sex!$A:$A,0),7)/35</f>
        <v>0.42857142857388569</v>
      </c>
      <c r="CL609">
        <f>INDEX([1]single_nb_sex!$1:$1048576,MATCH(Single_Age_Femme!$A609,[1]single_nb_sex!$A:$A,0),7)/35</f>
        <v>0.42857142857388569</v>
      </c>
      <c r="CM609">
        <f>INDEX([1]single_nb_sex!$1:$1048576,MATCH(Single_Age_Femme!$A609,[1]single_nb_sex!$A:$A,0),7)/35</f>
        <v>0.42857142857388569</v>
      </c>
      <c r="CN609">
        <f>INDEX([1]single_nb_sex!$1:$1048576,MATCH(Single_Age_Femme!$A609,[1]single_nb_sex!$A:$A,0),7)/35</f>
        <v>0.42857142857388569</v>
      </c>
      <c r="CO609">
        <f>INDEX([1]single_nb_sex!$1:$1048576,MATCH(Single_Age_Femme!$A609,[1]single_nb_sex!$A:$A,0),7)/35</f>
        <v>0.42857142857388569</v>
      </c>
      <c r="CP609">
        <f>INDEX([1]single_nb_sex!$1:$1048576,MATCH(Single_Age_Femme!$A609,[1]single_nb_sex!$A:$A,0),7)/35</f>
        <v>0.42857142857388569</v>
      </c>
      <c r="CQ609">
        <f>INDEX([1]single_nb_sex!$1:$1048576,MATCH(Single_Age_Femme!$A609,[1]single_nb_sex!$A:$A,0),7)/35</f>
        <v>0.42857142857388569</v>
      </c>
      <c r="CR609">
        <f>INDEX([1]single_nb_sex!$1:$1048576,MATCH(Single_Age_Femme!$A609,[1]single_nb_sex!$A:$A,0),7)/35</f>
        <v>0.42857142857388569</v>
      </c>
      <c r="CS609">
        <f>INDEX([1]single_nb_sex!$1:$1048576,MATCH(Single_Age_Femme!$A609,[1]single_nb_sex!$A:$A,0),7)/35</f>
        <v>0.42857142857388569</v>
      </c>
      <c r="CT609">
        <f>INDEX([1]single_nb_sex!$1:$1048576,MATCH(Single_Age_Femme!$A609,[1]single_nb_sex!$A:$A,0),7)/35</f>
        <v>0.42857142857388569</v>
      </c>
      <c r="CU609">
        <f>INDEX([1]single_nb_sex!$1:$1048576,MATCH(Single_Age_Femme!$A609,[1]single_nb_sex!$A:$A,0),7)/35</f>
        <v>0.42857142857388569</v>
      </c>
      <c r="CV609">
        <f>INDEX([1]single_nb_sex!$1:$1048576,MATCH(Single_Age_Femme!$A609,[1]single_nb_sex!$A:$A,0),7)/35</f>
        <v>0.42857142857388569</v>
      </c>
      <c r="CW609">
        <f>INDEX([1]single_nb_sex!$1:$1048576,MATCH(Single_Age_Femme!$A609,[1]single_nb_sex!$A:$A,0),7)/35</f>
        <v>0.42857142857388569</v>
      </c>
      <c r="CX609">
        <f>INDEX([1]single_nb_sex!$1:$1048576,MATCH(Single_Age_Femme!$A609,[1]single_nb_sex!$A:$A,0),7)/35</f>
        <v>0.42857142857388569</v>
      </c>
    </row>
    <row r="610" spans="1:102" x14ac:dyDescent="0.35">
      <c r="A610" s="1" t="s">
        <v>1199</v>
      </c>
      <c r="B610" s="1" t="s">
        <v>1200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f>INDEX([1]single_nb_sex!$1:$1048576,MATCH(Single_Age_Femme!$A610,[1]single_nb_sex!$A:$A,0),3)/12</f>
        <v>8.3333333331500004E-2</v>
      </c>
      <c r="V610">
        <f>INDEX([1]single_nb_sex!$1:$1048576,MATCH(Single_Age_Femme!$A610,[1]single_nb_sex!$A:$A,0),3)/12</f>
        <v>8.3333333331500004E-2</v>
      </c>
      <c r="W610">
        <f>INDEX([1]single_nb_sex!$1:$1048576,MATCH(Single_Age_Femme!$A610,[1]single_nb_sex!$A:$A,0),3)/12</f>
        <v>8.3333333331500004E-2</v>
      </c>
      <c r="X610">
        <f>INDEX([1]single_nb_sex!$1:$1048576,MATCH(Single_Age_Femme!$A610,[1]single_nb_sex!$A:$A,0),3)/12</f>
        <v>8.3333333331500004E-2</v>
      </c>
      <c r="Y610">
        <f>INDEX([1]single_nb_sex!$1:$1048576,MATCH(Single_Age_Femme!$A610,[1]single_nb_sex!$A:$A,0),3)/12</f>
        <v>8.3333333331500004E-2</v>
      </c>
      <c r="Z610">
        <f>INDEX([1]single_nb_sex!$1:$1048576,MATCH(Single_Age_Femme!$A610,[1]single_nb_sex!$A:$A,0),3)/12</f>
        <v>8.3333333331500004E-2</v>
      </c>
      <c r="AA610">
        <f>INDEX([1]single_nb_sex!$1:$1048576,MATCH(Single_Age_Femme!$A610,[1]single_nb_sex!$A:$A,0),3)/12</f>
        <v>8.3333333331500004E-2</v>
      </c>
      <c r="AB610">
        <f>INDEX([1]single_nb_sex!$1:$1048576,MATCH(Single_Age_Femme!$A610,[1]single_nb_sex!$A:$A,0),3)/12</f>
        <v>8.3333333331500004E-2</v>
      </c>
      <c r="AC610">
        <f>INDEX([1]single_nb_sex!$1:$1048576,MATCH(Single_Age_Femme!$A610,[1]single_nb_sex!$A:$A,0),3)/12</f>
        <v>8.3333333331500004E-2</v>
      </c>
      <c r="AD610">
        <f>INDEX([1]single_nb_sex!$1:$1048576,MATCH(Single_Age_Femme!$A610,[1]single_nb_sex!$A:$A,0),3)/12</f>
        <v>8.3333333331500004E-2</v>
      </c>
      <c r="AE610">
        <f>INDEX([1]single_nb_sex!$1:$1048576,MATCH(Single_Age_Femme!$A610,[1]single_nb_sex!$A:$A,0),3)/12</f>
        <v>8.3333333331500004E-2</v>
      </c>
      <c r="AF610">
        <f>INDEX([1]single_nb_sex!$1:$1048576,MATCH(Single_Age_Femme!$A610,[1]single_nb_sex!$A:$A,0),3)/12</f>
        <v>8.3333333331500004E-2</v>
      </c>
      <c r="AG610">
        <f>INDEX([1]single_nb_sex!$1:$1048576,MATCH(Single_Age_Femme!$A610,[1]single_nb_sex!$A:$A,0),5)/35</f>
        <v>0.79999999999757132</v>
      </c>
      <c r="AH610">
        <f>INDEX([1]single_nb_sex!$1:$1048576,MATCH(Single_Age_Femme!$A610,[1]single_nb_sex!$A:$A,0),5)/35</f>
        <v>0.79999999999757132</v>
      </c>
      <c r="AI610">
        <f>INDEX([1]single_nb_sex!$1:$1048576,MATCH(Single_Age_Femme!$A610,[1]single_nb_sex!$A:$A,0),5)/35</f>
        <v>0.79999999999757132</v>
      </c>
      <c r="AJ610">
        <f>INDEX([1]single_nb_sex!$1:$1048576,MATCH(Single_Age_Femme!$A610,[1]single_nb_sex!$A:$A,0),5)/35</f>
        <v>0.79999999999757132</v>
      </c>
      <c r="AK610">
        <f>INDEX([1]single_nb_sex!$1:$1048576,MATCH(Single_Age_Femme!$A610,[1]single_nb_sex!$A:$A,0),5)/35</f>
        <v>0.79999999999757132</v>
      </c>
      <c r="AL610">
        <f>INDEX([1]single_nb_sex!$1:$1048576,MATCH(Single_Age_Femme!$A610,[1]single_nb_sex!$A:$A,0),5)/35</f>
        <v>0.79999999999757132</v>
      </c>
      <c r="AM610">
        <f>INDEX([1]single_nb_sex!$1:$1048576,MATCH(Single_Age_Femme!$A610,[1]single_nb_sex!$A:$A,0),5)/35</f>
        <v>0.79999999999757132</v>
      </c>
      <c r="AN610">
        <f>INDEX([1]single_nb_sex!$1:$1048576,MATCH(Single_Age_Femme!$A610,[1]single_nb_sex!$A:$A,0),5)/35</f>
        <v>0.79999999999757132</v>
      </c>
      <c r="AO610">
        <f>INDEX([1]single_nb_sex!$1:$1048576,MATCH(Single_Age_Femme!$A610,[1]single_nb_sex!$A:$A,0),5)/35</f>
        <v>0.79999999999757132</v>
      </c>
      <c r="AP610">
        <f>INDEX([1]single_nb_sex!$1:$1048576,MATCH(Single_Age_Femme!$A610,[1]single_nb_sex!$A:$A,0),5)/35</f>
        <v>0.79999999999757132</v>
      </c>
      <c r="AQ610">
        <f>INDEX([1]single_nb_sex!$1:$1048576,MATCH(Single_Age_Femme!$A610,[1]single_nb_sex!$A:$A,0),5)/35</f>
        <v>0.79999999999757132</v>
      </c>
      <c r="AR610">
        <f>INDEX([1]single_nb_sex!$1:$1048576,MATCH(Single_Age_Femme!$A610,[1]single_nb_sex!$A:$A,0),5)/35</f>
        <v>0.79999999999757132</v>
      </c>
      <c r="AS610">
        <f>INDEX([1]single_nb_sex!$1:$1048576,MATCH(Single_Age_Femme!$A610,[1]single_nb_sex!$A:$A,0),5)/35</f>
        <v>0.79999999999757132</v>
      </c>
      <c r="AT610">
        <f>INDEX([1]single_nb_sex!$1:$1048576,MATCH(Single_Age_Femme!$A610,[1]single_nb_sex!$A:$A,0),5)/35</f>
        <v>0.79999999999757132</v>
      </c>
      <c r="AU610">
        <f>INDEX([1]single_nb_sex!$1:$1048576,MATCH(Single_Age_Femme!$A610,[1]single_nb_sex!$A:$A,0),5)/35</f>
        <v>0.79999999999757132</v>
      </c>
      <c r="AV610">
        <f>INDEX([1]single_nb_sex!$1:$1048576,MATCH(Single_Age_Femme!$A610,[1]single_nb_sex!$A:$A,0),5)/35</f>
        <v>0.79999999999757132</v>
      </c>
      <c r="AW610">
        <f>INDEX([1]single_nb_sex!$1:$1048576,MATCH(Single_Age_Femme!$A610,[1]single_nb_sex!$A:$A,0),5)/35</f>
        <v>0.79999999999757132</v>
      </c>
      <c r="AX610">
        <f>INDEX([1]single_nb_sex!$1:$1048576,MATCH(Single_Age_Femme!$A610,[1]single_nb_sex!$A:$A,0),5)/35</f>
        <v>0.79999999999757132</v>
      </c>
      <c r="AY610">
        <f>INDEX([1]single_nb_sex!$1:$1048576,MATCH(Single_Age_Femme!$A610,[1]single_nb_sex!$A:$A,0),5)/35</f>
        <v>0.79999999999757132</v>
      </c>
      <c r="AZ610">
        <f>INDEX([1]single_nb_sex!$1:$1048576,MATCH(Single_Age_Femme!$A610,[1]single_nb_sex!$A:$A,0),5)/35</f>
        <v>0.79999999999757132</v>
      </c>
      <c r="BA610">
        <f>INDEX([1]single_nb_sex!$1:$1048576,MATCH(Single_Age_Femme!$A610,[1]single_nb_sex!$A:$A,0),5)/35</f>
        <v>0.79999999999757132</v>
      </c>
      <c r="BB610">
        <f>INDEX([1]single_nb_sex!$1:$1048576,MATCH(Single_Age_Femme!$A610,[1]single_nb_sex!$A:$A,0),5)/35</f>
        <v>0.79999999999757132</v>
      </c>
      <c r="BC610">
        <f>INDEX([1]single_nb_sex!$1:$1048576,MATCH(Single_Age_Femme!$A610,[1]single_nb_sex!$A:$A,0),5)/35</f>
        <v>0.79999999999757132</v>
      </c>
      <c r="BD610">
        <f>INDEX([1]single_nb_sex!$1:$1048576,MATCH(Single_Age_Femme!$A610,[1]single_nb_sex!$A:$A,0),5)/35</f>
        <v>0.79999999999757132</v>
      </c>
      <c r="BE610">
        <f>INDEX([1]single_nb_sex!$1:$1048576,MATCH(Single_Age_Femme!$A610,[1]single_nb_sex!$A:$A,0),5)/35</f>
        <v>0.79999999999757132</v>
      </c>
      <c r="BF610">
        <f>INDEX([1]single_nb_sex!$1:$1048576,MATCH(Single_Age_Femme!$A610,[1]single_nb_sex!$A:$A,0),5)/35</f>
        <v>0.79999999999757132</v>
      </c>
      <c r="BG610">
        <f>INDEX([1]single_nb_sex!$1:$1048576,MATCH(Single_Age_Femme!$A610,[1]single_nb_sex!$A:$A,0),5)/35</f>
        <v>0.79999999999757132</v>
      </c>
      <c r="BH610">
        <f>INDEX([1]single_nb_sex!$1:$1048576,MATCH(Single_Age_Femme!$A610,[1]single_nb_sex!$A:$A,0),5)/35</f>
        <v>0.79999999999757132</v>
      </c>
      <c r="BI610">
        <f>INDEX([1]single_nb_sex!$1:$1048576,MATCH(Single_Age_Femme!$A610,[1]single_nb_sex!$A:$A,0),5)/35</f>
        <v>0.79999999999757132</v>
      </c>
      <c r="BJ610">
        <f>INDEX([1]single_nb_sex!$1:$1048576,MATCH(Single_Age_Femme!$A610,[1]single_nb_sex!$A:$A,0),5)/35</f>
        <v>0.79999999999757132</v>
      </c>
      <c r="BK610">
        <f>INDEX([1]single_nb_sex!$1:$1048576,MATCH(Single_Age_Femme!$A610,[1]single_nb_sex!$A:$A,0),5)/35</f>
        <v>0.79999999999757132</v>
      </c>
      <c r="BL610">
        <f>INDEX([1]single_nb_sex!$1:$1048576,MATCH(Single_Age_Femme!$A610,[1]single_nb_sex!$A:$A,0),5)/35</f>
        <v>0.79999999999757132</v>
      </c>
      <c r="BM610">
        <f>INDEX([1]single_nb_sex!$1:$1048576,MATCH(Single_Age_Femme!$A610,[1]single_nb_sex!$A:$A,0),5)/35</f>
        <v>0.79999999999757132</v>
      </c>
      <c r="BN610">
        <f>INDEX([1]single_nb_sex!$1:$1048576,MATCH(Single_Age_Femme!$A610,[1]single_nb_sex!$A:$A,0),5)/35</f>
        <v>0.79999999999757132</v>
      </c>
      <c r="BO610">
        <f>INDEX([1]single_nb_sex!$1:$1048576,MATCH(Single_Age_Femme!$A610,[1]single_nb_sex!$A:$A,0),5)/35</f>
        <v>0.79999999999757132</v>
      </c>
      <c r="BP610">
        <f>INDEX([1]single_nb_sex!$1:$1048576,MATCH(Single_Age_Femme!$A610,[1]single_nb_sex!$A:$A,0),7)/35</f>
        <v>0.37142857143051433</v>
      </c>
      <c r="BQ610">
        <f>INDEX([1]single_nb_sex!$1:$1048576,MATCH(Single_Age_Femme!$A610,[1]single_nb_sex!$A:$A,0),7)/35</f>
        <v>0.37142857143051433</v>
      </c>
      <c r="BR610">
        <f>INDEX([1]single_nb_sex!$1:$1048576,MATCH(Single_Age_Femme!$A610,[1]single_nb_sex!$A:$A,0),7)/35</f>
        <v>0.37142857143051433</v>
      </c>
      <c r="BS610">
        <f>INDEX([1]single_nb_sex!$1:$1048576,MATCH(Single_Age_Femme!$A610,[1]single_nb_sex!$A:$A,0),7)/35</f>
        <v>0.37142857143051433</v>
      </c>
      <c r="BT610">
        <f>INDEX([1]single_nb_sex!$1:$1048576,MATCH(Single_Age_Femme!$A610,[1]single_nb_sex!$A:$A,0),7)/35</f>
        <v>0.37142857143051433</v>
      </c>
      <c r="BU610">
        <f>INDEX([1]single_nb_sex!$1:$1048576,MATCH(Single_Age_Femme!$A610,[1]single_nb_sex!$A:$A,0),7)/35</f>
        <v>0.37142857143051433</v>
      </c>
      <c r="BV610">
        <f>INDEX([1]single_nb_sex!$1:$1048576,MATCH(Single_Age_Femme!$A610,[1]single_nb_sex!$A:$A,0),7)/35</f>
        <v>0.37142857143051433</v>
      </c>
      <c r="BW610">
        <f>INDEX([1]single_nb_sex!$1:$1048576,MATCH(Single_Age_Femme!$A610,[1]single_nb_sex!$A:$A,0),7)/35</f>
        <v>0.37142857143051433</v>
      </c>
      <c r="BX610">
        <f>INDEX([1]single_nb_sex!$1:$1048576,MATCH(Single_Age_Femme!$A610,[1]single_nb_sex!$A:$A,0),7)/35</f>
        <v>0.37142857143051433</v>
      </c>
      <c r="BY610">
        <f>INDEX([1]single_nb_sex!$1:$1048576,MATCH(Single_Age_Femme!$A610,[1]single_nb_sex!$A:$A,0),7)/35</f>
        <v>0.37142857143051433</v>
      </c>
      <c r="BZ610">
        <f>INDEX([1]single_nb_sex!$1:$1048576,MATCH(Single_Age_Femme!$A610,[1]single_nb_sex!$A:$A,0),7)/35</f>
        <v>0.37142857143051433</v>
      </c>
      <c r="CA610">
        <f>INDEX([1]single_nb_sex!$1:$1048576,MATCH(Single_Age_Femme!$A610,[1]single_nb_sex!$A:$A,0),7)/35</f>
        <v>0.37142857143051433</v>
      </c>
      <c r="CB610">
        <f>INDEX([1]single_nb_sex!$1:$1048576,MATCH(Single_Age_Femme!$A610,[1]single_nb_sex!$A:$A,0),7)/35</f>
        <v>0.37142857143051433</v>
      </c>
      <c r="CC610">
        <f>INDEX([1]single_nb_sex!$1:$1048576,MATCH(Single_Age_Femme!$A610,[1]single_nb_sex!$A:$A,0),7)/35</f>
        <v>0.37142857143051433</v>
      </c>
      <c r="CD610">
        <f>INDEX([1]single_nb_sex!$1:$1048576,MATCH(Single_Age_Femme!$A610,[1]single_nb_sex!$A:$A,0),7)/35</f>
        <v>0.37142857143051433</v>
      </c>
      <c r="CE610">
        <f>INDEX([1]single_nb_sex!$1:$1048576,MATCH(Single_Age_Femme!$A610,[1]single_nb_sex!$A:$A,0),7)/35</f>
        <v>0.37142857143051433</v>
      </c>
      <c r="CF610">
        <f>INDEX([1]single_nb_sex!$1:$1048576,MATCH(Single_Age_Femme!$A610,[1]single_nb_sex!$A:$A,0),7)/35</f>
        <v>0.37142857143051433</v>
      </c>
      <c r="CG610">
        <f>INDEX([1]single_nb_sex!$1:$1048576,MATCH(Single_Age_Femme!$A610,[1]single_nb_sex!$A:$A,0),7)/35</f>
        <v>0.37142857143051433</v>
      </c>
      <c r="CH610">
        <f>INDEX([1]single_nb_sex!$1:$1048576,MATCH(Single_Age_Femme!$A610,[1]single_nb_sex!$A:$A,0),7)/35</f>
        <v>0.37142857143051433</v>
      </c>
      <c r="CI610">
        <f>INDEX([1]single_nb_sex!$1:$1048576,MATCH(Single_Age_Femme!$A610,[1]single_nb_sex!$A:$A,0),7)/35</f>
        <v>0.37142857143051433</v>
      </c>
      <c r="CJ610">
        <f>INDEX([1]single_nb_sex!$1:$1048576,MATCH(Single_Age_Femme!$A610,[1]single_nb_sex!$A:$A,0),7)/35</f>
        <v>0.37142857143051433</v>
      </c>
      <c r="CK610">
        <f>INDEX([1]single_nb_sex!$1:$1048576,MATCH(Single_Age_Femme!$A610,[1]single_nb_sex!$A:$A,0),7)/35</f>
        <v>0.37142857143051433</v>
      </c>
      <c r="CL610">
        <f>INDEX([1]single_nb_sex!$1:$1048576,MATCH(Single_Age_Femme!$A610,[1]single_nb_sex!$A:$A,0),7)/35</f>
        <v>0.37142857143051433</v>
      </c>
      <c r="CM610">
        <f>INDEX([1]single_nb_sex!$1:$1048576,MATCH(Single_Age_Femme!$A610,[1]single_nb_sex!$A:$A,0),7)/35</f>
        <v>0.37142857143051433</v>
      </c>
      <c r="CN610">
        <f>INDEX([1]single_nb_sex!$1:$1048576,MATCH(Single_Age_Femme!$A610,[1]single_nb_sex!$A:$A,0),7)/35</f>
        <v>0.37142857143051433</v>
      </c>
      <c r="CO610">
        <f>INDEX([1]single_nb_sex!$1:$1048576,MATCH(Single_Age_Femme!$A610,[1]single_nb_sex!$A:$A,0),7)/35</f>
        <v>0.37142857143051433</v>
      </c>
      <c r="CP610">
        <f>INDEX([1]single_nb_sex!$1:$1048576,MATCH(Single_Age_Femme!$A610,[1]single_nb_sex!$A:$A,0),7)/35</f>
        <v>0.37142857143051433</v>
      </c>
      <c r="CQ610">
        <f>INDEX([1]single_nb_sex!$1:$1048576,MATCH(Single_Age_Femme!$A610,[1]single_nb_sex!$A:$A,0),7)/35</f>
        <v>0.37142857143051433</v>
      </c>
      <c r="CR610">
        <f>INDEX([1]single_nb_sex!$1:$1048576,MATCH(Single_Age_Femme!$A610,[1]single_nb_sex!$A:$A,0),7)/35</f>
        <v>0.37142857143051433</v>
      </c>
      <c r="CS610">
        <f>INDEX([1]single_nb_sex!$1:$1048576,MATCH(Single_Age_Femme!$A610,[1]single_nb_sex!$A:$A,0),7)/35</f>
        <v>0.37142857143051433</v>
      </c>
      <c r="CT610">
        <f>INDEX([1]single_nb_sex!$1:$1048576,MATCH(Single_Age_Femme!$A610,[1]single_nb_sex!$A:$A,0),7)/35</f>
        <v>0.37142857143051433</v>
      </c>
      <c r="CU610">
        <f>INDEX([1]single_nb_sex!$1:$1048576,MATCH(Single_Age_Femme!$A610,[1]single_nb_sex!$A:$A,0),7)/35</f>
        <v>0.37142857143051433</v>
      </c>
      <c r="CV610">
        <f>INDEX([1]single_nb_sex!$1:$1048576,MATCH(Single_Age_Femme!$A610,[1]single_nb_sex!$A:$A,0),7)/35</f>
        <v>0.37142857143051433</v>
      </c>
      <c r="CW610">
        <f>INDEX([1]single_nb_sex!$1:$1048576,MATCH(Single_Age_Femme!$A610,[1]single_nb_sex!$A:$A,0),7)/35</f>
        <v>0.37142857143051433</v>
      </c>
      <c r="CX610">
        <f>INDEX([1]single_nb_sex!$1:$1048576,MATCH(Single_Age_Femme!$A610,[1]single_nb_sex!$A:$A,0),7)/35</f>
        <v>0.37142857143051433</v>
      </c>
    </row>
    <row r="611" spans="1:102" x14ac:dyDescent="0.35">
      <c r="A611" s="1" t="s">
        <v>1201</v>
      </c>
      <c r="B611" s="1" t="s">
        <v>1202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f>INDEX([1]single_nb_sex!$1:$1048576,MATCH(Single_Age_Femme!$A611,[1]single_nb_sex!$A:$A,0),3)/12</f>
        <v>0.41666666666041668</v>
      </c>
      <c r="V611">
        <f>INDEX([1]single_nb_sex!$1:$1048576,MATCH(Single_Age_Femme!$A611,[1]single_nb_sex!$A:$A,0),3)/12</f>
        <v>0.41666666666041668</v>
      </c>
      <c r="W611">
        <f>INDEX([1]single_nb_sex!$1:$1048576,MATCH(Single_Age_Femme!$A611,[1]single_nb_sex!$A:$A,0),3)/12</f>
        <v>0.41666666666041668</v>
      </c>
      <c r="X611">
        <f>INDEX([1]single_nb_sex!$1:$1048576,MATCH(Single_Age_Femme!$A611,[1]single_nb_sex!$A:$A,0),3)/12</f>
        <v>0.41666666666041668</v>
      </c>
      <c r="Y611">
        <f>INDEX([1]single_nb_sex!$1:$1048576,MATCH(Single_Age_Femme!$A611,[1]single_nb_sex!$A:$A,0),3)/12</f>
        <v>0.41666666666041668</v>
      </c>
      <c r="Z611">
        <f>INDEX([1]single_nb_sex!$1:$1048576,MATCH(Single_Age_Femme!$A611,[1]single_nb_sex!$A:$A,0),3)/12</f>
        <v>0.41666666666041668</v>
      </c>
      <c r="AA611">
        <f>INDEX([1]single_nb_sex!$1:$1048576,MATCH(Single_Age_Femme!$A611,[1]single_nb_sex!$A:$A,0),3)/12</f>
        <v>0.41666666666041668</v>
      </c>
      <c r="AB611">
        <f>INDEX([1]single_nb_sex!$1:$1048576,MATCH(Single_Age_Femme!$A611,[1]single_nb_sex!$A:$A,0),3)/12</f>
        <v>0.41666666666041668</v>
      </c>
      <c r="AC611">
        <f>INDEX([1]single_nb_sex!$1:$1048576,MATCH(Single_Age_Femme!$A611,[1]single_nb_sex!$A:$A,0),3)/12</f>
        <v>0.41666666666041668</v>
      </c>
      <c r="AD611">
        <f>INDEX([1]single_nb_sex!$1:$1048576,MATCH(Single_Age_Femme!$A611,[1]single_nb_sex!$A:$A,0),3)/12</f>
        <v>0.41666666666041668</v>
      </c>
      <c r="AE611">
        <f>INDEX([1]single_nb_sex!$1:$1048576,MATCH(Single_Age_Femme!$A611,[1]single_nb_sex!$A:$A,0),3)/12</f>
        <v>0.41666666666041668</v>
      </c>
      <c r="AF611">
        <f>INDEX([1]single_nb_sex!$1:$1048576,MATCH(Single_Age_Femme!$A611,[1]single_nb_sex!$A:$A,0),3)/12</f>
        <v>0.41666666666041668</v>
      </c>
      <c r="AG611">
        <f>INDEX([1]single_nb_sex!$1:$1048576,MATCH(Single_Age_Femme!$A611,[1]single_nb_sex!$A:$A,0),5)/35</f>
        <v>0</v>
      </c>
      <c r="AH611">
        <f>INDEX([1]single_nb_sex!$1:$1048576,MATCH(Single_Age_Femme!$A611,[1]single_nb_sex!$A:$A,0),5)/35</f>
        <v>0</v>
      </c>
      <c r="AI611">
        <f>INDEX([1]single_nb_sex!$1:$1048576,MATCH(Single_Age_Femme!$A611,[1]single_nb_sex!$A:$A,0),5)/35</f>
        <v>0</v>
      </c>
      <c r="AJ611">
        <f>INDEX([1]single_nb_sex!$1:$1048576,MATCH(Single_Age_Femme!$A611,[1]single_nb_sex!$A:$A,0),5)/35</f>
        <v>0</v>
      </c>
      <c r="AK611">
        <f>INDEX([1]single_nb_sex!$1:$1048576,MATCH(Single_Age_Femme!$A611,[1]single_nb_sex!$A:$A,0),5)/35</f>
        <v>0</v>
      </c>
      <c r="AL611">
        <f>INDEX([1]single_nb_sex!$1:$1048576,MATCH(Single_Age_Femme!$A611,[1]single_nb_sex!$A:$A,0),5)/35</f>
        <v>0</v>
      </c>
      <c r="AM611">
        <f>INDEX([1]single_nb_sex!$1:$1048576,MATCH(Single_Age_Femme!$A611,[1]single_nb_sex!$A:$A,0),5)/35</f>
        <v>0</v>
      </c>
      <c r="AN611">
        <f>INDEX([1]single_nb_sex!$1:$1048576,MATCH(Single_Age_Femme!$A611,[1]single_nb_sex!$A:$A,0),5)/35</f>
        <v>0</v>
      </c>
      <c r="AO611">
        <f>INDEX([1]single_nb_sex!$1:$1048576,MATCH(Single_Age_Femme!$A611,[1]single_nb_sex!$A:$A,0),5)/35</f>
        <v>0</v>
      </c>
      <c r="AP611">
        <f>INDEX([1]single_nb_sex!$1:$1048576,MATCH(Single_Age_Femme!$A611,[1]single_nb_sex!$A:$A,0),5)/35</f>
        <v>0</v>
      </c>
      <c r="AQ611">
        <f>INDEX([1]single_nb_sex!$1:$1048576,MATCH(Single_Age_Femme!$A611,[1]single_nb_sex!$A:$A,0),5)/35</f>
        <v>0</v>
      </c>
      <c r="AR611">
        <f>INDEX([1]single_nb_sex!$1:$1048576,MATCH(Single_Age_Femme!$A611,[1]single_nb_sex!$A:$A,0),5)/35</f>
        <v>0</v>
      </c>
      <c r="AS611">
        <f>INDEX([1]single_nb_sex!$1:$1048576,MATCH(Single_Age_Femme!$A611,[1]single_nb_sex!$A:$A,0),5)/35</f>
        <v>0</v>
      </c>
      <c r="AT611">
        <f>INDEX([1]single_nb_sex!$1:$1048576,MATCH(Single_Age_Femme!$A611,[1]single_nb_sex!$A:$A,0),5)/35</f>
        <v>0</v>
      </c>
      <c r="AU611">
        <f>INDEX([1]single_nb_sex!$1:$1048576,MATCH(Single_Age_Femme!$A611,[1]single_nb_sex!$A:$A,0),5)/35</f>
        <v>0</v>
      </c>
      <c r="AV611">
        <f>INDEX([1]single_nb_sex!$1:$1048576,MATCH(Single_Age_Femme!$A611,[1]single_nb_sex!$A:$A,0),5)/35</f>
        <v>0</v>
      </c>
      <c r="AW611">
        <f>INDEX([1]single_nb_sex!$1:$1048576,MATCH(Single_Age_Femme!$A611,[1]single_nb_sex!$A:$A,0),5)/35</f>
        <v>0</v>
      </c>
      <c r="AX611">
        <f>INDEX([1]single_nb_sex!$1:$1048576,MATCH(Single_Age_Femme!$A611,[1]single_nb_sex!$A:$A,0),5)/35</f>
        <v>0</v>
      </c>
      <c r="AY611">
        <f>INDEX([1]single_nb_sex!$1:$1048576,MATCH(Single_Age_Femme!$A611,[1]single_nb_sex!$A:$A,0),5)/35</f>
        <v>0</v>
      </c>
      <c r="AZ611">
        <f>INDEX([1]single_nb_sex!$1:$1048576,MATCH(Single_Age_Femme!$A611,[1]single_nb_sex!$A:$A,0),5)/35</f>
        <v>0</v>
      </c>
      <c r="BA611">
        <f>INDEX([1]single_nb_sex!$1:$1048576,MATCH(Single_Age_Femme!$A611,[1]single_nb_sex!$A:$A,0),5)/35</f>
        <v>0</v>
      </c>
      <c r="BB611">
        <f>INDEX([1]single_nb_sex!$1:$1048576,MATCH(Single_Age_Femme!$A611,[1]single_nb_sex!$A:$A,0),5)/35</f>
        <v>0</v>
      </c>
      <c r="BC611">
        <f>INDEX([1]single_nb_sex!$1:$1048576,MATCH(Single_Age_Femme!$A611,[1]single_nb_sex!$A:$A,0),5)/35</f>
        <v>0</v>
      </c>
      <c r="BD611">
        <f>INDEX([1]single_nb_sex!$1:$1048576,MATCH(Single_Age_Femme!$A611,[1]single_nb_sex!$A:$A,0),5)/35</f>
        <v>0</v>
      </c>
      <c r="BE611">
        <f>INDEX([1]single_nb_sex!$1:$1048576,MATCH(Single_Age_Femme!$A611,[1]single_nb_sex!$A:$A,0),5)/35</f>
        <v>0</v>
      </c>
      <c r="BF611">
        <f>INDEX([1]single_nb_sex!$1:$1048576,MATCH(Single_Age_Femme!$A611,[1]single_nb_sex!$A:$A,0),5)/35</f>
        <v>0</v>
      </c>
      <c r="BG611">
        <f>INDEX([1]single_nb_sex!$1:$1048576,MATCH(Single_Age_Femme!$A611,[1]single_nb_sex!$A:$A,0),5)/35</f>
        <v>0</v>
      </c>
      <c r="BH611">
        <f>INDEX([1]single_nb_sex!$1:$1048576,MATCH(Single_Age_Femme!$A611,[1]single_nb_sex!$A:$A,0),5)/35</f>
        <v>0</v>
      </c>
      <c r="BI611">
        <f>INDEX([1]single_nb_sex!$1:$1048576,MATCH(Single_Age_Femme!$A611,[1]single_nb_sex!$A:$A,0),5)/35</f>
        <v>0</v>
      </c>
      <c r="BJ611">
        <f>INDEX([1]single_nb_sex!$1:$1048576,MATCH(Single_Age_Femme!$A611,[1]single_nb_sex!$A:$A,0),5)/35</f>
        <v>0</v>
      </c>
      <c r="BK611">
        <f>INDEX([1]single_nb_sex!$1:$1048576,MATCH(Single_Age_Femme!$A611,[1]single_nb_sex!$A:$A,0),5)/35</f>
        <v>0</v>
      </c>
      <c r="BL611">
        <f>INDEX([1]single_nb_sex!$1:$1048576,MATCH(Single_Age_Femme!$A611,[1]single_nb_sex!$A:$A,0),5)/35</f>
        <v>0</v>
      </c>
      <c r="BM611">
        <f>INDEX([1]single_nb_sex!$1:$1048576,MATCH(Single_Age_Femme!$A611,[1]single_nb_sex!$A:$A,0),5)/35</f>
        <v>0</v>
      </c>
      <c r="BN611">
        <f>INDEX([1]single_nb_sex!$1:$1048576,MATCH(Single_Age_Femme!$A611,[1]single_nb_sex!$A:$A,0),5)/35</f>
        <v>0</v>
      </c>
      <c r="BO611">
        <f>INDEX([1]single_nb_sex!$1:$1048576,MATCH(Single_Age_Femme!$A611,[1]single_nb_sex!$A:$A,0),5)/35</f>
        <v>0</v>
      </c>
      <c r="BP611">
        <f>INDEX([1]single_nb_sex!$1:$1048576,MATCH(Single_Age_Femme!$A611,[1]single_nb_sex!$A:$A,0),7)/35</f>
        <v>3.5999999999949996</v>
      </c>
      <c r="BQ611">
        <f>INDEX([1]single_nb_sex!$1:$1048576,MATCH(Single_Age_Femme!$A611,[1]single_nb_sex!$A:$A,0),7)/35</f>
        <v>3.5999999999949996</v>
      </c>
      <c r="BR611">
        <f>INDEX([1]single_nb_sex!$1:$1048576,MATCH(Single_Age_Femme!$A611,[1]single_nb_sex!$A:$A,0),7)/35</f>
        <v>3.5999999999949996</v>
      </c>
      <c r="BS611">
        <f>INDEX([1]single_nb_sex!$1:$1048576,MATCH(Single_Age_Femme!$A611,[1]single_nb_sex!$A:$A,0),7)/35</f>
        <v>3.5999999999949996</v>
      </c>
      <c r="BT611">
        <f>INDEX([1]single_nb_sex!$1:$1048576,MATCH(Single_Age_Femme!$A611,[1]single_nb_sex!$A:$A,0),7)/35</f>
        <v>3.5999999999949996</v>
      </c>
      <c r="BU611">
        <f>INDEX([1]single_nb_sex!$1:$1048576,MATCH(Single_Age_Femme!$A611,[1]single_nb_sex!$A:$A,0),7)/35</f>
        <v>3.5999999999949996</v>
      </c>
      <c r="BV611">
        <f>INDEX([1]single_nb_sex!$1:$1048576,MATCH(Single_Age_Femme!$A611,[1]single_nb_sex!$A:$A,0),7)/35</f>
        <v>3.5999999999949996</v>
      </c>
      <c r="BW611">
        <f>INDEX([1]single_nb_sex!$1:$1048576,MATCH(Single_Age_Femme!$A611,[1]single_nb_sex!$A:$A,0),7)/35</f>
        <v>3.5999999999949996</v>
      </c>
      <c r="BX611">
        <f>INDEX([1]single_nb_sex!$1:$1048576,MATCH(Single_Age_Femme!$A611,[1]single_nb_sex!$A:$A,0),7)/35</f>
        <v>3.5999999999949996</v>
      </c>
      <c r="BY611">
        <f>INDEX([1]single_nb_sex!$1:$1048576,MATCH(Single_Age_Femme!$A611,[1]single_nb_sex!$A:$A,0),7)/35</f>
        <v>3.5999999999949996</v>
      </c>
      <c r="BZ611">
        <f>INDEX([1]single_nb_sex!$1:$1048576,MATCH(Single_Age_Femme!$A611,[1]single_nb_sex!$A:$A,0),7)/35</f>
        <v>3.5999999999949996</v>
      </c>
      <c r="CA611">
        <f>INDEX([1]single_nb_sex!$1:$1048576,MATCH(Single_Age_Femme!$A611,[1]single_nb_sex!$A:$A,0),7)/35</f>
        <v>3.5999999999949996</v>
      </c>
      <c r="CB611">
        <f>INDEX([1]single_nb_sex!$1:$1048576,MATCH(Single_Age_Femme!$A611,[1]single_nb_sex!$A:$A,0),7)/35</f>
        <v>3.5999999999949996</v>
      </c>
      <c r="CC611">
        <f>INDEX([1]single_nb_sex!$1:$1048576,MATCH(Single_Age_Femme!$A611,[1]single_nb_sex!$A:$A,0),7)/35</f>
        <v>3.5999999999949996</v>
      </c>
      <c r="CD611">
        <f>INDEX([1]single_nb_sex!$1:$1048576,MATCH(Single_Age_Femme!$A611,[1]single_nb_sex!$A:$A,0),7)/35</f>
        <v>3.5999999999949996</v>
      </c>
      <c r="CE611">
        <f>INDEX([1]single_nb_sex!$1:$1048576,MATCH(Single_Age_Femme!$A611,[1]single_nb_sex!$A:$A,0),7)/35</f>
        <v>3.5999999999949996</v>
      </c>
      <c r="CF611">
        <f>INDEX([1]single_nb_sex!$1:$1048576,MATCH(Single_Age_Femme!$A611,[1]single_nb_sex!$A:$A,0),7)/35</f>
        <v>3.5999999999949996</v>
      </c>
      <c r="CG611">
        <f>INDEX([1]single_nb_sex!$1:$1048576,MATCH(Single_Age_Femme!$A611,[1]single_nb_sex!$A:$A,0),7)/35</f>
        <v>3.5999999999949996</v>
      </c>
      <c r="CH611">
        <f>INDEX([1]single_nb_sex!$1:$1048576,MATCH(Single_Age_Femme!$A611,[1]single_nb_sex!$A:$A,0),7)/35</f>
        <v>3.5999999999949996</v>
      </c>
      <c r="CI611">
        <f>INDEX([1]single_nb_sex!$1:$1048576,MATCH(Single_Age_Femme!$A611,[1]single_nb_sex!$A:$A,0),7)/35</f>
        <v>3.5999999999949996</v>
      </c>
      <c r="CJ611">
        <f>INDEX([1]single_nb_sex!$1:$1048576,MATCH(Single_Age_Femme!$A611,[1]single_nb_sex!$A:$A,0),7)/35</f>
        <v>3.5999999999949996</v>
      </c>
      <c r="CK611">
        <f>INDEX([1]single_nb_sex!$1:$1048576,MATCH(Single_Age_Femme!$A611,[1]single_nb_sex!$A:$A,0),7)/35</f>
        <v>3.5999999999949996</v>
      </c>
      <c r="CL611">
        <f>INDEX([1]single_nb_sex!$1:$1048576,MATCH(Single_Age_Femme!$A611,[1]single_nb_sex!$A:$A,0),7)/35</f>
        <v>3.5999999999949996</v>
      </c>
      <c r="CM611">
        <f>INDEX([1]single_nb_sex!$1:$1048576,MATCH(Single_Age_Femme!$A611,[1]single_nb_sex!$A:$A,0),7)/35</f>
        <v>3.5999999999949996</v>
      </c>
      <c r="CN611">
        <f>INDEX([1]single_nb_sex!$1:$1048576,MATCH(Single_Age_Femme!$A611,[1]single_nb_sex!$A:$A,0),7)/35</f>
        <v>3.5999999999949996</v>
      </c>
      <c r="CO611">
        <f>INDEX([1]single_nb_sex!$1:$1048576,MATCH(Single_Age_Femme!$A611,[1]single_nb_sex!$A:$A,0),7)/35</f>
        <v>3.5999999999949996</v>
      </c>
      <c r="CP611">
        <f>INDEX([1]single_nb_sex!$1:$1048576,MATCH(Single_Age_Femme!$A611,[1]single_nb_sex!$A:$A,0),7)/35</f>
        <v>3.5999999999949996</v>
      </c>
      <c r="CQ611">
        <f>INDEX([1]single_nb_sex!$1:$1048576,MATCH(Single_Age_Femme!$A611,[1]single_nb_sex!$A:$A,0),7)/35</f>
        <v>3.5999999999949996</v>
      </c>
      <c r="CR611">
        <f>INDEX([1]single_nb_sex!$1:$1048576,MATCH(Single_Age_Femme!$A611,[1]single_nb_sex!$A:$A,0),7)/35</f>
        <v>3.5999999999949996</v>
      </c>
      <c r="CS611">
        <f>INDEX([1]single_nb_sex!$1:$1048576,MATCH(Single_Age_Femme!$A611,[1]single_nb_sex!$A:$A,0),7)/35</f>
        <v>3.5999999999949996</v>
      </c>
      <c r="CT611">
        <f>INDEX([1]single_nb_sex!$1:$1048576,MATCH(Single_Age_Femme!$A611,[1]single_nb_sex!$A:$A,0),7)/35</f>
        <v>3.5999999999949996</v>
      </c>
      <c r="CU611">
        <f>INDEX([1]single_nb_sex!$1:$1048576,MATCH(Single_Age_Femme!$A611,[1]single_nb_sex!$A:$A,0),7)/35</f>
        <v>3.5999999999949996</v>
      </c>
      <c r="CV611">
        <f>INDEX([1]single_nb_sex!$1:$1048576,MATCH(Single_Age_Femme!$A611,[1]single_nb_sex!$A:$A,0),7)/35</f>
        <v>3.5999999999949996</v>
      </c>
      <c r="CW611">
        <f>INDEX([1]single_nb_sex!$1:$1048576,MATCH(Single_Age_Femme!$A611,[1]single_nb_sex!$A:$A,0),7)/35</f>
        <v>3.5999999999949996</v>
      </c>
      <c r="CX611">
        <f>INDEX([1]single_nb_sex!$1:$1048576,MATCH(Single_Age_Femme!$A611,[1]single_nb_sex!$A:$A,0),7)/35</f>
        <v>3.5999999999949996</v>
      </c>
    </row>
    <row r="612" spans="1:102" x14ac:dyDescent="0.35">
      <c r="A612" s="1" t="s">
        <v>1203</v>
      </c>
      <c r="B612" s="1" t="s">
        <v>1204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>INDEX([1]single_nb_sex!$1:$1048576,MATCH(Single_Age_Femme!$A612,[1]single_nb_sex!$A:$A,0),3)/12</f>
        <v>0.5</v>
      </c>
      <c r="V612">
        <f>INDEX([1]single_nb_sex!$1:$1048576,MATCH(Single_Age_Femme!$A612,[1]single_nb_sex!$A:$A,0),3)/12</f>
        <v>0.5</v>
      </c>
      <c r="W612">
        <f>INDEX([1]single_nb_sex!$1:$1048576,MATCH(Single_Age_Femme!$A612,[1]single_nb_sex!$A:$A,0),3)/12</f>
        <v>0.5</v>
      </c>
      <c r="X612">
        <f>INDEX([1]single_nb_sex!$1:$1048576,MATCH(Single_Age_Femme!$A612,[1]single_nb_sex!$A:$A,0),3)/12</f>
        <v>0.5</v>
      </c>
      <c r="Y612">
        <f>INDEX([1]single_nb_sex!$1:$1048576,MATCH(Single_Age_Femme!$A612,[1]single_nb_sex!$A:$A,0),3)/12</f>
        <v>0.5</v>
      </c>
      <c r="Z612">
        <f>INDEX([1]single_nb_sex!$1:$1048576,MATCH(Single_Age_Femme!$A612,[1]single_nb_sex!$A:$A,0),3)/12</f>
        <v>0.5</v>
      </c>
      <c r="AA612">
        <f>INDEX([1]single_nb_sex!$1:$1048576,MATCH(Single_Age_Femme!$A612,[1]single_nb_sex!$A:$A,0),3)/12</f>
        <v>0.5</v>
      </c>
      <c r="AB612">
        <f>INDEX([1]single_nb_sex!$1:$1048576,MATCH(Single_Age_Femme!$A612,[1]single_nb_sex!$A:$A,0),3)/12</f>
        <v>0.5</v>
      </c>
      <c r="AC612">
        <f>INDEX([1]single_nb_sex!$1:$1048576,MATCH(Single_Age_Femme!$A612,[1]single_nb_sex!$A:$A,0),3)/12</f>
        <v>0.5</v>
      </c>
      <c r="AD612">
        <f>INDEX([1]single_nb_sex!$1:$1048576,MATCH(Single_Age_Femme!$A612,[1]single_nb_sex!$A:$A,0),3)/12</f>
        <v>0.5</v>
      </c>
      <c r="AE612">
        <f>INDEX([1]single_nb_sex!$1:$1048576,MATCH(Single_Age_Femme!$A612,[1]single_nb_sex!$A:$A,0),3)/12</f>
        <v>0.5</v>
      </c>
      <c r="AF612">
        <f>INDEX([1]single_nb_sex!$1:$1048576,MATCH(Single_Age_Femme!$A612,[1]single_nb_sex!$A:$A,0),3)/12</f>
        <v>0.5</v>
      </c>
      <c r="AG612">
        <f>INDEX([1]single_nb_sex!$1:$1048576,MATCH(Single_Age_Femme!$A612,[1]single_nb_sex!$A:$A,0),5)/35</f>
        <v>3</v>
      </c>
      <c r="AH612">
        <f>INDEX([1]single_nb_sex!$1:$1048576,MATCH(Single_Age_Femme!$A612,[1]single_nb_sex!$A:$A,0),5)/35</f>
        <v>3</v>
      </c>
      <c r="AI612">
        <f>INDEX([1]single_nb_sex!$1:$1048576,MATCH(Single_Age_Femme!$A612,[1]single_nb_sex!$A:$A,0),5)/35</f>
        <v>3</v>
      </c>
      <c r="AJ612">
        <f>INDEX([1]single_nb_sex!$1:$1048576,MATCH(Single_Age_Femme!$A612,[1]single_nb_sex!$A:$A,0),5)/35</f>
        <v>3</v>
      </c>
      <c r="AK612">
        <f>INDEX([1]single_nb_sex!$1:$1048576,MATCH(Single_Age_Femme!$A612,[1]single_nb_sex!$A:$A,0),5)/35</f>
        <v>3</v>
      </c>
      <c r="AL612">
        <f>INDEX([1]single_nb_sex!$1:$1048576,MATCH(Single_Age_Femme!$A612,[1]single_nb_sex!$A:$A,0),5)/35</f>
        <v>3</v>
      </c>
      <c r="AM612">
        <f>INDEX([1]single_nb_sex!$1:$1048576,MATCH(Single_Age_Femme!$A612,[1]single_nb_sex!$A:$A,0),5)/35</f>
        <v>3</v>
      </c>
      <c r="AN612">
        <f>INDEX([1]single_nb_sex!$1:$1048576,MATCH(Single_Age_Femme!$A612,[1]single_nb_sex!$A:$A,0),5)/35</f>
        <v>3</v>
      </c>
      <c r="AO612">
        <f>INDEX([1]single_nb_sex!$1:$1048576,MATCH(Single_Age_Femme!$A612,[1]single_nb_sex!$A:$A,0),5)/35</f>
        <v>3</v>
      </c>
      <c r="AP612">
        <f>INDEX([1]single_nb_sex!$1:$1048576,MATCH(Single_Age_Femme!$A612,[1]single_nb_sex!$A:$A,0),5)/35</f>
        <v>3</v>
      </c>
      <c r="AQ612">
        <f>INDEX([1]single_nb_sex!$1:$1048576,MATCH(Single_Age_Femme!$A612,[1]single_nb_sex!$A:$A,0),5)/35</f>
        <v>3</v>
      </c>
      <c r="AR612">
        <f>INDEX([1]single_nb_sex!$1:$1048576,MATCH(Single_Age_Femme!$A612,[1]single_nb_sex!$A:$A,0),5)/35</f>
        <v>3</v>
      </c>
      <c r="AS612">
        <f>INDEX([1]single_nb_sex!$1:$1048576,MATCH(Single_Age_Femme!$A612,[1]single_nb_sex!$A:$A,0),5)/35</f>
        <v>3</v>
      </c>
      <c r="AT612">
        <f>INDEX([1]single_nb_sex!$1:$1048576,MATCH(Single_Age_Femme!$A612,[1]single_nb_sex!$A:$A,0),5)/35</f>
        <v>3</v>
      </c>
      <c r="AU612">
        <f>INDEX([1]single_nb_sex!$1:$1048576,MATCH(Single_Age_Femme!$A612,[1]single_nb_sex!$A:$A,0),5)/35</f>
        <v>3</v>
      </c>
      <c r="AV612">
        <f>INDEX([1]single_nb_sex!$1:$1048576,MATCH(Single_Age_Femme!$A612,[1]single_nb_sex!$A:$A,0),5)/35</f>
        <v>3</v>
      </c>
      <c r="AW612">
        <f>INDEX([1]single_nb_sex!$1:$1048576,MATCH(Single_Age_Femme!$A612,[1]single_nb_sex!$A:$A,0),5)/35</f>
        <v>3</v>
      </c>
      <c r="AX612">
        <f>INDEX([1]single_nb_sex!$1:$1048576,MATCH(Single_Age_Femme!$A612,[1]single_nb_sex!$A:$A,0),5)/35</f>
        <v>3</v>
      </c>
      <c r="AY612">
        <f>INDEX([1]single_nb_sex!$1:$1048576,MATCH(Single_Age_Femme!$A612,[1]single_nb_sex!$A:$A,0),5)/35</f>
        <v>3</v>
      </c>
      <c r="AZ612">
        <f>INDEX([1]single_nb_sex!$1:$1048576,MATCH(Single_Age_Femme!$A612,[1]single_nb_sex!$A:$A,0),5)/35</f>
        <v>3</v>
      </c>
      <c r="BA612">
        <f>INDEX([1]single_nb_sex!$1:$1048576,MATCH(Single_Age_Femme!$A612,[1]single_nb_sex!$A:$A,0),5)/35</f>
        <v>3</v>
      </c>
      <c r="BB612">
        <f>INDEX([1]single_nb_sex!$1:$1048576,MATCH(Single_Age_Femme!$A612,[1]single_nb_sex!$A:$A,0),5)/35</f>
        <v>3</v>
      </c>
      <c r="BC612">
        <f>INDEX([1]single_nb_sex!$1:$1048576,MATCH(Single_Age_Femme!$A612,[1]single_nb_sex!$A:$A,0),5)/35</f>
        <v>3</v>
      </c>
      <c r="BD612">
        <f>INDEX([1]single_nb_sex!$1:$1048576,MATCH(Single_Age_Femme!$A612,[1]single_nb_sex!$A:$A,0),5)/35</f>
        <v>3</v>
      </c>
      <c r="BE612">
        <f>INDEX([1]single_nb_sex!$1:$1048576,MATCH(Single_Age_Femme!$A612,[1]single_nb_sex!$A:$A,0),5)/35</f>
        <v>3</v>
      </c>
      <c r="BF612">
        <f>INDEX([1]single_nb_sex!$1:$1048576,MATCH(Single_Age_Femme!$A612,[1]single_nb_sex!$A:$A,0),5)/35</f>
        <v>3</v>
      </c>
      <c r="BG612">
        <f>INDEX([1]single_nb_sex!$1:$1048576,MATCH(Single_Age_Femme!$A612,[1]single_nb_sex!$A:$A,0),5)/35</f>
        <v>3</v>
      </c>
      <c r="BH612">
        <f>INDEX([1]single_nb_sex!$1:$1048576,MATCH(Single_Age_Femme!$A612,[1]single_nb_sex!$A:$A,0),5)/35</f>
        <v>3</v>
      </c>
      <c r="BI612">
        <f>INDEX([1]single_nb_sex!$1:$1048576,MATCH(Single_Age_Femme!$A612,[1]single_nb_sex!$A:$A,0),5)/35</f>
        <v>3</v>
      </c>
      <c r="BJ612">
        <f>INDEX([1]single_nb_sex!$1:$1048576,MATCH(Single_Age_Femme!$A612,[1]single_nb_sex!$A:$A,0),5)/35</f>
        <v>3</v>
      </c>
      <c r="BK612">
        <f>INDEX([1]single_nb_sex!$1:$1048576,MATCH(Single_Age_Femme!$A612,[1]single_nb_sex!$A:$A,0),5)/35</f>
        <v>3</v>
      </c>
      <c r="BL612">
        <f>INDEX([1]single_nb_sex!$1:$1048576,MATCH(Single_Age_Femme!$A612,[1]single_nb_sex!$A:$A,0),5)/35</f>
        <v>3</v>
      </c>
      <c r="BM612">
        <f>INDEX([1]single_nb_sex!$1:$1048576,MATCH(Single_Age_Femme!$A612,[1]single_nb_sex!$A:$A,0),5)/35</f>
        <v>3</v>
      </c>
      <c r="BN612">
        <f>INDEX([1]single_nb_sex!$1:$1048576,MATCH(Single_Age_Femme!$A612,[1]single_nb_sex!$A:$A,0),5)/35</f>
        <v>3</v>
      </c>
      <c r="BO612">
        <f>INDEX([1]single_nb_sex!$1:$1048576,MATCH(Single_Age_Femme!$A612,[1]single_nb_sex!$A:$A,0),5)/35</f>
        <v>3</v>
      </c>
      <c r="BP612">
        <f>INDEX([1]single_nb_sex!$1:$1048576,MATCH(Single_Age_Femme!$A612,[1]single_nb_sex!$A:$A,0),7)/35</f>
        <v>1.9142857142857144</v>
      </c>
      <c r="BQ612">
        <f>INDEX([1]single_nb_sex!$1:$1048576,MATCH(Single_Age_Femme!$A612,[1]single_nb_sex!$A:$A,0),7)/35</f>
        <v>1.9142857142857144</v>
      </c>
      <c r="BR612">
        <f>INDEX([1]single_nb_sex!$1:$1048576,MATCH(Single_Age_Femme!$A612,[1]single_nb_sex!$A:$A,0),7)/35</f>
        <v>1.9142857142857144</v>
      </c>
      <c r="BS612">
        <f>INDEX([1]single_nb_sex!$1:$1048576,MATCH(Single_Age_Femme!$A612,[1]single_nb_sex!$A:$A,0),7)/35</f>
        <v>1.9142857142857144</v>
      </c>
      <c r="BT612">
        <f>INDEX([1]single_nb_sex!$1:$1048576,MATCH(Single_Age_Femme!$A612,[1]single_nb_sex!$A:$A,0),7)/35</f>
        <v>1.9142857142857144</v>
      </c>
      <c r="BU612">
        <f>INDEX([1]single_nb_sex!$1:$1048576,MATCH(Single_Age_Femme!$A612,[1]single_nb_sex!$A:$A,0),7)/35</f>
        <v>1.9142857142857144</v>
      </c>
      <c r="BV612">
        <f>INDEX([1]single_nb_sex!$1:$1048576,MATCH(Single_Age_Femme!$A612,[1]single_nb_sex!$A:$A,0),7)/35</f>
        <v>1.9142857142857144</v>
      </c>
      <c r="BW612">
        <f>INDEX([1]single_nb_sex!$1:$1048576,MATCH(Single_Age_Femme!$A612,[1]single_nb_sex!$A:$A,0),7)/35</f>
        <v>1.9142857142857144</v>
      </c>
      <c r="BX612">
        <f>INDEX([1]single_nb_sex!$1:$1048576,MATCH(Single_Age_Femme!$A612,[1]single_nb_sex!$A:$A,0),7)/35</f>
        <v>1.9142857142857144</v>
      </c>
      <c r="BY612">
        <f>INDEX([1]single_nb_sex!$1:$1048576,MATCH(Single_Age_Femme!$A612,[1]single_nb_sex!$A:$A,0),7)/35</f>
        <v>1.9142857142857144</v>
      </c>
      <c r="BZ612">
        <f>INDEX([1]single_nb_sex!$1:$1048576,MATCH(Single_Age_Femme!$A612,[1]single_nb_sex!$A:$A,0),7)/35</f>
        <v>1.9142857142857144</v>
      </c>
      <c r="CA612">
        <f>INDEX([1]single_nb_sex!$1:$1048576,MATCH(Single_Age_Femme!$A612,[1]single_nb_sex!$A:$A,0),7)/35</f>
        <v>1.9142857142857144</v>
      </c>
      <c r="CB612">
        <f>INDEX([1]single_nb_sex!$1:$1048576,MATCH(Single_Age_Femme!$A612,[1]single_nb_sex!$A:$A,0),7)/35</f>
        <v>1.9142857142857144</v>
      </c>
      <c r="CC612">
        <f>INDEX([1]single_nb_sex!$1:$1048576,MATCH(Single_Age_Femme!$A612,[1]single_nb_sex!$A:$A,0),7)/35</f>
        <v>1.9142857142857144</v>
      </c>
      <c r="CD612">
        <f>INDEX([1]single_nb_sex!$1:$1048576,MATCH(Single_Age_Femme!$A612,[1]single_nb_sex!$A:$A,0),7)/35</f>
        <v>1.9142857142857144</v>
      </c>
      <c r="CE612">
        <f>INDEX([1]single_nb_sex!$1:$1048576,MATCH(Single_Age_Femme!$A612,[1]single_nb_sex!$A:$A,0),7)/35</f>
        <v>1.9142857142857144</v>
      </c>
      <c r="CF612">
        <f>INDEX([1]single_nb_sex!$1:$1048576,MATCH(Single_Age_Femme!$A612,[1]single_nb_sex!$A:$A,0),7)/35</f>
        <v>1.9142857142857144</v>
      </c>
      <c r="CG612">
        <f>INDEX([1]single_nb_sex!$1:$1048576,MATCH(Single_Age_Femme!$A612,[1]single_nb_sex!$A:$A,0),7)/35</f>
        <v>1.9142857142857144</v>
      </c>
      <c r="CH612">
        <f>INDEX([1]single_nb_sex!$1:$1048576,MATCH(Single_Age_Femme!$A612,[1]single_nb_sex!$A:$A,0),7)/35</f>
        <v>1.9142857142857144</v>
      </c>
      <c r="CI612">
        <f>INDEX([1]single_nb_sex!$1:$1048576,MATCH(Single_Age_Femme!$A612,[1]single_nb_sex!$A:$A,0),7)/35</f>
        <v>1.9142857142857144</v>
      </c>
      <c r="CJ612">
        <f>INDEX([1]single_nb_sex!$1:$1048576,MATCH(Single_Age_Femme!$A612,[1]single_nb_sex!$A:$A,0),7)/35</f>
        <v>1.9142857142857144</v>
      </c>
      <c r="CK612">
        <f>INDEX([1]single_nb_sex!$1:$1048576,MATCH(Single_Age_Femme!$A612,[1]single_nb_sex!$A:$A,0),7)/35</f>
        <v>1.9142857142857144</v>
      </c>
      <c r="CL612">
        <f>INDEX([1]single_nb_sex!$1:$1048576,MATCH(Single_Age_Femme!$A612,[1]single_nb_sex!$A:$A,0),7)/35</f>
        <v>1.9142857142857144</v>
      </c>
      <c r="CM612">
        <f>INDEX([1]single_nb_sex!$1:$1048576,MATCH(Single_Age_Femme!$A612,[1]single_nb_sex!$A:$A,0),7)/35</f>
        <v>1.9142857142857144</v>
      </c>
      <c r="CN612">
        <f>INDEX([1]single_nb_sex!$1:$1048576,MATCH(Single_Age_Femme!$A612,[1]single_nb_sex!$A:$A,0),7)/35</f>
        <v>1.9142857142857144</v>
      </c>
      <c r="CO612">
        <f>INDEX([1]single_nb_sex!$1:$1048576,MATCH(Single_Age_Femme!$A612,[1]single_nb_sex!$A:$A,0),7)/35</f>
        <v>1.9142857142857144</v>
      </c>
      <c r="CP612">
        <f>INDEX([1]single_nb_sex!$1:$1048576,MATCH(Single_Age_Femme!$A612,[1]single_nb_sex!$A:$A,0),7)/35</f>
        <v>1.9142857142857144</v>
      </c>
      <c r="CQ612">
        <f>INDEX([1]single_nb_sex!$1:$1048576,MATCH(Single_Age_Femme!$A612,[1]single_nb_sex!$A:$A,0),7)/35</f>
        <v>1.9142857142857144</v>
      </c>
      <c r="CR612">
        <f>INDEX([1]single_nb_sex!$1:$1048576,MATCH(Single_Age_Femme!$A612,[1]single_nb_sex!$A:$A,0),7)/35</f>
        <v>1.9142857142857144</v>
      </c>
      <c r="CS612">
        <f>INDEX([1]single_nb_sex!$1:$1048576,MATCH(Single_Age_Femme!$A612,[1]single_nb_sex!$A:$A,0),7)/35</f>
        <v>1.9142857142857144</v>
      </c>
      <c r="CT612">
        <f>INDEX([1]single_nb_sex!$1:$1048576,MATCH(Single_Age_Femme!$A612,[1]single_nb_sex!$A:$A,0),7)/35</f>
        <v>1.9142857142857144</v>
      </c>
      <c r="CU612">
        <f>INDEX([1]single_nb_sex!$1:$1048576,MATCH(Single_Age_Femme!$A612,[1]single_nb_sex!$A:$A,0),7)/35</f>
        <v>1.9142857142857144</v>
      </c>
      <c r="CV612">
        <f>INDEX([1]single_nb_sex!$1:$1048576,MATCH(Single_Age_Femme!$A612,[1]single_nb_sex!$A:$A,0),7)/35</f>
        <v>1.9142857142857144</v>
      </c>
      <c r="CW612">
        <f>INDEX([1]single_nb_sex!$1:$1048576,MATCH(Single_Age_Femme!$A612,[1]single_nb_sex!$A:$A,0),7)/35</f>
        <v>1.9142857142857144</v>
      </c>
      <c r="CX612">
        <f>INDEX([1]single_nb_sex!$1:$1048576,MATCH(Single_Age_Femme!$A612,[1]single_nb_sex!$A:$A,0),7)/35</f>
        <v>1.9142857142857144</v>
      </c>
    </row>
    <row r="613" spans="1:102" x14ac:dyDescent="0.35">
      <c r="A613" s="1" t="s">
        <v>1205</v>
      </c>
      <c r="B613" s="1" t="s">
        <v>1206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f>INDEX([1]single_nb_sex!$1:$1048576,MATCH(Single_Age_Femme!$A613,[1]single_nb_sex!$A:$A,0),3)/12</f>
        <v>0.66666666666949992</v>
      </c>
      <c r="V613">
        <f>INDEX([1]single_nb_sex!$1:$1048576,MATCH(Single_Age_Femme!$A613,[1]single_nb_sex!$A:$A,0),3)/12</f>
        <v>0.66666666666949992</v>
      </c>
      <c r="W613">
        <f>INDEX([1]single_nb_sex!$1:$1048576,MATCH(Single_Age_Femme!$A613,[1]single_nb_sex!$A:$A,0),3)/12</f>
        <v>0.66666666666949992</v>
      </c>
      <c r="X613">
        <f>INDEX([1]single_nb_sex!$1:$1048576,MATCH(Single_Age_Femme!$A613,[1]single_nb_sex!$A:$A,0),3)/12</f>
        <v>0.66666666666949992</v>
      </c>
      <c r="Y613">
        <f>INDEX([1]single_nb_sex!$1:$1048576,MATCH(Single_Age_Femme!$A613,[1]single_nb_sex!$A:$A,0),3)/12</f>
        <v>0.66666666666949992</v>
      </c>
      <c r="Z613">
        <f>INDEX([1]single_nb_sex!$1:$1048576,MATCH(Single_Age_Femme!$A613,[1]single_nb_sex!$A:$A,0),3)/12</f>
        <v>0.66666666666949992</v>
      </c>
      <c r="AA613">
        <f>INDEX([1]single_nb_sex!$1:$1048576,MATCH(Single_Age_Femme!$A613,[1]single_nb_sex!$A:$A,0),3)/12</f>
        <v>0.66666666666949992</v>
      </c>
      <c r="AB613">
        <f>INDEX([1]single_nb_sex!$1:$1048576,MATCH(Single_Age_Femme!$A613,[1]single_nb_sex!$A:$A,0),3)/12</f>
        <v>0.66666666666949992</v>
      </c>
      <c r="AC613">
        <f>INDEX([1]single_nb_sex!$1:$1048576,MATCH(Single_Age_Femme!$A613,[1]single_nb_sex!$A:$A,0),3)/12</f>
        <v>0.66666666666949992</v>
      </c>
      <c r="AD613">
        <f>INDEX([1]single_nb_sex!$1:$1048576,MATCH(Single_Age_Femme!$A613,[1]single_nb_sex!$A:$A,0),3)/12</f>
        <v>0.66666666666949992</v>
      </c>
      <c r="AE613">
        <f>INDEX([1]single_nb_sex!$1:$1048576,MATCH(Single_Age_Femme!$A613,[1]single_nb_sex!$A:$A,0),3)/12</f>
        <v>0.66666666666949992</v>
      </c>
      <c r="AF613">
        <f>INDEX([1]single_nb_sex!$1:$1048576,MATCH(Single_Age_Femme!$A613,[1]single_nb_sex!$A:$A,0),3)/12</f>
        <v>0.66666666666949992</v>
      </c>
      <c r="AG613">
        <f>INDEX([1]single_nb_sex!$1:$1048576,MATCH(Single_Age_Femme!$A613,[1]single_nb_sex!$A:$A,0),5)/35</f>
        <v>2.5999999999938002</v>
      </c>
      <c r="AH613">
        <f>INDEX([1]single_nb_sex!$1:$1048576,MATCH(Single_Age_Femme!$A613,[1]single_nb_sex!$A:$A,0),5)/35</f>
        <v>2.5999999999938002</v>
      </c>
      <c r="AI613">
        <f>INDEX([1]single_nb_sex!$1:$1048576,MATCH(Single_Age_Femme!$A613,[1]single_nb_sex!$A:$A,0),5)/35</f>
        <v>2.5999999999938002</v>
      </c>
      <c r="AJ613">
        <f>INDEX([1]single_nb_sex!$1:$1048576,MATCH(Single_Age_Femme!$A613,[1]single_nb_sex!$A:$A,0),5)/35</f>
        <v>2.5999999999938002</v>
      </c>
      <c r="AK613">
        <f>INDEX([1]single_nb_sex!$1:$1048576,MATCH(Single_Age_Femme!$A613,[1]single_nb_sex!$A:$A,0),5)/35</f>
        <v>2.5999999999938002</v>
      </c>
      <c r="AL613">
        <f>INDEX([1]single_nb_sex!$1:$1048576,MATCH(Single_Age_Femme!$A613,[1]single_nb_sex!$A:$A,0),5)/35</f>
        <v>2.5999999999938002</v>
      </c>
      <c r="AM613">
        <f>INDEX([1]single_nb_sex!$1:$1048576,MATCH(Single_Age_Femme!$A613,[1]single_nb_sex!$A:$A,0),5)/35</f>
        <v>2.5999999999938002</v>
      </c>
      <c r="AN613">
        <f>INDEX([1]single_nb_sex!$1:$1048576,MATCH(Single_Age_Femme!$A613,[1]single_nb_sex!$A:$A,0),5)/35</f>
        <v>2.5999999999938002</v>
      </c>
      <c r="AO613">
        <f>INDEX([1]single_nb_sex!$1:$1048576,MATCH(Single_Age_Femme!$A613,[1]single_nb_sex!$A:$A,0),5)/35</f>
        <v>2.5999999999938002</v>
      </c>
      <c r="AP613">
        <f>INDEX([1]single_nb_sex!$1:$1048576,MATCH(Single_Age_Femme!$A613,[1]single_nb_sex!$A:$A,0),5)/35</f>
        <v>2.5999999999938002</v>
      </c>
      <c r="AQ613">
        <f>INDEX([1]single_nb_sex!$1:$1048576,MATCH(Single_Age_Femme!$A613,[1]single_nb_sex!$A:$A,0),5)/35</f>
        <v>2.5999999999938002</v>
      </c>
      <c r="AR613">
        <f>INDEX([1]single_nb_sex!$1:$1048576,MATCH(Single_Age_Femme!$A613,[1]single_nb_sex!$A:$A,0),5)/35</f>
        <v>2.5999999999938002</v>
      </c>
      <c r="AS613">
        <f>INDEX([1]single_nb_sex!$1:$1048576,MATCH(Single_Age_Femme!$A613,[1]single_nb_sex!$A:$A,0),5)/35</f>
        <v>2.5999999999938002</v>
      </c>
      <c r="AT613">
        <f>INDEX([1]single_nb_sex!$1:$1048576,MATCH(Single_Age_Femme!$A613,[1]single_nb_sex!$A:$A,0),5)/35</f>
        <v>2.5999999999938002</v>
      </c>
      <c r="AU613">
        <f>INDEX([1]single_nb_sex!$1:$1048576,MATCH(Single_Age_Femme!$A613,[1]single_nb_sex!$A:$A,0),5)/35</f>
        <v>2.5999999999938002</v>
      </c>
      <c r="AV613">
        <f>INDEX([1]single_nb_sex!$1:$1048576,MATCH(Single_Age_Femme!$A613,[1]single_nb_sex!$A:$A,0),5)/35</f>
        <v>2.5999999999938002</v>
      </c>
      <c r="AW613">
        <f>INDEX([1]single_nb_sex!$1:$1048576,MATCH(Single_Age_Femme!$A613,[1]single_nb_sex!$A:$A,0),5)/35</f>
        <v>2.5999999999938002</v>
      </c>
      <c r="AX613">
        <f>INDEX([1]single_nb_sex!$1:$1048576,MATCH(Single_Age_Femme!$A613,[1]single_nb_sex!$A:$A,0),5)/35</f>
        <v>2.5999999999938002</v>
      </c>
      <c r="AY613">
        <f>INDEX([1]single_nb_sex!$1:$1048576,MATCH(Single_Age_Femme!$A613,[1]single_nb_sex!$A:$A,0),5)/35</f>
        <v>2.5999999999938002</v>
      </c>
      <c r="AZ613">
        <f>INDEX([1]single_nb_sex!$1:$1048576,MATCH(Single_Age_Femme!$A613,[1]single_nb_sex!$A:$A,0),5)/35</f>
        <v>2.5999999999938002</v>
      </c>
      <c r="BA613">
        <f>INDEX([1]single_nb_sex!$1:$1048576,MATCH(Single_Age_Femme!$A613,[1]single_nb_sex!$A:$A,0),5)/35</f>
        <v>2.5999999999938002</v>
      </c>
      <c r="BB613">
        <f>INDEX([1]single_nb_sex!$1:$1048576,MATCH(Single_Age_Femme!$A613,[1]single_nb_sex!$A:$A,0),5)/35</f>
        <v>2.5999999999938002</v>
      </c>
      <c r="BC613">
        <f>INDEX([1]single_nb_sex!$1:$1048576,MATCH(Single_Age_Femme!$A613,[1]single_nb_sex!$A:$A,0),5)/35</f>
        <v>2.5999999999938002</v>
      </c>
      <c r="BD613">
        <f>INDEX([1]single_nb_sex!$1:$1048576,MATCH(Single_Age_Femme!$A613,[1]single_nb_sex!$A:$A,0),5)/35</f>
        <v>2.5999999999938002</v>
      </c>
      <c r="BE613">
        <f>INDEX([1]single_nb_sex!$1:$1048576,MATCH(Single_Age_Femme!$A613,[1]single_nb_sex!$A:$A,0),5)/35</f>
        <v>2.5999999999938002</v>
      </c>
      <c r="BF613">
        <f>INDEX([1]single_nb_sex!$1:$1048576,MATCH(Single_Age_Femme!$A613,[1]single_nb_sex!$A:$A,0),5)/35</f>
        <v>2.5999999999938002</v>
      </c>
      <c r="BG613">
        <f>INDEX([1]single_nb_sex!$1:$1048576,MATCH(Single_Age_Femme!$A613,[1]single_nb_sex!$A:$A,0),5)/35</f>
        <v>2.5999999999938002</v>
      </c>
      <c r="BH613">
        <f>INDEX([1]single_nb_sex!$1:$1048576,MATCH(Single_Age_Femme!$A613,[1]single_nb_sex!$A:$A,0),5)/35</f>
        <v>2.5999999999938002</v>
      </c>
      <c r="BI613">
        <f>INDEX([1]single_nb_sex!$1:$1048576,MATCH(Single_Age_Femme!$A613,[1]single_nb_sex!$A:$A,0),5)/35</f>
        <v>2.5999999999938002</v>
      </c>
      <c r="BJ613">
        <f>INDEX([1]single_nb_sex!$1:$1048576,MATCH(Single_Age_Femme!$A613,[1]single_nb_sex!$A:$A,0),5)/35</f>
        <v>2.5999999999938002</v>
      </c>
      <c r="BK613">
        <f>INDEX([1]single_nb_sex!$1:$1048576,MATCH(Single_Age_Femme!$A613,[1]single_nb_sex!$A:$A,0),5)/35</f>
        <v>2.5999999999938002</v>
      </c>
      <c r="BL613">
        <f>INDEX([1]single_nb_sex!$1:$1048576,MATCH(Single_Age_Femme!$A613,[1]single_nb_sex!$A:$A,0),5)/35</f>
        <v>2.5999999999938002</v>
      </c>
      <c r="BM613">
        <f>INDEX([1]single_nb_sex!$1:$1048576,MATCH(Single_Age_Femme!$A613,[1]single_nb_sex!$A:$A,0),5)/35</f>
        <v>2.5999999999938002</v>
      </c>
      <c r="BN613">
        <f>INDEX([1]single_nb_sex!$1:$1048576,MATCH(Single_Age_Femme!$A613,[1]single_nb_sex!$A:$A,0),5)/35</f>
        <v>2.5999999999938002</v>
      </c>
      <c r="BO613">
        <f>INDEX([1]single_nb_sex!$1:$1048576,MATCH(Single_Age_Femme!$A613,[1]single_nb_sex!$A:$A,0),5)/35</f>
        <v>2.5999999999938002</v>
      </c>
      <c r="BP613">
        <f>INDEX([1]single_nb_sex!$1:$1048576,MATCH(Single_Age_Femme!$A613,[1]single_nb_sex!$A:$A,0),7)/35</f>
        <v>1.4285714285706002</v>
      </c>
      <c r="BQ613">
        <f>INDEX([1]single_nb_sex!$1:$1048576,MATCH(Single_Age_Femme!$A613,[1]single_nb_sex!$A:$A,0),7)/35</f>
        <v>1.4285714285706002</v>
      </c>
      <c r="BR613">
        <f>INDEX([1]single_nb_sex!$1:$1048576,MATCH(Single_Age_Femme!$A613,[1]single_nb_sex!$A:$A,0),7)/35</f>
        <v>1.4285714285706002</v>
      </c>
      <c r="BS613">
        <f>INDEX([1]single_nb_sex!$1:$1048576,MATCH(Single_Age_Femme!$A613,[1]single_nb_sex!$A:$A,0),7)/35</f>
        <v>1.4285714285706002</v>
      </c>
      <c r="BT613">
        <f>INDEX([1]single_nb_sex!$1:$1048576,MATCH(Single_Age_Femme!$A613,[1]single_nb_sex!$A:$A,0),7)/35</f>
        <v>1.4285714285706002</v>
      </c>
      <c r="BU613">
        <f>INDEX([1]single_nb_sex!$1:$1048576,MATCH(Single_Age_Femme!$A613,[1]single_nb_sex!$A:$A,0),7)/35</f>
        <v>1.4285714285706002</v>
      </c>
      <c r="BV613">
        <f>INDEX([1]single_nb_sex!$1:$1048576,MATCH(Single_Age_Femme!$A613,[1]single_nb_sex!$A:$A,0),7)/35</f>
        <v>1.4285714285706002</v>
      </c>
      <c r="BW613">
        <f>INDEX([1]single_nb_sex!$1:$1048576,MATCH(Single_Age_Femme!$A613,[1]single_nb_sex!$A:$A,0),7)/35</f>
        <v>1.4285714285706002</v>
      </c>
      <c r="BX613">
        <f>INDEX([1]single_nb_sex!$1:$1048576,MATCH(Single_Age_Femme!$A613,[1]single_nb_sex!$A:$A,0),7)/35</f>
        <v>1.4285714285706002</v>
      </c>
      <c r="BY613">
        <f>INDEX([1]single_nb_sex!$1:$1048576,MATCH(Single_Age_Femme!$A613,[1]single_nb_sex!$A:$A,0),7)/35</f>
        <v>1.4285714285706002</v>
      </c>
      <c r="BZ613">
        <f>INDEX([1]single_nb_sex!$1:$1048576,MATCH(Single_Age_Femme!$A613,[1]single_nb_sex!$A:$A,0),7)/35</f>
        <v>1.4285714285706002</v>
      </c>
      <c r="CA613">
        <f>INDEX([1]single_nb_sex!$1:$1048576,MATCH(Single_Age_Femme!$A613,[1]single_nb_sex!$A:$A,0),7)/35</f>
        <v>1.4285714285706002</v>
      </c>
      <c r="CB613">
        <f>INDEX([1]single_nb_sex!$1:$1048576,MATCH(Single_Age_Femme!$A613,[1]single_nb_sex!$A:$A,0),7)/35</f>
        <v>1.4285714285706002</v>
      </c>
      <c r="CC613">
        <f>INDEX([1]single_nb_sex!$1:$1048576,MATCH(Single_Age_Femme!$A613,[1]single_nb_sex!$A:$A,0),7)/35</f>
        <v>1.4285714285706002</v>
      </c>
      <c r="CD613">
        <f>INDEX([1]single_nb_sex!$1:$1048576,MATCH(Single_Age_Femme!$A613,[1]single_nb_sex!$A:$A,0),7)/35</f>
        <v>1.4285714285706002</v>
      </c>
      <c r="CE613">
        <f>INDEX([1]single_nb_sex!$1:$1048576,MATCH(Single_Age_Femme!$A613,[1]single_nb_sex!$A:$A,0),7)/35</f>
        <v>1.4285714285706002</v>
      </c>
      <c r="CF613">
        <f>INDEX([1]single_nb_sex!$1:$1048576,MATCH(Single_Age_Femme!$A613,[1]single_nb_sex!$A:$A,0),7)/35</f>
        <v>1.4285714285706002</v>
      </c>
      <c r="CG613">
        <f>INDEX([1]single_nb_sex!$1:$1048576,MATCH(Single_Age_Femme!$A613,[1]single_nb_sex!$A:$A,0),7)/35</f>
        <v>1.4285714285706002</v>
      </c>
      <c r="CH613">
        <f>INDEX([1]single_nb_sex!$1:$1048576,MATCH(Single_Age_Femme!$A613,[1]single_nb_sex!$A:$A,0),7)/35</f>
        <v>1.4285714285706002</v>
      </c>
      <c r="CI613">
        <f>INDEX([1]single_nb_sex!$1:$1048576,MATCH(Single_Age_Femme!$A613,[1]single_nb_sex!$A:$A,0),7)/35</f>
        <v>1.4285714285706002</v>
      </c>
      <c r="CJ613">
        <f>INDEX([1]single_nb_sex!$1:$1048576,MATCH(Single_Age_Femme!$A613,[1]single_nb_sex!$A:$A,0),7)/35</f>
        <v>1.4285714285706002</v>
      </c>
      <c r="CK613">
        <f>INDEX([1]single_nb_sex!$1:$1048576,MATCH(Single_Age_Femme!$A613,[1]single_nb_sex!$A:$A,0),7)/35</f>
        <v>1.4285714285706002</v>
      </c>
      <c r="CL613">
        <f>INDEX([1]single_nb_sex!$1:$1048576,MATCH(Single_Age_Femme!$A613,[1]single_nb_sex!$A:$A,0),7)/35</f>
        <v>1.4285714285706002</v>
      </c>
      <c r="CM613">
        <f>INDEX([1]single_nb_sex!$1:$1048576,MATCH(Single_Age_Femme!$A613,[1]single_nb_sex!$A:$A,0),7)/35</f>
        <v>1.4285714285706002</v>
      </c>
      <c r="CN613">
        <f>INDEX([1]single_nb_sex!$1:$1048576,MATCH(Single_Age_Femme!$A613,[1]single_nb_sex!$A:$A,0),7)/35</f>
        <v>1.4285714285706002</v>
      </c>
      <c r="CO613">
        <f>INDEX([1]single_nb_sex!$1:$1048576,MATCH(Single_Age_Femme!$A613,[1]single_nb_sex!$A:$A,0),7)/35</f>
        <v>1.4285714285706002</v>
      </c>
      <c r="CP613">
        <f>INDEX([1]single_nb_sex!$1:$1048576,MATCH(Single_Age_Femme!$A613,[1]single_nb_sex!$A:$A,0),7)/35</f>
        <v>1.4285714285706002</v>
      </c>
      <c r="CQ613">
        <f>INDEX([1]single_nb_sex!$1:$1048576,MATCH(Single_Age_Femme!$A613,[1]single_nb_sex!$A:$A,0),7)/35</f>
        <v>1.4285714285706002</v>
      </c>
      <c r="CR613">
        <f>INDEX([1]single_nb_sex!$1:$1048576,MATCH(Single_Age_Femme!$A613,[1]single_nb_sex!$A:$A,0),7)/35</f>
        <v>1.4285714285706002</v>
      </c>
      <c r="CS613">
        <f>INDEX([1]single_nb_sex!$1:$1048576,MATCH(Single_Age_Femme!$A613,[1]single_nb_sex!$A:$A,0),7)/35</f>
        <v>1.4285714285706002</v>
      </c>
      <c r="CT613">
        <f>INDEX([1]single_nb_sex!$1:$1048576,MATCH(Single_Age_Femme!$A613,[1]single_nb_sex!$A:$A,0),7)/35</f>
        <v>1.4285714285706002</v>
      </c>
      <c r="CU613">
        <f>INDEX([1]single_nb_sex!$1:$1048576,MATCH(Single_Age_Femme!$A613,[1]single_nb_sex!$A:$A,0),7)/35</f>
        <v>1.4285714285706002</v>
      </c>
      <c r="CV613">
        <f>INDEX([1]single_nb_sex!$1:$1048576,MATCH(Single_Age_Femme!$A613,[1]single_nb_sex!$A:$A,0),7)/35</f>
        <v>1.4285714285706002</v>
      </c>
      <c r="CW613">
        <f>INDEX([1]single_nb_sex!$1:$1048576,MATCH(Single_Age_Femme!$A613,[1]single_nb_sex!$A:$A,0),7)/35</f>
        <v>1.4285714285706002</v>
      </c>
      <c r="CX613">
        <f>INDEX([1]single_nb_sex!$1:$1048576,MATCH(Single_Age_Femme!$A613,[1]single_nb_sex!$A:$A,0),7)/35</f>
        <v>1.4285714285706002</v>
      </c>
    </row>
    <row r="614" spans="1:102" x14ac:dyDescent="0.35">
      <c r="A614" s="1" t="s">
        <v>1207</v>
      </c>
      <c r="B614" s="1" t="s">
        <v>1208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f>INDEX([1]single_nb_sex!$1:$1048576,MATCH(Single_Age_Femme!$A614,[1]single_nb_sex!$A:$A,0),3)/12</f>
        <v>0.33333333333066667</v>
      </c>
      <c r="V614">
        <f>INDEX([1]single_nb_sex!$1:$1048576,MATCH(Single_Age_Femme!$A614,[1]single_nb_sex!$A:$A,0),3)/12</f>
        <v>0.33333333333066667</v>
      </c>
      <c r="W614">
        <f>INDEX([1]single_nb_sex!$1:$1048576,MATCH(Single_Age_Femme!$A614,[1]single_nb_sex!$A:$A,0),3)/12</f>
        <v>0.33333333333066667</v>
      </c>
      <c r="X614">
        <f>INDEX([1]single_nb_sex!$1:$1048576,MATCH(Single_Age_Femme!$A614,[1]single_nb_sex!$A:$A,0),3)/12</f>
        <v>0.33333333333066667</v>
      </c>
      <c r="Y614">
        <f>INDEX([1]single_nb_sex!$1:$1048576,MATCH(Single_Age_Femme!$A614,[1]single_nb_sex!$A:$A,0),3)/12</f>
        <v>0.33333333333066667</v>
      </c>
      <c r="Z614">
        <f>INDEX([1]single_nb_sex!$1:$1048576,MATCH(Single_Age_Femme!$A614,[1]single_nb_sex!$A:$A,0),3)/12</f>
        <v>0.33333333333066667</v>
      </c>
      <c r="AA614">
        <f>INDEX([1]single_nb_sex!$1:$1048576,MATCH(Single_Age_Femme!$A614,[1]single_nb_sex!$A:$A,0),3)/12</f>
        <v>0.33333333333066667</v>
      </c>
      <c r="AB614">
        <f>INDEX([1]single_nb_sex!$1:$1048576,MATCH(Single_Age_Femme!$A614,[1]single_nb_sex!$A:$A,0),3)/12</f>
        <v>0.33333333333066667</v>
      </c>
      <c r="AC614">
        <f>INDEX([1]single_nb_sex!$1:$1048576,MATCH(Single_Age_Femme!$A614,[1]single_nb_sex!$A:$A,0),3)/12</f>
        <v>0.33333333333066667</v>
      </c>
      <c r="AD614">
        <f>INDEX([1]single_nb_sex!$1:$1048576,MATCH(Single_Age_Femme!$A614,[1]single_nb_sex!$A:$A,0),3)/12</f>
        <v>0.33333333333066667</v>
      </c>
      <c r="AE614">
        <f>INDEX([1]single_nb_sex!$1:$1048576,MATCH(Single_Age_Femme!$A614,[1]single_nb_sex!$A:$A,0),3)/12</f>
        <v>0.33333333333066667</v>
      </c>
      <c r="AF614">
        <f>INDEX([1]single_nb_sex!$1:$1048576,MATCH(Single_Age_Femme!$A614,[1]single_nb_sex!$A:$A,0),3)/12</f>
        <v>0.33333333333066667</v>
      </c>
      <c r="AG614">
        <f>INDEX([1]single_nb_sex!$1:$1048576,MATCH(Single_Age_Femme!$A614,[1]single_nb_sex!$A:$A,0),5)/35</f>
        <v>3.1142857142843425</v>
      </c>
      <c r="AH614">
        <f>INDEX([1]single_nb_sex!$1:$1048576,MATCH(Single_Age_Femme!$A614,[1]single_nb_sex!$A:$A,0),5)/35</f>
        <v>3.1142857142843425</v>
      </c>
      <c r="AI614">
        <f>INDEX([1]single_nb_sex!$1:$1048576,MATCH(Single_Age_Femme!$A614,[1]single_nb_sex!$A:$A,0),5)/35</f>
        <v>3.1142857142843425</v>
      </c>
      <c r="AJ614">
        <f>INDEX([1]single_nb_sex!$1:$1048576,MATCH(Single_Age_Femme!$A614,[1]single_nb_sex!$A:$A,0),5)/35</f>
        <v>3.1142857142843425</v>
      </c>
      <c r="AK614">
        <f>INDEX([1]single_nb_sex!$1:$1048576,MATCH(Single_Age_Femme!$A614,[1]single_nb_sex!$A:$A,0),5)/35</f>
        <v>3.1142857142843425</v>
      </c>
      <c r="AL614">
        <f>INDEX([1]single_nb_sex!$1:$1048576,MATCH(Single_Age_Femme!$A614,[1]single_nb_sex!$A:$A,0),5)/35</f>
        <v>3.1142857142843425</v>
      </c>
      <c r="AM614">
        <f>INDEX([1]single_nb_sex!$1:$1048576,MATCH(Single_Age_Femme!$A614,[1]single_nb_sex!$A:$A,0),5)/35</f>
        <v>3.1142857142843425</v>
      </c>
      <c r="AN614">
        <f>INDEX([1]single_nb_sex!$1:$1048576,MATCH(Single_Age_Femme!$A614,[1]single_nb_sex!$A:$A,0),5)/35</f>
        <v>3.1142857142843425</v>
      </c>
      <c r="AO614">
        <f>INDEX([1]single_nb_sex!$1:$1048576,MATCH(Single_Age_Femme!$A614,[1]single_nb_sex!$A:$A,0),5)/35</f>
        <v>3.1142857142843425</v>
      </c>
      <c r="AP614">
        <f>INDEX([1]single_nb_sex!$1:$1048576,MATCH(Single_Age_Femme!$A614,[1]single_nb_sex!$A:$A,0),5)/35</f>
        <v>3.1142857142843425</v>
      </c>
      <c r="AQ614">
        <f>INDEX([1]single_nb_sex!$1:$1048576,MATCH(Single_Age_Femme!$A614,[1]single_nb_sex!$A:$A,0),5)/35</f>
        <v>3.1142857142843425</v>
      </c>
      <c r="AR614">
        <f>INDEX([1]single_nb_sex!$1:$1048576,MATCH(Single_Age_Femme!$A614,[1]single_nb_sex!$A:$A,0),5)/35</f>
        <v>3.1142857142843425</v>
      </c>
      <c r="AS614">
        <f>INDEX([1]single_nb_sex!$1:$1048576,MATCH(Single_Age_Femme!$A614,[1]single_nb_sex!$A:$A,0),5)/35</f>
        <v>3.1142857142843425</v>
      </c>
      <c r="AT614">
        <f>INDEX([1]single_nb_sex!$1:$1048576,MATCH(Single_Age_Femme!$A614,[1]single_nb_sex!$A:$A,0),5)/35</f>
        <v>3.1142857142843425</v>
      </c>
      <c r="AU614">
        <f>INDEX([1]single_nb_sex!$1:$1048576,MATCH(Single_Age_Femme!$A614,[1]single_nb_sex!$A:$A,0),5)/35</f>
        <v>3.1142857142843425</v>
      </c>
      <c r="AV614">
        <f>INDEX([1]single_nb_sex!$1:$1048576,MATCH(Single_Age_Femme!$A614,[1]single_nb_sex!$A:$A,0),5)/35</f>
        <v>3.1142857142843425</v>
      </c>
      <c r="AW614">
        <f>INDEX([1]single_nb_sex!$1:$1048576,MATCH(Single_Age_Femme!$A614,[1]single_nb_sex!$A:$A,0),5)/35</f>
        <v>3.1142857142843425</v>
      </c>
      <c r="AX614">
        <f>INDEX([1]single_nb_sex!$1:$1048576,MATCH(Single_Age_Femme!$A614,[1]single_nb_sex!$A:$A,0),5)/35</f>
        <v>3.1142857142843425</v>
      </c>
      <c r="AY614">
        <f>INDEX([1]single_nb_sex!$1:$1048576,MATCH(Single_Age_Femme!$A614,[1]single_nb_sex!$A:$A,0),5)/35</f>
        <v>3.1142857142843425</v>
      </c>
      <c r="AZ614">
        <f>INDEX([1]single_nb_sex!$1:$1048576,MATCH(Single_Age_Femme!$A614,[1]single_nb_sex!$A:$A,0),5)/35</f>
        <v>3.1142857142843425</v>
      </c>
      <c r="BA614">
        <f>INDEX([1]single_nb_sex!$1:$1048576,MATCH(Single_Age_Femme!$A614,[1]single_nb_sex!$A:$A,0),5)/35</f>
        <v>3.1142857142843425</v>
      </c>
      <c r="BB614">
        <f>INDEX([1]single_nb_sex!$1:$1048576,MATCH(Single_Age_Femme!$A614,[1]single_nb_sex!$A:$A,0),5)/35</f>
        <v>3.1142857142843425</v>
      </c>
      <c r="BC614">
        <f>INDEX([1]single_nb_sex!$1:$1048576,MATCH(Single_Age_Femme!$A614,[1]single_nb_sex!$A:$A,0),5)/35</f>
        <v>3.1142857142843425</v>
      </c>
      <c r="BD614">
        <f>INDEX([1]single_nb_sex!$1:$1048576,MATCH(Single_Age_Femme!$A614,[1]single_nb_sex!$A:$A,0),5)/35</f>
        <v>3.1142857142843425</v>
      </c>
      <c r="BE614">
        <f>INDEX([1]single_nb_sex!$1:$1048576,MATCH(Single_Age_Femme!$A614,[1]single_nb_sex!$A:$A,0),5)/35</f>
        <v>3.1142857142843425</v>
      </c>
      <c r="BF614">
        <f>INDEX([1]single_nb_sex!$1:$1048576,MATCH(Single_Age_Femme!$A614,[1]single_nb_sex!$A:$A,0),5)/35</f>
        <v>3.1142857142843425</v>
      </c>
      <c r="BG614">
        <f>INDEX([1]single_nb_sex!$1:$1048576,MATCH(Single_Age_Femme!$A614,[1]single_nb_sex!$A:$A,0),5)/35</f>
        <v>3.1142857142843425</v>
      </c>
      <c r="BH614">
        <f>INDEX([1]single_nb_sex!$1:$1048576,MATCH(Single_Age_Femme!$A614,[1]single_nb_sex!$A:$A,0),5)/35</f>
        <v>3.1142857142843425</v>
      </c>
      <c r="BI614">
        <f>INDEX([1]single_nb_sex!$1:$1048576,MATCH(Single_Age_Femme!$A614,[1]single_nb_sex!$A:$A,0),5)/35</f>
        <v>3.1142857142843425</v>
      </c>
      <c r="BJ614">
        <f>INDEX([1]single_nb_sex!$1:$1048576,MATCH(Single_Age_Femme!$A614,[1]single_nb_sex!$A:$A,0),5)/35</f>
        <v>3.1142857142843425</v>
      </c>
      <c r="BK614">
        <f>INDEX([1]single_nb_sex!$1:$1048576,MATCH(Single_Age_Femme!$A614,[1]single_nb_sex!$A:$A,0),5)/35</f>
        <v>3.1142857142843425</v>
      </c>
      <c r="BL614">
        <f>INDEX([1]single_nb_sex!$1:$1048576,MATCH(Single_Age_Femme!$A614,[1]single_nb_sex!$A:$A,0),5)/35</f>
        <v>3.1142857142843425</v>
      </c>
      <c r="BM614">
        <f>INDEX([1]single_nb_sex!$1:$1048576,MATCH(Single_Age_Femme!$A614,[1]single_nb_sex!$A:$A,0),5)/35</f>
        <v>3.1142857142843425</v>
      </c>
      <c r="BN614">
        <f>INDEX([1]single_nb_sex!$1:$1048576,MATCH(Single_Age_Femme!$A614,[1]single_nb_sex!$A:$A,0),5)/35</f>
        <v>3.1142857142843425</v>
      </c>
      <c r="BO614">
        <f>INDEX([1]single_nb_sex!$1:$1048576,MATCH(Single_Age_Femme!$A614,[1]single_nb_sex!$A:$A,0),5)/35</f>
        <v>3.1142857142843425</v>
      </c>
      <c r="BP614">
        <f>INDEX([1]single_nb_sex!$1:$1048576,MATCH(Single_Age_Femme!$A614,[1]single_nb_sex!$A:$A,0),7)/35</f>
        <v>1.8571428571397715</v>
      </c>
      <c r="BQ614">
        <f>INDEX([1]single_nb_sex!$1:$1048576,MATCH(Single_Age_Femme!$A614,[1]single_nb_sex!$A:$A,0),7)/35</f>
        <v>1.8571428571397715</v>
      </c>
      <c r="BR614">
        <f>INDEX([1]single_nb_sex!$1:$1048576,MATCH(Single_Age_Femme!$A614,[1]single_nb_sex!$A:$A,0),7)/35</f>
        <v>1.8571428571397715</v>
      </c>
      <c r="BS614">
        <f>INDEX([1]single_nb_sex!$1:$1048576,MATCH(Single_Age_Femme!$A614,[1]single_nb_sex!$A:$A,0),7)/35</f>
        <v>1.8571428571397715</v>
      </c>
      <c r="BT614">
        <f>INDEX([1]single_nb_sex!$1:$1048576,MATCH(Single_Age_Femme!$A614,[1]single_nb_sex!$A:$A,0),7)/35</f>
        <v>1.8571428571397715</v>
      </c>
      <c r="BU614">
        <f>INDEX([1]single_nb_sex!$1:$1048576,MATCH(Single_Age_Femme!$A614,[1]single_nb_sex!$A:$A,0),7)/35</f>
        <v>1.8571428571397715</v>
      </c>
      <c r="BV614">
        <f>INDEX([1]single_nb_sex!$1:$1048576,MATCH(Single_Age_Femme!$A614,[1]single_nb_sex!$A:$A,0),7)/35</f>
        <v>1.8571428571397715</v>
      </c>
      <c r="BW614">
        <f>INDEX([1]single_nb_sex!$1:$1048576,MATCH(Single_Age_Femme!$A614,[1]single_nb_sex!$A:$A,0),7)/35</f>
        <v>1.8571428571397715</v>
      </c>
      <c r="BX614">
        <f>INDEX([1]single_nb_sex!$1:$1048576,MATCH(Single_Age_Femme!$A614,[1]single_nb_sex!$A:$A,0),7)/35</f>
        <v>1.8571428571397715</v>
      </c>
      <c r="BY614">
        <f>INDEX([1]single_nb_sex!$1:$1048576,MATCH(Single_Age_Femme!$A614,[1]single_nb_sex!$A:$A,0),7)/35</f>
        <v>1.8571428571397715</v>
      </c>
      <c r="BZ614">
        <f>INDEX([1]single_nb_sex!$1:$1048576,MATCH(Single_Age_Femme!$A614,[1]single_nb_sex!$A:$A,0),7)/35</f>
        <v>1.8571428571397715</v>
      </c>
      <c r="CA614">
        <f>INDEX([1]single_nb_sex!$1:$1048576,MATCH(Single_Age_Femme!$A614,[1]single_nb_sex!$A:$A,0),7)/35</f>
        <v>1.8571428571397715</v>
      </c>
      <c r="CB614">
        <f>INDEX([1]single_nb_sex!$1:$1048576,MATCH(Single_Age_Femme!$A614,[1]single_nb_sex!$A:$A,0),7)/35</f>
        <v>1.8571428571397715</v>
      </c>
      <c r="CC614">
        <f>INDEX([1]single_nb_sex!$1:$1048576,MATCH(Single_Age_Femme!$A614,[1]single_nb_sex!$A:$A,0),7)/35</f>
        <v>1.8571428571397715</v>
      </c>
      <c r="CD614">
        <f>INDEX([1]single_nb_sex!$1:$1048576,MATCH(Single_Age_Femme!$A614,[1]single_nb_sex!$A:$A,0),7)/35</f>
        <v>1.8571428571397715</v>
      </c>
      <c r="CE614">
        <f>INDEX([1]single_nb_sex!$1:$1048576,MATCH(Single_Age_Femme!$A614,[1]single_nb_sex!$A:$A,0),7)/35</f>
        <v>1.8571428571397715</v>
      </c>
      <c r="CF614">
        <f>INDEX([1]single_nb_sex!$1:$1048576,MATCH(Single_Age_Femme!$A614,[1]single_nb_sex!$A:$A,0),7)/35</f>
        <v>1.8571428571397715</v>
      </c>
      <c r="CG614">
        <f>INDEX([1]single_nb_sex!$1:$1048576,MATCH(Single_Age_Femme!$A614,[1]single_nb_sex!$A:$A,0),7)/35</f>
        <v>1.8571428571397715</v>
      </c>
      <c r="CH614">
        <f>INDEX([1]single_nb_sex!$1:$1048576,MATCH(Single_Age_Femme!$A614,[1]single_nb_sex!$A:$A,0),7)/35</f>
        <v>1.8571428571397715</v>
      </c>
      <c r="CI614">
        <f>INDEX([1]single_nb_sex!$1:$1048576,MATCH(Single_Age_Femme!$A614,[1]single_nb_sex!$A:$A,0),7)/35</f>
        <v>1.8571428571397715</v>
      </c>
      <c r="CJ614">
        <f>INDEX([1]single_nb_sex!$1:$1048576,MATCH(Single_Age_Femme!$A614,[1]single_nb_sex!$A:$A,0),7)/35</f>
        <v>1.8571428571397715</v>
      </c>
      <c r="CK614">
        <f>INDEX([1]single_nb_sex!$1:$1048576,MATCH(Single_Age_Femme!$A614,[1]single_nb_sex!$A:$A,0),7)/35</f>
        <v>1.8571428571397715</v>
      </c>
      <c r="CL614">
        <f>INDEX([1]single_nb_sex!$1:$1048576,MATCH(Single_Age_Femme!$A614,[1]single_nb_sex!$A:$A,0),7)/35</f>
        <v>1.8571428571397715</v>
      </c>
      <c r="CM614">
        <f>INDEX([1]single_nb_sex!$1:$1048576,MATCH(Single_Age_Femme!$A614,[1]single_nb_sex!$A:$A,0),7)/35</f>
        <v>1.8571428571397715</v>
      </c>
      <c r="CN614">
        <f>INDEX([1]single_nb_sex!$1:$1048576,MATCH(Single_Age_Femme!$A614,[1]single_nb_sex!$A:$A,0),7)/35</f>
        <v>1.8571428571397715</v>
      </c>
      <c r="CO614">
        <f>INDEX([1]single_nb_sex!$1:$1048576,MATCH(Single_Age_Femme!$A614,[1]single_nb_sex!$A:$A,0),7)/35</f>
        <v>1.8571428571397715</v>
      </c>
      <c r="CP614">
        <f>INDEX([1]single_nb_sex!$1:$1048576,MATCH(Single_Age_Femme!$A614,[1]single_nb_sex!$A:$A,0),7)/35</f>
        <v>1.8571428571397715</v>
      </c>
      <c r="CQ614">
        <f>INDEX([1]single_nb_sex!$1:$1048576,MATCH(Single_Age_Femme!$A614,[1]single_nb_sex!$A:$A,0),7)/35</f>
        <v>1.8571428571397715</v>
      </c>
      <c r="CR614">
        <f>INDEX([1]single_nb_sex!$1:$1048576,MATCH(Single_Age_Femme!$A614,[1]single_nb_sex!$A:$A,0),7)/35</f>
        <v>1.8571428571397715</v>
      </c>
      <c r="CS614">
        <f>INDEX([1]single_nb_sex!$1:$1048576,MATCH(Single_Age_Femme!$A614,[1]single_nb_sex!$A:$A,0),7)/35</f>
        <v>1.8571428571397715</v>
      </c>
      <c r="CT614">
        <f>INDEX([1]single_nb_sex!$1:$1048576,MATCH(Single_Age_Femme!$A614,[1]single_nb_sex!$A:$A,0),7)/35</f>
        <v>1.8571428571397715</v>
      </c>
      <c r="CU614">
        <f>INDEX([1]single_nb_sex!$1:$1048576,MATCH(Single_Age_Femme!$A614,[1]single_nb_sex!$A:$A,0),7)/35</f>
        <v>1.8571428571397715</v>
      </c>
      <c r="CV614">
        <f>INDEX([1]single_nb_sex!$1:$1048576,MATCH(Single_Age_Femme!$A614,[1]single_nb_sex!$A:$A,0),7)/35</f>
        <v>1.8571428571397715</v>
      </c>
      <c r="CW614">
        <f>INDEX([1]single_nb_sex!$1:$1048576,MATCH(Single_Age_Femme!$A614,[1]single_nb_sex!$A:$A,0),7)/35</f>
        <v>1.8571428571397715</v>
      </c>
      <c r="CX614">
        <f>INDEX([1]single_nb_sex!$1:$1048576,MATCH(Single_Age_Femme!$A614,[1]single_nb_sex!$A:$A,0),7)/35</f>
        <v>1.8571428571397715</v>
      </c>
    </row>
    <row r="615" spans="1:102" x14ac:dyDescent="0.35">
      <c r="A615" s="1" t="s">
        <v>1209</v>
      </c>
      <c r="B615" s="1" t="s">
        <v>1210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>INDEX([1]single_nb_sex!$1:$1048576,MATCH(Single_Age_Femme!$A615,[1]single_nb_sex!$A:$A,0),3)/12</f>
        <v>0</v>
      </c>
      <c r="V615">
        <f>INDEX([1]single_nb_sex!$1:$1048576,MATCH(Single_Age_Femme!$A615,[1]single_nb_sex!$A:$A,0),3)/12</f>
        <v>0</v>
      </c>
      <c r="W615">
        <f>INDEX([1]single_nb_sex!$1:$1048576,MATCH(Single_Age_Femme!$A615,[1]single_nb_sex!$A:$A,0),3)/12</f>
        <v>0</v>
      </c>
      <c r="X615">
        <f>INDEX([1]single_nb_sex!$1:$1048576,MATCH(Single_Age_Femme!$A615,[1]single_nb_sex!$A:$A,0),3)/12</f>
        <v>0</v>
      </c>
      <c r="Y615">
        <f>INDEX([1]single_nb_sex!$1:$1048576,MATCH(Single_Age_Femme!$A615,[1]single_nb_sex!$A:$A,0),3)/12</f>
        <v>0</v>
      </c>
      <c r="Z615">
        <f>INDEX([1]single_nb_sex!$1:$1048576,MATCH(Single_Age_Femme!$A615,[1]single_nb_sex!$A:$A,0),3)/12</f>
        <v>0</v>
      </c>
      <c r="AA615">
        <f>INDEX([1]single_nb_sex!$1:$1048576,MATCH(Single_Age_Femme!$A615,[1]single_nb_sex!$A:$A,0),3)/12</f>
        <v>0</v>
      </c>
      <c r="AB615">
        <f>INDEX([1]single_nb_sex!$1:$1048576,MATCH(Single_Age_Femme!$A615,[1]single_nb_sex!$A:$A,0),3)/12</f>
        <v>0</v>
      </c>
      <c r="AC615">
        <f>INDEX([1]single_nb_sex!$1:$1048576,MATCH(Single_Age_Femme!$A615,[1]single_nb_sex!$A:$A,0),3)/12</f>
        <v>0</v>
      </c>
      <c r="AD615">
        <f>INDEX([1]single_nb_sex!$1:$1048576,MATCH(Single_Age_Femme!$A615,[1]single_nb_sex!$A:$A,0),3)/12</f>
        <v>0</v>
      </c>
      <c r="AE615">
        <f>INDEX([1]single_nb_sex!$1:$1048576,MATCH(Single_Age_Femme!$A615,[1]single_nb_sex!$A:$A,0),3)/12</f>
        <v>0</v>
      </c>
      <c r="AF615">
        <f>INDEX([1]single_nb_sex!$1:$1048576,MATCH(Single_Age_Femme!$A615,[1]single_nb_sex!$A:$A,0),3)/12</f>
        <v>0</v>
      </c>
      <c r="AG615">
        <f>INDEX([1]single_nb_sex!$1:$1048576,MATCH(Single_Age_Femme!$A615,[1]single_nb_sex!$A:$A,0),5)/35</f>
        <v>0</v>
      </c>
      <c r="AH615">
        <f>INDEX([1]single_nb_sex!$1:$1048576,MATCH(Single_Age_Femme!$A615,[1]single_nb_sex!$A:$A,0),5)/35</f>
        <v>0</v>
      </c>
      <c r="AI615">
        <f>INDEX([1]single_nb_sex!$1:$1048576,MATCH(Single_Age_Femme!$A615,[1]single_nb_sex!$A:$A,0),5)/35</f>
        <v>0</v>
      </c>
      <c r="AJ615">
        <f>INDEX([1]single_nb_sex!$1:$1048576,MATCH(Single_Age_Femme!$A615,[1]single_nb_sex!$A:$A,0),5)/35</f>
        <v>0</v>
      </c>
      <c r="AK615">
        <f>INDEX([1]single_nb_sex!$1:$1048576,MATCH(Single_Age_Femme!$A615,[1]single_nb_sex!$A:$A,0),5)/35</f>
        <v>0</v>
      </c>
      <c r="AL615">
        <f>INDEX([1]single_nb_sex!$1:$1048576,MATCH(Single_Age_Femme!$A615,[1]single_nb_sex!$A:$A,0),5)/35</f>
        <v>0</v>
      </c>
      <c r="AM615">
        <f>INDEX([1]single_nb_sex!$1:$1048576,MATCH(Single_Age_Femme!$A615,[1]single_nb_sex!$A:$A,0),5)/35</f>
        <v>0</v>
      </c>
      <c r="AN615">
        <f>INDEX([1]single_nb_sex!$1:$1048576,MATCH(Single_Age_Femme!$A615,[1]single_nb_sex!$A:$A,0),5)/35</f>
        <v>0</v>
      </c>
      <c r="AO615">
        <f>INDEX([1]single_nb_sex!$1:$1048576,MATCH(Single_Age_Femme!$A615,[1]single_nb_sex!$A:$A,0),5)/35</f>
        <v>0</v>
      </c>
      <c r="AP615">
        <f>INDEX([1]single_nb_sex!$1:$1048576,MATCH(Single_Age_Femme!$A615,[1]single_nb_sex!$A:$A,0),5)/35</f>
        <v>0</v>
      </c>
      <c r="AQ615">
        <f>INDEX([1]single_nb_sex!$1:$1048576,MATCH(Single_Age_Femme!$A615,[1]single_nb_sex!$A:$A,0),5)/35</f>
        <v>0</v>
      </c>
      <c r="AR615">
        <f>INDEX([1]single_nb_sex!$1:$1048576,MATCH(Single_Age_Femme!$A615,[1]single_nb_sex!$A:$A,0),5)/35</f>
        <v>0</v>
      </c>
      <c r="AS615">
        <f>INDEX([1]single_nb_sex!$1:$1048576,MATCH(Single_Age_Femme!$A615,[1]single_nb_sex!$A:$A,0),5)/35</f>
        <v>0</v>
      </c>
      <c r="AT615">
        <f>INDEX([1]single_nb_sex!$1:$1048576,MATCH(Single_Age_Femme!$A615,[1]single_nb_sex!$A:$A,0),5)/35</f>
        <v>0</v>
      </c>
      <c r="AU615">
        <f>INDEX([1]single_nb_sex!$1:$1048576,MATCH(Single_Age_Femme!$A615,[1]single_nb_sex!$A:$A,0),5)/35</f>
        <v>0</v>
      </c>
      <c r="AV615">
        <f>INDEX([1]single_nb_sex!$1:$1048576,MATCH(Single_Age_Femme!$A615,[1]single_nb_sex!$A:$A,0),5)/35</f>
        <v>0</v>
      </c>
      <c r="AW615">
        <f>INDEX([1]single_nb_sex!$1:$1048576,MATCH(Single_Age_Femme!$A615,[1]single_nb_sex!$A:$A,0),5)/35</f>
        <v>0</v>
      </c>
      <c r="AX615">
        <f>INDEX([1]single_nb_sex!$1:$1048576,MATCH(Single_Age_Femme!$A615,[1]single_nb_sex!$A:$A,0),5)/35</f>
        <v>0</v>
      </c>
      <c r="AY615">
        <f>INDEX([1]single_nb_sex!$1:$1048576,MATCH(Single_Age_Femme!$A615,[1]single_nb_sex!$A:$A,0),5)/35</f>
        <v>0</v>
      </c>
      <c r="AZ615">
        <f>INDEX([1]single_nb_sex!$1:$1048576,MATCH(Single_Age_Femme!$A615,[1]single_nb_sex!$A:$A,0),5)/35</f>
        <v>0</v>
      </c>
      <c r="BA615">
        <f>INDEX([1]single_nb_sex!$1:$1048576,MATCH(Single_Age_Femme!$A615,[1]single_nb_sex!$A:$A,0),5)/35</f>
        <v>0</v>
      </c>
      <c r="BB615">
        <f>INDEX([1]single_nb_sex!$1:$1048576,MATCH(Single_Age_Femme!$A615,[1]single_nb_sex!$A:$A,0),5)/35</f>
        <v>0</v>
      </c>
      <c r="BC615">
        <f>INDEX([1]single_nb_sex!$1:$1048576,MATCH(Single_Age_Femme!$A615,[1]single_nb_sex!$A:$A,0),5)/35</f>
        <v>0</v>
      </c>
      <c r="BD615">
        <f>INDEX([1]single_nb_sex!$1:$1048576,MATCH(Single_Age_Femme!$A615,[1]single_nb_sex!$A:$A,0),5)/35</f>
        <v>0</v>
      </c>
      <c r="BE615">
        <f>INDEX([1]single_nb_sex!$1:$1048576,MATCH(Single_Age_Femme!$A615,[1]single_nb_sex!$A:$A,0),5)/35</f>
        <v>0</v>
      </c>
      <c r="BF615">
        <f>INDEX([1]single_nb_sex!$1:$1048576,MATCH(Single_Age_Femme!$A615,[1]single_nb_sex!$A:$A,0),5)/35</f>
        <v>0</v>
      </c>
      <c r="BG615">
        <f>INDEX([1]single_nb_sex!$1:$1048576,MATCH(Single_Age_Femme!$A615,[1]single_nb_sex!$A:$A,0),5)/35</f>
        <v>0</v>
      </c>
      <c r="BH615">
        <f>INDEX([1]single_nb_sex!$1:$1048576,MATCH(Single_Age_Femme!$A615,[1]single_nb_sex!$A:$A,0),5)/35</f>
        <v>0</v>
      </c>
      <c r="BI615">
        <f>INDEX([1]single_nb_sex!$1:$1048576,MATCH(Single_Age_Femme!$A615,[1]single_nb_sex!$A:$A,0),5)/35</f>
        <v>0</v>
      </c>
      <c r="BJ615">
        <f>INDEX([1]single_nb_sex!$1:$1048576,MATCH(Single_Age_Femme!$A615,[1]single_nb_sex!$A:$A,0),5)/35</f>
        <v>0</v>
      </c>
      <c r="BK615">
        <f>INDEX([1]single_nb_sex!$1:$1048576,MATCH(Single_Age_Femme!$A615,[1]single_nb_sex!$A:$A,0),5)/35</f>
        <v>0</v>
      </c>
      <c r="BL615">
        <f>INDEX([1]single_nb_sex!$1:$1048576,MATCH(Single_Age_Femme!$A615,[1]single_nb_sex!$A:$A,0),5)/35</f>
        <v>0</v>
      </c>
      <c r="BM615">
        <f>INDEX([1]single_nb_sex!$1:$1048576,MATCH(Single_Age_Femme!$A615,[1]single_nb_sex!$A:$A,0),5)/35</f>
        <v>0</v>
      </c>
      <c r="BN615">
        <f>INDEX([1]single_nb_sex!$1:$1048576,MATCH(Single_Age_Femme!$A615,[1]single_nb_sex!$A:$A,0),5)/35</f>
        <v>0</v>
      </c>
      <c r="BO615">
        <f>INDEX([1]single_nb_sex!$1:$1048576,MATCH(Single_Age_Femme!$A615,[1]single_nb_sex!$A:$A,0),5)/35</f>
        <v>0</v>
      </c>
      <c r="BP615">
        <f>INDEX([1]single_nb_sex!$1:$1048576,MATCH(Single_Age_Femme!$A615,[1]single_nb_sex!$A:$A,0),7)/35</f>
        <v>0</v>
      </c>
      <c r="BQ615">
        <f>INDEX([1]single_nb_sex!$1:$1048576,MATCH(Single_Age_Femme!$A615,[1]single_nb_sex!$A:$A,0),7)/35</f>
        <v>0</v>
      </c>
      <c r="BR615">
        <f>INDEX([1]single_nb_sex!$1:$1048576,MATCH(Single_Age_Femme!$A615,[1]single_nb_sex!$A:$A,0),7)/35</f>
        <v>0</v>
      </c>
      <c r="BS615">
        <f>INDEX([1]single_nb_sex!$1:$1048576,MATCH(Single_Age_Femme!$A615,[1]single_nb_sex!$A:$A,0),7)/35</f>
        <v>0</v>
      </c>
      <c r="BT615">
        <f>INDEX([1]single_nb_sex!$1:$1048576,MATCH(Single_Age_Femme!$A615,[1]single_nb_sex!$A:$A,0),7)/35</f>
        <v>0</v>
      </c>
      <c r="BU615">
        <f>INDEX([1]single_nb_sex!$1:$1048576,MATCH(Single_Age_Femme!$A615,[1]single_nb_sex!$A:$A,0),7)/35</f>
        <v>0</v>
      </c>
      <c r="BV615">
        <f>INDEX([1]single_nb_sex!$1:$1048576,MATCH(Single_Age_Femme!$A615,[1]single_nb_sex!$A:$A,0),7)/35</f>
        <v>0</v>
      </c>
      <c r="BW615">
        <f>INDEX([1]single_nb_sex!$1:$1048576,MATCH(Single_Age_Femme!$A615,[1]single_nb_sex!$A:$A,0),7)/35</f>
        <v>0</v>
      </c>
      <c r="BX615">
        <f>INDEX([1]single_nb_sex!$1:$1048576,MATCH(Single_Age_Femme!$A615,[1]single_nb_sex!$A:$A,0),7)/35</f>
        <v>0</v>
      </c>
      <c r="BY615">
        <f>INDEX([1]single_nb_sex!$1:$1048576,MATCH(Single_Age_Femme!$A615,[1]single_nb_sex!$A:$A,0),7)/35</f>
        <v>0</v>
      </c>
      <c r="BZ615">
        <f>INDEX([1]single_nb_sex!$1:$1048576,MATCH(Single_Age_Femme!$A615,[1]single_nb_sex!$A:$A,0),7)/35</f>
        <v>0</v>
      </c>
      <c r="CA615">
        <f>INDEX([1]single_nb_sex!$1:$1048576,MATCH(Single_Age_Femme!$A615,[1]single_nb_sex!$A:$A,0),7)/35</f>
        <v>0</v>
      </c>
      <c r="CB615">
        <f>INDEX([1]single_nb_sex!$1:$1048576,MATCH(Single_Age_Femme!$A615,[1]single_nb_sex!$A:$A,0),7)/35</f>
        <v>0</v>
      </c>
      <c r="CC615">
        <f>INDEX([1]single_nb_sex!$1:$1048576,MATCH(Single_Age_Femme!$A615,[1]single_nb_sex!$A:$A,0),7)/35</f>
        <v>0</v>
      </c>
      <c r="CD615">
        <f>INDEX([1]single_nb_sex!$1:$1048576,MATCH(Single_Age_Femme!$A615,[1]single_nb_sex!$A:$A,0),7)/35</f>
        <v>0</v>
      </c>
      <c r="CE615">
        <f>INDEX([1]single_nb_sex!$1:$1048576,MATCH(Single_Age_Femme!$A615,[1]single_nb_sex!$A:$A,0),7)/35</f>
        <v>0</v>
      </c>
      <c r="CF615">
        <f>INDEX([1]single_nb_sex!$1:$1048576,MATCH(Single_Age_Femme!$A615,[1]single_nb_sex!$A:$A,0),7)/35</f>
        <v>0</v>
      </c>
      <c r="CG615">
        <f>INDEX([1]single_nb_sex!$1:$1048576,MATCH(Single_Age_Femme!$A615,[1]single_nb_sex!$A:$A,0),7)/35</f>
        <v>0</v>
      </c>
      <c r="CH615">
        <f>INDEX([1]single_nb_sex!$1:$1048576,MATCH(Single_Age_Femme!$A615,[1]single_nb_sex!$A:$A,0),7)/35</f>
        <v>0</v>
      </c>
      <c r="CI615">
        <f>INDEX([1]single_nb_sex!$1:$1048576,MATCH(Single_Age_Femme!$A615,[1]single_nb_sex!$A:$A,0),7)/35</f>
        <v>0</v>
      </c>
      <c r="CJ615">
        <f>INDEX([1]single_nb_sex!$1:$1048576,MATCH(Single_Age_Femme!$A615,[1]single_nb_sex!$A:$A,0),7)/35</f>
        <v>0</v>
      </c>
      <c r="CK615">
        <f>INDEX([1]single_nb_sex!$1:$1048576,MATCH(Single_Age_Femme!$A615,[1]single_nb_sex!$A:$A,0),7)/35</f>
        <v>0</v>
      </c>
      <c r="CL615">
        <f>INDEX([1]single_nb_sex!$1:$1048576,MATCH(Single_Age_Femme!$A615,[1]single_nb_sex!$A:$A,0),7)/35</f>
        <v>0</v>
      </c>
      <c r="CM615">
        <f>INDEX([1]single_nb_sex!$1:$1048576,MATCH(Single_Age_Femme!$A615,[1]single_nb_sex!$A:$A,0),7)/35</f>
        <v>0</v>
      </c>
      <c r="CN615">
        <f>INDEX([1]single_nb_sex!$1:$1048576,MATCH(Single_Age_Femme!$A615,[1]single_nb_sex!$A:$A,0),7)/35</f>
        <v>0</v>
      </c>
      <c r="CO615">
        <f>INDEX([1]single_nb_sex!$1:$1048576,MATCH(Single_Age_Femme!$A615,[1]single_nb_sex!$A:$A,0),7)/35</f>
        <v>0</v>
      </c>
      <c r="CP615">
        <f>INDEX([1]single_nb_sex!$1:$1048576,MATCH(Single_Age_Femme!$A615,[1]single_nb_sex!$A:$A,0),7)/35</f>
        <v>0</v>
      </c>
      <c r="CQ615">
        <f>INDEX([1]single_nb_sex!$1:$1048576,MATCH(Single_Age_Femme!$A615,[1]single_nb_sex!$A:$A,0),7)/35</f>
        <v>0</v>
      </c>
      <c r="CR615">
        <f>INDEX([1]single_nb_sex!$1:$1048576,MATCH(Single_Age_Femme!$A615,[1]single_nb_sex!$A:$A,0),7)/35</f>
        <v>0</v>
      </c>
      <c r="CS615">
        <f>INDEX([1]single_nb_sex!$1:$1048576,MATCH(Single_Age_Femme!$A615,[1]single_nb_sex!$A:$A,0),7)/35</f>
        <v>0</v>
      </c>
      <c r="CT615">
        <f>INDEX([1]single_nb_sex!$1:$1048576,MATCH(Single_Age_Femme!$A615,[1]single_nb_sex!$A:$A,0),7)/35</f>
        <v>0</v>
      </c>
      <c r="CU615">
        <f>INDEX([1]single_nb_sex!$1:$1048576,MATCH(Single_Age_Femme!$A615,[1]single_nb_sex!$A:$A,0),7)/35</f>
        <v>0</v>
      </c>
      <c r="CV615">
        <f>INDEX([1]single_nb_sex!$1:$1048576,MATCH(Single_Age_Femme!$A615,[1]single_nb_sex!$A:$A,0),7)/35</f>
        <v>0</v>
      </c>
      <c r="CW615">
        <f>INDEX([1]single_nb_sex!$1:$1048576,MATCH(Single_Age_Femme!$A615,[1]single_nb_sex!$A:$A,0),7)/35</f>
        <v>0</v>
      </c>
      <c r="CX615">
        <f>INDEX([1]single_nb_sex!$1:$1048576,MATCH(Single_Age_Femme!$A615,[1]single_nb_sex!$A:$A,0),7)/35</f>
        <v>0</v>
      </c>
    </row>
    <row r="616" spans="1:102" x14ac:dyDescent="0.35">
      <c r="A616" s="1" t="s">
        <v>1211</v>
      </c>
      <c r="B616" s="1" t="s">
        <v>1212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f>INDEX([1]single_nb_sex!$1:$1048576,MATCH(Single_Age_Femme!$A616,[1]single_nb_sex!$A:$A,0),3)/12</f>
        <v>0</v>
      </c>
      <c r="V616">
        <f>INDEX([1]single_nb_sex!$1:$1048576,MATCH(Single_Age_Femme!$A616,[1]single_nb_sex!$A:$A,0),3)/12</f>
        <v>0</v>
      </c>
      <c r="W616">
        <f>INDEX([1]single_nb_sex!$1:$1048576,MATCH(Single_Age_Femme!$A616,[1]single_nb_sex!$A:$A,0),3)/12</f>
        <v>0</v>
      </c>
      <c r="X616">
        <f>INDEX([1]single_nb_sex!$1:$1048576,MATCH(Single_Age_Femme!$A616,[1]single_nb_sex!$A:$A,0),3)/12</f>
        <v>0</v>
      </c>
      <c r="Y616">
        <f>INDEX([1]single_nb_sex!$1:$1048576,MATCH(Single_Age_Femme!$A616,[1]single_nb_sex!$A:$A,0),3)/12</f>
        <v>0</v>
      </c>
      <c r="Z616">
        <f>INDEX([1]single_nb_sex!$1:$1048576,MATCH(Single_Age_Femme!$A616,[1]single_nb_sex!$A:$A,0),3)/12</f>
        <v>0</v>
      </c>
      <c r="AA616">
        <f>INDEX([1]single_nb_sex!$1:$1048576,MATCH(Single_Age_Femme!$A616,[1]single_nb_sex!$A:$A,0),3)/12</f>
        <v>0</v>
      </c>
      <c r="AB616">
        <f>INDEX([1]single_nb_sex!$1:$1048576,MATCH(Single_Age_Femme!$A616,[1]single_nb_sex!$A:$A,0),3)/12</f>
        <v>0</v>
      </c>
      <c r="AC616">
        <f>INDEX([1]single_nb_sex!$1:$1048576,MATCH(Single_Age_Femme!$A616,[1]single_nb_sex!$A:$A,0),3)/12</f>
        <v>0</v>
      </c>
      <c r="AD616">
        <f>INDEX([1]single_nb_sex!$1:$1048576,MATCH(Single_Age_Femme!$A616,[1]single_nb_sex!$A:$A,0),3)/12</f>
        <v>0</v>
      </c>
      <c r="AE616">
        <f>INDEX([1]single_nb_sex!$1:$1048576,MATCH(Single_Age_Femme!$A616,[1]single_nb_sex!$A:$A,0),3)/12</f>
        <v>0</v>
      </c>
      <c r="AF616">
        <f>INDEX([1]single_nb_sex!$1:$1048576,MATCH(Single_Age_Femme!$A616,[1]single_nb_sex!$A:$A,0),3)/12</f>
        <v>0</v>
      </c>
      <c r="AG616">
        <f>INDEX([1]single_nb_sex!$1:$1048576,MATCH(Single_Age_Femme!$A616,[1]single_nb_sex!$A:$A,0),5)/35</f>
        <v>1.0285714285691145</v>
      </c>
      <c r="AH616">
        <f>INDEX([1]single_nb_sex!$1:$1048576,MATCH(Single_Age_Femme!$A616,[1]single_nb_sex!$A:$A,0),5)/35</f>
        <v>1.0285714285691145</v>
      </c>
      <c r="AI616">
        <f>INDEX([1]single_nb_sex!$1:$1048576,MATCH(Single_Age_Femme!$A616,[1]single_nb_sex!$A:$A,0),5)/35</f>
        <v>1.0285714285691145</v>
      </c>
      <c r="AJ616">
        <f>INDEX([1]single_nb_sex!$1:$1048576,MATCH(Single_Age_Femme!$A616,[1]single_nb_sex!$A:$A,0),5)/35</f>
        <v>1.0285714285691145</v>
      </c>
      <c r="AK616">
        <f>INDEX([1]single_nb_sex!$1:$1048576,MATCH(Single_Age_Femme!$A616,[1]single_nb_sex!$A:$A,0),5)/35</f>
        <v>1.0285714285691145</v>
      </c>
      <c r="AL616">
        <f>INDEX([1]single_nb_sex!$1:$1048576,MATCH(Single_Age_Femme!$A616,[1]single_nb_sex!$A:$A,0),5)/35</f>
        <v>1.0285714285691145</v>
      </c>
      <c r="AM616">
        <f>INDEX([1]single_nb_sex!$1:$1048576,MATCH(Single_Age_Femme!$A616,[1]single_nb_sex!$A:$A,0),5)/35</f>
        <v>1.0285714285691145</v>
      </c>
      <c r="AN616">
        <f>INDEX([1]single_nb_sex!$1:$1048576,MATCH(Single_Age_Femme!$A616,[1]single_nb_sex!$A:$A,0),5)/35</f>
        <v>1.0285714285691145</v>
      </c>
      <c r="AO616">
        <f>INDEX([1]single_nb_sex!$1:$1048576,MATCH(Single_Age_Femme!$A616,[1]single_nb_sex!$A:$A,0),5)/35</f>
        <v>1.0285714285691145</v>
      </c>
      <c r="AP616">
        <f>INDEX([1]single_nb_sex!$1:$1048576,MATCH(Single_Age_Femme!$A616,[1]single_nb_sex!$A:$A,0),5)/35</f>
        <v>1.0285714285691145</v>
      </c>
      <c r="AQ616">
        <f>INDEX([1]single_nb_sex!$1:$1048576,MATCH(Single_Age_Femme!$A616,[1]single_nb_sex!$A:$A,0),5)/35</f>
        <v>1.0285714285691145</v>
      </c>
      <c r="AR616">
        <f>INDEX([1]single_nb_sex!$1:$1048576,MATCH(Single_Age_Femme!$A616,[1]single_nb_sex!$A:$A,0),5)/35</f>
        <v>1.0285714285691145</v>
      </c>
      <c r="AS616">
        <f>INDEX([1]single_nb_sex!$1:$1048576,MATCH(Single_Age_Femme!$A616,[1]single_nb_sex!$A:$A,0),5)/35</f>
        <v>1.0285714285691145</v>
      </c>
      <c r="AT616">
        <f>INDEX([1]single_nb_sex!$1:$1048576,MATCH(Single_Age_Femme!$A616,[1]single_nb_sex!$A:$A,0),5)/35</f>
        <v>1.0285714285691145</v>
      </c>
      <c r="AU616">
        <f>INDEX([1]single_nb_sex!$1:$1048576,MATCH(Single_Age_Femme!$A616,[1]single_nb_sex!$A:$A,0),5)/35</f>
        <v>1.0285714285691145</v>
      </c>
      <c r="AV616">
        <f>INDEX([1]single_nb_sex!$1:$1048576,MATCH(Single_Age_Femme!$A616,[1]single_nb_sex!$A:$A,0),5)/35</f>
        <v>1.0285714285691145</v>
      </c>
      <c r="AW616">
        <f>INDEX([1]single_nb_sex!$1:$1048576,MATCH(Single_Age_Femme!$A616,[1]single_nb_sex!$A:$A,0),5)/35</f>
        <v>1.0285714285691145</v>
      </c>
      <c r="AX616">
        <f>INDEX([1]single_nb_sex!$1:$1048576,MATCH(Single_Age_Femme!$A616,[1]single_nb_sex!$A:$A,0),5)/35</f>
        <v>1.0285714285691145</v>
      </c>
      <c r="AY616">
        <f>INDEX([1]single_nb_sex!$1:$1048576,MATCH(Single_Age_Femme!$A616,[1]single_nb_sex!$A:$A,0),5)/35</f>
        <v>1.0285714285691145</v>
      </c>
      <c r="AZ616">
        <f>INDEX([1]single_nb_sex!$1:$1048576,MATCH(Single_Age_Femme!$A616,[1]single_nb_sex!$A:$A,0),5)/35</f>
        <v>1.0285714285691145</v>
      </c>
      <c r="BA616">
        <f>INDEX([1]single_nb_sex!$1:$1048576,MATCH(Single_Age_Femme!$A616,[1]single_nb_sex!$A:$A,0),5)/35</f>
        <v>1.0285714285691145</v>
      </c>
      <c r="BB616">
        <f>INDEX([1]single_nb_sex!$1:$1048576,MATCH(Single_Age_Femme!$A616,[1]single_nb_sex!$A:$A,0),5)/35</f>
        <v>1.0285714285691145</v>
      </c>
      <c r="BC616">
        <f>INDEX([1]single_nb_sex!$1:$1048576,MATCH(Single_Age_Femme!$A616,[1]single_nb_sex!$A:$A,0),5)/35</f>
        <v>1.0285714285691145</v>
      </c>
      <c r="BD616">
        <f>INDEX([1]single_nb_sex!$1:$1048576,MATCH(Single_Age_Femme!$A616,[1]single_nb_sex!$A:$A,0),5)/35</f>
        <v>1.0285714285691145</v>
      </c>
      <c r="BE616">
        <f>INDEX([1]single_nb_sex!$1:$1048576,MATCH(Single_Age_Femme!$A616,[1]single_nb_sex!$A:$A,0),5)/35</f>
        <v>1.0285714285691145</v>
      </c>
      <c r="BF616">
        <f>INDEX([1]single_nb_sex!$1:$1048576,MATCH(Single_Age_Femme!$A616,[1]single_nb_sex!$A:$A,0),5)/35</f>
        <v>1.0285714285691145</v>
      </c>
      <c r="BG616">
        <f>INDEX([1]single_nb_sex!$1:$1048576,MATCH(Single_Age_Femme!$A616,[1]single_nb_sex!$A:$A,0),5)/35</f>
        <v>1.0285714285691145</v>
      </c>
      <c r="BH616">
        <f>INDEX([1]single_nb_sex!$1:$1048576,MATCH(Single_Age_Femme!$A616,[1]single_nb_sex!$A:$A,0),5)/35</f>
        <v>1.0285714285691145</v>
      </c>
      <c r="BI616">
        <f>INDEX([1]single_nb_sex!$1:$1048576,MATCH(Single_Age_Femme!$A616,[1]single_nb_sex!$A:$A,0),5)/35</f>
        <v>1.0285714285691145</v>
      </c>
      <c r="BJ616">
        <f>INDEX([1]single_nb_sex!$1:$1048576,MATCH(Single_Age_Femme!$A616,[1]single_nb_sex!$A:$A,0),5)/35</f>
        <v>1.0285714285691145</v>
      </c>
      <c r="BK616">
        <f>INDEX([1]single_nb_sex!$1:$1048576,MATCH(Single_Age_Femme!$A616,[1]single_nb_sex!$A:$A,0),5)/35</f>
        <v>1.0285714285691145</v>
      </c>
      <c r="BL616">
        <f>INDEX([1]single_nb_sex!$1:$1048576,MATCH(Single_Age_Femme!$A616,[1]single_nb_sex!$A:$A,0),5)/35</f>
        <v>1.0285714285691145</v>
      </c>
      <c r="BM616">
        <f>INDEX([1]single_nb_sex!$1:$1048576,MATCH(Single_Age_Femme!$A616,[1]single_nb_sex!$A:$A,0),5)/35</f>
        <v>1.0285714285691145</v>
      </c>
      <c r="BN616">
        <f>INDEX([1]single_nb_sex!$1:$1048576,MATCH(Single_Age_Femme!$A616,[1]single_nb_sex!$A:$A,0),5)/35</f>
        <v>1.0285714285691145</v>
      </c>
      <c r="BO616">
        <f>INDEX([1]single_nb_sex!$1:$1048576,MATCH(Single_Age_Femme!$A616,[1]single_nb_sex!$A:$A,0),5)/35</f>
        <v>1.0285714285691145</v>
      </c>
      <c r="BP616">
        <f>INDEX([1]single_nb_sex!$1:$1048576,MATCH(Single_Age_Femme!$A616,[1]single_nb_sex!$A:$A,0),7)/35</f>
        <v>0.6571428571447715</v>
      </c>
      <c r="BQ616">
        <f>INDEX([1]single_nb_sex!$1:$1048576,MATCH(Single_Age_Femme!$A616,[1]single_nb_sex!$A:$A,0),7)/35</f>
        <v>0.6571428571447715</v>
      </c>
      <c r="BR616">
        <f>INDEX([1]single_nb_sex!$1:$1048576,MATCH(Single_Age_Femme!$A616,[1]single_nb_sex!$A:$A,0),7)/35</f>
        <v>0.6571428571447715</v>
      </c>
      <c r="BS616">
        <f>INDEX([1]single_nb_sex!$1:$1048576,MATCH(Single_Age_Femme!$A616,[1]single_nb_sex!$A:$A,0),7)/35</f>
        <v>0.6571428571447715</v>
      </c>
      <c r="BT616">
        <f>INDEX([1]single_nb_sex!$1:$1048576,MATCH(Single_Age_Femme!$A616,[1]single_nb_sex!$A:$A,0),7)/35</f>
        <v>0.6571428571447715</v>
      </c>
      <c r="BU616">
        <f>INDEX([1]single_nb_sex!$1:$1048576,MATCH(Single_Age_Femme!$A616,[1]single_nb_sex!$A:$A,0),7)/35</f>
        <v>0.6571428571447715</v>
      </c>
      <c r="BV616">
        <f>INDEX([1]single_nb_sex!$1:$1048576,MATCH(Single_Age_Femme!$A616,[1]single_nb_sex!$A:$A,0),7)/35</f>
        <v>0.6571428571447715</v>
      </c>
      <c r="BW616">
        <f>INDEX([1]single_nb_sex!$1:$1048576,MATCH(Single_Age_Femme!$A616,[1]single_nb_sex!$A:$A,0),7)/35</f>
        <v>0.6571428571447715</v>
      </c>
      <c r="BX616">
        <f>INDEX([1]single_nb_sex!$1:$1048576,MATCH(Single_Age_Femme!$A616,[1]single_nb_sex!$A:$A,0),7)/35</f>
        <v>0.6571428571447715</v>
      </c>
      <c r="BY616">
        <f>INDEX([1]single_nb_sex!$1:$1048576,MATCH(Single_Age_Femme!$A616,[1]single_nb_sex!$A:$A,0),7)/35</f>
        <v>0.6571428571447715</v>
      </c>
      <c r="BZ616">
        <f>INDEX([1]single_nb_sex!$1:$1048576,MATCH(Single_Age_Femme!$A616,[1]single_nb_sex!$A:$A,0),7)/35</f>
        <v>0.6571428571447715</v>
      </c>
      <c r="CA616">
        <f>INDEX([1]single_nb_sex!$1:$1048576,MATCH(Single_Age_Femme!$A616,[1]single_nb_sex!$A:$A,0),7)/35</f>
        <v>0.6571428571447715</v>
      </c>
      <c r="CB616">
        <f>INDEX([1]single_nb_sex!$1:$1048576,MATCH(Single_Age_Femme!$A616,[1]single_nb_sex!$A:$A,0),7)/35</f>
        <v>0.6571428571447715</v>
      </c>
      <c r="CC616">
        <f>INDEX([1]single_nb_sex!$1:$1048576,MATCH(Single_Age_Femme!$A616,[1]single_nb_sex!$A:$A,0),7)/35</f>
        <v>0.6571428571447715</v>
      </c>
      <c r="CD616">
        <f>INDEX([1]single_nb_sex!$1:$1048576,MATCH(Single_Age_Femme!$A616,[1]single_nb_sex!$A:$A,0),7)/35</f>
        <v>0.6571428571447715</v>
      </c>
      <c r="CE616">
        <f>INDEX([1]single_nb_sex!$1:$1048576,MATCH(Single_Age_Femme!$A616,[1]single_nb_sex!$A:$A,0),7)/35</f>
        <v>0.6571428571447715</v>
      </c>
      <c r="CF616">
        <f>INDEX([1]single_nb_sex!$1:$1048576,MATCH(Single_Age_Femme!$A616,[1]single_nb_sex!$A:$A,0),7)/35</f>
        <v>0.6571428571447715</v>
      </c>
      <c r="CG616">
        <f>INDEX([1]single_nb_sex!$1:$1048576,MATCH(Single_Age_Femme!$A616,[1]single_nb_sex!$A:$A,0),7)/35</f>
        <v>0.6571428571447715</v>
      </c>
      <c r="CH616">
        <f>INDEX([1]single_nb_sex!$1:$1048576,MATCH(Single_Age_Femme!$A616,[1]single_nb_sex!$A:$A,0),7)/35</f>
        <v>0.6571428571447715</v>
      </c>
      <c r="CI616">
        <f>INDEX([1]single_nb_sex!$1:$1048576,MATCH(Single_Age_Femme!$A616,[1]single_nb_sex!$A:$A,0),7)/35</f>
        <v>0.6571428571447715</v>
      </c>
      <c r="CJ616">
        <f>INDEX([1]single_nb_sex!$1:$1048576,MATCH(Single_Age_Femme!$A616,[1]single_nb_sex!$A:$A,0),7)/35</f>
        <v>0.6571428571447715</v>
      </c>
      <c r="CK616">
        <f>INDEX([1]single_nb_sex!$1:$1048576,MATCH(Single_Age_Femme!$A616,[1]single_nb_sex!$A:$A,0),7)/35</f>
        <v>0.6571428571447715</v>
      </c>
      <c r="CL616">
        <f>INDEX([1]single_nb_sex!$1:$1048576,MATCH(Single_Age_Femme!$A616,[1]single_nb_sex!$A:$A,0),7)/35</f>
        <v>0.6571428571447715</v>
      </c>
      <c r="CM616">
        <f>INDEX([1]single_nb_sex!$1:$1048576,MATCH(Single_Age_Femme!$A616,[1]single_nb_sex!$A:$A,0),7)/35</f>
        <v>0.6571428571447715</v>
      </c>
      <c r="CN616">
        <f>INDEX([1]single_nb_sex!$1:$1048576,MATCH(Single_Age_Femme!$A616,[1]single_nb_sex!$A:$A,0),7)/35</f>
        <v>0.6571428571447715</v>
      </c>
      <c r="CO616">
        <f>INDEX([1]single_nb_sex!$1:$1048576,MATCH(Single_Age_Femme!$A616,[1]single_nb_sex!$A:$A,0),7)/35</f>
        <v>0.6571428571447715</v>
      </c>
      <c r="CP616">
        <f>INDEX([1]single_nb_sex!$1:$1048576,MATCH(Single_Age_Femme!$A616,[1]single_nb_sex!$A:$A,0),7)/35</f>
        <v>0.6571428571447715</v>
      </c>
      <c r="CQ616">
        <f>INDEX([1]single_nb_sex!$1:$1048576,MATCH(Single_Age_Femme!$A616,[1]single_nb_sex!$A:$A,0),7)/35</f>
        <v>0.6571428571447715</v>
      </c>
      <c r="CR616">
        <f>INDEX([1]single_nb_sex!$1:$1048576,MATCH(Single_Age_Femme!$A616,[1]single_nb_sex!$A:$A,0),7)/35</f>
        <v>0.6571428571447715</v>
      </c>
      <c r="CS616">
        <f>INDEX([1]single_nb_sex!$1:$1048576,MATCH(Single_Age_Femme!$A616,[1]single_nb_sex!$A:$A,0),7)/35</f>
        <v>0.6571428571447715</v>
      </c>
      <c r="CT616">
        <f>INDEX([1]single_nb_sex!$1:$1048576,MATCH(Single_Age_Femme!$A616,[1]single_nb_sex!$A:$A,0),7)/35</f>
        <v>0.6571428571447715</v>
      </c>
      <c r="CU616">
        <f>INDEX([1]single_nb_sex!$1:$1048576,MATCH(Single_Age_Femme!$A616,[1]single_nb_sex!$A:$A,0),7)/35</f>
        <v>0.6571428571447715</v>
      </c>
      <c r="CV616">
        <f>INDEX([1]single_nb_sex!$1:$1048576,MATCH(Single_Age_Femme!$A616,[1]single_nb_sex!$A:$A,0),7)/35</f>
        <v>0.6571428571447715</v>
      </c>
      <c r="CW616">
        <f>INDEX([1]single_nb_sex!$1:$1048576,MATCH(Single_Age_Femme!$A616,[1]single_nb_sex!$A:$A,0),7)/35</f>
        <v>0.6571428571447715</v>
      </c>
      <c r="CX616">
        <f>INDEX([1]single_nb_sex!$1:$1048576,MATCH(Single_Age_Femme!$A616,[1]single_nb_sex!$A:$A,0),7)/35</f>
        <v>0.6571428571447715</v>
      </c>
    </row>
    <row r="617" spans="1:102" x14ac:dyDescent="0.35">
      <c r="A617" s="1" t="s">
        <v>1213</v>
      </c>
      <c r="B617" s="1" t="s">
        <v>1214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>INDEX([1]single_nb_sex!$1:$1048576,MATCH(Single_Age_Femme!$A617,[1]single_nb_sex!$A:$A,0),3)/12</f>
        <v>8.3333333315000008E-2</v>
      </c>
      <c r="V617">
        <f>INDEX([1]single_nb_sex!$1:$1048576,MATCH(Single_Age_Femme!$A617,[1]single_nb_sex!$A:$A,0),3)/12</f>
        <v>8.3333333315000008E-2</v>
      </c>
      <c r="W617">
        <f>INDEX([1]single_nb_sex!$1:$1048576,MATCH(Single_Age_Femme!$A617,[1]single_nb_sex!$A:$A,0),3)/12</f>
        <v>8.3333333315000008E-2</v>
      </c>
      <c r="X617">
        <f>INDEX([1]single_nb_sex!$1:$1048576,MATCH(Single_Age_Femme!$A617,[1]single_nb_sex!$A:$A,0),3)/12</f>
        <v>8.3333333315000008E-2</v>
      </c>
      <c r="Y617">
        <f>INDEX([1]single_nb_sex!$1:$1048576,MATCH(Single_Age_Femme!$A617,[1]single_nb_sex!$A:$A,0),3)/12</f>
        <v>8.3333333315000008E-2</v>
      </c>
      <c r="Z617">
        <f>INDEX([1]single_nb_sex!$1:$1048576,MATCH(Single_Age_Femme!$A617,[1]single_nb_sex!$A:$A,0),3)/12</f>
        <v>8.3333333315000008E-2</v>
      </c>
      <c r="AA617">
        <f>INDEX([1]single_nb_sex!$1:$1048576,MATCH(Single_Age_Femme!$A617,[1]single_nb_sex!$A:$A,0),3)/12</f>
        <v>8.3333333315000008E-2</v>
      </c>
      <c r="AB617">
        <f>INDEX([1]single_nb_sex!$1:$1048576,MATCH(Single_Age_Femme!$A617,[1]single_nb_sex!$A:$A,0),3)/12</f>
        <v>8.3333333315000008E-2</v>
      </c>
      <c r="AC617">
        <f>INDEX([1]single_nb_sex!$1:$1048576,MATCH(Single_Age_Femme!$A617,[1]single_nb_sex!$A:$A,0),3)/12</f>
        <v>8.3333333315000008E-2</v>
      </c>
      <c r="AD617">
        <f>INDEX([1]single_nb_sex!$1:$1048576,MATCH(Single_Age_Femme!$A617,[1]single_nb_sex!$A:$A,0),3)/12</f>
        <v>8.3333333315000008E-2</v>
      </c>
      <c r="AE617">
        <f>INDEX([1]single_nb_sex!$1:$1048576,MATCH(Single_Age_Femme!$A617,[1]single_nb_sex!$A:$A,0),3)/12</f>
        <v>8.3333333315000008E-2</v>
      </c>
      <c r="AF617">
        <f>INDEX([1]single_nb_sex!$1:$1048576,MATCH(Single_Age_Femme!$A617,[1]single_nb_sex!$A:$A,0),3)/12</f>
        <v>8.3333333315000008E-2</v>
      </c>
      <c r="AG617">
        <f>INDEX([1]single_nb_sex!$1:$1048576,MATCH(Single_Age_Femme!$A617,[1]single_nb_sex!$A:$A,0),5)/35</f>
        <v>5.3428571428645713</v>
      </c>
      <c r="AH617">
        <f>INDEX([1]single_nb_sex!$1:$1048576,MATCH(Single_Age_Femme!$A617,[1]single_nb_sex!$A:$A,0),5)/35</f>
        <v>5.3428571428645713</v>
      </c>
      <c r="AI617">
        <f>INDEX([1]single_nb_sex!$1:$1048576,MATCH(Single_Age_Femme!$A617,[1]single_nb_sex!$A:$A,0),5)/35</f>
        <v>5.3428571428645713</v>
      </c>
      <c r="AJ617">
        <f>INDEX([1]single_nb_sex!$1:$1048576,MATCH(Single_Age_Femme!$A617,[1]single_nb_sex!$A:$A,0),5)/35</f>
        <v>5.3428571428645713</v>
      </c>
      <c r="AK617">
        <f>INDEX([1]single_nb_sex!$1:$1048576,MATCH(Single_Age_Femme!$A617,[1]single_nb_sex!$A:$A,0),5)/35</f>
        <v>5.3428571428645713</v>
      </c>
      <c r="AL617">
        <f>INDEX([1]single_nb_sex!$1:$1048576,MATCH(Single_Age_Femme!$A617,[1]single_nb_sex!$A:$A,0),5)/35</f>
        <v>5.3428571428645713</v>
      </c>
      <c r="AM617">
        <f>INDEX([1]single_nb_sex!$1:$1048576,MATCH(Single_Age_Femme!$A617,[1]single_nb_sex!$A:$A,0),5)/35</f>
        <v>5.3428571428645713</v>
      </c>
      <c r="AN617">
        <f>INDEX([1]single_nb_sex!$1:$1048576,MATCH(Single_Age_Femme!$A617,[1]single_nb_sex!$A:$A,0),5)/35</f>
        <v>5.3428571428645713</v>
      </c>
      <c r="AO617">
        <f>INDEX([1]single_nb_sex!$1:$1048576,MATCH(Single_Age_Femme!$A617,[1]single_nb_sex!$A:$A,0),5)/35</f>
        <v>5.3428571428645713</v>
      </c>
      <c r="AP617">
        <f>INDEX([1]single_nb_sex!$1:$1048576,MATCH(Single_Age_Femme!$A617,[1]single_nb_sex!$A:$A,0),5)/35</f>
        <v>5.3428571428645713</v>
      </c>
      <c r="AQ617">
        <f>INDEX([1]single_nb_sex!$1:$1048576,MATCH(Single_Age_Femme!$A617,[1]single_nb_sex!$A:$A,0),5)/35</f>
        <v>5.3428571428645713</v>
      </c>
      <c r="AR617">
        <f>INDEX([1]single_nb_sex!$1:$1048576,MATCH(Single_Age_Femme!$A617,[1]single_nb_sex!$A:$A,0),5)/35</f>
        <v>5.3428571428645713</v>
      </c>
      <c r="AS617">
        <f>INDEX([1]single_nb_sex!$1:$1048576,MATCH(Single_Age_Femme!$A617,[1]single_nb_sex!$A:$A,0),5)/35</f>
        <v>5.3428571428645713</v>
      </c>
      <c r="AT617">
        <f>INDEX([1]single_nb_sex!$1:$1048576,MATCH(Single_Age_Femme!$A617,[1]single_nb_sex!$A:$A,0),5)/35</f>
        <v>5.3428571428645713</v>
      </c>
      <c r="AU617">
        <f>INDEX([1]single_nb_sex!$1:$1048576,MATCH(Single_Age_Femme!$A617,[1]single_nb_sex!$A:$A,0),5)/35</f>
        <v>5.3428571428645713</v>
      </c>
      <c r="AV617">
        <f>INDEX([1]single_nb_sex!$1:$1048576,MATCH(Single_Age_Femme!$A617,[1]single_nb_sex!$A:$A,0),5)/35</f>
        <v>5.3428571428645713</v>
      </c>
      <c r="AW617">
        <f>INDEX([1]single_nb_sex!$1:$1048576,MATCH(Single_Age_Femme!$A617,[1]single_nb_sex!$A:$A,0),5)/35</f>
        <v>5.3428571428645713</v>
      </c>
      <c r="AX617">
        <f>INDEX([1]single_nb_sex!$1:$1048576,MATCH(Single_Age_Femme!$A617,[1]single_nb_sex!$A:$A,0),5)/35</f>
        <v>5.3428571428645713</v>
      </c>
      <c r="AY617">
        <f>INDEX([1]single_nb_sex!$1:$1048576,MATCH(Single_Age_Femme!$A617,[1]single_nb_sex!$A:$A,0),5)/35</f>
        <v>5.3428571428645713</v>
      </c>
      <c r="AZ617">
        <f>INDEX([1]single_nb_sex!$1:$1048576,MATCH(Single_Age_Femme!$A617,[1]single_nb_sex!$A:$A,0),5)/35</f>
        <v>5.3428571428645713</v>
      </c>
      <c r="BA617">
        <f>INDEX([1]single_nb_sex!$1:$1048576,MATCH(Single_Age_Femme!$A617,[1]single_nb_sex!$A:$A,0),5)/35</f>
        <v>5.3428571428645713</v>
      </c>
      <c r="BB617">
        <f>INDEX([1]single_nb_sex!$1:$1048576,MATCH(Single_Age_Femme!$A617,[1]single_nb_sex!$A:$A,0),5)/35</f>
        <v>5.3428571428645713</v>
      </c>
      <c r="BC617">
        <f>INDEX([1]single_nb_sex!$1:$1048576,MATCH(Single_Age_Femme!$A617,[1]single_nb_sex!$A:$A,0),5)/35</f>
        <v>5.3428571428645713</v>
      </c>
      <c r="BD617">
        <f>INDEX([1]single_nb_sex!$1:$1048576,MATCH(Single_Age_Femme!$A617,[1]single_nb_sex!$A:$A,0),5)/35</f>
        <v>5.3428571428645713</v>
      </c>
      <c r="BE617">
        <f>INDEX([1]single_nb_sex!$1:$1048576,MATCH(Single_Age_Femme!$A617,[1]single_nb_sex!$A:$A,0),5)/35</f>
        <v>5.3428571428645713</v>
      </c>
      <c r="BF617">
        <f>INDEX([1]single_nb_sex!$1:$1048576,MATCH(Single_Age_Femme!$A617,[1]single_nb_sex!$A:$A,0),5)/35</f>
        <v>5.3428571428645713</v>
      </c>
      <c r="BG617">
        <f>INDEX([1]single_nb_sex!$1:$1048576,MATCH(Single_Age_Femme!$A617,[1]single_nb_sex!$A:$A,0),5)/35</f>
        <v>5.3428571428645713</v>
      </c>
      <c r="BH617">
        <f>INDEX([1]single_nb_sex!$1:$1048576,MATCH(Single_Age_Femme!$A617,[1]single_nb_sex!$A:$A,0),5)/35</f>
        <v>5.3428571428645713</v>
      </c>
      <c r="BI617">
        <f>INDEX([1]single_nb_sex!$1:$1048576,MATCH(Single_Age_Femme!$A617,[1]single_nb_sex!$A:$A,0),5)/35</f>
        <v>5.3428571428645713</v>
      </c>
      <c r="BJ617">
        <f>INDEX([1]single_nb_sex!$1:$1048576,MATCH(Single_Age_Femme!$A617,[1]single_nb_sex!$A:$A,0),5)/35</f>
        <v>5.3428571428645713</v>
      </c>
      <c r="BK617">
        <f>INDEX([1]single_nb_sex!$1:$1048576,MATCH(Single_Age_Femme!$A617,[1]single_nb_sex!$A:$A,0),5)/35</f>
        <v>5.3428571428645713</v>
      </c>
      <c r="BL617">
        <f>INDEX([1]single_nb_sex!$1:$1048576,MATCH(Single_Age_Femme!$A617,[1]single_nb_sex!$A:$A,0),5)/35</f>
        <v>5.3428571428645713</v>
      </c>
      <c r="BM617">
        <f>INDEX([1]single_nb_sex!$1:$1048576,MATCH(Single_Age_Femme!$A617,[1]single_nb_sex!$A:$A,0),5)/35</f>
        <v>5.3428571428645713</v>
      </c>
      <c r="BN617">
        <f>INDEX([1]single_nb_sex!$1:$1048576,MATCH(Single_Age_Femme!$A617,[1]single_nb_sex!$A:$A,0),5)/35</f>
        <v>5.3428571428645713</v>
      </c>
      <c r="BO617">
        <f>INDEX([1]single_nb_sex!$1:$1048576,MATCH(Single_Age_Femme!$A617,[1]single_nb_sex!$A:$A,0),5)/35</f>
        <v>5.3428571428645713</v>
      </c>
      <c r="BP617">
        <f>INDEX([1]single_nb_sex!$1:$1048576,MATCH(Single_Age_Femme!$A617,[1]single_nb_sex!$A:$A,0),7)/35</f>
        <v>3.3714285714360002</v>
      </c>
      <c r="BQ617">
        <f>INDEX([1]single_nb_sex!$1:$1048576,MATCH(Single_Age_Femme!$A617,[1]single_nb_sex!$A:$A,0),7)/35</f>
        <v>3.3714285714360002</v>
      </c>
      <c r="BR617">
        <f>INDEX([1]single_nb_sex!$1:$1048576,MATCH(Single_Age_Femme!$A617,[1]single_nb_sex!$A:$A,0),7)/35</f>
        <v>3.3714285714360002</v>
      </c>
      <c r="BS617">
        <f>INDEX([1]single_nb_sex!$1:$1048576,MATCH(Single_Age_Femme!$A617,[1]single_nb_sex!$A:$A,0),7)/35</f>
        <v>3.3714285714360002</v>
      </c>
      <c r="BT617">
        <f>INDEX([1]single_nb_sex!$1:$1048576,MATCH(Single_Age_Femme!$A617,[1]single_nb_sex!$A:$A,0),7)/35</f>
        <v>3.3714285714360002</v>
      </c>
      <c r="BU617">
        <f>INDEX([1]single_nb_sex!$1:$1048576,MATCH(Single_Age_Femme!$A617,[1]single_nb_sex!$A:$A,0),7)/35</f>
        <v>3.3714285714360002</v>
      </c>
      <c r="BV617">
        <f>INDEX([1]single_nb_sex!$1:$1048576,MATCH(Single_Age_Femme!$A617,[1]single_nb_sex!$A:$A,0),7)/35</f>
        <v>3.3714285714360002</v>
      </c>
      <c r="BW617">
        <f>INDEX([1]single_nb_sex!$1:$1048576,MATCH(Single_Age_Femme!$A617,[1]single_nb_sex!$A:$A,0),7)/35</f>
        <v>3.3714285714360002</v>
      </c>
      <c r="BX617">
        <f>INDEX([1]single_nb_sex!$1:$1048576,MATCH(Single_Age_Femme!$A617,[1]single_nb_sex!$A:$A,0),7)/35</f>
        <v>3.3714285714360002</v>
      </c>
      <c r="BY617">
        <f>INDEX([1]single_nb_sex!$1:$1048576,MATCH(Single_Age_Femme!$A617,[1]single_nb_sex!$A:$A,0),7)/35</f>
        <v>3.3714285714360002</v>
      </c>
      <c r="BZ617">
        <f>INDEX([1]single_nb_sex!$1:$1048576,MATCH(Single_Age_Femme!$A617,[1]single_nb_sex!$A:$A,0),7)/35</f>
        <v>3.3714285714360002</v>
      </c>
      <c r="CA617">
        <f>INDEX([1]single_nb_sex!$1:$1048576,MATCH(Single_Age_Femme!$A617,[1]single_nb_sex!$A:$A,0),7)/35</f>
        <v>3.3714285714360002</v>
      </c>
      <c r="CB617">
        <f>INDEX([1]single_nb_sex!$1:$1048576,MATCH(Single_Age_Femme!$A617,[1]single_nb_sex!$A:$A,0),7)/35</f>
        <v>3.3714285714360002</v>
      </c>
      <c r="CC617">
        <f>INDEX([1]single_nb_sex!$1:$1048576,MATCH(Single_Age_Femme!$A617,[1]single_nb_sex!$A:$A,0),7)/35</f>
        <v>3.3714285714360002</v>
      </c>
      <c r="CD617">
        <f>INDEX([1]single_nb_sex!$1:$1048576,MATCH(Single_Age_Femme!$A617,[1]single_nb_sex!$A:$A,0),7)/35</f>
        <v>3.3714285714360002</v>
      </c>
      <c r="CE617">
        <f>INDEX([1]single_nb_sex!$1:$1048576,MATCH(Single_Age_Femme!$A617,[1]single_nb_sex!$A:$A,0),7)/35</f>
        <v>3.3714285714360002</v>
      </c>
      <c r="CF617">
        <f>INDEX([1]single_nb_sex!$1:$1048576,MATCH(Single_Age_Femme!$A617,[1]single_nb_sex!$A:$A,0),7)/35</f>
        <v>3.3714285714360002</v>
      </c>
      <c r="CG617">
        <f>INDEX([1]single_nb_sex!$1:$1048576,MATCH(Single_Age_Femme!$A617,[1]single_nb_sex!$A:$A,0),7)/35</f>
        <v>3.3714285714360002</v>
      </c>
      <c r="CH617">
        <f>INDEX([1]single_nb_sex!$1:$1048576,MATCH(Single_Age_Femme!$A617,[1]single_nb_sex!$A:$A,0),7)/35</f>
        <v>3.3714285714360002</v>
      </c>
      <c r="CI617">
        <f>INDEX([1]single_nb_sex!$1:$1048576,MATCH(Single_Age_Femme!$A617,[1]single_nb_sex!$A:$A,0),7)/35</f>
        <v>3.3714285714360002</v>
      </c>
      <c r="CJ617">
        <f>INDEX([1]single_nb_sex!$1:$1048576,MATCH(Single_Age_Femme!$A617,[1]single_nb_sex!$A:$A,0),7)/35</f>
        <v>3.3714285714360002</v>
      </c>
      <c r="CK617">
        <f>INDEX([1]single_nb_sex!$1:$1048576,MATCH(Single_Age_Femme!$A617,[1]single_nb_sex!$A:$A,0),7)/35</f>
        <v>3.3714285714360002</v>
      </c>
      <c r="CL617">
        <f>INDEX([1]single_nb_sex!$1:$1048576,MATCH(Single_Age_Femme!$A617,[1]single_nb_sex!$A:$A,0),7)/35</f>
        <v>3.3714285714360002</v>
      </c>
      <c r="CM617">
        <f>INDEX([1]single_nb_sex!$1:$1048576,MATCH(Single_Age_Femme!$A617,[1]single_nb_sex!$A:$A,0),7)/35</f>
        <v>3.3714285714360002</v>
      </c>
      <c r="CN617">
        <f>INDEX([1]single_nb_sex!$1:$1048576,MATCH(Single_Age_Femme!$A617,[1]single_nb_sex!$A:$A,0),7)/35</f>
        <v>3.3714285714360002</v>
      </c>
      <c r="CO617">
        <f>INDEX([1]single_nb_sex!$1:$1048576,MATCH(Single_Age_Femme!$A617,[1]single_nb_sex!$A:$A,0),7)/35</f>
        <v>3.3714285714360002</v>
      </c>
      <c r="CP617">
        <f>INDEX([1]single_nb_sex!$1:$1048576,MATCH(Single_Age_Femme!$A617,[1]single_nb_sex!$A:$A,0),7)/35</f>
        <v>3.3714285714360002</v>
      </c>
      <c r="CQ617">
        <f>INDEX([1]single_nb_sex!$1:$1048576,MATCH(Single_Age_Femme!$A617,[1]single_nb_sex!$A:$A,0),7)/35</f>
        <v>3.3714285714360002</v>
      </c>
      <c r="CR617">
        <f>INDEX([1]single_nb_sex!$1:$1048576,MATCH(Single_Age_Femme!$A617,[1]single_nb_sex!$A:$A,0),7)/35</f>
        <v>3.3714285714360002</v>
      </c>
      <c r="CS617">
        <f>INDEX([1]single_nb_sex!$1:$1048576,MATCH(Single_Age_Femme!$A617,[1]single_nb_sex!$A:$A,0),7)/35</f>
        <v>3.3714285714360002</v>
      </c>
      <c r="CT617">
        <f>INDEX([1]single_nb_sex!$1:$1048576,MATCH(Single_Age_Femme!$A617,[1]single_nb_sex!$A:$A,0),7)/35</f>
        <v>3.3714285714360002</v>
      </c>
      <c r="CU617">
        <f>INDEX([1]single_nb_sex!$1:$1048576,MATCH(Single_Age_Femme!$A617,[1]single_nb_sex!$A:$A,0),7)/35</f>
        <v>3.3714285714360002</v>
      </c>
      <c r="CV617">
        <f>INDEX([1]single_nb_sex!$1:$1048576,MATCH(Single_Age_Femme!$A617,[1]single_nb_sex!$A:$A,0),7)/35</f>
        <v>3.3714285714360002</v>
      </c>
      <c r="CW617">
        <f>INDEX([1]single_nb_sex!$1:$1048576,MATCH(Single_Age_Femme!$A617,[1]single_nb_sex!$A:$A,0),7)/35</f>
        <v>3.3714285714360002</v>
      </c>
      <c r="CX617">
        <f>INDEX([1]single_nb_sex!$1:$1048576,MATCH(Single_Age_Femme!$A617,[1]single_nb_sex!$A:$A,0),7)/35</f>
        <v>3.3714285714360002</v>
      </c>
    </row>
    <row r="618" spans="1:102" x14ac:dyDescent="0.35">
      <c r="A618" s="1" t="s">
        <v>1215</v>
      </c>
      <c r="B618" s="1" t="s">
        <v>1216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f>INDEX([1]single_nb_sex!$1:$1048576,MATCH(Single_Age_Femme!$A618,[1]single_nb_sex!$A:$A,0),3)/12</f>
        <v>0.91666666666533336</v>
      </c>
      <c r="V618">
        <f>INDEX([1]single_nb_sex!$1:$1048576,MATCH(Single_Age_Femme!$A618,[1]single_nb_sex!$A:$A,0),3)/12</f>
        <v>0.91666666666533336</v>
      </c>
      <c r="W618">
        <f>INDEX([1]single_nb_sex!$1:$1048576,MATCH(Single_Age_Femme!$A618,[1]single_nb_sex!$A:$A,0),3)/12</f>
        <v>0.91666666666533336</v>
      </c>
      <c r="X618">
        <f>INDEX([1]single_nb_sex!$1:$1048576,MATCH(Single_Age_Femme!$A618,[1]single_nb_sex!$A:$A,0),3)/12</f>
        <v>0.91666666666533336</v>
      </c>
      <c r="Y618">
        <f>INDEX([1]single_nb_sex!$1:$1048576,MATCH(Single_Age_Femme!$A618,[1]single_nb_sex!$A:$A,0),3)/12</f>
        <v>0.91666666666533336</v>
      </c>
      <c r="Z618">
        <f>INDEX([1]single_nb_sex!$1:$1048576,MATCH(Single_Age_Femme!$A618,[1]single_nb_sex!$A:$A,0),3)/12</f>
        <v>0.91666666666533336</v>
      </c>
      <c r="AA618">
        <f>INDEX([1]single_nb_sex!$1:$1048576,MATCH(Single_Age_Femme!$A618,[1]single_nb_sex!$A:$A,0),3)/12</f>
        <v>0.91666666666533336</v>
      </c>
      <c r="AB618">
        <f>INDEX([1]single_nb_sex!$1:$1048576,MATCH(Single_Age_Femme!$A618,[1]single_nb_sex!$A:$A,0),3)/12</f>
        <v>0.91666666666533336</v>
      </c>
      <c r="AC618">
        <f>INDEX([1]single_nb_sex!$1:$1048576,MATCH(Single_Age_Femme!$A618,[1]single_nb_sex!$A:$A,0),3)/12</f>
        <v>0.91666666666533336</v>
      </c>
      <c r="AD618">
        <f>INDEX([1]single_nb_sex!$1:$1048576,MATCH(Single_Age_Femme!$A618,[1]single_nb_sex!$A:$A,0),3)/12</f>
        <v>0.91666666666533336</v>
      </c>
      <c r="AE618">
        <f>INDEX([1]single_nb_sex!$1:$1048576,MATCH(Single_Age_Femme!$A618,[1]single_nb_sex!$A:$A,0),3)/12</f>
        <v>0.91666666666533336</v>
      </c>
      <c r="AF618">
        <f>INDEX([1]single_nb_sex!$1:$1048576,MATCH(Single_Age_Femme!$A618,[1]single_nb_sex!$A:$A,0),3)/12</f>
        <v>0.91666666666533336</v>
      </c>
      <c r="AG618">
        <f>INDEX([1]single_nb_sex!$1:$1048576,MATCH(Single_Age_Femme!$A618,[1]single_nb_sex!$A:$A,0),5)/35</f>
        <v>1.6285714285753143</v>
      </c>
      <c r="AH618">
        <f>INDEX([1]single_nb_sex!$1:$1048576,MATCH(Single_Age_Femme!$A618,[1]single_nb_sex!$A:$A,0),5)/35</f>
        <v>1.6285714285753143</v>
      </c>
      <c r="AI618">
        <f>INDEX([1]single_nb_sex!$1:$1048576,MATCH(Single_Age_Femme!$A618,[1]single_nb_sex!$A:$A,0),5)/35</f>
        <v>1.6285714285753143</v>
      </c>
      <c r="AJ618">
        <f>INDEX([1]single_nb_sex!$1:$1048576,MATCH(Single_Age_Femme!$A618,[1]single_nb_sex!$A:$A,0),5)/35</f>
        <v>1.6285714285753143</v>
      </c>
      <c r="AK618">
        <f>INDEX([1]single_nb_sex!$1:$1048576,MATCH(Single_Age_Femme!$A618,[1]single_nb_sex!$A:$A,0),5)/35</f>
        <v>1.6285714285753143</v>
      </c>
      <c r="AL618">
        <f>INDEX([1]single_nb_sex!$1:$1048576,MATCH(Single_Age_Femme!$A618,[1]single_nb_sex!$A:$A,0),5)/35</f>
        <v>1.6285714285753143</v>
      </c>
      <c r="AM618">
        <f>INDEX([1]single_nb_sex!$1:$1048576,MATCH(Single_Age_Femme!$A618,[1]single_nb_sex!$A:$A,0),5)/35</f>
        <v>1.6285714285753143</v>
      </c>
      <c r="AN618">
        <f>INDEX([1]single_nb_sex!$1:$1048576,MATCH(Single_Age_Femme!$A618,[1]single_nb_sex!$A:$A,0),5)/35</f>
        <v>1.6285714285753143</v>
      </c>
      <c r="AO618">
        <f>INDEX([1]single_nb_sex!$1:$1048576,MATCH(Single_Age_Femme!$A618,[1]single_nb_sex!$A:$A,0),5)/35</f>
        <v>1.6285714285753143</v>
      </c>
      <c r="AP618">
        <f>INDEX([1]single_nb_sex!$1:$1048576,MATCH(Single_Age_Femme!$A618,[1]single_nb_sex!$A:$A,0),5)/35</f>
        <v>1.6285714285753143</v>
      </c>
      <c r="AQ618">
        <f>INDEX([1]single_nb_sex!$1:$1048576,MATCH(Single_Age_Femme!$A618,[1]single_nb_sex!$A:$A,0),5)/35</f>
        <v>1.6285714285753143</v>
      </c>
      <c r="AR618">
        <f>INDEX([1]single_nb_sex!$1:$1048576,MATCH(Single_Age_Femme!$A618,[1]single_nb_sex!$A:$A,0),5)/35</f>
        <v>1.6285714285753143</v>
      </c>
      <c r="AS618">
        <f>INDEX([1]single_nb_sex!$1:$1048576,MATCH(Single_Age_Femme!$A618,[1]single_nb_sex!$A:$A,0),5)/35</f>
        <v>1.6285714285753143</v>
      </c>
      <c r="AT618">
        <f>INDEX([1]single_nb_sex!$1:$1048576,MATCH(Single_Age_Femme!$A618,[1]single_nb_sex!$A:$A,0),5)/35</f>
        <v>1.6285714285753143</v>
      </c>
      <c r="AU618">
        <f>INDEX([1]single_nb_sex!$1:$1048576,MATCH(Single_Age_Femme!$A618,[1]single_nb_sex!$A:$A,0),5)/35</f>
        <v>1.6285714285753143</v>
      </c>
      <c r="AV618">
        <f>INDEX([1]single_nb_sex!$1:$1048576,MATCH(Single_Age_Femme!$A618,[1]single_nb_sex!$A:$A,0),5)/35</f>
        <v>1.6285714285753143</v>
      </c>
      <c r="AW618">
        <f>INDEX([1]single_nb_sex!$1:$1048576,MATCH(Single_Age_Femme!$A618,[1]single_nb_sex!$A:$A,0),5)/35</f>
        <v>1.6285714285753143</v>
      </c>
      <c r="AX618">
        <f>INDEX([1]single_nb_sex!$1:$1048576,MATCH(Single_Age_Femme!$A618,[1]single_nb_sex!$A:$A,0),5)/35</f>
        <v>1.6285714285753143</v>
      </c>
      <c r="AY618">
        <f>INDEX([1]single_nb_sex!$1:$1048576,MATCH(Single_Age_Femme!$A618,[1]single_nb_sex!$A:$A,0),5)/35</f>
        <v>1.6285714285753143</v>
      </c>
      <c r="AZ618">
        <f>INDEX([1]single_nb_sex!$1:$1048576,MATCH(Single_Age_Femme!$A618,[1]single_nb_sex!$A:$A,0),5)/35</f>
        <v>1.6285714285753143</v>
      </c>
      <c r="BA618">
        <f>INDEX([1]single_nb_sex!$1:$1048576,MATCH(Single_Age_Femme!$A618,[1]single_nb_sex!$A:$A,0),5)/35</f>
        <v>1.6285714285753143</v>
      </c>
      <c r="BB618">
        <f>INDEX([1]single_nb_sex!$1:$1048576,MATCH(Single_Age_Femme!$A618,[1]single_nb_sex!$A:$A,0),5)/35</f>
        <v>1.6285714285753143</v>
      </c>
      <c r="BC618">
        <f>INDEX([1]single_nb_sex!$1:$1048576,MATCH(Single_Age_Femme!$A618,[1]single_nb_sex!$A:$A,0),5)/35</f>
        <v>1.6285714285753143</v>
      </c>
      <c r="BD618">
        <f>INDEX([1]single_nb_sex!$1:$1048576,MATCH(Single_Age_Femme!$A618,[1]single_nb_sex!$A:$A,0),5)/35</f>
        <v>1.6285714285753143</v>
      </c>
      <c r="BE618">
        <f>INDEX([1]single_nb_sex!$1:$1048576,MATCH(Single_Age_Femme!$A618,[1]single_nb_sex!$A:$A,0),5)/35</f>
        <v>1.6285714285753143</v>
      </c>
      <c r="BF618">
        <f>INDEX([1]single_nb_sex!$1:$1048576,MATCH(Single_Age_Femme!$A618,[1]single_nb_sex!$A:$A,0),5)/35</f>
        <v>1.6285714285753143</v>
      </c>
      <c r="BG618">
        <f>INDEX([1]single_nb_sex!$1:$1048576,MATCH(Single_Age_Femme!$A618,[1]single_nb_sex!$A:$A,0),5)/35</f>
        <v>1.6285714285753143</v>
      </c>
      <c r="BH618">
        <f>INDEX([1]single_nb_sex!$1:$1048576,MATCH(Single_Age_Femme!$A618,[1]single_nb_sex!$A:$A,0),5)/35</f>
        <v>1.6285714285753143</v>
      </c>
      <c r="BI618">
        <f>INDEX([1]single_nb_sex!$1:$1048576,MATCH(Single_Age_Femme!$A618,[1]single_nb_sex!$A:$A,0),5)/35</f>
        <v>1.6285714285753143</v>
      </c>
      <c r="BJ618">
        <f>INDEX([1]single_nb_sex!$1:$1048576,MATCH(Single_Age_Femme!$A618,[1]single_nb_sex!$A:$A,0),5)/35</f>
        <v>1.6285714285753143</v>
      </c>
      <c r="BK618">
        <f>INDEX([1]single_nb_sex!$1:$1048576,MATCH(Single_Age_Femme!$A618,[1]single_nb_sex!$A:$A,0),5)/35</f>
        <v>1.6285714285753143</v>
      </c>
      <c r="BL618">
        <f>INDEX([1]single_nb_sex!$1:$1048576,MATCH(Single_Age_Femme!$A618,[1]single_nb_sex!$A:$A,0),5)/35</f>
        <v>1.6285714285753143</v>
      </c>
      <c r="BM618">
        <f>INDEX([1]single_nb_sex!$1:$1048576,MATCH(Single_Age_Femme!$A618,[1]single_nb_sex!$A:$A,0),5)/35</f>
        <v>1.6285714285753143</v>
      </c>
      <c r="BN618">
        <f>INDEX([1]single_nb_sex!$1:$1048576,MATCH(Single_Age_Femme!$A618,[1]single_nb_sex!$A:$A,0),5)/35</f>
        <v>1.6285714285753143</v>
      </c>
      <c r="BO618">
        <f>INDEX([1]single_nb_sex!$1:$1048576,MATCH(Single_Age_Femme!$A618,[1]single_nb_sex!$A:$A,0),5)/35</f>
        <v>1.6285714285753143</v>
      </c>
      <c r="BP618">
        <f>INDEX([1]single_nb_sex!$1:$1048576,MATCH(Single_Age_Femme!$A618,[1]single_nb_sex!$A:$A,0),7)/35</f>
        <v>0.79999999999794291</v>
      </c>
      <c r="BQ618">
        <f>INDEX([1]single_nb_sex!$1:$1048576,MATCH(Single_Age_Femme!$A618,[1]single_nb_sex!$A:$A,0),7)/35</f>
        <v>0.79999999999794291</v>
      </c>
      <c r="BR618">
        <f>INDEX([1]single_nb_sex!$1:$1048576,MATCH(Single_Age_Femme!$A618,[1]single_nb_sex!$A:$A,0),7)/35</f>
        <v>0.79999999999794291</v>
      </c>
      <c r="BS618">
        <f>INDEX([1]single_nb_sex!$1:$1048576,MATCH(Single_Age_Femme!$A618,[1]single_nb_sex!$A:$A,0),7)/35</f>
        <v>0.79999999999794291</v>
      </c>
      <c r="BT618">
        <f>INDEX([1]single_nb_sex!$1:$1048576,MATCH(Single_Age_Femme!$A618,[1]single_nb_sex!$A:$A,0),7)/35</f>
        <v>0.79999999999794291</v>
      </c>
      <c r="BU618">
        <f>INDEX([1]single_nb_sex!$1:$1048576,MATCH(Single_Age_Femme!$A618,[1]single_nb_sex!$A:$A,0),7)/35</f>
        <v>0.79999999999794291</v>
      </c>
      <c r="BV618">
        <f>INDEX([1]single_nb_sex!$1:$1048576,MATCH(Single_Age_Femme!$A618,[1]single_nb_sex!$A:$A,0),7)/35</f>
        <v>0.79999999999794291</v>
      </c>
      <c r="BW618">
        <f>INDEX([1]single_nb_sex!$1:$1048576,MATCH(Single_Age_Femme!$A618,[1]single_nb_sex!$A:$A,0),7)/35</f>
        <v>0.79999999999794291</v>
      </c>
      <c r="BX618">
        <f>INDEX([1]single_nb_sex!$1:$1048576,MATCH(Single_Age_Femme!$A618,[1]single_nb_sex!$A:$A,0),7)/35</f>
        <v>0.79999999999794291</v>
      </c>
      <c r="BY618">
        <f>INDEX([1]single_nb_sex!$1:$1048576,MATCH(Single_Age_Femme!$A618,[1]single_nb_sex!$A:$A,0),7)/35</f>
        <v>0.79999999999794291</v>
      </c>
      <c r="BZ618">
        <f>INDEX([1]single_nb_sex!$1:$1048576,MATCH(Single_Age_Femme!$A618,[1]single_nb_sex!$A:$A,0),7)/35</f>
        <v>0.79999999999794291</v>
      </c>
      <c r="CA618">
        <f>INDEX([1]single_nb_sex!$1:$1048576,MATCH(Single_Age_Femme!$A618,[1]single_nb_sex!$A:$A,0),7)/35</f>
        <v>0.79999999999794291</v>
      </c>
      <c r="CB618">
        <f>INDEX([1]single_nb_sex!$1:$1048576,MATCH(Single_Age_Femme!$A618,[1]single_nb_sex!$A:$A,0),7)/35</f>
        <v>0.79999999999794291</v>
      </c>
      <c r="CC618">
        <f>INDEX([1]single_nb_sex!$1:$1048576,MATCH(Single_Age_Femme!$A618,[1]single_nb_sex!$A:$A,0),7)/35</f>
        <v>0.79999999999794291</v>
      </c>
      <c r="CD618">
        <f>INDEX([1]single_nb_sex!$1:$1048576,MATCH(Single_Age_Femme!$A618,[1]single_nb_sex!$A:$A,0),7)/35</f>
        <v>0.79999999999794291</v>
      </c>
      <c r="CE618">
        <f>INDEX([1]single_nb_sex!$1:$1048576,MATCH(Single_Age_Femme!$A618,[1]single_nb_sex!$A:$A,0),7)/35</f>
        <v>0.79999999999794291</v>
      </c>
      <c r="CF618">
        <f>INDEX([1]single_nb_sex!$1:$1048576,MATCH(Single_Age_Femme!$A618,[1]single_nb_sex!$A:$A,0),7)/35</f>
        <v>0.79999999999794291</v>
      </c>
      <c r="CG618">
        <f>INDEX([1]single_nb_sex!$1:$1048576,MATCH(Single_Age_Femme!$A618,[1]single_nb_sex!$A:$A,0),7)/35</f>
        <v>0.79999999999794291</v>
      </c>
      <c r="CH618">
        <f>INDEX([1]single_nb_sex!$1:$1048576,MATCH(Single_Age_Femme!$A618,[1]single_nb_sex!$A:$A,0),7)/35</f>
        <v>0.79999999999794291</v>
      </c>
      <c r="CI618">
        <f>INDEX([1]single_nb_sex!$1:$1048576,MATCH(Single_Age_Femme!$A618,[1]single_nb_sex!$A:$A,0),7)/35</f>
        <v>0.79999999999794291</v>
      </c>
      <c r="CJ618">
        <f>INDEX([1]single_nb_sex!$1:$1048576,MATCH(Single_Age_Femme!$A618,[1]single_nb_sex!$A:$A,0),7)/35</f>
        <v>0.79999999999794291</v>
      </c>
      <c r="CK618">
        <f>INDEX([1]single_nb_sex!$1:$1048576,MATCH(Single_Age_Femme!$A618,[1]single_nb_sex!$A:$A,0),7)/35</f>
        <v>0.79999999999794291</v>
      </c>
      <c r="CL618">
        <f>INDEX([1]single_nb_sex!$1:$1048576,MATCH(Single_Age_Femme!$A618,[1]single_nb_sex!$A:$A,0),7)/35</f>
        <v>0.79999999999794291</v>
      </c>
      <c r="CM618">
        <f>INDEX([1]single_nb_sex!$1:$1048576,MATCH(Single_Age_Femme!$A618,[1]single_nb_sex!$A:$A,0),7)/35</f>
        <v>0.79999999999794291</v>
      </c>
      <c r="CN618">
        <f>INDEX([1]single_nb_sex!$1:$1048576,MATCH(Single_Age_Femme!$A618,[1]single_nb_sex!$A:$A,0),7)/35</f>
        <v>0.79999999999794291</v>
      </c>
      <c r="CO618">
        <f>INDEX([1]single_nb_sex!$1:$1048576,MATCH(Single_Age_Femme!$A618,[1]single_nb_sex!$A:$A,0),7)/35</f>
        <v>0.79999999999794291</v>
      </c>
      <c r="CP618">
        <f>INDEX([1]single_nb_sex!$1:$1048576,MATCH(Single_Age_Femme!$A618,[1]single_nb_sex!$A:$A,0),7)/35</f>
        <v>0.79999999999794291</v>
      </c>
      <c r="CQ618">
        <f>INDEX([1]single_nb_sex!$1:$1048576,MATCH(Single_Age_Femme!$A618,[1]single_nb_sex!$A:$A,0),7)/35</f>
        <v>0.79999999999794291</v>
      </c>
      <c r="CR618">
        <f>INDEX([1]single_nb_sex!$1:$1048576,MATCH(Single_Age_Femme!$A618,[1]single_nb_sex!$A:$A,0),7)/35</f>
        <v>0.79999999999794291</v>
      </c>
      <c r="CS618">
        <f>INDEX([1]single_nb_sex!$1:$1048576,MATCH(Single_Age_Femme!$A618,[1]single_nb_sex!$A:$A,0),7)/35</f>
        <v>0.79999999999794291</v>
      </c>
      <c r="CT618">
        <f>INDEX([1]single_nb_sex!$1:$1048576,MATCH(Single_Age_Femme!$A618,[1]single_nb_sex!$A:$A,0),7)/35</f>
        <v>0.79999999999794291</v>
      </c>
      <c r="CU618">
        <f>INDEX([1]single_nb_sex!$1:$1048576,MATCH(Single_Age_Femme!$A618,[1]single_nb_sex!$A:$A,0),7)/35</f>
        <v>0.79999999999794291</v>
      </c>
      <c r="CV618">
        <f>INDEX([1]single_nb_sex!$1:$1048576,MATCH(Single_Age_Femme!$A618,[1]single_nb_sex!$A:$A,0),7)/35</f>
        <v>0.79999999999794291</v>
      </c>
      <c r="CW618">
        <f>INDEX([1]single_nb_sex!$1:$1048576,MATCH(Single_Age_Femme!$A618,[1]single_nb_sex!$A:$A,0),7)/35</f>
        <v>0.79999999999794291</v>
      </c>
      <c r="CX618">
        <f>INDEX([1]single_nb_sex!$1:$1048576,MATCH(Single_Age_Femme!$A618,[1]single_nb_sex!$A:$A,0),7)/35</f>
        <v>0.79999999999794291</v>
      </c>
    </row>
    <row r="619" spans="1:102" x14ac:dyDescent="0.35">
      <c r="A619" s="1" t="s">
        <v>1217</v>
      </c>
      <c r="B619" s="1" t="s">
        <v>1218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f>INDEX([1]single_nb_sex!$1:$1048576,MATCH(Single_Age_Femme!$A619,[1]single_nb_sex!$A:$A,0),3)/12</f>
        <v>0.58333333331074999</v>
      </c>
      <c r="V619">
        <f>INDEX([1]single_nb_sex!$1:$1048576,MATCH(Single_Age_Femme!$A619,[1]single_nb_sex!$A:$A,0),3)/12</f>
        <v>0.58333333331074999</v>
      </c>
      <c r="W619">
        <f>INDEX([1]single_nb_sex!$1:$1048576,MATCH(Single_Age_Femme!$A619,[1]single_nb_sex!$A:$A,0),3)/12</f>
        <v>0.58333333331074999</v>
      </c>
      <c r="X619">
        <f>INDEX([1]single_nb_sex!$1:$1048576,MATCH(Single_Age_Femme!$A619,[1]single_nb_sex!$A:$A,0),3)/12</f>
        <v>0.58333333331074999</v>
      </c>
      <c r="Y619">
        <f>INDEX([1]single_nb_sex!$1:$1048576,MATCH(Single_Age_Femme!$A619,[1]single_nb_sex!$A:$A,0),3)/12</f>
        <v>0.58333333331074999</v>
      </c>
      <c r="Z619">
        <f>INDEX([1]single_nb_sex!$1:$1048576,MATCH(Single_Age_Femme!$A619,[1]single_nb_sex!$A:$A,0),3)/12</f>
        <v>0.58333333331074999</v>
      </c>
      <c r="AA619">
        <f>INDEX([1]single_nb_sex!$1:$1048576,MATCH(Single_Age_Femme!$A619,[1]single_nb_sex!$A:$A,0),3)/12</f>
        <v>0.58333333331074999</v>
      </c>
      <c r="AB619">
        <f>INDEX([1]single_nb_sex!$1:$1048576,MATCH(Single_Age_Femme!$A619,[1]single_nb_sex!$A:$A,0),3)/12</f>
        <v>0.58333333331074999</v>
      </c>
      <c r="AC619">
        <f>INDEX([1]single_nb_sex!$1:$1048576,MATCH(Single_Age_Femme!$A619,[1]single_nb_sex!$A:$A,0),3)/12</f>
        <v>0.58333333331074999</v>
      </c>
      <c r="AD619">
        <f>INDEX([1]single_nb_sex!$1:$1048576,MATCH(Single_Age_Femme!$A619,[1]single_nb_sex!$A:$A,0),3)/12</f>
        <v>0.58333333331074999</v>
      </c>
      <c r="AE619">
        <f>INDEX([1]single_nb_sex!$1:$1048576,MATCH(Single_Age_Femme!$A619,[1]single_nb_sex!$A:$A,0),3)/12</f>
        <v>0.58333333331074999</v>
      </c>
      <c r="AF619">
        <f>INDEX([1]single_nb_sex!$1:$1048576,MATCH(Single_Age_Femme!$A619,[1]single_nb_sex!$A:$A,0),3)/12</f>
        <v>0.58333333331074999</v>
      </c>
      <c r="AG619">
        <f>INDEX([1]single_nb_sex!$1:$1048576,MATCH(Single_Age_Femme!$A619,[1]single_nb_sex!$A:$A,0),5)/35</f>
        <v>3.4000000000016279</v>
      </c>
      <c r="AH619">
        <f>INDEX([1]single_nb_sex!$1:$1048576,MATCH(Single_Age_Femme!$A619,[1]single_nb_sex!$A:$A,0),5)/35</f>
        <v>3.4000000000016279</v>
      </c>
      <c r="AI619">
        <f>INDEX([1]single_nb_sex!$1:$1048576,MATCH(Single_Age_Femme!$A619,[1]single_nb_sex!$A:$A,0),5)/35</f>
        <v>3.4000000000016279</v>
      </c>
      <c r="AJ619">
        <f>INDEX([1]single_nb_sex!$1:$1048576,MATCH(Single_Age_Femme!$A619,[1]single_nb_sex!$A:$A,0),5)/35</f>
        <v>3.4000000000016279</v>
      </c>
      <c r="AK619">
        <f>INDEX([1]single_nb_sex!$1:$1048576,MATCH(Single_Age_Femme!$A619,[1]single_nb_sex!$A:$A,0),5)/35</f>
        <v>3.4000000000016279</v>
      </c>
      <c r="AL619">
        <f>INDEX([1]single_nb_sex!$1:$1048576,MATCH(Single_Age_Femme!$A619,[1]single_nb_sex!$A:$A,0),5)/35</f>
        <v>3.4000000000016279</v>
      </c>
      <c r="AM619">
        <f>INDEX([1]single_nb_sex!$1:$1048576,MATCH(Single_Age_Femme!$A619,[1]single_nb_sex!$A:$A,0),5)/35</f>
        <v>3.4000000000016279</v>
      </c>
      <c r="AN619">
        <f>INDEX([1]single_nb_sex!$1:$1048576,MATCH(Single_Age_Femme!$A619,[1]single_nb_sex!$A:$A,0),5)/35</f>
        <v>3.4000000000016279</v>
      </c>
      <c r="AO619">
        <f>INDEX([1]single_nb_sex!$1:$1048576,MATCH(Single_Age_Femme!$A619,[1]single_nb_sex!$A:$A,0),5)/35</f>
        <v>3.4000000000016279</v>
      </c>
      <c r="AP619">
        <f>INDEX([1]single_nb_sex!$1:$1048576,MATCH(Single_Age_Femme!$A619,[1]single_nb_sex!$A:$A,0),5)/35</f>
        <v>3.4000000000016279</v>
      </c>
      <c r="AQ619">
        <f>INDEX([1]single_nb_sex!$1:$1048576,MATCH(Single_Age_Femme!$A619,[1]single_nb_sex!$A:$A,0),5)/35</f>
        <v>3.4000000000016279</v>
      </c>
      <c r="AR619">
        <f>INDEX([1]single_nb_sex!$1:$1048576,MATCH(Single_Age_Femme!$A619,[1]single_nb_sex!$A:$A,0),5)/35</f>
        <v>3.4000000000016279</v>
      </c>
      <c r="AS619">
        <f>INDEX([1]single_nb_sex!$1:$1048576,MATCH(Single_Age_Femme!$A619,[1]single_nb_sex!$A:$A,0),5)/35</f>
        <v>3.4000000000016279</v>
      </c>
      <c r="AT619">
        <f>INDEX([1]single_nb_sex!$1:$1048576,MATCH(Single_Age_Femme!$A619,[1]single_nb_sex!$A:$A,0),5)/35</f>
        <v>3.4000000000016279</v>
      </c>
      <c r="AU619">
        <f>INDEX([1]single_nb_sex!$1:$1048576,MATCH(Single_Age_Femme!$A619,[1]single_nb_sex!$A:$A,0),5)/35</f>
        <v>3.4000000000016279</v>
      </c>
      <c r="AV619">
        <f>INDEX([1]single_nb_sex!$1:$1048576,MATCH(Single_Age_Femme!$A619,[1]single_nb_sex!$A:$A,0),5)/35</f>
        <v>3.4000000000016279</v>
      </c>
      <c r="AW619">
        <f>INDEX([1]single_nb_sex!$1:$1048576,MATCH(Single_Age_Femme!$A619,[1]single_nb_sex!$A:$A,0),5)/35</f>
        <v>3.4000000000016279</v>
      </c>
      <c r="AX619">
        <f>INDEX([1]single_nb_sex!$1:$1048576,MATCH(Single_Age_Femme!$A619,[1]single_nb_sex!$A:$A,0),5)/35</f>
        <v>3.4000000000016279</v>
      </c>
      <c r="AY619">
        <f>INDEX([1]single_nb_sex!$1:$1048576,MATCH(Single_Age_Femme!$A619,[1]single_nb_sex!$A:$A,0),5)/35</f>
        <v>3.4000000000016279</v>
      </c>
      <c r="AZ619">
        <f>INDEX([1]single_nb_sex!$1:$1048576,MATCH(Single_Age_Femme!$A619,[1]single_nb_sex!$A:$A,0),5)/35</f>
        <v>3.4000000000016279</v>
      </c>
      <c r="BA619">
        <f>INDEX([1]single_nb_sex!$1:$1048576,MATCH(Single_Age_Femme!$A619,[1]single_nb_sex!$A:$A,0),5)/35</f>
        <v>3.4000000000016279</v>
      </c>
      <c r="BB619">
        <f>INDEX([1]single_nb_sex!$1:$1048576,MATCH(Single_Age_Femme!$A619,[1]single_nb_sex!$A:$A,0),5)/35</f>
        <v>3.4000000000016279</v>
      </c>
      <c r="BC619">
        <f>INDEX([1]single_nb_sex!$1:$1048576,MATCH(Single_Age_Femme!$A619,[1]single_nb_sex!$A:$A,0),5)/35</f>
        <v>3.4000000000016279</v>
      </c>
      <c r="BD619">
        <f>INDEX([1]single_nb_sex!$1:$1048576,MATCH(Single_Age_Femme!$A619,[1]single_nb_sex!$A:$A,0),5)/35</f>
        <v>3.4000000000016279</v>
      </c>
      <c r="BE619">
        <f>INDEX([1]single_nb_sex!$1:$1048576,MATCH(Single_Age_Femme!$A619,[1]single_nb_sex!$A:$A,0),5)/35</f>
        <v>3.4000000000016279</v>
      </c>
      <c r="BF619">
        <f>INDEX([1]single_nb_sex!$1:$1048576,MATCH(Single_Age_Femme!$A619,[1]single_nb_sex!$A:$A,0),5)/35</f>
        <v>3.4000000000016279</v>
      </c>
      <c r="BG619">
        <f>INDEX([1]single_nb_sex!$1:$1048576,MATCH(Single_Age_Femme!$A619,[1]single_nb_sex!$A:$A,0),5)/35</f>
        <v>3.4000000000016279</v>
      </c>
      <c r="BH619">
        <f>INDEX([1]single_nb_sex!$1:$1048576,MATCH(Single_Age_Femme!$A619,[1]single_nb_sex!$A:$A,0),5)/35</f>
        <v>3.4000000000016279</v>
      </c>
      <c r="BI619">
        <f>INDEX([1]single_nb_sex!$1:$1048576,MATCH(Single_Age_Femme!$A619,[1]single_nb_sex!$A:$A,0),5)/35</f>
        <v>3.4000000000016279</v>
      </c>
      <c r="BJ619">
        <f>INDEX([1]single_nb_sex!$1:$1048576,MATCH(Single_Age_Femme!$A619,[1]single_nb_sex!$A:$A,0),5)/35</f>
        <v>3.4000000000016279</v>
      </c>
      <c r="BK619">
        <f>INDEX([1]single_nb_sex!$1:$1048576,MATCH(Single_Age_Femme!$A619,[1]single_nb_sex!$A:$A,0),5)/35</f>
        <v>3.4000000000016279</v>
      </c>
      <c r="BL619">
        <f>INDEX([1]single_nb_sex!$1:$1048576,MATCH(Single_Age_Femme!$A619,[1]single_nb_sex!$A:$A,0),5)/35</f>
        <v>3.4000000000016279</v>
      </c>
      <c r="BM619">
        <f>INDEX([1]single_nb_sex!$1:$1048576,MATCH(Single_Age_Femme!$A619,[1]single_nb_sex!$A:$A,0),5)/35</f>
        <v>3.4000000000016279</v>
      </c>
      <c r="BN619">
        <f>INDEX([1]single_nb_sex!$1:$1048576,MATCH(Single_Age_Femme!$A619,[1]single_nb_sex!$A:$A,0),5)/35</f>
        <v>3.4000000000016279</v>
      </c>
      <c r="BO619">
        <f>INDEX([1]single_nb_sex!$1:$1048576,MATCH(Single_Age_Femme!$A619,[1]single_nb_sex!$A:$A,0),5)/35</f>
        <v>3.4000000000016279</v>
      </c>
      <c r="BP619">
        <f>INDEX([1]single_nb_sex!$1:$1048576,MATCH(Single_Age_Femme!$A619,[1]single_nb_sex!$A:$A,0),7)/35</f>
        <v>1.7142857142931143</v>
      </c>
      <c r="BQ619">
        <f>INDEX([1]single_nb_sex!$1:$1048576,MATCH(Single_Age_Femme!$A619,[1]single_nb_sex!$A:$A,0),7)/35</f>
        <v>1.7142857142931143</v>
      </c>
      <c r="BR619">
        <f>INDEX([1]single_nb_sex!$1:$1048576,MATCH(Single_Age_Femme!$A619,[1]single_nb_sex!$A:$A,0),7)/35</f>
        <v>1.7142857142931143</v>
      </c>
      <c r="BS619">
        <f>INDEX([1]single_nb_sex!$1:$1048576,MATCH(Single_Age_Femme!$A619,[1]single_nb_sex!$A:$A,0),7)/35</f>
        <v>1.7142857142931143</v>
      </c>
      <c r="BT619">
        <f>INDEX([1]single_nb_sex!$1:$1048576,MATCH(Single_Age_Femme!$A619,[1]single_nb_sex!$A:$A,0),7)/35</f>
        <v>1.7142857142931143</v>
      </c>
      <c r="BU619">
        <f>INDEX([1]single_nb_sex!$1:$1048576,MATCH(Single_Age_Femme!$A619,[1]single_nb_sex!$A:$A,0),7)/35</f>
        <v>1.7142857142931143</v>
      </c>
      <c r="BV619">
        <f>INDEX([1]single_nb_sex!$1:$1048576,MATCH(Single_Age_Femme!$A619,[1]single_nb_sex!$A:$A,0),7)/35</f>
        <v>1.7142857142931143</v>
      </c>
      <c r="BW619">
        <f>INDEX([1]single_nb_sex!$1:$1048576,MATCH(Single_Age_Femme!$A619,[1]single_nb_sex!$A:$A,0),7)/35</f>
        <v>1.7142857142931143</v>
      </c>
      <c r="BX619">
        <f>INDEX([1]single_nb_sex!$1:$1048576,MATCH(Single_Age_Femme!$A619,[1]single_nb_sex!$A:$A,0),7)/35</f>
        <v>1.7142857142931143</v>
      </c>
      <c r="BY619">
        <f>INDEX([1]single_nb_sex!$1:$1048576,MATCH(Single_Age_Femme!$A619,[1]single_nb_sex!$A:$A,0),7)/35</f>
        <v>1.7142857142931143</v>
      </c>
      <c r="BZ619">
        <f>INDEX([1]single_nb_sex!$1:$1048576,MATCH(Single_Age_Femme!$A619,[1]single_nb_sex!$A:$A,0),7)/35</f>
        <v>1.7142857142931143</v>
      </c>
      <c r="CA619">
        <f>INDEX([1]single_nb_sex!$1:$1048576,MATCH(Single_Age_Femme!$A619,[1]single_nb_sex!$A:$A,0),7)/35</f>
        <v>1.7142857142931143</v>
      </c>
      <c r="CB619">
        <f>INDEX([1]single_nb_sex!$1:$1048576,MATCH(Single_Age_Femme!$A619,[1]single_nb_sex!$A:$A,0),7)/35</f>
        <v>1.7142857142931143</v>
      </c>
      <c r="CC619">
        <f>INDEX([1]single_nb_sex!$1:$1048576,MATCH(Single_Age_Femme!$A619,[1]single_nb_sex!$A:$A,0),7)/35</f>
        <v>1.7142857142931143</v>
      </c>
      <c r="CD619">
        <f>INDEX([1]single_nb_sex!$1:$1048576,MATCH(Single_Age_Femme!$A619,[1]single_nb_sex!$A:$A,0),7)/35</f>
        <v>1.7142857142931143</v>
      </c>
      <c r="CE619">
        <f>INDEX([1]single_nb_sex!$1:$1048576,MATCH(Single_Age_Femme!$A619,[1]single_nb_sex!$A:$A,0),7)/35</f>
        <v>1.7142857142931143</v>
      </c>
      <c r="CF619">
        <f>INDEX([1]single_nb_sex!$1:$1048576,MATCH(Single_Age_Femme!$A619,[1]single_nb_sex!$A:$A,0),7)/35</f>
        <v>1.7142857142931143</v>
      </c>
      <c r="CG619">
        <f>INDEX([1]single_nb_sex!$1:$1048576,MATCH(Single_Age_Femme!$A619,[1]single_nb_sex!$A:$A,0),7)/35</f>
        <v>1.7142857142931143</v>
      </c>
      <c r="CH619">
        <f>INDEX([1]single_nb_sex!$1:$1048576,MATCH(Single_Age_Femme!$A619,[1]single_nb_sex!$A:$A,0),7)/35</f>
        <v>1.7142857142931143</v>
      </c>
      <c r="CI619">
        <f>INDEX([1]single_nb_sex!$1:$1048576,MATCH(Single_Age_Femme!$A619,[1]single_nb_sex!$A:$A,0),7)/35</f>
        <v>1.7142857142931143</v>
      </c>
      <c r="CJ619">
        <f>INDEX([1]single_nb_sex!$1:$1048576,MATCH(Single_Age_Femme!$A619,[1]single_nb_sex!$A:$A,0),7)/35</f>
        <v>1.7142857142931143</v>
      </c>
      <c r="CK619">
        <f>INDEX([1]single_nb_sex!$1:$1048576,MATCH(Single_Age_Femme!$A619,[1]single_nb_sex!$A:$A,0),7)/35</f>
        <v>1.7142857142931143</v>
      </c>
      <c r="CL619">
        <f>INDEX([1]single_nb_sex!$1:$1048576,MATCH(Single_Age_Femme!$A619,[1]single_nb_sex!$A:$A,0),7)/35</f>
        <v>1.7142857142931143</v>
      </c>
      <c r="CM619">
        <f>INDEX([1]single_nb_sex!$1:$1048576,MATCH(Single_Age_Femme!$A619,[1]single_nb_sex!$A:$A,0),7)/35</f>
        <v>1.7142857142931143</v>
      </c>
      <c r="CN619">
        <f>INDEX([1]single_nb_sex!$1:$1048576,MATCH(Single_Age_Femme!$A619,[1]single_nb_sex!$A:$A,0),7)/35</f>
        <v>1.7142857142931143</v>
      </c>
      <c r="CO619">
        <f>INDEX([1]single_nb_sex!$1:$1048576,MATCH(Single_Age_Femme!$A619,[1]single_nb_sex!$A:$A,0),7)/35</f>
        <v>1.7142857142931143</v>
      </c>
      <c r="CP619">
        <f>INDEX([1]single_nb_sex!$1:$1048576,MATCH(Single_Age_Femme!$A619,[1]single_nb_sex!$A:$A,0),7)/35</f>
        <v>1.7142857142931143</v>
      </c>
      <c r="CQ619">
        <f>INDEX([1]single_nb_sex!$1:$1048576,MATCH(Single_Age_Femme!$A619,[1]single_nb_sex!$A:$A,0),7)/35</f>
        <v>1.7142857142931143</v>
      </c>
      <c r="CR619">
        <f>INDEX([1]single_nb_sex!$1:$1048576,MATCH(Single_Age_Femme!$A619,[1]single_nb_sex!$A:$A,0),7)/35</f>
        <v>1.7142857142931143</v>
      </c>
      <c r="CS619">
        <f>INDEX([1]single_nb_sex!$1:$1048576,MATCH(Single_Age_Femme!$A619,[1]single_nb_sex!$A:$A,0),7)/35</f>
        <v>1.7142857142931143</v>
      </c>
      <c r="CT619">
        <f>INDEX([1]single_nb_sex!$1:$1048576,MATCH(Single_Age_Femme!$A619,[1]single_nb_sex!$A:$A,0),7)/35</f>
        <v>1.7142857142931143</v>
      </c>
      <c r="CU619">
        <f>INDEX([1]single_nb_sex!$1:$1048576,MATCH(Single_Age_Femme!$A619,[1]single_nb_sex!$A:$A,0),7)/35</f>
        <v>1.7142857142931143</v>
      </c>
      <c r="CV619">
        <f>INDEX([1]single_nb_sex!$1:$1048576,MATCH(Single_Age_Femme!$A619,[1]single_nb_sex!$A:$A,0),7)/35</f>
        <v>1.7142857142931143</v>
      </c>
      <c r="CW619">
        <f>INDEX([1]single_nb_sex!$1:$1048576,MATCH(Single_Age_Femme!$A619,[1]single_nb_sex!$A:$A,0),7)/35</f>
        <v>1.7142857142931143</v>
      </c>
      <c r="CX619">
        <f>INDEX([1]single_nb_sex!$1:$1048576,MATCH(Single_Age_Femme!$A619,[1]single_nb_sex!$A:$A,0),7)/35</f>
        <v>1.7142857142931143</v>
      </c>
    </row>
    <row r="620" spans="1:102" x14ac:dyDescent="0.35">
      <c r="A620" s="1" t="s">
        <v>1219</v>
      </c>
      <c r="B620" s="1" t="s">
        <v>1220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f>INDEX([1]single_nb_sex!$1:$1048576,MATCH(Single_Age_Femme!$A620,[1]single_nb_sex!$A:$A,0),3)/12</f>
        <v>0.16666666666791666</v>
      </c>
      <c r="V620">
        <f>INDEX([1]single_nb_sex!$1:$1048576,MATCH(Single_Age_Femme!$A620,[1]single_nb_sex!$A:$A,0),3)/12</f>
        <v>0.16666666666791666</v>
      </c>
      <c r="W620">
        <f>INDEX([1]single_nb_sex!$1:$1048576,MATCH(Single_Age_Femme!$A620,[1]single_nb_sex!$A:$A,0),3)/12</f>
        <v>0.16666666666791666</v>
      </c>
      <c r="X620">
        <f>INDEX([1]single_nb_sex!$1:$1048576,MATCH(Single_Age_Femme!$A620,[1]single_nb_sex!$A:$A,0),3)/12</f>
        <v>0.16666666666791666</v>
      </c>
      <c r="Y620">
        <f>INDEX([1]single_nb_sex!$1:$1048576,MATCH(Single_Age_Femme!$A620,[1]single_nb_sex!$A:$A,0),3)/12</f>
        <v>0.16666666666791666</v>
      </c>
      <c r="Z620">
        <f>INDEX([1]single_nb_sex!$1:$1048576,MATCH(Single_Age_Femme!$A620,[1]single_nb_sex!$A:$A,0),3)/12</f>
        <v>0.16666666666791666</v>
      </c>
      <c r="AA620">
        <f>INDEX([1]single_nb_sex!$1:$1048576,MATCH(Single_Age_Femme!$A620,[1]single_nb_sex!$A:$A,0),3)/12</f>
        <v>0.16666666666791666</v>
      </c>
      <c r="AB620">
        <f>INDEX([1]single_nb_sex!$1:$1048576,MATCH(Single_Age_Femme!$A620,[1]single_nb_sex!$A:$A,0),3)/12</f>
        <v>0.16666666666791666</v>
      </c>
      <c r="AC620">
        <f>INDEX([1]single_nb_sex!$1:$1048576,MATCH(Single_Age_Femme!$A620,[1]single_nb_sex!$A:$A,0),3)/12</f>
        <v>0.16666666666791666</v>
      </c>
      <c r="AD620">
        <f>INDEX([1]single_nb_sex!$1:$1048576,MATCH(Single_Age_Femme!$A620,[1]single_nb_sex!$A:$A,0),3)/12</f>
        <v>0.16666666666791666</v>
      </c>
      <c r="AE620">
        <f>INDEX([1]single_nb_sex!$1:$1048576,MATCH(Single_Age_Femme!$A620,[1]single_nb_sex!$A:$A,0),3)/12</f>
        <v>0.16666666666791666</v>
      </c>
      <c r="AF620">
        <f>INDEX([1]single_nb_sex!$1:$1048576,MATCH(Single_Age_Femme!$A620,[1]single_nb_sex!$A:$A,0),3)/12</f>
        <v>0.16666666666791666</v>
      </c>
      <c r="AG620">
        <f>INDEX([1]single_nb_sex!$1:$1048576,MATCH(Single_Age_Femme!$A620,[1]single_nb_sex!$A:$A,0),5)/35</f>
        <v>2.1142857142847142</v>
      </c>
      <c r="AH620">
        <f>INDEX([1]single_nb_sex!$1:$1048576,MATCH(Single_Age_Femme!$A620,[1]single_nb_sex!$A:$A,0),5)/35</f>
        <v>2.1142857142847142</v>
      </c>
      <c r="AI620">
        <f>INDEX([1]single_nb_sex!$1:$1048576,MATCH(Single_Age_Femme!$A620,[1]single_nb_sex!$A:$A,0),5)/35</f>
        <v>2.1142857142847142</v>
      </c>
      <c r="AJ620">
        <f>INDEX([1]single_nb_sex!$1:$1048576,MATCH(Single_Age_Femme!$A620,[1]single_nb_sex!$A:$A,0),5)/35</f>
        <v>2.1142857142847142</v>
      </c>
      <c r="AK620">
        <f>INDEX([1]single_nb_sex!$1:$1048576,MATCH(Single_Age_Femme!$A620,[1]single_nb_sex!$A:$A,0),5)/35</f>
        <v>2.1142857142847142</v>
      </c>
      <c r="AL620">
        <f>INDEX([1]single_nb_sex!$1:$1048576,MATCH(Single_Age_Femme!$A620,[1]single_nb_sex!$A:$A,0),5)/35</f>
        <v>2.1142857142847142</v>
      </c>
      <c r="AM620">
        <f>INDEX([1]single_nb_sex!$1:$1048576,MATCH(Single_Age_Femme!$A620,[1]single_nb_sex!$A:$A,0),5)/35</f>
        <v>2.1142857142847142</v>
      </c>
      <c r="AN620">
        <f>INDEX([1]single_nb_sex!$1:$1048576,MATCH(Single_Age_Femme!$A620,[1]single_nb_sex!$A:$A,0),5)/35</f>
        <v>2.1142857142847142</v>
      </c>
      <c r="AO620">
        <f>INDEX([1]single_nb_sex!$1:$1048576,MATCH(Single_Age_Femme!$A620,[1]single_nb_sex!$A:$A,0),5)/35</f>
        <v>2.1142857142847142</v>
      </c>
      <c r="AP620">
        <f>INDEX([1]single_nb_sex!$1:$1048576,MATCH(Single_Age_Femme!$A620,[1]single_nb_sex!$A:$A,0),5)/35</f>
        <v>2.1142857142847142</v>
      </c>
      <c r="AQ620">
        <f>INDEX([1]single_nb_sex!$1:$1048576,MATCH(Single_Age_Femme!$A620,[1]single_nb_sex!$A:$A,0),5)/35</f>
        <v>2.1142857142847142</v>
      </c>
      <c r="AR620">
        <f>INDEX([1]single_nb_sex!$1:$1048576,MATCH(Single_Age_Femme!$A620,[1]single_nb_sex!$A:$A,0),5)/35</f>
        <v>2.1142857142847142</v>
      </c>
      <c r="AS620">
        <f>INDEX([1]single_nb_sex!$1:$1048576,MATCH(Single_Age_Femme!$A620,[1]single_nb_sex!$A:$A,0),5)/35</f>
        <v>2.1142857142847142</v>
      </c>
      <c r="AT620">
        <f>INDEX([1]single_nb_sex!$1:$1048576,MATCH(Single_Age_Femme!$A620,[1]single_nb_sex!$A:$A,0),5)/35</f>
        <v>2.1142857142847142</v>
      </c>
      <c r="AU620">
        <f>INDEX([1]single_nb_sex!$1:$1048576,MATCH(Single_Age_Femme!$A620,[1]single_nb_sex!$A:$A,0),5)/35</f>
        <v>2.1142857142847142</v>
      </c>
      <c r="AV620">
        <f>INDEX([1]single_nb_sex!$1:$1048576,MATCH(Single_Age_Femme!$A620,[1]single_nb_sex!$A:$A,0),5)/35</f>
        <v>2.1142857142847142</v>
      </c>
      <c r="AW620">
        <f>INDEX([1]single_nb_sex!$1:$1048576,MATCH(Single_Age_Femme!$A620,[1]single_nb_sex!$A:$A,0),5)/35</f>
        <v>2.1142857142847142</v>
      </c>
      <c r="AX620">
        <f>INDEX([1]single_nb_sex!$1:$1048576,MATCH(Single_Age_Femme!$A620,[1]single_nb_sex!$A:$A,0),5)/35</f>
        <v>2.1142857142847142</v>
      </c>
      <c r="AY620">
        <f>INDEX([1]single_nb_sex!$1:$1048576,MATCH(Single_Age_Femme!$A620,[1]single_nb_sex!$A:$A,0),5)/35</f>
        <v>2.1142857142847142</v>
      </c>
      <c r="AZ620">
        <f>INDEX([1]single_nb_sex!$1:$1048576,MATCH(Single_Age_Femme!$A620,[1]single_nb_sex!$A:$A,0),5)/35</f>
        <v>2.1142857142847142</v>
      </c>
      <c r="BA620">
        <f>INDEX([1]single_nb_sex!$1:$1048576,MATCH(Single_Age_Femme!$A620,[1]single_nb_sex!$A:$A,0),5)/35</f>
        <v>2.1142857142847142</v>
      </c>
      <c r="BB620">
        <f>INDEX([1]single_nb_sex!$1:$1048576,MATCH(Single_Age_Femme!$A620,[1]single_nb_sex!$A:$A,0),5)/35</f>
        <v>2.1142857142847142</v>
      </c>
      <c r="BC620">
        <f>INDEX([1]single_nb_sex!$1:$1048576,MATCH(Single_Age_Femme!$A620,[1]single_nb_sex!$A:$A,0),5)/35</f>
        <v>2.1142857142847142</v>
      </c>
      <c r="BD620">
        <f>INDEX([1]single_nb_sex!$1:$1048576,MATCH(Single_Age_Femme!$A620,[1]single_nb_sex!$A:$A,0),5)/35</f>
        <v>2.1142857142847142</v>
      </c>
      <c r="BE620">
        <f>INDEX([1]single_nb_sex!$1:$1048576,MATCH(Single_Age_Femme!$A620,[1]single_nb_sex!$A:$A,0),5)/35</f>
        <v>2.1142857142847142</v>
      </c>
      <c r="BF620">
        <f>INDEX([1]single_nb_sex!$1:$1048576,MATCH(Single_Age_Femme!$A620,[1]single_nb_sex!$A:$A,0),5)/35</f>
        <v>2.1142857142847142</v>
      </c>
      <c r="BG620">
        <f>INDEX([1]single_nb_sex!$1:$1048576,MATCH(Single_Age_Femme!$A620,[1]single_nb_sex!$A:$A,0),5)/35</f>
        <v>2.1142857142847142</v>
      </c>
      <c r="BH620">
        <f>INDEX([1]single_nb_sex!$1:$1048576,MATCH(Single_Age_Femme!$A620,[1]single_nb_sex!$A:$A,0),5)/35</f>
        <v>2.1142857142847142</v>
      </c>
      <c r="BI620">
        <f>INDEX([1]single_nb_sex!$1:$1048576,MATCH(Single_Age_Femme!$A620,[1]single_nb_sex!$A:$A,0),5)/35</f>
        <v>2.1142857142847142</v>
      </c>
      <c r="BJ620">
        <f>INDEX([1]single_nb_sex!$1:$1048576,MATCH(Single_Age_Femme!$A620,[1]single_nb_sex!$A:$A,0),5)/35</f>
        <v>2.1142857142847142</v>
      </c>
      <c r="BK620">
        <f>INDEX([1]single_nb_sex!$1:$1048576,MATCH(Single_Age_Femme!$A620,[1]single_nb_sex!$A:$A,0),5)/35</f>
        <v>2.1142857142847142</v>
      </c>
      <c r="BL620">
        <f>INDEX([1]single_nb_sex!$1:$1048576,MATCH(Single_Age_Femme!$A620,[1]single_nb_sex!$A:$A,0),5)/35</f>
        <v>2.1142857142847142</v>
      </c>
      <c r="BM620">
        <f>INDEX([1]single_nb_sex!$1:$1048576,MATCH(Single_Age_Femme!$A620,[1]single_nb_sex!$A:$A,0),5)/35</f>
        <v>2.1142857142847142</v>
      </c>
      <c r="BN620">
        <f>INDEX([1]single_nb_sex!$1:$1048576,MATCH(Single_Age_Femme!$A620,[1]single_nb_sex!$A:$A,0),5)/35</f>
        <v>2.1142857142847142</v>
      </c>
      <c r="BO620">
        <f>INDEX([1]single_nb_sex!$1:$1048576,MATCH(Single_Age_Femme!$A620,[1]single_nb_sex!$A:$A,0),5)/35</f>
        <v>2.1142857142847142</v>
      </c>
      <c r="BP620">
        <f>INDEX([1]single_nb_sex!$1:$1048576,MATCH(Single_Age_Femme!$A620,[1]single_nb_sex!$A:$A,0),7)/35</f>
        <v>1.399999999997857</v>
      </c>
      <c r="BQ620">
        <f>INDEX([1]single_nb_sex!$1:$1048576,MATCH(Single_Age_Femme!$A620,[1]single_nb_sex!$A:$A,0),7)/35</f>
        <v>1.399999999997857</v>
      </c>
      <c r="BR620">
        <f>INDEX([1]single_nb_sex!$1:$1048576,MATCH(Single_Age_Femme!$A620,[1]single_nb_sex!$A:$A,0),7)/35</f>
        <v>1.399999999997857</v>
      </c>
      <c r="BS620">
        <f>INDEX([1]single_nb_sex!$1:$1048576,MATCH(Single_Age_Femme!$A620,[1]single_nb_sex!$A:$A,0),7)/35</f>
        <v>1.399999999997857</v>
      </c>
      <c r="BT620">
        <f>INDEX([1]single_nb_sex!$1:$1048576,MATCH(Single_Age_Femme!$A620,[1]single_nb_sex!$A:$A,0),7)/35</f>
        <v>1.399999999997857</v>
      </c>
      <c r="BU620">
        <f>INDEX([1]single_nb_sex!$1:$1048576,MATCH(Single_Age_Femme!$A620,[1]single_nb_sex!$A:$A,0),7)/35</f>
        <v>1.399999999997857</v>
      </c>
      <c r="BV620">
        <f>INDEX([1]single_nb_sex!$1:$1048576,MATCH(Single_Age_Femme!$A620,[1]single_nb_sex!$A:$A,0),7)/35</f>
        <v>1.399999999997857</v>
      </c>
      <c r="BW620">
        <f>INDEX([1]single_nb_sex!$1:$1048576,MATCH(Single_Age_Femme!$A620,[1]single_nb_sex!$A:$A,0),7)/35</f>
        <v>1.399999999997857</v>
      </c>
      <c r="BX620">
        <f>INDEX([1]single_nb_sex!$1:$1048576,MATCH(Single_Age_Femme!$A620,[1]single_nb_sex!$A:$A,0),7)/35</f>
        <v>1.399999999997857</v>
      </c>
      <c r="BY620">
        <f>INDEX([1]single_nb_sex!$1:$1048576,MATCH(Single_Age_Femme!$A620,[1]single_nb_sex!$A:$A,0),7)/35</f>
        <v>1.399999999997857</v>
      </c>
      <c r="BZ620">
        <f>INDEX([1]single_nb_sex!$1:$1048576,MATCH(Single_Age_Femme!$A620,[1]single_nb_sex!$A:$A,0),7)/35</f>
        <v>1.399999999997857</v>
      </c>
      <c r="CA620">
        <f>INDEX([1]single_nb_sex!$1:$1048576,MATCH(Single_Age_Femme!$A620,[1]single_nb_sex!$A:$A,0),7)/35</f>
        <v>1.399999999997857</v>
      </c>
      <c r="CB620">
        <f>INDEX([1]single_nb_sex!$1:$1048576,MATCH(Single_Age_Femme!$A620,[1]single_nb_sex!$A:$A,0),7)/35</f>
        <v>1.399999999997857</v>
      </c>
      <c r="CC620">
        <f>INDEX([1]single_nb_sex!$1:$1048576,MATCH(Single_Age_Femme!$A620,[1]single_nb_sex!$A:$A,0),7)/35</f>
        <v>1.399999999997857</v>
      </c>
      <c r="CD620">
        <f>INDEX([1]single_nb_sex!$1:$1048576,MATCH(Single_Age_Femme!$A620,[1]single_nb_sex!$A:$A,0),7)/35</f>
        <v>1.399999999997857</v>
      </c>
      <c r="CE620">
        <f>INDEX([1]single_nb_sex!$1:$1048576,MATCH(Single_Age_Femme!$A620,[1]single_nb_sex!$A:$A,0),7)/35</f>
        <v>1.399999999997857</v>
      </c>
      <c r="CF620">
        <f>INDEX([1]single_nb_sex!$1:$1048576,MATCH(Single_Age_Femme!$A620,[1]single_nb_sex!$A:$A,0),7)/35</f>
        <v>1.399999999997857</v>
      </c>
      <c r="CG620">
        <f>INDEX([1]single_nb_sex!$1:$1048576,MATCH(Single_Age_Femme!$A620,[1]single_nb_sex!$A:$A,0),7)/35</f>
        <v>1.399999999997857</v>
      </c>
      <c r="CH620">
        <f>INDEX([1]single_nb_sex!$1:$1048576,MATCH(Single_Age_Femme!$A620,[1]single_nb_sex!$A:$A,0),7)/35</f>
        <v>1.399999999997857</v>
      </c>
      <c r="CI620">
        <f>INDEX([1]single_nb_sex!$1:$1048576,MATCH(Single_Age_Femme!$A620,[1]single_nb_sex!$A:$A,0),7)/35</f>
        <v>1.399999999997857</v>
      </c>
      <c r="CJ620">
        <f>INDEX([1]single_nb_sex!$1:$1048576,MATCH(Single_Age_Femme!$A620,[1]single_nb_sex!$A:$A,0),7)/35</f>
        <v>1.399999999997857</v>
      </c>
      <c r="CK620">
        <f>INDEX([1]single_nb_sex!$1:$1048576,MATCH(Single_Age_Femme!$A620,[1]single_nb_sex!$A:$A,0),7)/35</f>
        <v>1.399999999997857</v>
      </c>
      <c r="CL620">
        <f>INDEX([1]single_nb_sex!$1:$1048576,MATCH(Single_Age_Femme!$A620,[1]single_nb_sex!$A:$A,0),7)/35</f>
        <v>1.399999999997857</v>
      </c>
      <c r="CM620">
        <f>INDEX([1]single_nb_sex!$1:$1048576,MATCH(Single_Age_Femme!$A620,[1]single_nb_sex!$A:$A,0),7)/35</f>
        <v>1.399999999997857</v>
      </c>
      <c r="CN620">
        <f>INDEX([1]single_nb_sex!$1:$1048576,MATCH(Single_Age_Femme!$A620,[1]single_nb_sex!$A:$A,0),7)/35</f>
        <v>1.399999999997857</v>
      </c>
      <c r="CO620">
        <f>INDEX([1]single_nb_sex!$1:$1048576,MATCH(Single_Age_Femme!$A620,[1]single_nb_sex!$A:$A,0),7)/35</f>
        <v>1.399999999997857</v>
      </c>
      <c r="CP620">
        <f>INDEX([1]single_nb_sex!$1:$1048576,MATCH(Single_Age_Femme!$A620,[1]single_nb_sex!$A:$A,0),7)/35</f>
        <v>1.399999999997857</v>
      </c>
      <c r="CQ620">
        <f>INDEX([1]single_nb_sex!$1:$1048576,MATCH(Single_Age_Femme!$A620,[1]single_nb_sex!$A:$A,0),7)/35</f>
        <v>1.399999999997857</v>
      </c>
      <c r="CR620">
        <f>INDEX([1]single_nb_sex!$1:$1048576,MATCH(Single_Age_Femme!$A620,[1]single_nb_sex!$A:$A,0),7)/35</f>
        <v>1.399999999997857</v>
      </c>
      <c r="CS620">
        <f>INDEX([1]single_nb_sex!$1:$1048576,MATCH(Single_Age_Femme!$A620,[1]single_nb_sex!$A:$A,0),7)/35</f>
        <v>1.399999999997857</v>
      </c>
      <c r="CT620">
        <f>INDEX([1]single_nb_sex!$1:$1048576,MATCH(Single_Age_Femme!$A620,[1]single_nb_sex!$A:$A,0),7)/35</f>
        <v>1.399999999997857</v>
      </c>
      <c r="CU620">
        <f>INDEX([1]single_nb_sex!$1:$1048576,MATCH(Single_Age_Femme!$A620,[1]single_nb_sex!$A:$A,0),7)/35</f>
        <v>1.399999999997857</v>
      </c>
      <c r="CV620">
        <f>INDEX([1]single_nb_sex!$1:$1048576,MATCH(Single_Age_Femme!$A620,[1]single_nb_sex!$A:$A,0),7)/35</f>
        <v>1.399999999997857</v>
      </c>
      <c r="CW620">
        <f>INDEX([1]single_nb_sex!$1:$1048576,MATCH(Single_Age_Femme!$A620,[1]single_nb_sex!$A:$A,0),7)/35</f>
        <v>1.399999999997857</v>
      </c>
      <c r="CX620">
        <f>INDEX([1]single_nb_sex!$1:$1048576,MATCH(Single_Age_Femme!$A620,[1]single_nb_sex!$A:$A,0),7)/35</f>
        <v>1.399999999997857</v>
      </c>
    </row>
    <row r="621" spans="1:102" x14ac:dyDescent="0.35">
      <c r="A621" s="1" t="s">
        <v>1221</v>
      </c>
      <c r="B621" s="1" t="s">
        <v>1222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f>INDEX([1]single_nb_sex!$1:$1048576,MATCH(Single_Age_Femme!$A621,[1]single_nb_sex!$A:$A,0),3)/12</f>
        <v>0.41666666665500002</v>
      </c>
      <c r="V621">
        <f>INDEX([1]single_nb_sex!$1:$1048576,MATCH(Single_Age_Femme!$A621,[1]single_nb_sex!$A:$A,0),3)/12</f>
        <v>0.41666666665500002</v>
      </c>
      <c r="W621">
        <f>INDEX([1]single_nb_sex!$1:$1048576,MATCH(Single_Age_Femme!$A621,[1]single_nb_sex!$A:$A,0),3)/12</f>
        <v>0.41666666665500002</v>
      </c>
      <c r="X621">
        <f>INDEX([1]single_nb_sex!$1:$1048576,MATCH(Single_Age_Femme!$A621,[1]single_nb_sex!$A:$A,0),3)/12</f>
        <v>0.41666666665500002</v>
      </c>
      <c r="Y621">
        <f>INDEX([1]single_nb_sex!$1:$1048576,MATCH(Single_Age_Femme!$A621,[1]single_nb_sex!$A:$A,0),3)/12</f>
        <v>0.41666666665500002</v>
      </c>
      <c r="Z621">
        <f>INDEX([1]single_nb_sex!$1:$1048576,MATCH(Single_Age_Femme!$A621,[1]single_nb_sex!$A:$A,0),3)/12</f>
        <v>0.41666666665500002</v>
      </c>
      <c r="AA621">
        <f>INDEX([1]single_nb_sex!$1:$1048576,MATCH(Single_Age_Femme!$A621,[1]single_nb_sex!$A:$A,0),3)/12</f>
        <v>0.41666666665500002</v>
      </c>
      <c r="AB621">
        <f>INDEX([1]single_nb_sex!$1:$1048576,MATCH(Single_Age_Femme!$A621,[1]single_nb_sex!$A:$A,0),3)/12</f>
        <v>0.41666666665500002</v>
      </c>
      <c r="AC621">
        <f>INDEX([1]single_nb_sex!$1:$1048576,MATCH(Single_Age_Femme!$A621,[1]single_nb_sex!$A:$A,0),3)/12</f>
        <v>0.41666666665500002</v>
      </c>
      <c r="AD621">
        <f>INDEX([1]single_nb_sex!$1:$1048576,MATCH(Single_Age_Femme!$A621,[1]single_nb_sex!$A:$A,0),3)/12</f>
        <v>0.41666666665500002</v>
      </c>
      <c r="AE621">
        <f>INDEX([1]single_nb_sex!$1:$1048576,MATCH(Single_Age_Femme!$A621,[1]single_nb_sex!$A:$A,0),3)/12</f>
        <v>0.41666666665500002</v>
      </c>
      <c r="AF621">
        <f>INDEX([1]single_nb_sex!$1:$1048576,MATCH(Single_Age_Femme!$A621,[1]single_nb_sex!$A:$A,0),3)/12</f>
        <v>0.41666666665500002</v>
      </c>
      <c r="AG621">
        <f>INDEX([1]single_nb_sex!$1:$1048576,MATCH(Single_Age_Femme!$A621,[1]single_nb_sex!$A:$A,0),5)/35</f>
        <v>3.9428571428601424</v>
      </c>
      <c r="AH621">
        <f>INDEX([1]single_nb_sex!$1:$1048576,MATCH(Single_Age_Femme!$A621,[1]single_nb_sex!$A:$A,0),5)/35</f>
        <v>3.9428571428601424</v>
      </c>
      <c r="AI621">
        <f>INDEX([1]single_nb_sex!$1:$1048576,MATCH(Single_Age_Femme!$A621,[1]single_nb_sex!$A:$A,0),5)/35</f>
        <v>3.9428571428601424</v>
      </c>
      <c r="AJ621">
        <f>INDEX([1]single_nb_sex!$1:$1048576,MATCH(Single_Age_Femme!$A621,[1]single_nb_sex!$A:$A,0),5)/35</f>
        <v>3.9428571428601424</v>
      </c>
      <c r="AK621">
        <f>INDEX([1]single_nb_sex!$1:$1048576,MATCH(Single_Age_Femme!$A621,[1]single_nb_sex!$A:$A,0),5)/35</f>
        <v>3.9428571428601424</v>
      </c>
      <c r="AL621">
        <f>INDEX([1]single_nb_sex!$1:$1048576,MATCH(Single_Age_Femme!$A621,[1]single_nb_sex!$A:$A,0),5)/35</f>
        <v>3.9428571428601424</v>
      </c>
      <c r="AM621">
        <f>INDEX([1]single_nb_sex!$1:$1048576,MATCH(Single_Age_Femme!$A621,[1]single_nb_sex!$A:$A,0),5)/35</f>
        <v>3.9428571428601424</v>
      </c>
      <c r="AN621">
        <f>INDEX([1]single_nb_sex!$1:$1048576,MATCH(Single_Age_Femme!$A621,[1]single_nb_sex!$A:$A,0),5)/35</f>
        <v>3.9428571428601424</v>
      </c>
      <c r="AO621">
        <f>INDEX([1]single_nb_sex!$1:$1048576,MATCH(Single_Age_Femme!$A621,[1]single_nb_sex!$A:$A,0),5)/35</f>
        <v>3.9428571428601424</v>
      </c>
      <c r="AP621">
        <f>INDEX([1]single_nb_sex!$1:$1048576,MATCH(Single_Age_Femme!$A621,[1]single_nb_sex!$A:$A,0),5)/35</f>
        <v>3.9428571428601424</v>
      </c>
      <c r="AQ621">
        <f>INDEX([1]single_nb_sex!$1:$1048576,MATCH(Single_Age_Femme!$A621,[1]single_nb_sex!$A:$A,0),5)/35</f>
        <v>3.9428571428601424</v>
      </c>
      <c r="AR621">
        <f>INDEX([1]single_nb_sex!$1:$1048576,MATCH(Single_Age_Femme!$A621,[1]single_nb_sex!$A:$A,0),5)/35</f>
        <v>3.9428571428601424</v>
      </c>
      <c r="AS621">
        <f>INDEX([1]single_nb_sex!$1:$1048576,MATCH(Single_Age_Femme!$A621,[1]single_nb_sex!$A:$A,0),5)/35</f>
        <v>3.9428571428601424</v>
      </c>
      <c r="AT621">
        <f>INDEX([1]single_nb_sex!$1:$1048576,MATCH(Single_Age_Femme!$A621,[1]single_nb_sex!$A:$A,0),5)/35</f>
        <v>3.9428571428601424</v>
      </c>
      <c r="AU621">
        <f>INDEX([1]single_nb_sex!$1:$1048576,MATCH(Single_Age_Femme!$A621,[1]single_nb_sex!$A:$A,0),5)/35</f>
        <v>3.9428571428601424</v>
      </c>
      <c r="AV621">
        <f>INDEX([1]single_nb_sex!$1:$1048576,MATCH(Single_Age_Femme!$A621,[1]single_nb_sex!$A:$A,0),5)/35</f>
        <v>3.9428571428601424</v>
      </c>
      <c r="AW621">
        <f>INDEX([1]single_nb_sex!$1:$1048576,MATCH(Single_Age_Femme!$A621,[1]single_nb_sex!$A:$A,0),5)/35</f>
        <v>3.9428571428601424</v>
      </c>
      <c r="AX621">
        <f>INDEX([1]single_nb_sex!$1:$1048576,MATCH(Single_Age_Femme!$A621,[1]single_nb_sex!$A:$A,0),5)/35</f>
        <v>3.9428571428601424</v>
      </c>
      <c r="AY621">
        <f>INDEX([1]single_nb_sex!$1:$1048576,MATCH(Single_Age_Femme!$A621,[1]single_nb_sex!$A:$A,0),5)/35</f>
        <v>3.9428571428601424</v>
      </c>
      <c r="AZ621">
        <f>INDEX([1]single_nb_sex!$1:$1048576,MATCH(Single_Age_Femme!$A621,[1]single_nb_sex!$A:$A,0),5)/35</f>
        <v>3.9428571428601424</v>
      </c>
      <c r="BA621">
        <f>INDEX([1]single_nb_sex!$1:$1048576,MATCH(Single_Age_Femme!$A621,[1]single_nb_sex!$A:$A,0),5)/35</f>
        <v>3.9428571428601424</v>
      </c>
      <c r="BB621">
        <f>INDEX([1]single_nb_sex!$1:$1048576,MATCH(Single_Age_Femme!$A621,[1]single_nb_sex!$A:$A,0),5)/35</f>
        <v>3.9428571428601424</v>
      </c>
      <c r="BC621">
        <f>INDEX([1]single_nb_sex!$1:$1048576,MATCH(Single_Age_Femme!$A621,[1]single_nb_sex!$A:$A,0),5)/35</f>
        <v>3.9428571428601424</v>
      </c>
      <c r="BD621">
        <f>INDEX([1]single_nb_sex!$1:$1048576,MATCH(Single_Age_Femme!$A621,[1]single_nb_sex!$A:$A,0),5)/35</f>
        <v>3.9428571428601424</v>
      </c>
      <c r="BE621">
        <f>INDEX([1]single_nb_sex!$1:$1048576,MATCH(Single_Age_Femme!$A621,[1]single_nb_sex!$A:$A,0),5)/35</f>
        <v>3.9428571428601424</v>
      </c>
      <c r="BF621">
        <f>INDEX([1]single_nb_sex!$1:$1048576,MATCH(Single_Age_Femme!$A621,[1]single_nb_sex!$A:$A,0),5)/35</f>
        <v>3.9428571428601424</v>
      </c>
      <c r="BG621">
        <f>INDEX([1]single_nb_sex!$1:$1048576,MATCH(Single_Age_Femme!$A621,[1]single_nb_sex!$A:$A,0),5)/35</f>
        <v>3.9428571428601424</v>
      </c>
      <c r="BH621">
        <f>INDEX([1]single_nb_sex!$1:$1048576,MATCH(Single_Age_Femme!$A621,[1]single_nb_sex!$A:$A,0),5)/35</f>
        <v>3.9428571428601424</v>
      </c>
      <c r="BI621">
        <f>INDEX([1]single_nb_sex!$1:$1048576,MATCH(Single_Age_Femme!$A621,[1]single_nb_sex!$A:$A,0),5)/35</f>
        <v>3.9428571428601424</v>
      </c>
      <c r="BJ621">
        <f>INDEX([1]single_nb_sex!$1:$1048576,MATCH(Single_Age_Femme!$A621,[1]single_nb_sex!$A:$A,0),5)/35</f>
        <v>3.9428571428601424</v>
      </c>
      <c r="BK621">
        <f>INDEX([1]single_nb_sex!$1:$1048576,MATCH(Single_Age_Femme!$A621,[1]single_nb_sex!$A:$A,0),5)/35</f>
        <v>3.9428571428601424</v>
      </c>
      <c r="BL621">
        <f>INDEX([1]single_nb_sex!$1:$1048576,MATCH(Single_Age_Femme!$A621,[1]single_nb_sex!$A:$A,0),5)/35</f>
        <v>3.9428571428601424</v>
      </c>
      <c r="BM621">
        <f>INDEX([1]single_nb_sex!$1:$1048576,MATCH(Single_Age_Femme!$A621,[1]single_nb_sex!$A:$A,0),5)/35</f>
        <v>3.9428571428601424</v>
      </c>
      <c r="BN621">
        <f>INDEX([1]single_nb_sex!$1:$1048576,MATCH(Single_Age_Femme!$A621,[1]single_nb_sex!$A:$A,0),5)/35</f>
        <v>3.9428571428601424</v>
      </c>
      <c r="BO621">
        <f>INDEX([1]single_nb_sex!$1:$1048576,MATCH(Single_Age_Femme!$A621,[1]single_nb_sex!$A:$A,0),5)/35</f>
        <v>3.9428571428601424</v>
      </c>
      <c r="BP621">
        <f>INDEX([1]single_nb_sex!$1:$1048576,MATCH(Single_Age_Femme!$A621,[1]single_nb_sex!$A:$A,0),7)/35</f>
        <v>2.1428571428550001</v>
      </c>
      <c r="BQ621">
        <f>INDEX([1]single_nb_sex!$1:$1048576,MATCH(Single_Age_Femme!$A621,[1]single_nb_sex!$A:$A,0),7)/35</f>
        <v>2.1428571428550001</v>
      </c>
      <c r="BR621">
        <f>INDEX([1]single_nb_sex!$1:$1048576,MATCH(Single_Age_Femme!$A621,[1]single_nb_sex!$A:$A,0),7)/35</f>
        <v>2.1428571428550001</v>
      </c>
      <c r="BS621">
        <f>INDEX([1]single_nb_sex!$1:$1048576,MATCH(Single_Age_Femme!$A621,[1]single_nb_sex!$A:$A,0),7)/35</f>
        <v>2.1428571428550001</v>
      </c>
      <c r="BT621">
        <f>INDEX([1]single_nb_sex!$1:$1048576,MATCH(Single_Age_Femme!$A621,[1]single_nb_sex!$A:$A,0),7)/35</f>
        <v>2.1428571428550001</v>
      </c>
      <c r="BU621">
        <f>INDEX([1]single_nb_sex!$1:$1048576,MATCH(Single_Age_Femme!$A621,[1]single_nb_sex!$A:$A,0),7)/35</f>
        <v>2.1428571428550001</v>
      </c>
      <c r="BV621">
        <f>INDEX([1]single_nb_sex!$1:$1048576,MATCH(Single_Age_Femme!$A621,[1]single_nb_sex!$A:$A,0),7)/35</f>
        <v>2.1428571428550001</v>
      </c>
      <c r="BW621">
        <f>INDEX([1]single_nb_sex!$1:$1048576,MATCH(Single_Age_Femme!$A621,[1]single_nb_sex!$A:$A,0),7)/35</f>
        <v>2.1428571428550001</v>
      </c>
      <c r="BX621">
        <f>INDEX([1]single_nb_sex!$1:$1048576,MATCH(Single_Age_Femme!$A621,[1]single_nb_sex!$A:$A,0),7)/35</f>
        <v>2.1428571428550001</v>
      </c>
      <c r="BY621">
        <f>INDEX([1]single_nb_sex!$1:$1048576,MATCH(Single_Age_Femme!$A621,[1]single_nb_sex!$A:$A,0),7)/35</f>
        <v>2.1428571428550001</v>
      </c>
      <c r="BZ621">
        <f>INDEX([1]single_nb_sex!$1:$1048576,MATCH(Single_Age_Femme!$A621,[1]single_nb_sex!$A:$A,0),7)/35</f>
        <v>2.1428571428550001</v>
      </c>
      <c r="CA621">
        <f>INDEX([1]single_nb_sex!$1:$1048576,MATCH(Single_Age_Femme!$A621,[1]single_nb_sex!$A:$A,0),7)/35</f>
        <v>2.1428571428550001</v>
      </c>
      <c r="CB621">
        <f>INDEX([1]single_nb_sex!$1:$1048576,MATCH(Single_Age_Femme!$A621,[1]single_nb_sex!$A:$A,0),7)/35</f>
        <v>2.1428571428550001</v>
      </c>
      <c r="CC621">
        <f>INDEX([1]single_nb_sex!$1:$1048576,MATCH(Single_Age_Femme!$A621,[1]single_nb_sex!$A:$A,0),7)/35</f>
        <v>2.1428571428550001</v>
      </c>
      <c r="CD621">
        <f>INDEX([1]single_nb_sex!$1:$1048576,MATCH(Single_Age_Femme!$A621,[1]single_nb_sex!$A:$A,0),7)/35</f>
        <v>2.1428571428550001</v>
      </c>
      <c r="CE621">
        <f>INDEX([1]single_nb_sex!$1:$1048576,MATCH(Single_Age_Femme!$A621,[1]single_nb_sex!$A:$A,0),7)/35</f>
        <v>2.1428571428550001</v>
      </c>
      <c r="CF621">
        <f>INDEX([1]single_nb_sex!$1:$1048576,MATCH(Single_Age_Femme!$A621,[1]single_nb_sex!$A:$A,0),7)/35</f>
        <v>2.1428571428550001</v>
      </c>
      <c r="CG621">
        <f>INDEX([1]single_nb_sex!$1:$1048576,MATCH(Single_Age_Femme!$A621,[1]single_nb_sex!$A:$A,0),7)/35</f>
        <v>2.1428571428550001</v>
      </c>
      <c r="CH621">
        <f>INDEX([1]single_nb_sex!$1:$1048576,MATCH(Single_Age_Femme!$A621,[1]single_nb_sex!$A:$A,0),7)/35</f>
        <v>2.1428571428550001</v>
      </c>
      <c r="CI621">
        <f>INDEX([1]single_nb_sex!$1:$1048576,MATCH(Single_Age_Femme!$A621,[1]single_nb_sex!$A:$A,0),7)/35</f>
        <v>2.1428571428550001</v>
      </c>
      <c r="CJ621">
        <f>INDEX([1]single_nb_sex!$1:$1048576,MATCH(Single_Age_Femme!$A621,[1]single_nb_sex!$A:$A,0),7)/35</f>
        <v>2.1428571428550001</v>
      </c>
      <c r="CK621">
        <f>INDEX([1]single_nb_sex!$1:$1048576,MATCH(Single_Age_Femme!$A621,[1]single_nb_sex!$A:$A,0),7)/35</f>
        <v>2.1428571428550001</v>
      </c>
      <c r="CL621">
        <f>INDEX([1]single_nb_sex!$1:$1048576,MATCH(Single_Age_Femme!$A621,[1]single_nb_sex!$A:$A,0),7)/35</f>
        <v>2.1428571428550001</v>
      </c>
      <c r="CM621">
        <f>INDEX([1]single_nb_sex!$1:$1048576,MATCH(Single_Age_Femme!$A621,[1]single_nb_sex!$A:$A,0),7)/35</f>
        <v>2.1428571428550001</v>
      </c>
      <c r="CN621">
        <f>INDEX([1]single_nb_sex!$1:$1048576,MATCH(Single_Age_Femme!$A621,[1]single_nb_sex!$A:$A,0),7)/35</f>
        <v>2.1428571428550001</v>
      </c>
      <c r="CO621">
        <f>INDEX([1]single_nb_sex!$1:$1048576,MATCH(Single_Age_Femme!$A621,[1]single_nb_sex!$A:$A,0),7)/35</f>
        <v>2.1428571428550001</v>
      </c>
      <c r="CP621">
        <f>INDEX([1]single_nb_sex!$1:$1048576,MATCH(Single_Age_Femme!$A621,[1]single_nb_sex!$A:$A,0),7)/35</f>
        <v>2.1428571428550001</v>
      </c>
      <c r="CQ621">
        <f>INDEX([1]single_nb_sex!$1:$1048576,MATCH(Single_Age_Femme!$A621,[1]single_nb_sex!$A:$A,0),7)/35</f>
        <v>2.1428571428550001</v>
      </c>
      <c r="CR621">
        <f>INDEX([1]single_nb_sex!$1:$1048576,MATCH(Single_Age_Femme!$A621,[1]single_nb_sex!$A:$A,0),7)/35</f>
        <v>2.1428571428550001</v>
      </c>
      <c r="CS621">
        <f>INDEX([1]single_nb_sex!$1:$1048576,MATCH(Single_Age_Femme!$A621,[1]single_nb_sex!$A:$A,0),7)/35</f>
        <v>2.1428571428550001</v>
      </c>
      <c r="CT621">
        <f>INDEX([1]single_nb_sex!$1:$1048576,MATCH(Single_Age_Femme!$A621,[1]single_nb_sex!$A:$A,0),7)/35</f>
        <v>2.1428571428550001</v>
      </c>
      <c r="CU621">
        <f>INDEX([1]single_nb_sex!$1:$1048576,MATCH(Single_Age_Femme!$A621,[1]single_nb_sex!$A:$A,0),7)/35</f>
        <v>2.1428571428550001</v>
      </c>
      <c r="CV621">
        <f>INDEX([1]single_nb_sex!$1:$1048576,MATCH(Single_Age_Femme!$A621,[1]single_nb_sex!$A:$A,0),7)/35</f>
        <v>2.1428571428550001</v>
      </c>
      <c r="CW621">
        <f>INDEX([1]single_nb_sex!$1:$1048576,MATCH(Single_Age_Femme!$A621,[1]single_nb_sex!$A:$A,0),7)/35</f>
        <v>2.1428571428550001</v>
      </c>
      <c r="CX621">
        <f>INDEX([1]single_nb_sex!$1:$1048576,MATCH(Single_Age_Femme!$A621,[1]single_nb_sex!$A:$A,0),7)/35</f>
        <v>2.1428571428550001</v>
      </c>
    </row>
    <row r="622" spans="1:102" x14ac:dyDescent="0.35">
      <c r="A622" s="1" t="s">
        <v>1223</v>
      </c>
      <c r="B622" s="1" t="s">
        <v>1224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f>INDEX([1]single_nb_sex!$1:$1048576,MATCH(Single_Age_Femme!$A622,[1]single_nb_sex!$A:$A,0),3)/12</f>
        <v>2.2499999999906666</v>
      </c>
      <c r="V622">
        <f>INDEX([1]single_nb_sex!$1:$1048576,MATCH(Single_Age_Femme!$A622,[1]single_nb_sex!$A:$A,0),3)/12</f>
        <v>2.2499999999906666</v>
      </c>
      <c r="W622">
        <f>INDEX([1]single_nb_sex!$1:$1048576,MATCH(Single_Age_Femme!$A622,[1]single_nb_sex!$A:$A,0),3)/12</f>
        <v>2.2499999999906666</v>
      </c>
      <c r="X622">
        <f>INDEX([1]single_nb_sex!$1:$1048576,MATCH(Single_Age_Femme!$A622,[1]single_nb_sex!$A:$A,0),3)/12</f>
        <v>2.2499999999906666</v>
      </c>
      <c r="Y622">
        <f>INDEX([1]single_nb_sex!$1:$1048576,MATCH(Single_Age_Femme!$A622,[1]single_nb_sex!$A:$A,0),3)/12</f>
        <v>2.2499999999906666</v>
      </c>
      <c r="Z622">
        <f>INDEX([1]single_nb_sex!$1:$1048576,MATCH(Single_Age_Femme!$A622,[1]single_nb_sex!$A:$A,0),3)/12</f>
        <v>2.2499999999906666</v>
      </c>
      <c r="AA622">
        <f>INDEX([1]single_nb_sex!$1:$1048576,MATCH(Single_Age_Femme!$A622,[1]single_nb_sex!$A:$A,0),3)/12</f>
        <v>2.2499999999906666</v>
      </c>
      <c r="AB622">
        <f>INDEX([1]single_nb_sex!$1:$1048576,MATCH(Single_Age_Femme!$A622,[1]single_nb_sex!$A:$A,0),3)/12</f>
        <v>2.2499999999906666</v>
      </c>
      <c r="AC622">
        <f>INDEX([1]single_nb_sex!$1:$1048576,MATCH(Single_Age_Femme!$A622,[1]single_nb_sex!$A:$A,0),3)/12</f>
        <v>2.2499999999906666</v>
      </c>
      <c r="AD622">
        <f>INDEX([1]single_nb_sex!$1:$1048576,MATCH(Single_Age_Femme!$A622,[1]single_nb_sex!$A:$A,0),3)/12</f>
        <v>2.2499999999906666</v>
      </c>
      <c r="AE622">
        <f>INDEX([1]single_nb_sex!$1:$1048576,MATCH(Single_Age_Femme!$A622,[1]single_nb_sex!$A:$A,0),3)/12</f>
        <v>2.2499999999906666</v>
      </c>
      <c r="AF622">
        <f>INDEX([1]single_nb_sex!$1:$1048576,MATCH(Single_Age_Femme!$A622,[1]single_nb_sex!$A:$A,0),3)/12</f>
        <v>2.2499999999906666</v>
      </c>
      <c r="AG622">
        <f>INDEX([1]single_nb_sex!$1:$1048576,MATCH(Single_Age_Femme!$A622,[1]single_nb_sex!$A:$A,0),5)/35</f>
        <v>4.4571428571506289</v>
      </c>
      <c r="AH622">
        <f>INDEX([1]single_nb_sex!$1:$1048576,MATCH(Single_Age_Femme!$A622,[1]single_nb_sex!$A:$A,0),5)/35</f>
        <v>4.4571428571506289</v>
      </c>
      <c r="AI622">
        <f>INDEX([1]single_nb_sex!$1:$1048576,MATCH(Single_Age_Femme!$A622,[1]single_nb_sex!$A:$A,0),5)/35</f>
        <v>4.4571428571506289</v>
      </c>
      <c r="AJ622">
        <f>INDEX([1]single_nb_sex!$1:$1048576,MATCH(Single_Age_Femme!$A622,[1]single_nb_sex!$A:$A,0),5)/35</f>
        <v>4.4571428571506289</v>
      </c>
      <c r="AK622">
        <f>INDEX([1]single_nb_sex!$1:$1048576,MATCH(Single_Age_Femme!$A622,[1]single_nb_sex!$A:$A,0),5)/35</f>
        <v>4.4571428571506289</v>
      </c>
      <c r="AL622">
        <f>INDEX([1]single_nb_sex!$1:$1048576,MATCH(Single_Age_Femme!$A622,[1]single_nb_sex!$A:$A,0),5)/35</f>
        <v>4.4571428571506289</v>
      </c>
      <c r="AM622">
        <f>INDEX([1]single_nb_sex!$1:$1048576,MATCH(Single_Age_Femme!$A622,[1]single_nb_sex!$A:$A,0),5)/35</f>
        <v>4.4571428571506289</v>
      </c>
      <c r="AN622">
        <f>INDEX([1]single_nb_sex!$1:$1048576,MATCH(Single_Age_Femme!$A622,[1]single_nb_sex!$A:$A,0),5)/35</f>
        <v>4.4571428571506289</v>
      </c>
      <c r="AO622">
        <f>INDEX([1]single_nb_sex!$1:$1048576,MATCH(Single_Age_Femme!$A622,[1]single_nb_sex!$A:$A,0),5)/35</f>
        <v>4.4571428571506289</v>
      </c>
      <c r="AP622">
        <f>INDEX([1]single_nb_sex!$1:$1048576,MATCH(Single_Age_Femme!$A622,[1]single_nb_sex!$A:$A,0),5)/35</f>
        <v>4.4571428571506289</v>
      </c>
      <c r="AQ622">
        <f>INDEX([1]single_nb_sex!$1:$1048576,MATCH(Single_Age_Femme!$A622,[1]single_nb_sex!$A:$A,0),5)/35</f>
        <v>4.4571428571506289</v>
      </c>
      <c r="AR622">
        <f>INDEX([1]single_nb_sex!$1:$1048576,MATCH(Single_Age_Femme!$A622,[1]single_nb_sex!$A:$A,0),5)/35</f>
        <v>4.4571428571506289</v>
      </c>
      <c r="AS622">
        <f>INDEX([1]single_nb_sex!$1:$1048576,MATCH(Single_Age_Femme!$A622,[1]single_nb_sex!$A:$A,0),5)/35</f>
        <v>4.4571428571506289</v>
      </c>
      <c r="AT622">
        <f>INDEX([1]single_nb_sex!$1:$1048576,MATCH(Single_Age_Femme!$A622,[1]single_nb_sex!$A:$A,0),5)/35</f>
        <v>4.4571428571506289</v>
      </c>
      <c r="AU622">
        <f>INDEX([1]single_nb_sex!$1:$1048576,MATCH(Single_Age_Femme!$A622,[1]single_nb_sex!$A:$A,0),5)/35</f>
        <v>4.4571428571506289</v>
      </c>
      <c r="AV622">
        <f>INDEX([1]single_nb_sex!$1:$1048576,MATCH(Single_Age_Femme!$A622,[1]single_nb_sex!$A:$A,0),5)/35</f>
        <v>4.4571428571506289</v>
      </c>
      <c r="AW622">
        <f>INDEX([1]single_nb_sex!$1:$1048576,MATCH(Single_Age_Femme!$A622,[1]single_nb_sex!$A:$A,0),5)/35</f>
        <v>4.4571428571506289</v>
      </c>
      <c r="AX622">
        <f>INDEX([1]single_nb_sex!$1:$1048576,MATCH(Single_Age_Femme!$A622,[1]single_nb_sex!$A:$A,0),5)/35</f>
        <v>4.4571428571506289</v>
      </c>
      <c r="AY622">
        <f>INDEX([1]single_nb_sex!$1:$1048576,MATCH(Single_Age_Femme!$A622,[1]single_nb_sex!$A:$A,0),5)/35</f>
        <v>4.4571428571506289</v>
      </c>
      <c r="AZ622">
        <f>INDEX([1]single_nb_sex!$1:$1048576,MATCH(Single_Age_Femme!$A622,[1]single_nb_sex!$A:$A,0),5)/35</f>
        <v>4.4571428571506289</v>
      </c>
      <c r="BA622">
        <f>INDEX([1]single_nb_sex!$1:$1048576,MATCH(Single_Age_Femme!$A622,[1]single_nb_sex!$A:$A,0),5)/35</f>
        <v>4.4571428571506289</v>
      </c>
      <c r="BB622">
        <f>INDEX([1]single_nb_sex!$1:$1048576,MATCH(Single_Age_Femme!$A622,[1]single_nb_sex!$A:$A,0),5)/35</f>
        <v>4.4571428571506289</v>
      </c>
      <c r="BC622">
        <f>INDEX([1]single_nb_sex!$1:$1048576,MATCH(Single_Age_Femme!$A622,[1]single_nb_sex!$A:$A,0),5)/35</f>
        <v>4.4571428571506289</v>
      </c>
      <c r="BD622">
        <f>INDEX([1]single_nb_sex!$1:$1048576,MATCH(Single_Age_Femme!$A622,[1]single_nb_sex!$A:$A,0),5)/35</f>
        <v>4.4571428571506289</v>
      </c>
      <c r="BE622">
        <f>INDEX([1]single_nb_sex!$1:$1048576,MATCH(Single_Age_Femme!$A622,[1]single_nb_sex!$A:$A,0),5)/35</f>
        <v>4.4571428571506289</v>
      </c>
      <c r="BF622">
        <f>INDEX([1]single_nb_sex!$1:$1048576,MATCH(Single_Age_Femme!$A622,[1]single_nb_sex!$A:$A,0),5)/35</f>
        <v>4.4571428571506289</v>
      </c>
      <c r="BG622">
        <f>INDEX([1]single_nb_sex!$1:$1048576,MATCH(Single_Age_Femme!$A622,[1]single_nb_sex!$A:$A,0),5)/35</f>
        <v>4.4571428571506289</v>
      </c>
      <c r="BH622">
        <f>INDEX([1]single_nb_sex!$1:$1048576,MATCH(Single_Age_Femme!$A622,[1]single_nb_sex!$A:$A,0),5)/35</f>
        <v>4.4571428571506289</v>
      </c>
      <c r="BI622">
        <f>INDEX([1]single_nb_sex!$1:$1048576,MATCH(Single_Age_Femme!$A622,[1]single_nb_sex!$A:$A,0),5)/35</f>
        <v>4.4571428571506289</v>
      </c>
      <c r="BJ622">
        <f>INDEX([1]single_nb_sex!$1:$1048576,MATCH(Single_Age_Femme!$A622,[1]single_nb_sex!$A:$A,0),5)/35</f>
        <v>4.4571428571506289</v>
      </c>
      <c r="BK622">
        <f>INDEX([1]single_nb_sex!$1:$1048576,MATCH(Single_Age_Femme!$A622,[1]single_nb_sex!$A:$A,0),5)/35</f>
        <v>4.4571428571506289</v>
      </c>
      <c r="BL622">
        <f>INDEX([1]single_nb_sex!$1:$1048576,MATCH(Single_Age_Femme!$A622,[1]single_nb_sex!$A:$A,0),5)/35</f>
        <v>4.4571428571506289</v>
      </c>
      <c r="BM622">
        <f>INDEX([1]single_nb_sex!$1:$1048576,MATCH(Single_Age_Femme!$A622,[1]single_nb_sex!$A:$A,0),5)/35</f>
        <v>4.4571428571506289</v>
      </c>
      <c r="BN622">
        <f>INDEX([1]single_nb_sex!$1:$1048576,MATCH(Single_Age_Femme!$A622,[1]single_nb_sex!$A:$A,0),5)/35</f>
        <v>4.4571428571506289</v>
      </c>
      <c r="BO622">
        <f>INDEX([1]single_nb_sex!$1:$1048576,MATCH(Single_Age_Femme!$A622,[1]single_nb_sex!$A:$A,0),5)/35</f>
        <v>4.4571428571506289</v>
      </c>
      <c r="BP622">
        <f>INDEX([1]single_nb_sex!$1:$1048576,MATCH(Single_Age_Femme!$A622,[1]single_nb_sex!$A:$A,0),7)/35</f>
        <v>2.0285714285709715</v>
      </c>
      <c r="BQ622">
        <f>INDEX([1]single_nb_sex!$1:$1048576,MATCH(Single_Age_Femme!$A622,[1]single_nb_sex!$A:$A,0),7)/35</f>
        <v>2.0285714285709715</v>
      </c>
      <c r="BR622">
        <f>INDEX([1]single_nb_sex!$1:$1048576,MATCH(Single_Age_Femme!$A622,[1]single_nb_sex!$A:$A,0),7)/35</f>
        <v>2.0285714285709715</v>
      </c>
      <c r="BS622">
        <f>INDEX([1]single_nb_sex!$1:$1048576,MATCH(Single_Age_Femme!$A622,[1]single_nb_sex!$A:$A,0),7)/35</f>
        <v>2.0285714285709715</v>
      </c>
      <c r="BT622">
        <f>INDEX([1]single_nb_sex!$1:$1048576,MATCH(Single_Age_Femme!$A622,[1]single_nb_sex!$A:$A,0),7)/35</f>
        <v>2.0285714285709715</v>
      </c>
      <c r="BU622">
        <f>INDEX([1]single_nb_sex!$1:$1048576,MATCH(Single_Age_Femme!$A622,[1]single_nb_sex!$A:$A,0),7)/35</f>
        <v>2.0285714285709715</v>
      </c>
      <c r="BV622">
        <f>INDEX([1]single_nb_sex!$1:$1048576,MATCH(Single_Age_Femme!$A622,[1]single_nb_sex!$A:$A,0),7)/35</f>
        <v>2.0285714285709715</v>
      </c>
      <c r="BW622">
        <f>INDEX([1]single_nb_sex!$1:$1048576,MATCH(Single_Age_Femme!$A622,[1]single_nb_sex!$A:$A,0),7)/35</f>
        <v>2.0285714285709715</v>
      </c>
      <c r="BX622">
        <f>INDEX([1]single_nb_sex!$1:$1048576,MATCH(Single_Age_Femme!$A622,[1]single_nb_sex!$A:$A,0),7)/35</f>
        <v>2.0285714285709715</v>
      </c>
      <c r="BY622">
        <f>INDEX([1]single_nb_sex!$1:$1048576,MATCH(Single_Age_Femme!$A622,[1]single_nb_sex!$A:$A,0),7)/35</f>
        <v>2.0285714285709715</v>
      </c>
      <c r="BZ622">
        <f>INDEX([1]single_nb_sex!$1:$1048576,MATCH(Single_Age_Femme!$A622,[1]single_nb_sex!$A:$A,0),7)/35</f>
        <v>2.0285714285709715</v>
      </c>
      <c r="CA622">
        <f>INDEX([1]single_nb_sex!$1:$1048576,MATCH(Single_Age_Femme!$A622,[1]single_nb_sex!$A:$A,0),7)/35</f>
        <v>2.0285714285709715</v>
      </c>
      <c r="CB622">
        <f>INDEX([1]single_nb_sex!$1:$1048576,MATCH(Single_Age_Femme!$A622,[1]single_nb_sex!$A:$A,0),7)/35</f>
        <v>2.0285714285709715</v>
      </c>
      <c r="CC622">
        <f>INDEX([1]single_nb_sex!$1:$1048576,MATCH(Single_Age_Femme!$A622,[1]single_nb_sex!$A:$A,0),7)/35</f>
        <v>2.0285714285709715</v>
      </c>
      <c r="CD622">
        <f>INDEX([1]single_nb_sex!$1:$1048576,MATCH(Single_Age_Femme!$A622,[1]single_nb_sex!$A:$A,0),7)/35</f>
        <v>2.0285714285709715</v>
      </c>
      <c r="CE622">
        <f>INDEX([1]single_nb_sex!$1:$1048576,MATCH(Single_Age_Femme!$A622,[1]single_nb_sex!$A:$A,0),7)/35</f>
        <v>2.0285714285709715</v>
      </c>
      <c r="CF622">
        <f>INDEX([1]single_nb_sex!$1:$1048576,MATCH(Single_Age_Femme!$A622,[1]single_nb_sex!$A:$A,0),7)/35</f>
        <v>2.0285714285709715</v>
      </c>
      <c r="CG622">
        <f>INDEX([1]single_nb_sex!$1:$1048576,MATCH(Single_Age_Femme!$A622,[1]single_nb_sex!$A:$A,0),7)/35</f>
        <v>2.0285714285709715</v>
      </c>
      <c r="CH622">
        <f>INDEX([1]single_nb_sex!$1:$1048576,MATCH(Single_Age_Femme!$A622,[1]single_nb_sex!$A:$A,0),7)/35</f>
        <v>2.0285714285709715</v>
      </c>
      <c r="CI622">
        <f>INDEX([1]single_nb_sex!$1:$1048576,MATCH(Single_Age_Femme!$A622,[1]single_nb_sex!$A:$A,0),7)/35</f>
        <v>2.0285714285709715</v>
      </c>
      <c r="CJ622">
        <f>INDEX([1]single_nb_sex!$1:$1048576,MATCH(Single_Age_Femme!$A622,[1]single_nb_sex!$A:$A,0),7)/35</f>
        <v>2.0285714285709715</v>
      </c>
      <c r="CK622">
        <f>INDEX([1]single_nb_sex!$1:$1048576,MATCH(Single_Age_Femme!$A622,[1]single_nb_sex!$A:$A,0),7)/35</f>
        <v>2.0285714285709715</v>
      </c>
      <c r="CL622">
        <f>INDEX([1]single_nb_sex!$1:$1048576,MATCH(Single_Age_Femme!$A622,[1]single_nb_sex!$A:$A,0),7)/35</f>
        <v>2.0285714285709715</v>
      </c>
      <c r="CM622">
        <f>INDEX([1]single_nb_sex!$1:$1048576,MATCH(Single_Age_Femme!$A622,[1]single_nb_sex!$A:$A,0),7)/35</f>
        <v>2.0285714285709715</v>
      </c>
      <c r="CN622">
        <f>INDEX([1]single_nb_sex!$1:$1048576,MATCH(Single_Age_Femme!$A622,[1]single_nb_sex!$A:$A,0),7)/35</f>
        <v>2.0285714285709715</v>
      </c>
      <c r="CO622">
        <f>INDEX([1]single_nb_sex!$1:$1048576,MATCH(Single_Age_Femme!$A622,[1]single_nb_sex!$A:$A,0),7)/35</f>
        <v>2.0285714285709715</v>
      </c>
      <c r="CP622">
        <f>INDEX([1]single_nb_sex!$1:$1048576,MATCH(Single_Age_Femme!$A622,[1]single_nb_sex!$A:$A,0),7)/35</f>
        <v>2.0285714285709715</v>
      </c>
      <c r="CQ622">
        <f>INDEX([1]single_nb_sex!$1:$1048576,MATCH(Single_Age_Femme!$A622,[1]single_nb_sex!$A:$A,0),7)/35</f>
        <v>2.0285714285709715</v>
      </c>
      <c r="CR622">
        <f>INDEX([1]single_nb_sex!$1:$1048576,MATCH(Single_Age_Femme!$A622,[1]single_nb_sex!$A:$A,0),7)/35</f>
        <v>2.0285714285709715</v>
      </c>
      <c r="CS622">
        <f>INDEX([1]single_nb_sex!$1:$1048576,MATCH(Single_Age_Femme!$A622,[1]single_nb_sex!$A:$A,0),7)/35</f>
        <v>2.0285714285709715</v>
      </c>
      <c r="CT622">
        <f>INDEX([1]single_nb_sex!$1:$1048576,MATCH(Single_Age_Femme!$A622,[1]single_nb_sex!$A:$A,0),7)/35</f>
        <v>2.0285714285709715</v>
      </c>
      <c r="CU622">
        <f>INDEX([1]single_nb_sex!$1:$1048576,MATCH(Single_Age_Femme!$A622,[1]single_nb_sex!$A:$A,0),7)/35</f>
        <v>2.0285714285709715</v>
      </c>
      <c r="CV622">
        <f>INDEX([1]single_nb_sex!$1:$1048576,MATCH(Single_Age_Femme!$A622,[1]single_nb_sex!$A:$A,0),7)/35</f>
        <v>2.0285714285709715</v>
      </c>
      <c r="CW622">
        <f>INDEX([1]single_nb_sex!$1:$1048576,MATCH(Single_Age_Femme!$A622,[1]single_nb_sex!$A:$A,0),7)/35</f>
        <v>2.0285714285709715</v>
      </c>
      <c r="CX622">
        <f>INDEX([1]single_nb_sex!$1:$1048576,MATCH(Single_Age_Femme!$A622,[1]single_nb_sex!$A:$A,0),7)/35</f>
        <v>2.0285714285709715</v>
      </c>
    </row>
    <row r="623" spans="1:102" x14ac:dyDescent="0.35">
      <c r="A623" s="1" t="s">
        <v>1225</v>
      </c>
      <c r="B623" s="1" t="s">
        <v>1226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f>INDEX([1]single_nb_sex!$1:$1048576,MATCH(Single_Age_Femme!$A623,[1]single_nb_sex!$A:$A,0),3)/12</f>
        <v>1.0000000000106668</v>
      </c>
      <c r="V623">
        <f>INDEX([1]single_nb_sex!$1:$1048576,MATCH(Single_Age_Femme!$A623,[1]single_nb_sex!$A:$A,0),3)/12</f>
        <v>1.0000000000106668</v>
      </c>
      <c r="W623">
        <f>INDEX([1]single_nb_sex!$1:$1048576,MATCH(Single_Age_Femme!$A623,[1]single_nb_sex!$A:$A,0),3)/12</f>
        <v>1.0000000000106668</v>
      </c>
      <c r="X623">
        <f>INDEX([1]single_nb_sex!$1:$1048576,MATCH(Single_Age_Femme!$A623,[1]single_nb_sex!$A:$A,0),3)/12</f>
        <v>1.0000000000106668</v>
      </c>
      <c r="Y623">
        <f>INDEX([1]single_nb_sex!$1:$1048576,MATCH(Single_Age_Femme!$A623,[1]single_nb_sex!$A:$A,0),3)/12</f>
        <v>1.0000000000106668</v>
      </c>
      <c r="Z623">
        <f>INDEX([1]single_nb_sex!$1:$1048576,MATCH(Single_Age_Femme!$A623,[1]single_nb_sex!$A:$A,0),3)/12</f>
        <v>1.0000000000106668</v>
      </c>
      <c r="AA623">
        <f>INDEX([1]single_nb_sex!$1:$1048576,MATCH(Single_Age_Femme!$A623,[1]single_nb_sex!$A:$A,0),3)/12</f>
        <v>1.0000000000106668</v>
      </c>
      <c r="AB623">
        <f>INDEX([1]single_nb_sex!$1:$1048576,MATCH(Single_Age_Femme!$A623,[1]single_nb_sex!$A:$A,0),3)/12</f>
        <v>1.0000000000106668</v>
      </c>
      <c r="AC623">
        <f>INDEX([1]single_nb_sex!$1:$1048576,MATCH(Single_Age_Femme!$A623,[1]single_nb_sex!$A:$A,0),3)/12</f>
        <v>1.0000000000106668</v>
      </c>
      <c r="AD623">
        <f>INDEX([1]single_nb_sex!$1:$1048576,MATCH(Single_Age_Femme!$A623,[1]single_nb_sex!$A:$A,0),3)/12</f>
        <v>1.0000000000106668</v>
      </c>
      <c r="AE623">
        <f>INDEX([1]single_nb_sex!$1:$1048576,MATCH(Single_Age_Femme!$A623,[1]single_nb_sex!$A:$A,0),3)/12</f>
        <v>1.0000000000106668</v>
      </c>
      <c r="AF623">
        <f>INDEX([1]single_nb_sex!$1:$1048576,MATCH(Single_Age_Femme!$A623,[1]single_nb_sex!$A:$A,0),3)/12</f>
        <v>1.0000000000106668</v>
      </c>
      <c r="AG623">
        <f>INDEX([1]single_nb_sex!$1:$1048576,MATCH(Single_Age_Femme!$A623,[1]single_nb_sex!$A:$A,0),5)/35</f>
        <v>8.7428571428607995</v>
      </c>
      <c r="AH623">
        <f>INDEX([1]single_nb_sex!$1:$1048576,MATCH(Single_Age_Femme!$A623,[1]single_nb_sex!$A:$A,0),5)/35</f>
        <v>8.7428571428607995</v>
      </c>
      <c r="AI623">
        <f>INDEX([1]single_nb_sex!$1:$1048576,MATCH(Single_Age_Femme!$A623,[1]single_nb_sex!$A:$A,0),5)/35</f>
        <v>8.7428571428607995</v>
      </c>
      <c r="AJ623">
        <f>INDEX([1]single_nb_sex!$1:$1048576,MATCH(Single_Age_Femme!$A623,[1]single_nb_sex!$A:$A,0),5)/35</f>
        <v>8.7428571428607995</v>
      </c>
      <c r="AK623">
        <f>INDEX([1]single_nb_sex!$1:$1048576,MATCH(Single_Age_Femme!$A623,[1]single_nb_sex!$A:$A,0),5)/35</f>
        <v>8.7428571428607995</v>
      </c>
      <c r="AL623">
        <f>INDEX([1]single_nb_sex!$1:$1048576,MATCH(Single_Age_Femme!$A623,[1]single_nb_sex!$A:$A,0),5)/35</f>
        <v>8.7428571428607995</v>
      </c>
      <c r="AM623">
        <f>INDEX([1]single_nb_sex!$1:$1048576,MATCH(Single_Age_Femme!$A623,[1]single_nb_sex!$A:$A,0),5)/35</f>
        <v>8.7428571428607995</v>
      </c>
      <c r="AN623">
        <f>INDEX([1]single_nb_sex!$1:$1048576,MATCH(Single_Age_Femme!$A623,[1]single_nb_sex!$A:$A,0),5)/35</f>
        <v>8.7428571428607995</v>
      </c>
      <c r="AO623">
        <f>INDEX([1]single_nb_sex!$1:$1048576,MATCH(Single_Age_Femme!$A623,[1]single_nb_sex!$A:$A,0),5)/35</f>
        <v>8.7428571428607995</v>
      </c>
      <c r="AP623">
        <f>INDEX([1]single_nb_sex!$1:$1048576,MATCH(Single_Age_Femme!$A623,[1]single_nb_sex!$A:$A,0),5)/35</f>
        <v>8.7428571428607995</v>
      </c>
      <c r="AQ623">
        <f>INDEX([1]single_nb_sex!$1:$1048576,MATCH(Single_Age_Femme!$A623,[1]single_nb_sex!$A:$A,0),5)/35</f>
        <v>8.7428571428607995</v>
      </c>
      <c r="AR623">
        <f>INDEX([1]single_nb_sex!$1:$1048576,MATCH(Single_Age_Femme!$A623,[1]single_nb_sex!$A:$A,0),5)/35</f>
        <v>8.7428571428607995</v>
      </c>
      <c r="AS623">
        <f>INDEX([1]single_nb_sex!$1:$1048576,MATCH(Single_Age_Femme!$A623,[1]single_nb_sex!$A:$A,0),5)/35</f>
        <v>8.7428571428607995</v>
      </c>
      <c r="AT623">
        <f>INDEX([1]single_nb_sex!$1:$1048576,MATCH(Single_Age_Femme!$A623,[1]single_nb_sex!$A:$A,0),5)/35</f>
        <v>8.7428571428607995</v>
      </c>
      <c r="AU623">
        <f>INDEX([1]single_nb_sex!$1:$1048576,MATCH(Single_Age_Femme!$A623,[1]single_nb_sex!$A:$A,0),5)/35</f>
        <v>8.7428571428607995</v>
      </c>
      <c r="AV623">
        <f>INDEX([1]single_nb_sex!$1:$1048576,MATCH(Single_Age_Femme!$A623,[1]single_nb_sex!$A:$A,0),5)/35</f>
        <v>8.7428571428607995</v>
      </c>
      <c r="AW623">
        <f>INDEX([1]single_nb_sex!$1:$1048576,MATCH(Single_Age_Femme!$A623,[1]single_nb_sex!$A:$A,0),5)/35</f>
        <v>8.7428571428607995</v>
      </c>
      <c r="AX623">
        <f>INDEX([1]single_nb_sex!$1:$1048576,MATCH(Single_Age_Femme!$A623,[1]single_nb_sex!$A:$A,0),5)/35</f>
        <v>8.7428571428607995</v>
      </c>
      <c r="AY623">
        <f>INDEX([1]single_nb_sex!$1:$1048576,MATCH(Single_Age_Femme!$A623,[1]single_nb_sex!$A:$A,0),5)/35</f>
        <v>8.7428571428607995</v>
      </c>
      <c r="AZ623">
        <f>INDEX([1]single_nb_sex!$1:$1048576,MATCH(Single_Age_Femme!$A623,[1]single_nb_sex!$A:$A,0),5)/35</f>
        <v>8.7428571428607995</v>
      </c>
      <c r="BA623">
        <f>INDEX([1]single_nb_sex!$1:$1048576,MATCH(Single_Age_Femme!$A623,[1]single_nb_sex!$A:$A,0),5)/35</f>
        <v>8.7428571428607995</v>
      </c>
      <c r="BB623">
        <f>INDEX([1]single_nb_sex!$1:$1048576,MATCH(Single_Age_Femme!$A623,[1]single_nb_sex!$A:$A,0),5)/35</f>
        <v>8.7428571428607995</v>
      </c>
      <c r="BC623">
        <f>INDEX([1]single_nb_sex!$1:$1048576,MATCH(Single_Age_Femme!$A623,[1]single_nb_sex!$A:$A,0),5)/35</f>
        <v>8.7428571428607995</v>
      </c>
      <c r="BD623">
        <f>INDEX([1]single_nb_sex!$1:$1048576,MATCH(Single_Age_Femme!$A623,[1]single_nb_sex!$A:$A,0),5)/35</f>
        <v>8.7428571428607995</v>
      </c>
      <c r="BE623">
        <f>INDEX([1]single_nb_sex!$1:$1048576,MATCH(Single_Age_Femme!$A623,[1]single_nb_sex!$A:$A,0),5)/35</f>
        <v>8.7428571428607995</v>
      </c>
      <c r="BF623">
        <f>INDEX([1]single_nb_sex!$1:$1048576,MATCH(Single_Age_Femme!$A623,[1]single_nb_sex!$A:$A,0),5)/35</f>
        <v>8.7428571428607995</v>
      </c>
      <c r="BG623">
        <f>INDEX([1]single_nb_sex!$1:$1048576,MATCH(Single_Age_Femme!$A623,[1]single_nb_sex!$A:$A,0),5)/35</f>
        <v>8.7428571428607995</v>
      </c>
      <c r="BH623">
        <f>INDEX([1]single_nb_sex!$1:$1048576,MATCH(Single_Age_Femme!$A623,[1]single_nb_sex!$A:$A,0),5)/35</f>
        <v>8.7428571428607995</v>
      </c>
      <c r="BI623">
        <f>INDEX([1]single_nb_sex!$1:$1048576,MATCH(Single_Age_Femme!$A623,[1]single_nb_sex!$A:$A,0),5)/35</f>
        <v>8.7428571428607995</v>
      </c>
      <c r="BJ623">
        <f>INDEX([1]single_nb_sex!$1:$1048576,MATCH(Single_Age_Femme!$A623,[1]single_nb_sex!$A:$A,0),5)/35</f>
        <v>8.7428571428607995</v>
      </c>
      <c r="BK623">
        <f>INDEX([1]single_nb_sex!$1:$1048576,MATCH(Single_Age_Femme!$A623,[1]single_nb_sex!$A:$A,0),5)/35</f>
        <v>8.7428571428607995</v>
      </c>
      <c r="BL623">
        <f>INDEX([1]single_nb_sex!$1:$1048576,MATCH(Single_Age_Femme!$A623,[1]single_nb_sex!$A:$A,0),5)/35</f>
        <v>8.7428571428607995</v>
      </c>
      <c r="BM623">
        <f>INDEX([1]single_nb_sex!$1:$1048576,MATCH(Single_Age_Femme!$A623,[1]single_nb_sex!$A:$A,0),5)/35</f>
        <v>8.7428571428607995</v>
      </c>
      <c r="BN623">
        <f>INDEX([1]single_nb_sex!$1:$1048576,MATCH(Single_Age_Femme!$A623,[1]single_nb_sex!$A:$A,0),5)/35</f>
        <v>8.7428571428607995</v>
      </c>
      <c r="BO623">
        <f>INDEX([1]single_nb_sex!$1:$1048576,MATCH(Single_Age_Femme!$A623,[1]single_nb_sex!$A:$A,0),5)/35</f>
        <v>8.7428571428607995</v>
      </c>
      <c r="BP623">
        <f>INDEX([1]single_nb_sex!$1:$1048576,MATCH(Single_Age_Femme!$A623,[1]single_nb_sex!$A:$A,0),7)/35</f>
        <v>5.8285714285823991</v>
      </c>
      <c r="BQ623">
        <f>INDEX([1]single_nb_sex!$1:$1048576,MATCH(Single_Age_Femme!$A623,[1]single_nb_sex!$A:$A,0),7)/35</f>
        <v>5.8285714285823991</v>
      </c>
      <c r="BR623">
        <f>INDEX([1]single_nb_sex!$1:$1048576,MATCH(Single_Age_Femme!$A623,[1]single_nb_sex!$A:$A,0),7)/35</f>
        <v>5.8285714285823991</v>
      </c>
      <c r="BS623">
        <f>INDEX([1]single_nb_sex!$1:$1048576,MATCH(Single_Age_Femme!$A623,[1]single_nb_sex!$A:$A,0),7)/35</f>
        <v>5.8285714285823991</v>
      </c>
      <c r="BT623">
        <f>INDEX([1]single_nb_sex!$1:$1048576,MATCH(Single_Age_Femme!$A623,[1]single_nb_sex!$A:$A,0),7)/35</f>
        <v>5.8285714285823991</v>
      </c>
      <c r="BU623">
        <f>INDEX([1]single_nb_sex!$1:$1048576,MATCH(Single_Age_Femme!$A623,[1]single_nb_sex!$A:$A,0),7)/35</f>
        <v>5.8285714285823991</v>
      </c>
      <c r="BV623">
        <f>INDEX([1]single_nb_sex!$1:$1048576,MATCH(Single_Age_Femme!$A623,[1]single_nb_sex!$A:$A,0),7)/35</f>
        <v>5.8285714285823991</v>
      </c>
      <c r="BW623">
        <f>INDEX([1]single_nb_sex!$1:$1048576,MATCH(Single_Age_Femme!$A623,[1]single_nb_sex!$A:$A,0),7)/35</f>
        <v>5.8285714285823991</v>
      </c>
      <c r="BX623">
        <f>INDEX([1]single_nb_sex!$1:$1048576,MATCH(Single_Age_Femme!$A623,[1]single_nb_sex!$A:$A,0),7)/35</f>
        <v>5.8285714285823991</v>
      </c>
      <c r="BY623">
        <f>INDEX([1]single_nb_sex!$1:$1048576,MATCH(Single_Age_Femme!$A623,[1]single_nb_sex!$A:$A,0),7)/35</f>
        <v>5.8285714285823991</v>
      </c>
      <c r="BZ623">
        <f>INDEX([1]single_nb_sex!$1:$1048576,MATCH(Single_Age_Femme!$A623,[1]single_nb_sex!$A:$A,0),7)/35</f>
        <v>5.8285714285823991</v>
      </c>
      <c r="CA623">
        <f>INDEX([1]single_nb_sex!$1:$1048576,MATCH(Single_Age_Femme!$A623,[1]single_nb_sex!$A:$A,0),7)/35</f>
        <v>5.8285714285823991</v>
      </c>
      <c r="CB623">
        <f>INDEX([1]single_nb_sex!$1:$1048576,MATCH(Single_Age_Femme!$A623,[1]single_nb_sex!$A:$A,0),7)/35</f>
        <v>5.8285714285823991</v>
      </c>
      <c r="CC623">
        <f>INDEX([1]single_nb_sex!$1:$1048576,MATCH(Single_Age_Femme!$A623,[1]single_nb_sex!$A:$A,0),7)/35</f>
        <v>5.8285714285823991</v>
      </c>
      <c r="CD623">
        <f>INDEX([1]single_nb_sex!$1:$1048576,MATCH(Single_Age_Femme!$A623,[1]single_nb_sex!$A:$A,0),7)/35</f>
        <v>5.8285714285823991</v>
      </c>
      <c r="CE623">
        <f>INDEX([1]single_nb_sex!$1:$1048576,MATCH(Single_Age_Femme!$A623,[1]single_nb_sex!$A:$A,0),7)/35</f>
        <v>5.8285714285823991</v>
      </c>
      <c r="CF623">
        <f>INDEX([1]single_nb_sex!$1:$1048576,MATCH(Single_Age_Femme!$A623,[1]single_nb_sex!$A:$A,0),7)/35</f>
        <v>5.8285714285823991</v>
      </c>
      <c r="CG623">
        <f>INDEX([1]single_nb_sex!$1:$1048576,MATCH(Single_Age_Femme!$A623,[1]single_nb_sex!$A:$A,0),7)/35</f>
        <v>5.8285714285823991</v>
      </c>
      <c r="CH623">
        <f>INDEX([1]single_nb_sex!$1:$1048576,MATCH(Single_Age_Femme!$A623,[1]single_nb_sex!$A:$A,0),7)/35</f>
        <v>5.8285714285823991</v>
      </c>
      <c r="CI623">
        <f>INDEX([1]single_nb_sex!$1:$1048576,MATCH(Single_Age_Femme!$A623,[1]single_nb_sex!$A:$A,0),7)/35</f>
        <v>5.8285714285823991</v>
      </c>
      <c r="CJ623">
        <f>INDEX([1]single_nb_sex!$1:$1048576,MATCH(Single_Age_Femme!$A623,[1]single_nb_sex!$A:$A,0),7)/35</f>
        <v>5.8285714285823991</v>
      </c>
      <c r="CK623">
        <f>INDEX([1]single_nb_sex!$1:$1048576,MATCH(Single_Age_Femme!$A623,[1]single_nb_sex!$A:$A,0),7)/35</f>
        <v>5.8285714285823991</v>
      </c>
      <c r="CL623">
        <f>INDEX([1]single_nb_sex!$1:$1048576,MATCH(Single_Age_Femme!$A623,[1]single_nb_sex!$A:$A,0),7)/35</f>
        <v>5.8285714285823991</v>
      </c>
      <c r="CM623">
        <f>INDEX([1]single_nb_sex!$1:$1048576,MATCH(Single_Age_Femme!$A623,[1]single_nb_sex!$A:$A,0),7)/35</f>
        <v>5.8285714285823991</v>
      </c>
      <c r="CN623">
        <f>INDEX([1]single_nb_sex!$1:$1048576,MATCH(Single_Age_Femme!$A623,[1]single_nb_sex!$A:$A,0),7)/35</f>
        <v>5.8285714285823991</v>
      </c>
      <c r="CO623">
        <f>INDEX([1]single_nb_sex!$1:$1048576,MATCH(Single_Age_Femme!$A623,[1]single_nb_sex!$A:$A,0),7)/35</f>
        <v>5.8285714285823991</v>
      </c>
      <c r="CP623">
        <f>INDEX([1]single_nb_sex!$1:$1048576,MATCH(Single_Age_Femme!$A623,[1]single_nb_sex!$A:$A,0),7)/35</f>
        <v>5.8285714285823991</v>
      </c>
      <c r="CQ623">
        <f>INDEX([1]single_nb_sex!$1:$1048576,MATCH(Single_Age_Femme!$A623,[1]single_nb_sex!$A:$A,0),7)/35</f>
        <v>5.8285714285823991</v>
      </c>
      <c r="CR623">
        <f>INDEX([1]single_nb_sex!$1:$1048576,MATCH(Single_Age_Femme!$A623,[1]single_nb_sex!$A:$A,0),7)/35</f>
        <v>5.8285714285823991</v>
      </c>
      <c r="CS623">
        <f>INDEX([1]single_nb_sex!$1:$1048576,MATCH(Single_Age_Femme!$A623,[1]single_nb_sex!$A:$A,0),7)/35</f>
        <v>5.8285714285823991</v>
      </c>
      <c r="CT623">
        <f>INDEX([1]single_nb_sex!$1:$1048576,MATCH(Single_Age_Femme!$A623,[1]single_nb_sex!$A:$A,0),7)/35</f>
        <v>5.8285714285823991</v>
      </c>
      <c r="CU623">
        <f>INDEX([1]single_nb_sex!$1:$1048576,MATCH(Single_Age_Femme!$A623,[1]single_nb_sex!$A:$A,0),7)/35</f>
        <v>5.8285714285823991</v>
      </c>
      <c r="CV623">
        <f>INDEX([1]single_nb_sex!$1:$1048576,MATCH(Single_Age_Femme!$A623,[1]single_nb_sex!$A:$A,0),7)/35</f>
        <v>5.8285714285823991</v>
      </c>
      <c r="CW623">
        <f>INDEX([1]single_nb_sex!$1:$1048576,MATCH(Single_Age_Femme!$A623,[1]single_nb_sex!$A:$A,0),7)/35</f>
        <v>5.8285714285823991</v>
      </c>
      <c r="CX623">
        <f>INDEX([1]single_nb_sex!$1:$1048576,MATCH(Single_Age_Femme!$A623,[1]single_nb_sex!$A:$A,0),7)/35</f>
        <v>5.8285714285823991</v>
      </c>
    </row>
    <row r="624" spans="1:102" x14ac:dyDescent="0.35">
      <c r="A624" s="1" t="s">
        <v>1227</v>
      </c>
      <c r="B624" s="1" t="s">
        <v>1228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f>INDEX([1]single_nb_sex!$1:$1048576,MATCH(Single_Age_Femme!$A624,[1]single_nb_sex!$A:$A,0),3)/12</f>
        <v>0</v>
      </c>
      <c r="V624">
        <f>INDEX([1]single_nb_sex!$1:$1048576,MATCH(Single_Age_Femme!$A624,[1]single_nb_sex!$A:$A,0),3)/12</f>
        <v>0</v>
      </c>
      <c r="W624">
        <f>INDEX([1]single_nb_sex!$1:$1048576,MATCH(Single_Age_Femme!$A624,[1]single_nb_sex!$A:$A,0),3)/12</f>
        <v>0</v>
      </c>
      <c r="X624">
        <f>INDEX([1]single_nb_sex!$1:$1048576,MATCH(Single_Age_Femme!$A624,[1]single_nb_sex!$A:$A,0),3)/12</f>
        <v>0</v>
      </c>
      <c r="Y624">
        <f>INDEX([1]single_nb_sex!$1:$1048576,MATCH(Single_Age_Femme!$A624,[1]single_nb_sex!$A:$A,0),3)/12</f>
        <v>0</v>
      </c>
      <c r="Z624">
        <f>INDEX([1]single_nb_sex!$1:$1048576,MATCH(Single_Age_Femme!$A624,[1]single_nb_sex!$A:$A,0),3)/12</f>
        <v>0</v>
      </c>
      <c r="AA624">
        <f>INDEX([1]single_nb_sex!$1:$1048576,MATCH(Single_Age_Femme!$A624,[1]single_nb_sex!$A:$A,0),3)/12</f>
        <v>0</v>
      </c>
      <c r="AB624">
        <f>INDEX([1]single_nb_sex!$1:$1048576,MATCH(Single_Age_Femme!$A624,[1]single_nb_sex!$A:$A,0),3)/12</f>
        <v>0</v>
      </c>
      <c r="AC624">
        <f>INDEX([1]single_nb_sex!$1:$1048576,MATCH(Single_Age_Femme!$A624,[1]single_nb_sex!$A:$A,0),3)/12</f>
        <v>0</v>
      </c>
      <c r="AD624">
        <f>INDEX([1]single_nb_sex!$1:$1048576,MATCH(Single_Age_Femme!$A624,[1]single_nb_sex!$A:$A,0),3)/12</f>
        <v>0</v>
      </c>
      <c r="AE624">
        <f>INDEX([1]single_nb_sex!$1:$1048576,MATCH(Single_Age_Femme!$A624,[1]single_nb_sex!$A:$A,0),3)/12</f>
        <v>0</v>
      </c>
      <c r="AF624">
        <f>INDEX([1]single_nb_sex!$1:$1048576,MATCH(Single_Age_Femme!$A624,[1]single_nb_sex!$A:$A,0),3)/12</f>
        <v>0</v>
      </c>
      <c r="AG624">
        <f>INDEX([1]single_nb_sex!$1:$1048576,MATCH(Single_Age_Femme!$A624,[1]single_nb_sex!$A:$A,0),5)/35</f>
        <v>0</v>
      </c>
      <c r="AH624">
        <f>INDEX([1]single_nb_sex!$1:$1048576,MATCH(Single_Age_Femme!$A624,[1]single_nb_sex!$A:$A,0),5)/35</f>
        <v>0</v>
      </c>
      <c r="AI624">
        <f>INDEX([1]single_nb_sex!$1:$1048576,MATCH(Single_Age_Femme!$A624,[1]single_nb_sex!$A:$A,0),5)/35</f>
        <v>0</v>
      </c>
      <c r="AJ624">
        <f>INDEX([1]single_nb_sex!$1:$1048576,MATCH(Single_Age_Femme!$A624,[1]single_nb_sex!$A:$A,0),5)/35</f>
        <v>0</v>
      </c>
      <c r="AK624">
        <f>INDEX([1]single_nb_sex!$1:$1048576,MATCH(Single_Age_Femme!$A624,[1]single_nb_sex!$A:$A,0),5)/35</f>
        <v>0</v>
      </c>
      <c r="AL624">
        <f>INDEX([1]single_nb_sex!$1:$1048576,MATCH(Single_Age_Femme!$A624,[1]single_nb_sex!$A:$A,0),5)/35</f>
        <v>0</v>
      </c>
      <c r="AM624">
        <f>INDEX([1]single_nb_sex!$1:$1048576,MATCH(Single_Age_Femme!$A624,[1]single_nb_sex!$A:$A,0),5)/35</f>
        <v>0</v>
      </c>
      <c r="AN624">
        <f>INDEX([1]single_nb_sex!$1:$1048576,MATCH(Single_Age_Femme!$A624,[1]single_nb_sex!$A:$A,0),5)/35</f>
        <v>0</v>
      </c>
      <c r="AO624">
        <f>INDEX([1]single_nb_sex!$1:$1048576,MATCH(Single_Age_Femme!$A624,[1]single_nb_sex!$A:$A,0),5)/35</f>
        <v>0</v>
      </c>
      <c r="AP624">
        <f>INDEX([1]single_nb_sex!$1:$1048576,MATCH(Single_Age_Femme!$A624,[1]single_nb_sex!$A:$A,0),5)/35</f>
        <v>0</v>
      </c>
      <c r="AQ624">
        <f>INDEX([1]single_nb_sex!$1:$1048576,MATCH(Single_Age_Femme!$A624,[1]single_nb_sex!$A:$A,0),5)/35</f>
        <v>0</v>
      </c>
      <c r="AR624">
        <f>INDEX([1]single_nb_sex!$1:$1048576,MATCH(Single_Age_Femme!$A624,[1]single_nb_sex!$A:$A,0),5)/35</f>
        <v>0</v>
      </c>
      <c r="AS624">
        <f>INDEX([1]single_nb_sex!$1:$1048576,MATCH(Single_Age_Femme!$A624,[1]single_nb_sex!$A:$A,0),5)/35</f>
        <v>0</v>
      </c>
      <c r="AT624">
        <f>INDEX([1]single_nb_sex!$1:$1048576,MATCH(Single_Age_Femme!$A624,[1]single_nb_sex!$A:$A,0),5)/35</f>
        <v>0</v>
      </c>
      <c r="AU624">
        <f>INDEX([1]single_nb_sex!$1:$1048576,MATCH(Single_Age_Femme!$A624,[1]single_nb_sex!$A:$A,0),5)/35</f>
        <v>0</v>
      </c>
      <c r="AV624">
        <f>INDEX([1]single_nb_sex!$1:$1048576,MATCH(Single_Age_Femme!$A624,[1]single_nb_sex!$A:$A,0),5)/35</f>
        <v>0</v>
      </c>
      <c r="AW624">
        <f>INDEX([1]single_nb_sex!$1:$1048576,MATCH(Single_Age_Femme!$A624,[1]single_nb_sex!$A:$A,0),5)/35</f>
        <v>0</v>
      </c>
      <c r="AX624">
        <f>INDEX([1]single_nb_sex!$1:$1048576,MATCH(Single_Age_Femme!$A624,[1]single_nb_sex!$A:$A,0),5)/35</f>
        <v>0</v>
      </c>
      <c r="AY624">
        <f>INDEX([1]single_nb_sex!$1:$1048576,MATCH(Single_Age_Femme!$A624,[1]single_nb_sex!$A:$A,0),5)/35</f>
        <v>0</v>
      </c>
      <c r="AZ624">
        <f>INDEX([1]single_nb_sex!$1:$1048576,MATCH(Single_Age_Femme!$A624,[1]single_nb_sex!$A:$A,0),5)/35</f>
        <v>0</v>
      </c>
      <c r="BA624">
        <f>INDEX([1]single_nb_sex!$1:$1048576,MATCH(Single_Age_Femme!$A624,[1]single_nb_sex!$A:$A,0),5)/35</f>
        <v>0</v>
      </c>
      <c r="BB624">
        <f>INDEX([1]single_nb_sex!$1:$1048576,MATCH(Single_Age_Femme!$A624,[1]single_nb_sex!$A:$A,0),5)/35</f>
        <v>0</v>
      </c>
      <c r="BC624">
        <f>INDEX([1]single_nb_sex!$1:$1048576,MATCH(Single_Age_Femme!$A624,[1]single_nb_sex!$A:$A,0),5)/35</f>
        <v>0</v>
      </c>
      <c r="BD624">
        <f>INDEX([1]single_nb_sex!$1:$1048576,MATCH(Single_Age_Femme!$A624,[1]single_nb_sex!$A:$A,0),5)/35</f>
        <v>0</v>
      </c>
      <c r="BE624">
        <f>INDEX([1]single_nb_sex!$1:$1048576,MATCH(Single_Age_Femme!$A624,[1]single_nb_sex!$A:$A,0),5)/35</f>
        <v>0</v>
      </c>
      <c r="BF624">
        <f>INDEX([1]single_nb_sex!$1:$1048576,MATCH(Single_Age_Femme!$A624,[1]single_nb_sex!$A:$A,0),5)/35</f>
        <v>0</v>
      </c>
      <c r="BG624">
        <f>INDEX([1]single_nb_sex!$1:$1048576,MATCH(Single_Age_Femme!$A624,[1]single_nb_sex!$A:$A,0),5)/35</f>
        <v>0</v>
      </c>
      <c r="BH624">
        <f>INDEX([1]single_nb_sex!$1:$1048576,MATCH(Single_Age_Femme!$A624,[1]single_nb_sex!$A:$A,0),5)/35</f>
        <v>0</v>
      </c>
      <c r="BI624">
        <f>INDEX([1]single_nb_sex!$1:$1048576,MATCH(Single_Age_Femme!$A624,[1]single_nb_sex!$A:$A,0),5)/35</f>
        <v>0</v>
      </c>
      <c r="BJ624">
        <f>INDEX([1]single_nb_sex!$1:$1048576,MATCH(Single_Age_Femme!$A624,[1]single_nb_sex!$A:$A,0),5)/35</f>
        <v>0</v>
      </c>
      <c r="BK624">
        <f>INDEX([1]single_nb_sex!$1:$1048576,MATCH(Single_Age_Femme!$A624,[1]single_nb_sex!$A:$A,0),5)/35</f>
        <v>0</v>
      </c>
      <c r="BL624">
        <f>INDEX([1]single_nb_sex!$1:$1048576,MATCH(Single_Age_Femme!$A624,[1]single_nb_sex!$A:$A,0),5)/35</f>
        <v>0</v>
      </c>
      <c r="BM624">
        <f>INDEX([1]single_nb_sex!$1:$1048576,MATCH(Single_Age_Femme!$A624,[1]single_nb_sex!$A:$A,0),5)/35</f>
        <v>0</v>
      </c>
      <c r="BN624">
        <f>INDEX([1]single_nb_sex!$1:$1048576,MATCH(Single_Age_Femme!$A624,[1]single_nb_sex!$A:$A,0),5)/35</f>
        <v>0</v>
      </c>
      <c r="BO624">
        <f>INDEX([1]single_nb_sex!$1:$1048576,MATCH(Single_Age_Femme!$A624,[1]single_nb_sex!$A:$A,0),5)/35</f>
        <v>0</v>
      </c>
      <c r="BP624">
        <f>INDEX([1]single_nb_sex!$1:$1048576,MATCH(Single_Age_Femme!$A624,[1]single_nb_sex!$A:$A,0),7)/35</f>
        <v>0</v>
      </c>
      <c r="BQ624">
        <f>INDEX([1]single_nb_sex!$1:$1048576,MATCH(Single_Age_Femme!$A624,[1]single_nb_sex!$A:$A,0),7)/35</f>
        <v>0</v>
      </c>
      <c r="BR624">
        <f>INDEX([1]single_nb_sex!$1:$1048576,MATCH(Single_Age_Femme!$A624,[1]single_nb_sex!$A:$A,0),7)/35</f>
        <v>0</v>
      </c>
      <c r="BS624">
        <f>INDEX([1]single_nb_sex!$1:$1048576,MATCH(Single_Age_Femme!$A624,[1]single_nb_sex!$A:$A,0),7)/35</f>
        <v>0</v>
      </c>
      <c r="BT624">
        <f>INDEX([1]single_nb_sex!$1:$1048576,MATCH(Single_Age_Femme!$A624,[1]single_nb_sex!$A:$A,0),7)/35</f>
        <v>0</v>
      </c>
      <c r="BU624">
        <f>INDEX([1]single_nb_sex!$1:$1048576,MATCH(Single_Age_Femme!$A624,[1]single_nb_sex!$A:$A,0),7)/35</f>
        <v>0</v>
      </c>
      <c r="BV624">
        <f>INDEX([1]single_nb_sex!$1:$1048576,MATCH(Single_Age_Femme!$A624,[1]single_nb_sex!$A:$A,0),7)/35</f>
        <v>0</v>
      </c>
      <c r="BW624">
        <f>INDEX([1]single_nb_sex!$1:$1048576,MATCH(Single_Age_Femme!$A624,[1]single_nb_sex!$A:$A,0),7)/35</f>
        <v>0</v>
      </c>
      <c r="BX624">
        <f>INDEX([1]single_nb_sex!$1:$1048576,MATCH(Single_Age_Femme!$A624,[1]single_nb_sex!$A:$A,0),7)/35</f>
        <v>0</v>
      </c>
      <c r="BY624">
        <f>INDEX([1]single_nb_sex!$1:$1048576,MATCH(Single_Age_Femme!$A624,[1]single_nb_sex!$A:$A,0),7)/35</f>
        <v>0</v>
      </c>
      <c r="BZ624">
        <f>INDEX([1]single_nb_sex!$1:$1048576,MATCH(Single_Age_Femme!$A624,[1]single_nb_sex!$A:$A,0),7)/35</f>
        <v>0</v>
      </c>
      <c r="CA624">
        <f>INDEX([1]single_nb_sex!$1:$1048576,MATCH(Single_Age_Femme!$A624,[1]single_nb_sex!$A:$A,0),7)/35</f>
        <v>0</v>
      </c>
      <c r="CB624">
        <f>INDEX([1]single_nb_sex!$1:$1048576,MATCH(Single_Age_Femme!$A624,[1]single_nb_sex!$A:$A,0),7)/35</f>
        <v>0</v>
      </c>
      <c r="CC624">
        <f>INDEX([1]single_nb_sex!$1:$1048576,MATCH(Single_Age_Femme!$A624,[1]single_nb_sex!$A:$A,0),7)/35</f>
        <v>0</v>
      </c>
      <c r="CD624">
        <f>INDEX([1]single_nb_sex!$1:$1048576,MATCH(Single_Age_Femme!$A624,[1]single_nb_sex!$A:$A,0),7)/35</f>
        <v>0</v>
      </c>
      <c r="CE624">
        <f>INDEX([1]single_nb_sex!$1:$1048576,MATCH(Single_Age_Femme!$A624,[1]single_nb_sex!$A:$A,0),7)/35</f>
        <v>0</v>
      </c>
      <c r="CF624">
        <f>INDEX([1]single_nb_sex!$1:$1048576,MATCH(Single_Age_Femme!$A624,[1]single_nb_sex!$A:$A,0),7)/35</f>
        <v>0</v>
      </c>
      <c r="CG624">
        <f>INDEX([1]single_nb_sex!$1:$1048576,MATCH(Single_Age_Femme!$A624,[1]single_nb_sex!$A:$A,0),7)/35</f>
        <v>0</v>
      </c>
      <c r="CH624">
        <f>INDEX([1]single_nb_sex!$1:$1048576,MATCH(Single_Age_Femme!$A624,[1]single_nb_sex!$A:$A,0),7)/35</f>
        <v>0</v>
      </c>
      <c r="CI624">
        <f>INDEX([1]single_nb_sex!$1:$1048576,MATCH(Single_Age_Femme!$A624,[1]single_nb_sex!$A:$A,0),7)/35</f>
        <v>0</v>
      </c>
      <c r="CJ624">
        <f>INDEX([1]single_nb_sex!$1:$1048576,MATCH(Single_Age_Femme!$A624,[1]single_nb_sex!$A:$A,0),7)/35</f>
        <v>0</v>
      </c>
      <c r="CK624">
        <f>INDEX([1]single_nb_sex!$1:$1048576,MATCH(Single_Age_Femme!$A624,[1]single_nb_sex!$A:$A,0),7)/35</f>
        <v>0</v>
      </c>
      <c r="CL624">
        <f>INDEX([1]single_nb_sex!$1:$1048576,MATCH(Single_Age_Femme!$A624,[1]single_nb_sex!$A:$A,0),7)/35</f>
        <v>0</v>
      </c>
      <c r="CM624">
        <f>INDEX([1]single_nb_sex!$1:$1048576,MATCH(Single_Age_Femme!$A624,[1]single_nb_sex!$A:$A,0),7)/35</f>
        <v>0</v>
      </c>
      <c r="CN624">
        <f>INDEX([1]single_nb_sex!$1:$1048576,MATCH(Single_Age_Femme!$A624,[1]single_nb_sex!$A:$A,0),7)/35</f>
        <v>0</v>
      </c>
      <c r="CO624">
        <f>INDEX([1]single_nb_sex!$1:$1048576,MATCH(Single_Age_Femme!$A624,[1]single_nb_sex!$A:$A,0),7)/35</f>
        <v>0</v>
      </c>
      <c r="CP624">
        <f>INDEX([1]single_nb_sex!$1:$1048576,MATCH(Single_Age_Femme!$A624,[1]single_nb_sex!$A:$A,0),7)/35</f>
        <v>0</v>
      </c>
      <c r="CQ624">
        <f>INDEX([1]single_nb_sex!$1:$1048576,MATCH(Single_Age_Femme!$A624,[1]single_nb_sex!$A:$A,0),7)/35</f>
        <v>0</v>
      </c>
      <c r="CR624">
        <f>INDEX([1]single_nb_sex!$1:$1048576,MATCH(Single_Age_Femme!$A624,[1]single_nb_sex!$A:$A,0),7)/35</f>
        <v>0</v>
      </c>
      <c r="CS624">
        <f>INDEX([1]single_nb_sex!$1:$1048576,MATCH(Single_Age_Femme!$A624,[1]single_nb_sex!$A:$A,0),7)/35</f>
        <v>0</v>
      </c>
      <c r="CT624">
        <f>INDEX([1]single_nb_sex!$1:$1048576,MATCH(Single_Age_Femme!$A624,[1]single_nb_sex!$A:$A,0),7)/35</f>
        <v>0</v>
      </c>
      <c r="CU624">
        <f>INDEX([1]single_nb_sex!$1:$1048576,MATCH(Single_Age_Femme!$A624,[1]single_nb_sex!$A:$A,0),7)/35</f>
        <v>0</v>
      </c>
      <c r="CV624">
        <f>INDEX([1]single_nb_sex!$1:$1048576,MATCH(Single_Age_Femme!$A624,[1]single_nb_sex!$A:$A,0),7)/35</f>
        <v>0</v>
      </c>
      <c r="CW624">
        <f>INDEX([1]single_nb_sex!$1:$1048576,MATCH(Single_Age_Femme!$A624,[1]single_nb_sex!$A:$A,0),7)/35</f>
        <v>0</v>
      </c>
      <c r="CX624">
        <f>INDEX([1]single_nb_sex!$1:$1048576,MATCH(Single_Age_Femme!$A624,[1]single_nb_sex!$A:$A,0),7)/35</f>
        <v>0</v>
      </c>
    </row>
    <row r="625" spans="1:102" x14ac:dyDescent="0.35">
      <c r="A625" s="1" t="s">
        <v>1229</v>
      </c>
      <c r="B625" s="1" t="s">
        <v>1230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f>INDEX([1]single_nb_sex!$1:$1048576,MATCH(Single_Age_Femme!$A625,[1]single_nb_sex!$A:$A,0),3)/12</f>
        <v>0</v>
      </c>
      <c r="V625">
        <f>INDEX([1]single_nb_sex!$1:$1048576,MATCH(Single_Age_Femme!$A625,[1]single_nb_sex!$A:$A,0),3)/12</f>
        <v>0</v>
      </c>
      <c r="W625">
        <f>INDEX([1]single_nb_sex!$1:$1048576,MATCH(Single_Age_Femme!$A625,[1]single_nb_sex!$A:$A,0),3)/12</f>
        <v>0</v>
      </c>
      <c r="X625">
        <f>INDEX([1]single_nb_sex!$1:$1048576,MATCH(Single_Age_Femme!$A625,[1]single_nb_sex!$A:$A,0),3)/12</f>
        <v>0</v>
      </c>
      <c r="Y625">
        <f>INDEX([1]single_nb_sex!$1:$1048576,MATCH(Single_Age_Femme!$A625,[1]single_nb_sex!$A:$A,0),3)/12</f>
        <v>0</v>
      </c>
      <c r="Z625">
        <f>INDEX([1]single_nb_sex!$1:$1048576,MATCH(Single_Age_Femme!$A625,[1]single_nb_sex!$A:$A,0),3)/12</f>
        <v>0</v>
      </c>
      <c r="AA625">
        <f>INDEX([1]single_nb_sex!$1:$1048576,MATCH(Single_Age_Femme!$A625,[1]single_nb_sex!$A:$A,0),3)/12</f>
        <v>0</v>
      </c>
      <c r="AB625">
        <f>INDEX([1]single_nb_sex!$1:$1048576,MATCH(Single_Age_Femme!$A625,[1]single_nb_sex!$A:$A,0),3)/12</f>
        <v>0</v>
      </c>
      <c r="AC625">
        <f>INDEX([1]single_nb_sex!$1:$1048576,MATCH(Single_Age_Femme!$A625,[1]single_nb_sex!$A:$A,0),3)/12</f>
        <v>0</v>
      </c>
      <c r="AD625">
        <f>INDEX([1]single_nb_sex!$1:$1048576,MATCH(Single_Age_Femme!$A625,[1]single_nb_sex!$A:$A,0),3)/12</f>
        <v>0</v>
      </c>
      <c r="AE625">
        <f>INDEX([1]single_nb_sex!$1:$1048576,MATCH(Single_Age_Femme!$A625,[1]single_nb_sex!$A:$A,0),3)/12</f>
        <v>0</v>
      </c>
      <c r="AF625">
        <f>INDEX([1]single_nb_sex!$1:$1048576,MATCH(Single_Age_Femme!$A625,[1]single_nb_sex!$A:$A,0),3)/12</f>
        <v>0</v>
      </c>
      <c r="AG625">
        <f>INDEX([1]single_nb_sex!$1:$1048576,MATCH(Single_Age_Femme!$A625,[1]single_nb_sex!$A:$A,0),5)/35</f>
        <v>0</v>
      </c>
      <c r="AH625">
        <f>INDEX([1]single_nb_sex!$1:$1048576,MATCH(Single_Age_Femme!$A625,[1]single_nb_sex!$A:$A,0),5)/35</f>
        <v>0</v>
      </c>
      <c r="AI625">
        <f>INDEX([1]single_nb_sex!$1:$1048576,MATCH(Single_Age_Femme!$A625,[1]single_nb_sex!$A:$A,0),5)/35</f>
        <v>0</v>
      </c>
      <c r="AJ625">
        <f>INDEX([1]single_nb_sex!$1:$1048576,MATCH(Single_Age_Femme!$A625,[1]single_nb_sex!$A:$A,0),5)/35</f>
        <v>0</v>
      </c>
      <c r="AK625">
        <f>INDEX([1]single_nb_sex!$1:$1048576,MATCH(Single_Age_Femme!$A625,[1]single_nb_sex!$A:$A,0),5)/35</f>
        <v>0</v>
      </c>
      <c r="AL625">
        <f>INDEX([1]single_nb_sex!$1:$1048576,MATCH(Single_Age_Femme!$A625,[1]single_nb_sex!$A:$A,0),5)/35</f>
        <v>0</v>
      </c>
      <c r="AM625">
        <f>INDEX([1]single_nb_sex!$1:$1048576,MATCH(Single_Age_Femme!$A625,[1]single_nb_sex!$A:$A,0),5)/35</f>
        <v>0</v>
      </c>
      <c r="AN625">
        <f>INDEX([1]single_nb_sex!$1:$1048576,MATCH(Single_Age_Femme!$A625,[1]single_nb_sex!$A:$A,0),5)/35</f>
        <v>0</v>
      </c>
      <c r="AO625">
        <f>INDEX([1]single_nb_sex!$1:$1048576,MATCH(Single_Age_Femme!$A625,[1]single_nb_sex!$A:$A,0),5)/35</f>
        <v>0</v>
      </c>
      <c r="AP625">
        <f>INDEX([1]single_nb_sex!$1:$1048576,MATCH(Single_Age_Femme!$A625,[1]single_nb_sex!$A:$A,0),5)/35</f>
        <v>0</v>
      </c>
      <c r="AQ625">
        <f>INDEX([1]single_nb_sex!$1:$1048576,MATCH(Single_Age_Femme!$A625,[1]single_nb_sex!$A:$A,0),5)/35</f>
        <v>0</v>
      </c>
      <c r="AR625">
        <f>INDEX([1]single_nb_sex!$1:$1048576,MATCH(Single_Age_Femme!$A625,[1]single_nb_sex!$A:$A,0),5)/35</f>
        <v>0</v>
      </c>
      <c r="AS625">
        <f>INDEX([1]single_nb_sex!$1:$1048576,MATCH(Single_Age_Femme!$A625,[1]single_nb_sex!$A:$A,0),5)/35</f>
        <v>0</v>
      </c>
      <c r="AT625">
        <f>INDEX([1]single_nb_sex!$1:$1048576,MATCH(Single_Age_Femme!$A625,[1]single_nb_sex!$A:$A,0),5)/35</f>
        <v>0</v>
      </c>
      <c r="AU625">
        <f>INDEX([1]single_nb_sex!$1:$1048576,MATCH(Single_Age_Femme!$A625,[1]single_nb_sex!$A:$A,0),5)/35</f>
        <v>0</v>
      </c>
      <c r="AV625">
        <f>INDEX([1]single_nb_sex!$1:$1048576,MATCH(Single_Age_Femme!$A625,[1]single_nb_sex!$A:$A,0),5)/35</f>
        <v>0</v>
      </c>
      <c r="AW625">
        <f>INDEX([1]single_nb_sex!$1:$1048576,MATCH(Single_Age_Femme!$A625,[1]single_nb_sex!$A:$A,0),5)/35</f>
        <v>0</v>
      </c>
      <c r="AX625">
        <f>INDEX([1]single_nb_sex!$1:$1048576,MATCH(Single_Age_Femme!$A625,[1]single_nb_sex!$A:$A,0),5)/35</f>
        <v>0</v>
      </c>
      <c r="AY625">
        <f>INDEX([1]single_nb_sex!$1:$1048576,MATCH(Single_Age_Femme!$A625,[1]single_nb_sex!$A:$A,0),5)/35</f>
        <v>0</v>
      </c>
      <c r="AZ625">
        <f>INDEX([1]single_nb_sex!$1:$1048576,MATCH(Single_Age_Femme!$A625,[1]single_nb_sex!$A:$A,0),5)/35</f>
        <v>0</v>
      </c>
      <c r="BA625">
        <f>INDEX([1]single_nb_sex!$1:$1048576,MATCH(Single_Age_Femme!$A625,[1]single_nb_sex!$A:$A,0),5)/35</f>
        <v>0</v>
      </c>
      <c r="BB625">
        <f>INDEX([1]single_nb_sex!$1:$1048576,MATCH(Single_Age_Femme!$A625,[1]single_nb_sex!$A:$A,0),5)/35</f>
        <v>0</v>
      </c>
      <c r="BC625">
        <f>INDEX([1]single_nb_sex!$1:$1048576,MATCH(Single_Age_Femme!$A625,[1]single_nb_sex!$A:$A,0),5)/35</f>
        <v>0</v>
      </c>
      <c r="BD625">
        <f>INDEX([1]single_nb_sex!$1:$1048576,MATCH(Single_Age_Femme!$A625,[1]single_nb_sex!$A:$A,0),5)/35</f>
        <v>0</v>
      </c>
      <c r="BE625">
        <f>INDEX([1]single_nb_sex!$1:$1048576,MATCH(Single_Age_Femme!$A625,[1]single_nb_sex!$A:$A,0),5)/35</f>
        <v>0</v>
      </c>
      <c r="BF625">
        <f>INDEX([1]single_nb_sex!$1:$1048576,MATCH(Single_Age_Femme!$A625,[1]single_nb_sex!$A:$A,0),5)/35</f>
        <v>0</v>
      </c>
      <c r="BG625">
        <f>INDEX([1]single_nb_sex!$1:$1048576,MATCH(Single_Age_Femme!$A625,[1]single_nb_sex!$A:$A,0),5)/35</f>
        <v>0</v>
      </c>
      <c r="BH625">
        <f>INDEX([1]single_nb_sex!$1:$1048576,MATCH(Single_Age_Femme!$A625,[1]single_nb_sex!$A:$A,0),5)/35</f>
        <v>0</v>
      </c>
      <c r="BI625">
        <f>INDEX([1]single_nb_sex!$1:$1048576,MATCH(Single_Age_Femme!$A625,[1]single_nb_sex!$A:$A,0),5)/35</f>
        <v>0</v>
      </c>
      <c r="BJ625">
        <f>INDEX([1]single_nb_sex!$1:$1048576,MATCH(Single_Age_Femme!$A625,[1]single_nb_sex!$A:$A,0),5)/35</f>
        <v>0</v>
      </c>
      <c r="BK625">
        <f>INDEX([1]single_nb_sex!$1:$1048576,MATCH(Single_Age_Femme!$A625,[1]single_nb_sex!$A:$A,0),5)/35</f>
        <v>0</v>
      </c>
      <c r="BL625">
        <f>INDEX([1]single_nb_sex!$1:$1048576,MATCH(Single_Age_Femme!$A625,[1]single_nb_sex!$A:$A,0),5)/35</f>
        <v>0</v>
      </c>
      <c r="BM625">
        <f>INDEX([1]single_nb_sex!$1:$1048576,MATCH(Single_Age_Femme!$A625,[1]single_nb_sex!$A:$A,0),5)/35</f>
        <v>0</v>
      </c>
      <c r="BN625">
        <f>INDEX([1]single_nb_sex!$1:$1048576,MATCH(Single_Age_Femme!$A625,[1]single_nb_sex!$A:$A,0),5)/35</f>
        <v>0</v>
      </c>
      <c r="BO625">
        <f>INDEX([1]single_nb_sex!$1:$1048576,MATCH(Single_Age_Femme!$A625,[1]single_nb_sex!$A:$A,0),5)/35</f>
        <v>0</v>
      </c>
      <c r="BP625">
        <f>INDEX([1]single_nb_sex!$1:$1048576,MATCH(Single_Age_Femme!$A625,[1]single_nb_sex!$A:$A,0),7)/35</f>
        <v>0</v>
      </c>
      <c r="BQ625">
        <f>INDEX([1]single_nb_sex!$1:$1048576,MATCH(Single_Age_Femme!$A625,[1]single_nb_sex!$A:$A,0),7)/35</f>
        <v>0</v>
      </c>
      <c r="BR625">
        <f>INDEX([1]single_nb_sex!$1:$1048576,MATCH(Single_Age_Femme!$A625,[1]single_nb_sex!$A:$A,0),7)/35</f>
        <v>0</v>
      </c>
      <c r="BS625">
        <f>INDEX([1]single_nb_sex!$1:$1048576,MATCH(Single_Age_Femme!$A625,[1]single_nb_sex!$A:$A,0),7)/35</f>
        <v>0</v>
      </c>
      <c r="BT625">
        <f>INDEX([1]single_nb_sex!$1:$1048576,MATCH(Single_Age_Femme!$A625,[1]single_nb_sex!$A:$A,0),7)/35</f>
        <v>0</v>
      </c>
      <c r="BU625">
        <f>INDEX([1]single_nb_sex!$1:$1048576,MATCH(Single_Age_Femme!$A625,[1]single_nb_sex!$A:$A,0),7)/35</f>
        <v>0</v>
      </c>
      <c r="BV625">
        <f>INDEX([1]single_nb_sex!$1:$1048576,MATCH(Single_Age_Femme!$A625,[1]single_nb_sex!$A:$A,0),7)/35</f>
        <v>0</v>
      </c>
      <c r="BW625">
        <f>INDEX([1]single_nb_sex!$1:$1048576,MATCH(Single_Age_Femme!$A625,[1]single_nb_sex!$A:$A,0),7)/35</f>
        <v>0</v>
      </c>
      <c r="BX625">
        <f>INDEX([1]single_nb_sex!$1:$1048576,MATCH(Single_Age_Femme!$A625,[1]single_nb_sex!$A:$A,0),7)/35</f>
        <v>0</v>
      </c>
      <c r="BY625">
        <f>INDEX([1]single_nb_sex!$1:$1048576,MATCH(Single_Age_Femme!$A625,[1]single_nb_sex!$A:$A,0),7)/35</f>
        <v>0</v>
      </c>
      <c r="BZ625">
        <f>INDEX([1]single_nb_sex!$1:$1048576,MATCH(Single_Age_Femme!$A625,[1]single_nb_sex!$A:$A,0),7)/35</f>
        <v>0</v>
      </c>
      <c r="CA625">
        <f>INDEX([1]single_nb_sex!$1:$1048576,MATCH(Single_Age_Femme!$A625,[1]single_nb_sex!$A:$A,0),7)/35</f>
        <v>0</v>
      </c>
      <c r="CB625">
        <f>INDEX([1]single_nb_sex!$1:$1048576,MATCH(Single_Age_Femme!$A625,[1]single_nb_sex!$A:$A,0),7)/35</f>
        <v>0</v>
      </c>
      <c r="CC625">
        <f>INDEX([1]single_nb_sex!$1:$1048576,MATCH(Single_Age_Femme!$A625,[1]single_nb_sex!$A:$A,0),7)/35</f>
        <v>0</v>
      </c>
      <c r="CD625">
        <f>INDEX([1]single_nb_sex!$1:$1048576,MATCH(Single_Age_Femme!$A625,[1]single_nb_sex!$A:$A,0),7)/35</f>
        <v>0</v>
      </c>
      <c r="CE625">
        <f>INDEX([1]single_nb_sex!$1:$1048576,MATCH(Single_Age_Femme!$A625,[1]single_nb_sex!$A:$A,0),7)/35</f>
        <v>0</v>
      </c>
      <c r="CF625">
        <f>INDEX([1]single_nb_sex!$1:$1048576,MATCH(Single_Age_Femme!$A625,[1]single_nb_sex!$A:$A,0),7)/35</f>
        <v>0</v>
      </c>
      <c r="CG625">
        <f>INDEX([1]single_nb_sex!$1:$1048576,MATCH(Single_Age_Femme!$A625,[1]single_nb_sex!$A:$A,0),7)/35</f>
        <v>0</v>
      </c>
      <c r="CH625">
        <f>INDEX([1]single_nb_sex!$1:$1048576,MATCH(Single_Age_Femme!$A625,[1]single_nb_sex!$A:$A,0),7)/35</f>
        <v>0</v>
      </c>
      <c r="CI625">
        <f>INDEX([1]single_nb_sex!$1:$1048576,MATCH(Single_Age_Femme!$A625,[1]single_nb_sex!$A:$A,0),7)/35</f>
        <v>0</v>
      </c>
      <c r="CJ625">
        <f>INDEX([1]single_nb_sex!$1:$1048576,MATCH(Single_Age_Femme!$A625,[1]single_nb_sex!$A:$A,0),7)/35</f>
        <v>0</v>
      </c>
      <c r="CK625">
        <f>INDEX([1]single_nb_sex!$1:$1048576,MATCH(Single_Age_Femme!$A625,[1]single_nb_sex!$A:$A,0),7)/35</f>
        <v>0</v>
      </c>
      <c r="CL625">
        <f>INDEX([1]single_nb_sex!$1:$1048576,MATCH(Single_Age_Femme!$A625,[1]single_nb_sex!$A:$A,0),7)/35</f>
        <v>0</v>
      </c>
      <c r="CM625">
        <f>INDEX([1]single_nb_sex!$1:$1048576,MATCH(Single_Age_Femme!$A625,[1]single_nb_sex!$A:$A,0),7)/35</f>
        <v>0</v>
      </c>
      <c r="CN625">
        <f>INDEX([1]single_nb_sex!$1:$1048576,MATCH(Single_Age_Femme!$A625,[1]single_nb_sex!$A:$A,0),7)/35</f>
        <v>0</v>
      </c>
      <c r="CO625">
        <f>INDEX([1]single_nb_sex!$1:$1048576,MATCH(Single_Age_Femme!$A625,[1]single_nb_sex!$A:$A,0),7)/35</f>
        <v>0</v>
      </c>
      <c r="CP625">
        <f>INDEX([1]single_nb_sex!$1:$1048576,MATCH(Single_Age_Femme!$A625,[1]single_nb_sex!$A:$A,0),7)/35</f>
        <v>0</v>
      </c>
      <c r="CQ625">
        <f>INDEX([1]single_nb_sex!$1:$1048576,MATCH(Single_Age_Femme!$A625,[1]single_nb_sex!$A:$A,0),7)/35</f>
        <v>0</v>
      </c>
      <c r="CR625">
        <f>INDEX([1]single_nb_sex!$1:$1048576,MATCH(Single_Age_Femme!$A625,[1]single_nb_sex!$A:$A,0),7)/35</f>
        <v>0</v>
      </c>
      <c r="CS625">
        <f>INDEX([1]single_nb_sex!$1:$1048576,MATCH(Single_Age_Femme!$A625,[1]single_nb_sex!$A:$A,0),7)/35</f>
        <v>0</v>
      </c>
      <c r="CT625">
        <f>INDEX([1]single_nb_sex!$1:$1048576,MATCH(Single_Age_Femme!$A625,[1]single_nb_sex!$A:$A,0),7)/35</f>
        <v>0</v>
      </c>
      <c r="CU625">
        <f>INDEX([1]single_nb_sex!$1:$1048576,MATCH(Single_Age_Femme!$A625,[1]single_nb_sex!$A:$A,0),7)/35</f>
        <v>0</v>
      </c>
      <c r="CV625">
        <f>INDEX([1]single_nb_sex!$1:$1048576,MATCH(Single_Age_Femme!$A625,[1]single_nb_sex!$A:$A,0),7)/35</f>
        <v>0</v>
      </c>
      <c r="CW625">
        <f>INDEX([1]single_nb_sex!$1:$1048576,MATCH(Single_Age_Femme!$A625,[1]single_nb_sex!$A:$A,0),7)/35</f>
        <v>0</v>
      </c>
      <c r="CX625">
        <f>INDEX([1]single_nb_sex!$1:$1048576,MATCH(Single_Age_Femme!$A625,[1]single_nb_sex!$A:$A,0),7)/35</f>
        <v>0</v>
      </c>
    </row>
    <row r="626" spans="1:102" x14ac:dyDescent="0.35">
      <c r="A626" s="1" t="s">
        <v>1231</v>
      </c>
      <c r="B626" s="1" t="s">
        <v>155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f>INDEX([1]single_nb_sex!$1:$1048576,MATCH(Single_Age_Femme!$A626,[1]single_nb_sex!$A:$A,0),3)/12</f>
        <v>1.2500000000098332</v>
      </c>
      <c r="V626">
        <f>INDEX([1]single_nb_sex!$1:$1048576,MATCH(Single_Age_Femme!$A626,[1]single_nb_sex!$A:$A,0),3)/12</f>
        <v>1.2500000000098332</v>
      </c>
      <c r="W626">
        <f>INDEX([1]single_nb_sex!$1:$1048576,MATCH(Single_Age_Femme!$A626,[1]single_nb_sex!$A:$A,0),3)/12</f>
        <v>1.2500000000098332</v>
      </c>
      <c r="X626">
        <f>INDEX([1]single_nb_sex!$1:$1048576,MATCH(Single_Age_Femme!$A626,[1]single_nb_sex!$A:$A,0),3)/12</f>
        <v>1.2500000000098332</v>
      </c>
      <c r="Y626">
        <f>INDEX([1]single_nb_sex!$1:$1048576,MATCH(Single_Age_Femme!$A626,[1]single_nb_sex!$A:$A,0),3)/12</f>
        <v>1.2500000000098332</v>
      </c>
      <c r="Z626">
        <f>INDEX([1]single_nb_sex!$1:$1048576,MATCH(Single_Age_Femme!$A626,[1]single_nb_sex!$A:$A,0),3)/12</f>
        <v>1.2500000000098332</v>
      </c>
      <c r="AA626">
        <f>INDEX([1]single_nb_sex!$1:$1048576,MATCH(Single_Age_Femme!$A626,[1]single_nb_sex!$A:$A,0),3)/12</f>
        <v>1.2500000000098332</v>
      </c>
      <c r="AB626">
        <f>INDEX([1]single_nb_sex!$1:$1048576,MATCH(Single_Age_Femme!$A626,[1]single_nb_sex!$A:$A,0),3)/12</f>
        <v>1.2500000000098332</v>
      </c>
      <c r="AC626">
        <f>INDEX([1]single_nb_sex!$1:$1048576,MATCH(Single_Age_Femme!$A626,[1]single_nb_sex!$A:$A,0),3)/12</f>
        <v>1.2500000000098332</v>
      </c>
      <c r="AD626">
        <f>INDEX([1]single_nb_sex!$1:$1048576,MATCH(Single_Age_Femme!$A626,[1]single_nb_sex!$A:$A,0),3)/12</f>
        <v>1.2500000000098332</v>
      </c>
      <c r="AE626">
        <f>INDEX([1]single_nb_sex!$1:$1048576,MATCH(Single_Age_Femme!$A626,[1]single_nb_sex!$A:$A,0),3)/12</f>
        <v>1.2500000000098332</v>
      </c>
      <c r="AF626">
        <f>INDEX([1]single_nb_sex!$1:$1048576,MATCH(Single_Age_Femme!$A626,[1]single_nb_sex!$A:$A,0),3)/12</f>
        <v>1.2500000000098332</v>
      </c>
      <c r="AG626">
        <f>INDEX([1]single_nb_sex!$1:$1048576,MATCH(Single_Age_Femme!$A626,[1]single_nb_sex!$A:$A,0),5)/35</f>
        <v>6.0000000000080007</v>
      </c>
      <c r="AH626">
        <f>INDEX([1]single_nb_sex!$1:$1048576,MATCH(Single_Age_Femme!$A626,[1]single_nb_sex!$A:$A,0),5)/35</f>
        <v>6.0000000000080007</v>
      </c>
      <c r="AI626">
        <f>INDEX([1]single_nb_sex!$1:$1048576,MATCH(Single_Age_Femme!$A626,[1]single_nb_sex!$A:$A,0),5)/35</f>
        <v>6.0000000000080007</v>
      </c>
      <c r="AJ626">
        <f>INDEX([1]single_nb_sex!$1:$1048576,MATCH(Single_Age_Femme!$A626,[1]single_nb_sex!$A:$A,0),5)/35</f>
        <v>6.0000000000080007</v>
      </c>
      <c r="AK626">
        <f>INDEX([1]single_nb_sex!$1:$1048576,MATCH(Single_Age_Femme!$A626,[1]single_nb_sex!$A:$A,0),5)/35</f>
        <v>6.0000000000080007</v>
      </c>
      <c r="AL626">
        <f>INDEX([1]single_nb_sex!$1:$1048576,MATCH(Single_Age_Femme!$A626,[1]single_nb_sex!$A:$A,0),5)/35</f>
        <v>6.0000000000080007</v>
      </c>
      <c r="AM626">
        <f>INDEX([1]single_nb_sex!$1:$1048576,MATCH(Single_Age_Femme!$A626,[1]single_nb_sex!$A:$A,0),5)/35</f>
        <v>6.0000000000080007</v>
      </c>
      <c r="AN626">
        <f>INDEX([1]single_nb_sex!$1:$1048576,MATCH(Single_Age_Femme!$A626,[1]single_nb_sex!$A:$A,0),5)/35</f>
        <v>6.0000000000080007</v>
      </c>
      <c r="AO626">
        <f>INDEX([1]single_nb_sex!$1:$1048576,MATCH(Single_Age_Femme!$A626,[1]single_nb_sex!$A:$A,0),5)/35</f>
        <v>6.0000000000080007</v>
      </c>
      <c r="AP626">
        <f>INDEX([1]single_nb_sex!$1:$1048576,MATCH(Single_Age_Femme!$A626,[1]single_nb_sex!$A:$A,0),5)/35</f>
        <v>6.0000000000080007</v>
      </c>
      <c r="AQ626">
        <f>INDEX([1]single_nb_sex!$1:$1048576,MATCH(Single_Age_Femme!$A626,[1]single_nb_sex!$A:$A,0),5)/35</f>
        <v>6.0000000000080007</v>
      </c>
      <c r="AR626">
        <f>INDEX([1]single_nb_sex!$1:$1048576,MATCH(Single_Age_Femme!$A626,[1]single_nb_sex!$A:$A,0),5)/35</f>
        <v>6.0000000000080007</v>
      </c>
      <c r="AS626">
        <f>INDEX([1]single_nb_sex!$1:$1048576,MATCH(Single_Age_Femme!$A626,[1]single_nb_sex!$A:$A,0),5)/35</f>
        <v>6.0000000000080007</v>
      </c>
      <c r="AT626">
        <f>INDEX([1]single_nb_sex!$1:$1048576,MATCH(Single_Age_Femme!$A626,[1]single_nb_sex!$A:$A,0),5)/35</f>
        <v>6.0000000000080007</v>
      </c>
      <c r="AU626">
        <f>INDEX([1]single_nb_sex!$1:$1048576,MATCH(Single_Age_Femme!$A626,[1]single_nb_sex!$A:$A,0),5)/35</f>
        <v>6.0000000000080007</v>
      </c>
      <c r="AV626">
        <f>INDEX([1]single_nb_sex!$1:$1048576,MATCH(Single_Age_Femme!$A626,[1]single_nb_sex!$A:$A,0),5)/35</f>
        <v>6.0000000000080007</v>
      </c>
      <c r="AW626">
        <f>INDEX([1]single_nb_sex!$1:$1048576,MATCH(Single_Age_Femme!$A626,[1]single_nb_sex!$A:$A,0),5)/35</f>
        <v>6.0000000000080007</v>
      </c>
      <c r="AX626">
        <f>INDEX([1]single_nb_sex!$1:$1048576,MATCH(Single_Age_Femme!$A626,[1]single_nb_sex!$A:$A,0),5)/35</f>
        <v>6.0000000000080007</v>
      </c>
      <c r="AY626">
        <f>INDEX([1]single_nb_sex!$1:$1048576,MATCH(Single_Age_Femme!$A626,[1]single_nb_sex!$A:$A,0),5)/35</f>
        <v>6.0000000000080007</v>
      </c>
      <c r="AZ626">
        <f>INDEX([1]single_nb_sex!$1:$1048576,MATCH(Single_Age_Femme!$A626,[1]single_nb_sex!$A:$A,0),5)/35</f>
        <v>6.0000000000080007</v>
      </c>
      <c r="BA626">
        <f>INDEX([1]single_nb_sex!$1:$1048576,MATCH(Single_Age_Femme!$A626,[1]single_nb_sex!$A:$A,0),5)/35</f>
        <v>6.0000000000080007</v>
      </c>
      <c r="BB626">
        <f>INDEX([1]single_nb_sex!$1:$1048576,MATCH(Single_Age_Femme!$A626,[1]single_nb_sex!$A:$A,0),5)/35</f>
        <v>6.0000000000080007</v>
      </c>
      <c r="BC626">
        <f>INDEX([1]single_nb_sex!$1:$1048576,MATCH(Single_Age_Femme!$A626,[1]single_nb_sex!$A:$A,0),5)/35</f>
        <v>6.0000000000080007</v>
      </c>
      <c r="BD626">
        <f>INDEX([1]single_nb_sex!$1:$1048576,MATCH(Single_Age_Femme!$A626,[1]single_nb_sex!$A:$A,0),5)/35</f>
        <v>6.0000000000080007</v>
      </c>
      <c r="BE626">
        <f>INDEX([1]single_nb_sex!$1:$1048576,MATCH(Single_Age_Femme!$A626,[1]single_nb_sex!$A:$A,0),5)/35</f>
        <v>6.0000000000080007</v>
      </c>
      <c r="BF626">
        <f>INDEX([1]single_nb_sex!$1:$1048576,MATCH(Single_Age_Femme!$A626,[1]single_nb_sex!$A:$A,0),5)/35</f>
        <v>6.0000000000080007</v>
      </c>
      <c r="BG626">
        <f>INDEX([1]single_nb_sex!$1:$1048576,MATCH(Single_Age_Femme!$A626,[1]single_nb_sex!$A:$A,0),5)/35</f>
        <v>6.0000000000080007</v>
      </c>
      <c r="BH626">
        <f>INDEX([1]single_nb_sex!$1:$1048576,MATCH(Single_Age_Femme!$A626,[1]single_nb_sex!$A:$A,0),5)/35</f>
        <v>6.0000000000080007</v>
      </c>
      <c r="BI626">
        <f>INDEX([1]single_nb_sex!$1:$1048576,MATCH(Single_Age_Femme!$A626,[1]single_nb_sex!$A:$A,0),5)/35</f>
        <v>6.0000000000080007</v>
      </c>
      <c r="BJ626">
        <f>INDEX([1]single_nb_sex!$1:$1048576,MATCH(Single_Age_Femme!$A626,[1]single_nb_sex!$A:$A,0),5)/35</f>
        <v>6.0000000000080007</v>
      </c>
      <c r="BK626">
        <f>INDEX([1]single_nb_sex!$1:$1048576,MATCH(Single_Age_Femme!$A626,[1]single_nb_sex!$A:$A,0),5)/35</f>
        <v>6.0000000000080007</v>
      </c>
      <c r="BL626">
        <f>INDEX([1]single_nb_sex!$1:$1048576,MATCH(Single_Age_Femme!$A626,[1]single_nb_sex!$A:$A,0),5)/35</f>
        <v>6.0000000000080007</v>
      </c>
      <c r="BM626">
        <f>INDEX([1]single_nb_sex!$1:$1048576,MATCH(Single_Age_Femme!$A626,[1]single_nb_sex!$A:$A,0),5)/35</f>
        <v>6.0000000000080007</v>
      </c>
      <c r="BN626">
        <f>INDEX([1]single_nb_sex!$1:$1048576,MATCH(Single_Age_Femme!$A626,[1]single_nb_sex!$A:$A,0),5)/35</f>
        <v>6.0000000000080007</v>
      </c>
      <c r="BO626">
        <f>INDEX([1]single_nb_sex!$1:$1048576,MATCH(Single_Age_Femme!$A626,[1]single_nb_sex!$A:$A,0),5)/35</f>
        <v>6.0000000000080007</v>
      </c>
      <c r="BP626">
        <f>INDEX([1]single_nb_sex!$1:$1048576,MATCH(Single_Age_Femme!$A626,[1]single_nb_sex!$A:$A,0),7)/35</f>
        <v>3.4285714285788003</v>
      </c>
      <c r="BQ626">
        <f>INDEX([1]single_nb_sex!$1:$1048576,MATCH(Single_Age_Femme!$A626,[1]single_nb_sex!$A:$A,0),7)/35</f>
        <v>3.4285714285788003</v>
      </c>
      <c r="BR626">
        <f>INDEX([1]single_nb_sex!$1:$1048576,MATCH(Single_Age_Femme!$A626,[1]single_nb_sex!$A:$A,0),7)/35</f>
        <v>3.4285714285788003</v>
      </c>
      <c r="BS626">
        <f>INDEX([1]single_nb_sex!$1:$1048576,MATCH(Single_Age_Femme!$A626,[1]single_nb_sex!$A:$A,0),7)/35</f>
        <v>3.4285714285788003</v>
      </c>
      <c r="BT626">
        <f>INDEX([1]single_nb_sex!$1:$1048576,MATCH(Single_Age_Femme!$A626,[1]single_nb_sex!$A:$A,0),7)/35</f>
        <v>3.4285714285788003</v>
      </c>
      <c r="BU626">
        <f>INDEX([1]single_nb_sex!$1:$1048576,MATCH(Single_Age_Femme!$A626,[1]single_nb_sex!$A:$A,0),7)/35</f>
        <v>3.4285714285788003</v>
      </c>
      <c r="BV626">
        <f>INDEX([1]single_nb_sex!$1:$1048576,MATCH(Single_Age_Femme!$A626,[1]single_nb_sex!$A:$A,0),7)/35</f>
        <v>3.4285714285788003</v>
      </c>
      <c r="BW626">
        <f>INDEX([1]single_nb_sex!$1:$1048576,MATCH(Single_Age_Femme!$A626,[1]single_nb_sex!$A:$A,0),7)/35</f>
        <v>3.4285714285788003</v>
      </c>
      <c r="BX626">
        <f>INDEX([1]single_nb_sex!$1:$1048576,MATCH(Single_Age_Femme!$A626,[1]single_nb_sex!$A:$A,0),7)/35</f>
        <v>3.4285714285788003</v>
      </c>
      <c r="BY626">
        <f>INDEX([1]single_nb_sex!$1:$1048576,MATCH(Single_Age_Femme!$A626,[1]single_nb_sex!$A:$A,0),7)/35</f>
        <v>3.4285714285788003</v>
      </c>
      <c r="BZ626">
        <f>INDEX([1]single_nb_sex!$1:$1048576,MATCH(Single_Age_Femme!$A626,[1]single_nb_sex!$A:$A,0),7)/35</f>
        <v>3.4285714285788003</v>
      </c>
      <c r="CA626">
        <f>INDEX([1]single_nb_sex!$1:$1048576,MATCH(Single_Age_Femme!$A626,[1]single_nb_sex!$A:$A,0),7)/35</f>
        <v>3.4285714285788003</v>
      </c>
      <c r="CB626">
        <f>INDEX([1]single_nb_sex!$1:$1048576,MATCH(Single_Age_Femme!$A626,[1]single_nb_sex!$A:$A,0),7)/35</f>
        <v>3.4285714285788003</v>
      </c>
      <c r="CC626">
        <f>INDEX([1]single_nb_sex!$1:$1048576,MATCH(Single_Age_Femme!$A626,[1]single_nb_sex!$A:$A,0),7)/35</f>
        <v>3.4285714285788003</v>
      </c>
      <c r="CD626">
        <f>INDEX([1]single_nb_sex!$1:$1048576,MATCH(Single_Age_Femme!$A626,[1]single_nb_sex!$A:$A,0),7)/35</f>
        <v>3.4285714285788003</v>
      </c>
      <c r="CE626">
        <f>INDEX([1]single_nb_sex!$1:$1048576,MATCH(Single_Age_Femme!$A626,[1]single_nb_sex!$A:$A,0),7)/35</f>
        <v>3.4285714285788003</v>
      </c>
      <c r="CF626">
        <f>INDEX([1]single_nb_sex!$1:$1048576,MATCH(Single_Age_Femme!$A626,[1]single_nb_sex!$A:$A,0),7)/35</f>
        <v>3.4285714285788003</v>
      </c>
      <c r="CG626">
        <f>INDEX([1]single_nb_sex!$1:$1048576,MATCH(Single_Age_Femme!$A626,[1]single_nb_sex!$A:$A,0),7)/35</f>
        <v>3.4285714285788003</v>
      </c>
      <c r="CH626">
        <f>INDEX([1]single_nb_sex!$1:$1048576,MATCH(Single_Age_Femme!$A626,[1]single_nb_sex!$A:$A,0),7)/35</f>
        <v>3.4285714285788003</v>
      </c>
      <c r="CI626">
        <f>INDEX([1]single_nb_sex!$1:$1048576,MATCH(Single_Age_Femme!$A626,[1]single_nb_sex!$A:$A,0),7)/35</f>
        <v>3.4285714285788003</v>
      </c>
      <c r="CJ626">
        <f>INDEX([1]single_nb_sex!$1:$1048576,MATCH(Single_Age_Femme!$A626,[1]single_nb_sex!$A:$A,0),7)/35</f>
        <v>3.4285714285788003</v>
      </c>
      <c r="CK626">
        <f>INDEX([1]single_nb_sex!$1:$1048576,MATCH(Single_Age_Femme!$A626,[1]single_nb_sex!$A:$A,0),7)/35</f>
        <v>3.4285714285788003</v>
      </c>
      <c r="CL626">
        <f>INDEX([1]single_nb_sex!$1:$1048576,MATCH(Single_Age_Femme!$A626,[1]single_nb_sex!$A:$A,0),7)/35</f>
        <v>3.4285714285788003</v>
      </c>
      <c r="CM626">
        <f>INDEX([1]single_nb_sex!$1:$1048576,MATCH(Single_Age_Femme!$A626,[1]single_nb_sex!$A:$A,0),7)/35</f>
        <v>3.4285714285788003</v>
      </c>
      <c r="CN626">
        <f>INDEX([1]single_nb_sex!$1:$1048576,MATCH(Single_Age_Femme!$A626,[1]single_nb_sex!$A:$A,0),7)/35</f>
        <v>3.4285714285788003</v>
      </c>
      <c r="CO626">
        <f>INDEX([1]single_nb_sex!$1:$1048576,MATCH(Single_Age_Femme!$A626,[1]single_nb_sex!$A:$A,0),7)/35</f>
        <v>3.4285714285788003</v>
      </c>
      <c r="CP626">
        <f>INDEX([1]single_nb_sex!$1:$1048576,MATCH(Single_Age_Femme!$A626,[1]single_nb_sex!$A:$A,0),7)/35</f>
        <v>3.4285714285788003</v>
      </c>
      <c r="CQ626">
        <f>INDEX([1]single_nb_sex!$1:$1048576,MATCH(Single_Age_Femme!$A626,[1]single_nb_sex!$A:$A,0),7)/35</f>
        <v>3.4285714285788003</v>
      </c>
      <c r="CR626">
        <f>INDEX([1]single_nb_sex!$1:$1048576,MATCH(Single_Age_Femme!$A626,[1]single_nb_sex!$A:$A,0),7)/35</f>
        <v>3.4285714285788003</v>
      </c>
      <c r="CS626">
        <f>INDEX([1]single_nb_sex!$1:$1048576,MATCH(Single_Age_Femme!$A626,[1]single_nb_sex!$A:$A,0),7)/35</f>
        <v>3.4285714285788003</v>
      </c>
      <c r="CT626">
        <f>INDEX([1]single_nb_sex!$1:$1048576,MATCH(Single_Age_Femme!$A626,[1]single_nb_sex!$A:$A,0),7)/35</f>
        <v>3.4285714285788003</v>
      </c>
      <c r="CU626">
        <f>INDEX([1]single_nb_sex!$1:$1048576,MATCH(Single_Age_Femme!$A626,[1]single_nb_sex!$A:$A,0),7)/35</f>
        <v>3.4285714285788003</v>
      </c>
      <c r="CV626">
        <f>INDEX([1]single_nb_sex!$1:$1048576,MATCH(Single_Age_Femme!$A626,[1]single_nb_sex!$A:$A,0),7)/35</f>
        <v>3.4285714285788003</v>
      </c>
      <c r="CW626">
        <f>INDEX([1]single_nb_sex!$1:$1048576,MATCH(Single_Age_Femme!$A626,[1]single_nb_sex!$A:$A,0),7)/35</f>
        <v>3.4285714285788003</v>
      </c>
      <c r="CX626">
        <f>INDEX([1]single_nb_sex!$1:$1048576,MATCH(Single_Age_Femme!$A626,[1]single_nb_sex!$A:$A,0),7)/35</f>
        <v>3.4285714285788003</v>
      </c>
    </row>
    <row r="627" spans="1:102" x14ac:dyDescent="0.35">
      <c r="A627" s="1" t="s">
        <v>1232</v>
      </c>
      <c r="B627" s="1" t="s">
        <v>1233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f>INDEX([1]single_nb_sex!$1:$1048576,MATCH(Single_Age_Femme!$A627,[1]single_nb_sex!$A:$A,0),3)/12</f>
        <v>0.33333333333999998</v>
      </c>
      <c r="V627">
        <f>INDEX([1]single_nb_sex!$1:$1048576,MATCH(Single_Age_Femme!$A627,[1]single_nb_sex!$A:$A,0),3)/12</f>
        <v>0.33333333333999998</v>
      </c>
      <c r="W627">
        <f>INDEX([1]single_nb_sex!$1:$1048576,MATCH(Single_Age_Femme!$A627,[1]single_nb_sex!$A:$A,0),3)/12</f>
        <v>0.33333333333999998</v>
      </c>
      <c r="X627">
        <f>INDEX([1]single_nb_sex!$1:$1048576,MATCH(Single_Age_Femme!$A627,[1]single_nb_sex!$A:$A,0),3)/12</f>
        <v>0.33333333333999998</v>
      </c>
      <c r="Y627">
        <f>INDEX([1]single_nb_sex!$1:$1048576,MATCH(Single_Age_Femme!$A627,[1]single_nb_sex!$A:$A,0),3)/12</f>
        <v>0.33333333333999998</v>
      </c>
      <c r="Z627">
        <f>INDEX([1]single_nb_sex!$1:$1048576,MATCH(Single_Age_Femme!$A627,[1]single_nb_sex!$A:$A,0),3)/12</f>
        <v>0.33333333333999998</v>
      </c>
      <c r="AA627">
        <f>INDEX([1]single_nb_sex!$1:$1048576,MATCH(Single_Age_Femme!$A627,[1]single_nb_sex!$A:$A,0),3)/12</f>
        <v>0.33333333333999998</v>
      </c>
      <c r="AB627">
        <f>INDEX([1]single_nb_sex!$1:$1048576,MATCH(Single_Age_Femme!$A627,[1]single_nb_sex!$A:$A,0),3)/12</f>
        <v>0.33333333333999998</v>
      </c>
      <c r="AC627">
        <f>INDEX([1]single_nb_sex!$1:$1048576,MATCH(Single_Age_Femme!$A627,[1]single_nb_sex!$A:$A,0),3)/12</f>
        <v>0.33333333333999998</v>
      </c>
      <c r="AD627">
        <f>INDEX([1]single_nb_sex!$1:$1048576,MATCH(Single_Age_Femme!$A627,[1]single_nb_sex!$A:$A,0),3)/12</f>
        <v>0.33333333333999998</v>
      </c>
      <c r="AE627">
        <f>INDEX([1]single_nb_sex!$1:$1048576,MATCH(Single_Age_Femme!$A627,[1]single_nb_sex!$A:$A,0),3)/12</f>
        <v>0.33333333333999998</v>
      </c>
      <c r="AF627">
        <f>INDEX([1]single_nb_sex!$1:$1048576,MATCH(Single_Age_Femme!$A627,[1]single_nb_sex!$A:$A,0),3)/12</f>
        <v>0.33333333333999998</v>
      </c>
      <c r="AG627">
        <f>INDEX([1]single_nb_sex!$1:$1048576,MATCH(Single_Age_Femme!$A627,[1]single_nb_sex!$A:$A,0),5)/35</f>
        <v>1.2857142857135999</v>
      </c>
      <c r="AH627">
        <f>INDEX([1]single_nb_sex!$1:$1048576,MATCH(Single_Age_Femme!$A627,[1]single_nb_sex!$A:$A,0),5)/35</f>
        <v>1.2857142857135999</v>
      </c>
      <c r="AI627">
        <f>INDEX([1]single_nb_sex!$1:$1048576,MATCH(Single_Age_Femme!$A627,[1]single_nb_sex!$A:$A,0),5)/35</f>
        <v>1.2857142857135999</v>
      </c>
      <c r="AJ627">
        <f>INDEX([1]single_nb_sex!$1:$1048576,MATCH(Single_Age_Femme!$A627,[1]single_nb_sex!$A:$A,0),5)/35</f>
        <v>1.2857142857135999</v>
      </c>
      <c r="AK627">
        <f>INDEX([1]single_nb_sex!$1:$1048576,MATCH(Single_Age_Femme!$A627,[1]single_nb_sex!$A:$A,0),5)/35</f>
        <v>1.2857142857135999</v>
      </c>
      <c r="AL627">
        <f>INDEX([1]single_nb_sex!$1:$1048576,MATCH(Single_Age_Femme!$A627,[1]single_nb_sex!$A:$A,0),5)/35</f>
        <v>1.2857142857135999</v>
      </c>
      <c r="AM627">
        <f>INDEX([1]single_nb_sex!$1:$1048576,MATCH(Single_Age_Femme!$A627,[1]single_nb_sex!$A:$A,0),5)/35</f>
        <v>1.2857142857135999</v>
      </c>
      <c r="AN627">
        <f>INDEX([1]single_nb_sex!$1:$1048576,MATCH(Single_Age_Femme!$A627,[1]single_nb_sex!$A:$A,0),5)/35</f>
        <v>1.2857142857135999</v>
      </c>
      <c r="AO627">
        <f>INDEX([1]single_nb_sex!$1:$1048576,MATCH(Single_Age_Femme!$A627,[1]single_nb_sex!$A:$A,0),5)/35</f>
        <v>1.2857142857135999</v>
      </c>
      <c r="AP627">
        <f>INDEX([1]single_nb_sex!$1:$1048576,MATCH(Single_Age_Femme!$A627,[1]single_nb_sex!$A:$A,0),5)/35</f>
        <v>1.2857142857135999</v>
      </c>
      <c r="AQ627">
        <f>INDEX([1]single_nb_sex!$1:$1048576,MATCH(Single_Age_Femme!$A627,[1]single_nb_sex!$A:$A,0),5)/35</f>
        <v>1.2857142857135999</v>
      </c>
      <c r="AR627">
        <f>INDEX([1]single_nb_sex!$1:$1048576,MATCH(Single_Age_Femme!$A627,[1]single_nb_sex!$A:$A,0),5)/35</f>
        <v>1.2857142857135999</v>
      </c>
      <c r="AS627">
        <f>INDEX([1]single_nb_sex!$1:$1048576,MATCH(Single_Age_Femme!$A627,[1]single_nb_sex!$A:$A,0),5)/35</f>
        <v>1.2857142857135999</v>
      </c>
      <c r="AT627">
        <f>INDEX([1]single_nb_sex!$1:$1048576,MATCH(Single_Age_Femme!$A627,[1]single_nb_sex!$A:$A,0),5)/35</f>
        <v>1.2857142857135999</v>
      </c>
      <c r="AU627">
        <f>INDEX([1]single_nb_sex!$1:$1048576,MATCH(Single_Age_Femme!$A627,[1]single_nb_sex!$A:$A,0),5)/35</f>
        <v>1.2857142857135999</v>
      </c>
      <c r="AV627">
        <f>INDEX([1]single_nb_sex!$1:$1048576,MATCH(Single_Age_Femme!$A627,[1]single_nb_sex!$A:$A,0),5)/35</f>
        <v>1.2857142857135999</v>
      </c>
      <c r="AW627">
        <f>INDEX([1]single_nb_sex!$1:$1048576,MATCH(Single_Age_Femme!$A627,[1]single_nb_sex!$A:$A,0),5)/35</f>
        <v>1.2857142857135999</v>
      </c>
      <c r="AX627">
        <f>INDEX([1]single_nb_sex!$1:$1048576,MATCH(Single_Age_Femme!$A627,[1]single_nb_sex!$A:$A,0),5)/35</f>
        <v>1.2857142857135999</v>
      </c>
      <c r="AY627">
        <f>INDEX([1]single_nb_sex!$1:$1048576,MATCH(Single_Age_Femme!$A627,[1]single_nb_sex!$A:$A,0),5)/35</f>
        <v>1.2857142857135999</v>
      </c>
      <c r="AZ627">
        <f>INDEX([1]single_nb_sex!$1:$1048576,MATCH(Single_Age_Femme!$A627,[1]single_nb_sex!$A:$A,0),5)/35</f>
        <v>1.2857142857135999</v>
      </c>
      <c r="BA627">
        <f>INDEX([1]single_nb_sex!$1:$1048576,MATCH(Single_Age_Femme!$A627,[1]single_nb_sex!$A:$A,0),5)/35</f>
        <v>1.2857142857135999</v>
      </c>
      <c r="BB627">
        <f>INDEX([1]single_nb_sex!$1:$1048576,MATCH(Single_Age_Femme!$A627,[1]single_nb_sex!$A:$A,0),5)/35</f>
        <v>1.2857142857135999</v>
      </c>
      <c r="BC627">
        <f>INDEX([1]single_nb_sex!$1:$1048576,MATCH(Single_Age_Femme!$A627,[1]single_nb_sex!$A:$A,0),5)/35</f>
        <v>1.2857142857135999</v>
      </c>
      <c r="BD627">
        <f>INDEX([1]single_nb_sex!$1:$1048576,MATCH(Single_Age_Femme!$A627,[1]single_nb_sex!$A:$A,0),5)/35</f>
        <v>1.2857142857135999</v>
      </c>
      <c r="BE627">
        <f>INDEX([1]single_nb_sex!$1:$1048576,MATCH(Single_Age_Femme!$A627,[1]single_nb_sex!$A:$A,0),5)/35</f>
        <v>1.2857142857135999</v>
      </c>
      <c r="BF627">
        <f>INDEX([1]single_nb_sex!$1:$1048576,MATCH(Single_Age_Femme!$A627,[1]single_nb_sex!$A:$A,0),5)/35</f>
        <v>1.2857142857135999</v>
      </c>
      <c r="BG627">
        <f>INDEX([1]single_nb_sex!$1:$1048576,MATCH(Single_Age_Femme!$A627,[1]single_nb_sex!$A:$A,0),5)/35</f>
        <v>1.2857142857135999</v>
      </c>
      <c r="BH627">
        <f>INDEX([1]single_nb_sex!$1:$1048576,MATCH(Single_Age_Femme!$A627,[1]single_nb_sex!$A:$A,0),5)/35</f>
        <v>1.2857142857135999</v>
      </c>
      <c r="BI627">
        <f>INDEX([1]single_nb_sex!$1:$1048576,MATCH(Single_Age_Femme!$A627,[1]single_nb_sex!$A:$A,0),5)/35</f>
        <v>1.2857142857135999</v>
      </c>
      <c r="BJ627">
        <f>INDEX([1]single_nb_sex!$1:$1048576,MATCH(Single_Age_Femme!$A627,[1]single_nb_sex!$A:$A,0),5)/35</f>
        <v>1.2857142857135999</v>
      </c>
      <c r="BK627">
        <f>INDEX([1]single_nb_sex!$1:$1048576,MATCH(Single_Age_Femme!$A627,[1]single_nb_sex!$A:$A,0),5)/35</f>
        <v>1.2857142857135999</v>
      </c>
      <c r="BL627">
        <f>INDEX([1]single_nb_sex!$1:$1048576,MATCH(Single_Age_Femme!$A627,[1]single_nb_sex!$A:$A,0),5)/35</f>
        <v>1.2857142857135999</v>
      </c>
      <c r="BM627">
        <f>INDEX([1]single_nb_sex!$1:$1048576,MATCH(Single_Age_Femme!$A627,[1]single_nb_sex!$A:$A,0),5)/35</f>
        <v>1.2857142857135999</v>
      </c>
      <c r="BN627">
        <f>INDEX([1]single_nb_sex!$1:$1048576,MATCH(Single_Age_Femme!$A627,[1]single_nb_sex!$A:$A,0),5)/35</f>
        <v>1.2857142857135999</v>
      </c>
      <c r="BO627">
        <f>INDEX([1]single_nb_sex!$1:$1048576,MATCH(Single_Age_Femme!$A627,[1]single_nb_sex!$A:$A,0),5)/35</f>
        <v>1.2857142857135999</v>
      </c>
      <c r="BP627">
        <f>INDEX([1]single_nb_sex!$1:$1048576,MATCH(Single_Age_Femme!$A627,[1]single_nb_sex!$A:$A,0),7)/35</f>
        <v>0.9142857142848001</v>
      </c>
      <c r="BQ627">
        <f>INDEX([1]single_nb_sex!$1:$1048576,MATCH(Single_Age_Femme!$A627,[1]single_nb_sex!$A:$A,0),7)/35</f>
        <v>0.9142857142848001</v>
      </c>
      <c r="BR627">
        <f>INDEX([1]single_nb_sex!$1:$1048576,MATCH(Single_Age_Femme!$A627,[1]single_nb_sex!$A:$A,0),7)/35</f>
        <v>0.9142857142848001</v>
      </c>
      <c r="BS627">
        <f>INDEX([1]single_nb_sex!$1:$1048576,MATCH(Single_Age_Femme!$A627,[1]single_nb_sex!$A:$A,0),7)/35</f>
        <v>0.9142857142848001</v>
      </c>
      <c r="BT627">
        <f>INDEX([1]single_nb_sex!$1:$1048576,MATCH(Single_Age_Femme!$A627,[1]single_nb_sex!$A:$A,0),7)/35</f>
        <v>0.9142857142848001</v>
      </c>
      <c r="BU627">
        <f>INDEX([1]single_nb_sex!$1:$1048576,MATCH(Single_Age_Femme!$A627,[1]single_nb_sex!$A:$A,0),7)/35</f>
        <v>0.9142857142848001</v>
      </c>
      <c r="BV627">
        <f>INDEX([1]single_nb_sex!$1:$1048576,MATCH(Single_Age_Femme!$A627,[1]single_nb_sex!$A:$A,0),7)/35</f>
        <v>0.9142857142848001</v>
      </c>
      <c r="BW627">
        <f>INDEX([1]single_nb_sex!$1:$1048576,MATCH(Single_Age_Femme!$A627,[1]single_nb_sex!$A:$A,0),7)/35</f>
        <v>0.9142857142848001</v>
      </c>
      <c r="BX627">
        <f>INDEX([1]single_nb_sex!$1:$1048576,MATCH(Single_Age_Femme!$A627,[1]single_nb_sex!$A:$A,0),7)/35</f>
        <v>0.9142857142848001</v>
      </c>
      <c r="BY627">
        <f>INDEX([1]single_nb_sex!$1:$1048576,MATCH(Single_Age_Femme!$A627,[1]single_nb_sex!$A:$A,0),7)/35</f>
        <v>0.9142857142848001</v>
      </c>
      <c r="BZ627">
        <f>INDEX([1]single_nb_sex!$1:$1048576,MATCH(Single_Age_Femme!$A627,[1]single_nb_sex!$A:$A,0),7)/35</f>
        <v>0.9142857142848001</v>
      </c>
      <c r="CA627">
        <f>INDEX([1]single_nb_sex!$1:$1048576,MATCH(Single_Age_Femme!$A627,[1]single_nb_sex!$A:$A,0),7)/35</f>
        <v>0.9142857142848001</v>
      </c>
      <c r="CB627">
        <f>INDEX([1]single_nb_sex!$1:$1048576,MATCH(Single_Age_Femme!$A627,[1]single_nb_sex!$A:$A,0),7)/35</f>
        <v>0.9142857142848001</v>
      </c>
      <c r="CC627">
        <f>INDEX([1]single_nb_sex!$1:$1048576,MATCH(Single_Age_Femme!$A627,[1]single_nb_sex!$A:$A,0),7)/35</f>
        <v>0.9142857142848001</v>
      </c>
      <c r="CD627">
        <f>INDEX([1]single_nb_sex!$1:$1048576,MATCH(Single_Age_Femme!$A627,[1]single_nb_sex!$A:$A,0),7)/35</f>
        <v>0.9142857142848001</v>
      </c>
      <c r="CE627">
        <f>INDEX([1]single_nb_sex!$1:$1048576,MATCH(Single_Age_Femme!$A627,[1]single_nb_sex!$A:$A,0),7)/35</f>
        <v>0.9142857142848001</v>
      </c>
      <c r="CF627">
        <f>INDEX([1]single_nb_sex!$1:$1048576,MATCH(Single_Age_Femme!$A627,[1]single_nb_sex!$A:$A,0),7)/35</f>
        <v>0.9142857142848001</v>
      </c>
      <c r="CG627">
        <f>INDEX([1]single_nb_sex!$1:$1048576,MATCH(Single_Age_Femme!$A627,[1]single_nb_sex!$A:$A,0),7)/35</f>
        <v>0.9142857142848001</v>
      </c>
      <c r="CH627">
        <f>INDEX([1]single_nb_sex!$1:$1048576,MATCH(Single_Age_Femme!$A627,[1]single_nb_sex!$A:$A,0),7)/35</f>
        <v>0.9142857142848001</v>
      </c>
      <c r="CI627">
        <f>INDEX([1]single_nb_sex!$1:$1048576,MATCH(Single_Age_Femme!$A627,[1]single_nb_sex!$A:$A,0),7)/35</f>
        <v>0.9142857142848001</v>
      </c>
      <c r="CJ627">
        <f>INDEX([1]single_nb_sex!$1:$1048576,MATCH(Single_Age_Femme!$A627,[1]single_nb_sex!$A:$A,0),7)/35</f>
        <v>0.9142857142848001</v>
      </c>
      <c r="CK627">
        <f>INDEX([1]single_nb_sex!$1:$1048576,MATCH(Single_Age_Femme!$A627,[1]single_nb_sex!$A:$A,0),7)/35</f>
        <v>0.9142857142848001</v>
      </c>
      <c r="CL627">
        <f>INDEX([1]single_nb_sex!$1:$1048576,MATCH(Single_Age_Femme!$A627,[1]single_nb_sex!$A:$A,0),7)/35</f>
        <v>0.9142857142848001</v>
      </c>
      <c r="CM627">
        <f>INDEX([1]single_nb_sex!$1:$1048576,MATCH(Single_Age_Femme!$A627,[1]single_nb_sex!$A:$A,0),7)/35</f>
        <v>0.9142857142848001</v>
      </c>
      <c r="CN627">
        <f>INDEX([1]single_nb_sex!$1:$1048576,MATCH(Single_Age_Femme!$A627,[1]single_nb_sex!$A:$A,0),7)/35</f>
        <v>0.9142857142848001</v>
      </c>
      <c r="CO627">
        <f>INDEX([1]single_nb_sex!$1:$1048576,MATCH(Single_Age_Femme!$A627,[1]single_nb_sex!$A:$A,0),7)/35</f>
        <v>0.9142857142848001</v>
      </c>
      <c r="CP627">
        <f>INDEX([1]single_nb_sex!$1:$1048576,MATCH(Single_Age_Femme!$A627,[1]single_nb_sex!$A:$A,0),7)/35</f>
        <v>0.9142857142848001</v>
      </c>
      <c r="CQ627">
        <f>INDEX([1]single_nb_sex!$1:$1048576,MATCH(Single_Age_Femme!$A627,[1]single_nb_sex!$A:$A,0),7)/35</f>
        <v>0.9142857142848001</v>
      </c>
      <c r="CR627">
        <f>INDEX([1]single_nb_sex!$1:$1048576,MATCH(Single_Age_Femme!$A627,[1]single_nb_sex!$A:$A,0),7)/35</f>
        <v>0.9142857142848001</v>
      </c>
      <c r="CS627">
        <f>INDEX([1]single_nb_sex!$1:$1048576,MATCH(Single_Age_Femme!$A627,[1]single_nb_sex!$A:$A,0),7)/35</f>
        <v>0.9142857142848001</v>
      </c>
      <c r="CT627">
        <f>INDEX([1]single_nb_sex!$1:$1048576,MATCH(Single_Age_Femme!$A627,[1]single_nb_sex!$A:$A,0),7)/35</f>
        <v>0.9142857142848001</v>
      </c>
      <c r="CU627">
        <f>INDEX([1]single_nb_sex!$1:$1048576,MATCH(Single_Age_Femme!$A627,[1]single_nb_sex!$A:$A,0),7)/35</f>
        <v>0.9142857142848001</v>
      </c>
      <c r="CV627">
        <f>INDEX([1]single_nb_sex!$1:$1048576,MATCH(Single_Age_Femme!$A627,[1]single_nb_sex!$A:$A,0),7)/35</f>
        <v>0.9142857142848001</v>
      </c>
      <c r="CW627">
        <f>INDEX([1]single_nb_sex!$1:$1048576,MATCH(Single_Age_Femme!$A627,[1]single_nb_sex!$A:$A,0),7)/35</f>
        <v>0.9142857142848001</v>
      </c>
      <c r="CX627">
        <f>INDEX([1]single_nb_sex!$1:$1048576,MATCH(Single_Age_Femme!$A627,[1]single_nb_sex!$A:$A,0),7)/35</f>
        <v>0.9142857142848001</v>
      </c>
    </row>
    <row r="628" spans="1:102" x14ac:dyDescent="0.35">
      <c r="A628" s="1" t="s">
        <v>1234</v>
      </c>
      <c r="B628" s="1" t="s">
        <v>1235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f>INDEX([1]single_nb_sex!$1:$1048576,MATCH(Single_Age_Femme!$A628,[1]single_nb_sex!$A:$A,0),3)/12</f>
        <v>0.66666666666550001</v>
      </c>
      <c r="V628">
        <f>INDEX([1]single_nb_sex!$1:$1048576,MATCH(Single_Age_Femme!$A628,[1]single_nb_sex!$A:$A,0),3)/12</f>
        <v>0.66666666666550001</v>
      </c>
      <c r="W628">
        <f>INDEX([1]single_nb_sex!$1:$1048576,MATCH(Single_Age_Femme!$A628,[1]single_nb_sex!$A:$A,0),3)/12</f>
        <v>0.66666666666550001</v>
      </c>
      <c r="X628">
        <f>INDEX([1]single_nb_sex!$1:$1048576,MATCH(Single_Age_Femme!$A628,[1]single_nb_sex!$A:$A,0),3)/12</f>
        <v>0.66666666666550001</v>
      </c>
      <c r="Y628">
        <f>INDEX([1]single_nb_sex!$1:$1048576,MATCH(Single_Age_Femme!$A628,[1]single_nb_sex!$A:$A,0),3)/12</f>
        <v>0.66666666666550001</v>
      </c>
      <c r="Z628">
        <f>INDEX([1]single_nb_sex!$1:$1048576,MATCH(Single_Age_Femme!$A628,[1]single_nb_sex!$A:$A,0),3)/12</f>
        <v>0.66666666666550001</v>
      </c>
      <c r="AA628">
        <f>INDEX([1]single_nb_sex!$1:$1048576,MATCH(Single_Age_Femme!$A628,[1]single_nb_sex!$A:$A,0),3)/12</f>
        <v>0.66666666666550001</v>
      </c>
      <c r="AB628">
        <f>INDEX([1]single_nb_sex!$1:$1048576,MATCH(Single_Age_Femme!$A628,[1]single_nb_sex!$A:$A,0),3)/12</f>
        <v>0.66666666666550001</v>
      </c>
      <c r="AC628">
        <f>INDEX([1]single_nb_sex!$1:$1048576,MATCH(Single_Age_Femme!$A628,[1]single_nb_sex!$A:$A,0),3)/12</f>
        <v>0.66666666666550001</v>
      </c>
      <c r="AD628">
        <f>INDEX([1]single_nb_sex!$1:$1048576,MATCH(Single_Age_Femme!$A628,[1]single_nb_sex!$A:$A,0),3)/12</f>
        <v>0.66666666666550001</v>
      </c>
      <c r="AE628">
        <f>INDEX([1]single_nb_sex!$1:$1048576,MATCH(Single_Age_Femme!$A628,[1]single_nb_sex!$A:$A,0),3)/12</f>
        <v>0.66666666666550001</v>
      </c>
      <c r="AF628">
        <f>INDEX([1]single_nb_sex!$1:$1048576,MATCH(Single_Age_Femme!$A628,[1]single_nb_sex!$A:$A,0),3)/12</f>
        <v>0.66666666666550001</v>
      </c>
      <c r="AG628">
        <f>INDEX([1]single_nb_sex!$1:$1048576,MATCH(Single_Age_Femme!$A628,[1]single_nb_sex!$A:$A,0),5)/35</f>
        <v>0.99999999999962852</v>
      </c>
      <c r="AH628">
        <f>INDEX([1]single_nb_sex!$1:$1048576,MATCH(Single_Age_Femme!$A628,[1]single_nb_sex!$A:$A,0),5)/35</f>
        <v>0.99999999999962852</v>
      </c>
      <c r="AI628">
        <f>INDEX([1]single_nb_sex!$1:$1048576,MATCH(Single_Age_Femme!$A628,[1]single_nb_sex!$A:$A,0),5)/35</f>
        <v>0.99999999999962852</v>
      </c>
      <c r="AJ628">
        <f>INDEX([1]single_nb_sex!$1:$1048576,MATCH(Single_Age_Femme!$A628,[1]single_nb_sex!$A:$A,0),5)/35</f>
        <v>0.99999999999962852</v>
      </c>
      <c r="AK628">
        <f>INDEX([1]single_nb_sex!$1:$1048576,MATCH(Single_Age_Femme!$A628,[1]single_nb_sex!$A:$A,0),5)/35</f>
        <v>0.99999999999962852</v>
      </c>
      <c r="AL628">
        <f>INDEX([1]single_nb_sex!$1:$1048576,MATCH(Single_Age_Femme!$A628,[1]single_nb_sex!$A:$A,0),5)/35</f>
        <v>0.99999999999962852</v>
      </c>
      <c r="AM628">
        <f>INDEX([1]single_nb_sex!$1:$1048576,MATCH(Single_Age_Femme!$A628,[1]single_nb_sex!$A:$A,0),5)/35</f>
        <v>0.99999999999962852</v>
      </c>
      <c r="AN628">
        <f>INDEX([1]single_nb_sex!$1:$1048576,MATCH(Single_Age_Femme!$A628,[1]single_nb_sex!$A:$A,0),5)/35</f>
        <v>0.99999999999962852</v>
      </c>
      <c r="AO628">
        <f>INDEX([1]single_nb_sex!$1:$1048576,MATCH(Single_Age_Femme!$A628,[1]single_nb_sex!$A:$A,0),5)/35</f>
        <v>0.99999999999962852</v>
      </c>
      <c r="AP628">
        <f>INDEX([1]single_nb_sex!$1:$1048576,MATCH(Single_Age_Femme!$A628,[1]single_nb_sex!$A:$A,0),5)/35</f>
        <v>0.99999999999962852</v>
      </c>
      <c r="AQ628">
        <f>INDEX([1]single_nb_sex!$1:$1048576,MATCH(Single_Age_Femme!$A628,[1]single_nb_sex!$A:$A,0),5)/35</f>
        <v>0.99999999999962852</v>
      </c>
      <c r="AR628">
        <f>INDEX([1]single_nb_sex!$1:$1048576,MATCH(Single_Age_Femme!$A628,[1]single_nb_sex!$A:$A,0),5)/35</f>
        <v>0.99999999999962852</v>
      </c>
      <c r="AS628">
        <f>INDEX([1]single_nb_sex!$1:$1048576,MATCH(Single_Age_Femme!$A628,[1]single_nb_sex!$A:$A,0),5)/35</f>
        <v>0.99999999999962852</v>
      </c>
      <c r="AT628">
        <f>INDEX([1]single_nb_sex!$1:$1048576,MATCH(Single_Age_Femme!$A628,[1]single_nb_sex!$A:$A,0),5)/35</f>
        <v>0.99999999999962852</v>
      </c>
      <c r="AU628">
        <f>INDEX([1]single_nb_sex!$1:$1048576,MATCH(Single_Age_Femme!$A628,[1]single_nb_sex!$A:$A,0),5)/35</f>
        <v>0.99999999999962852</v>
      </c>
      <c r="AV628">
        <f>INDEX([1]single_nb_sex!$1:$1048576,MATCH(Single_Age_Femme!$A628,[1]single_nb_sex!$A:$A,0),5)/35</f>
        <v>0.99999999999962852</v>
      </c>
      <c r="AW628">
        <f>INDEX([1]single_nb_sex!$1:$1048576,MATCH(Single_Age_Femme!$A628,[1]single_nb_sex!$A:$A,0),5)/35</f>
        <v>0.99999999999962852</v>
      </c>
      <c r="AX628">
        <f>INDEX([1]single_nb_sex!$1:$1048576,MATCH(Single_Age_Femme!$A628,[1]single_nb_sex!$A:$A,0),5)/35</f>
        <v>0.99999999999962852</v>
      </c>
      <c r="AY628">
        <f>INDEX([1]single_nb_sex!$1:$1048576,MATCH(Single_Age_Femme!$A628,[1]single_nb_sex!$A:$A,0),5)/35</f>
        <v>0.99999999999962852</v>
      </c>
      <c r="AZ628">
        <f>INDEX([1]single_nb_sex!$1:$1048576,MATCH(Single_Age_Femme!$A628,[1]single_nb_sex!$A:$A,0),5)/35</f>
        <v>0.99999999999962852</v>
      </c>
      <c r="BA628">
        <f>INDEX([1]single_nb_sex!$1:$1048576,MATCH(Single_Age_Femme!$A628,[1]single_nb_sex!$A:$A,0),5)/35</f>
        <v>0.99999999999962852</v>
      </c>
      <c r="BB628">
        <f>INDEX([1]single_nb_sex!$1:$1048576,MATCH(Single_Age_Femme!$A628,[1]single_nb_sex!$A:$A,0),5)/35</f>
        <v>0.99999999999962852</v>
      </c>
      <c r="BC628">
        <f>INDEX([1]single_nb_sex!$1:$1048576,MATCH(Single_Age_Femme!$A628,[1]single_nb_sex!$A:$A,0),5)/35</f>
        <v>0.99999999999962852</v>
      </c>
      <c r="BD628">
        <f>INDEX([1]single_nb_sex!$1:$1048576,MATCH(Single_Age_Femme!$A628,[1]single_nb_sex!$A:$A,0),5)/35</f>
        <v>0.99999999999962852</v>
      </c>
      <c r="BE628">
        <f>INDEX([1]single_nb_sex!$1:$1048576,MATCH(Single_Age_Femme!$A628,[1]single_nb_sex!$A:$A,0),5)/35</f>
        <v>0.99999999999962852</v>
      </c>
      <c r="BF628">
        <f>INDEX([1]single_nb_sex!$1:$1048576,MATCH(Single_Age_Femme!$A628,[1]single_nb_sex!$A:$A,0),5)/35</f>
        <v>0.99999999999962852</v>
      </c>
      <c r="BG628">
        <f>INDEX([1]single_nb_sex!$1:$1048576,MATCH(Single_Age_Femme!$A628,[1]single_nb_sex!$A:$A,0),5)/35</f>
        <v>0.99999999999962852</v>
      </c>
      <c r="BH628">
        <f>INDEX([1]single_nb_sex!$1:$1048576,MATCH(Single_Age_Femme!$A628,[1]single_nb_sex!$A:$A,0),5)/35</f>
        <v>0.99999999999962852</v>
      </c>
      <c r="BI628">
        <f>INDEX([1]single_nb_sex!$1:$1048576,MATCH(Single_Age_Femme!$A628,[1]single_nb_sex!$A:$A,0),5)/35</f>
        <v>0.99999999999962852</v>
      </c>
      <c r="BJ628">
        <f>INDEX([1]single_nb_sex!$1:$1048576,MATCH(Single_Age_Femme!$A628,[1]single_nb_sex!$A:$A,0),5)/35</f>
        <v>0.99999999999962852</v>
      </c>
      <c r="BK628">
        <f>INDEX([1]single_nb_sex!$1:$1048576,MATCH(Single_Age_Femme!$A628,[1]single_nb_sex!$A:$A,0),5)/35</f>
        <v>0.99999999999962852</v>
      </c>
      <c r="BL628">
        <f>INDEX([1]single_nb_sex!$1:$1048576,MATCH(Single_Age_Femme!$A628,[1]single_nb_sex!$A:$A,0),5)/35</f>
        <v>0.99999999999962852</v>
      </c>
      <c r="BM628">
        <f>INDEX([1]single_nb_sex!$1:$1048576,MATCH(Single_Age_Femme!$A628,[1]single_nb_sex!$A:$A,0),5)/35</f>
        <v>0.99999999999962852</v>
      </c>
      <c r="BN628">
        <f>INDEX([1]single_nb_sex!$1:$1048576,MATCH(Single_Age_Femme!$A628,[1]single_nb_sex!$A:$A,0),5)/35</f>
        <v>0.99999999999962852</v>
      </c>
      <c r="BO628">
        <f>INDEX([1]single_nb_sex!$1:$1048576,MATCH(Single_Age_Femme!$A628,[1]single_nb_sex!$A:$A,0),5)/35</f>
        <v>0.99999999999962852</v>
      </c>
      <c r="BP628">
        <f>INDEX([1]single_nb_sex!$1:$1048576,MATCH(Single_Age_Femme!$A628,[1]single_nb_sex!$A:$A,0),7)/35</f>
        <v>0.3714285714265429</v>
      </c>
      <c r="BQ628">
        <f>INDEX([1]single_nb_sex!$1:$1048576,MATCH(Single_Age_Femme!$A628,[1]single_nb_sex!$A:$A,0),7)/35</f>
        <v>0.3714285714265429</v>
      </c>
      <c r="BR628">
        <f>INDEX([1]single_nb_sex!$1:$1048576,MATCH(Single_Age_Femme!$A628,[1]single_nb_sex!$A:$A,0),7)/35</f>
        <v>0.3714285714265429</v>
      </c>
      <c r="BS628">
        <f>INDEX([1]single_nb_sex!$1:$1048576,MATCH(Single_Age_Femme!$A628,[1]single_nb_sex!$A:$A,0),7)/35</f>
        <v>0.3714285714265429</v>
      </c>
      <c r="BT628">
        <f>INDEX([1]single_nb_sex!$1:$1048576,MATCH(Single_Age_Femme!$A628,[1]single_nb_sex!$A:$A,0),7)/35</f>
        <v>0.3714285714265429</v>
      </c>
      <c r="BU628">
        <f>INDEX([1]single_nb_sex!$1:$1048576,MATCH(Single_Age_Femme!$A628,[1]single_nb_sex!$A:$A,0),7)/35</f>
        <v>0.3714285714265429</v>
      </c>
      <c r="BV628">
        <f>INDEX([1]single_nb_sex!$1:$1048576,MATCH(Single_Age_Femme!$A628,[1]single_nb_sex!$A:$A,0),7)/35</f>
        <v>0.3714285714265429</v>
      </c>
      <c r="BW628">
        <f>INDEX([1]single_nb_sex!$1:$1048576,MATCH(Single_Age_Femme!$A628,[1]single_nb_sex!$A:$A,0),7)/35</f>
        <v>0.3714285714265429</v>
      </c>
      <c r="BX628">
        <f>INDEX([1]single_nb_sex!$1:$1048576,MATCH(Single_Age_Femme!$A628,[1]single_nb_sex!$A:$A,0),7)/35</f>
        <v>0.3714285714265429</v>
      </c>
      <c r="BY628">
        <f>INDEX([1]single_nb_sex!$1:$1048576,MATCH(Single_Age_Femme!$A628,[1]single_nb_sex!$A:$A,0),7)/35</f>
        <v>0.3714285714265429</v>
      </c>
      <c r="BZ628">
        <f>INDEX([1]single_nb_sex!$1:$1048576,MATCH(Single_Age_Femme!$A628,[1]single_nb_sex!$A:$A,0),7)/35</f>
        <v>0.3714285714265429</v>
      </c>
      <c r="CA628">
        <f>INDEX([1]single_nb_sex!$1:$1048576,MATCH(Single_Age_Femme!$A628,[1]single_nb_sex!$A:$A,0),7)/35</f>
        <v>0.3714285714265429</v>
      </c>
      <c r="CB628">
        <f>INDEX([1]single_nb_sex!$1:$1048576,MATCH(Single_Age_Femme!$A628,[1]single_nb_sex!$A:$A,0),7)/35</f>
        <v>0.3714285714265429</v>
      </c>
      <c r="CC628">
        <f>INDEX([1]single_nb_sex!$1:$1048576,MATCH(Single_Age_Femme!$A628,[1]single_nb_sex!$A:$A,0),7)/35</f>
        <v>0.3714285714265429</v>
      </c>
      <c r="CD628">
        <f>INDEX([1]single_nb_sex!$1:$1048576,MATCH(Single_Age_Femme!$A628,[1]single_nb_sex!$A:$A,0),7)/35</f>
        <v>0.3714285714265429</v>
      </c>
      <c r="CE628">
        <f>INDEX([1]single_nb_sex!$1:$1048576,MATCH(Single_Age_Femme!$A628,[1]single_nb_sex!$A:$A,0),7)/35</f>
        <v>0.3714285714265429</v>
      </c>
      <c r="CF628">
        <f>INDEX([1]single_nb_sex!$1:$1048576,MATCH(Single_Age_Femme!$A628,[1]single_nb_sex!$A:$A,0),7)/35</f>
        <v>0.3714285714265429</v>
      </c>
      <c r="CG628">
        <f>INDEX([1]single_nb_sex!$1:$1048576,MATCH(Single_Age_Femme!$A628,[1]single_nb_sex!$A:$A,0),7)/35</f>
        <v>0.3714285714265429</v>
      </c>
      <c r="CH628">
        <f>INDEX([1]single_nb_sex!$1:$1048576,MATCH(Single_Age_Femme!$A628,[1]single_nb_sex!$A:$A,0),7)/35</f>
        <v>0.3714285714265429</v>
      </c>
      <c r="CI628">
        <f>INDEX([1]single_nb_sex!$1:$1048576,MATCH(Single_Age_Femme!$A628,[1]single_nb_sex!$A:$A,0),7)/35</f>
        <v>0.3714285714265429</v>
      </c>
      <c r="CJ628">
        <f>INDEX([1]single_nb_sex!$1:$1048576,MATCH(Single_Age_Femme!$A628,[1]single_nb_sex!$A:$A,0),7)/35</f>
        <v>0.3714285714265429</v>
      </c>
      <c r="CK628">
        <f>INDEX([1]single_nb_sex!$1:$1048576,MATCH(Single_Age_Femme!$A628,[1]single_nb_sex!$A:$A,0),7)/35</f>
        <v>0.3714285714265429</v>
      </c>
      <c r="CL628">
        <f>INDEX([1]single_nb_sex!$1:$1048576,MATCH(Single_Age_Femme!$A628,[1]single_nb_sex!$A:$A,0),7)/35</f>
        <v>0.3714285714265429</v>
      </c>
      <c r="CM628">
        <f>INDEX([1]single_nb_sex!$1:$1048576,MATCH(Single_Age_Femme!$A628,[1]single_nb_sex!$A:$A,0),7)/35</f>
        <v>0.3714285714265429</v>
      </c>
      <c r="CN628">
        <f>INDEX([1]single_nb_sex!$1:$1048576,MATCH(Single_Age_Femme!$A628,[1]single_nb_sex!$A:$A,0),7)/35</f>
        <v>0.3714285714265429</v>
      </c>
      <c r="CO628">
        <f>INDEX([1]single_nb_sex!$1:$1048576,MATCH(Single_Age_Femme!$A628,[1]single_nb_sex!$A:$A,0),7)/35</f>
        <v>0.3714285714265429</v>
      </c>
      <c r="CP628">
        <f>INDEX([1]single_nb_sex!$1:$1048576,MATCH(Single_Age_Femme!$A628,[1]single_nb_sex!$A:$A,0),7)/35</f>
        <v>0.3714285714265429</v>
      </c>
      <c r="CQ628">
        <f>INDEX([1]single_nb_sex!$1:$1048576,MATCH(Single_Age_Femme!$A628,[1]single_nb_sex!$A:$A,0),7)/35</f>
        <v>0.3714285714265429</v>
      </c>
      <c r="CR628">
        <f>INDEX([1]single_nb_sex!$1:$1048576,MATCH(Single_Age_Femme!$A628,[1]single_nb_sex!$A:$A,0),7)/35</f>
        <v>0.3714285714265429</v>
      </c>
      <c r="CS628">
        <f>INDEX([1]single_nb_sex!$1:$1048576,MATCH(Single_Age_Femme!$A628,[1]single_nb_sex!$A:$A,0),7)/35</f>
        <v>0.3714285714265429</v>
      </c>
      <c r="CT628">
        <f>INDEX([1]single_nb_sex!$1:$1048576,MATCH(Single_Age_Femme!$A628,[1]single_nb_sex!$A:$A,0),7)/35</f>
        <v>0.3714285714265429</v>
      </c>
      <c r="CU628">
        <f>INDEX([1]single_nb_sex!$1:$1048576,MATCH(Single_Age_Femme!$A628,[1]single_nb_sex!$A:$A,0),7)/35</f>
        <v>0.3714285714265429</v>
      </c>
      <c r="CV628">
        <f>INDEX([1]single_nb_sex!$1:$1048576,MATCH(Single_Age_Femme!$A628,[1]single_nb_sex!$A:$A,0),7)/35</f>
        <v>0.3714285714265429</v>
      </c>
      <c r="CW628">
        <f>INDEX([1]single_nb_sex!$1:$1048576,MATCH(Single_Age_Femme!$A628,[1]single_nb_sex!$A:$A,0),7)/35</f>
        <v>0.3714285714265429</v>
      </c>
      <c r="CX628">
        <f>INDEX([1]single_nb_sex!$1:$1048576,MATCH(Single_Age_Femme!$A628,[1]single_nb_sex!$A:$A,0),7)/35</f>
        <v>0.3714285714265429</v>
      </c>
    </row>
    <row r="629" spans="1:102" x14ac:dyDescent="0.35">
      <c r="A629" s="1" t="s">
        <v>1236</v>
      </c>
      <c r="B629" s="1" t="s">
        <v>1237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f>INDEX([1]single_nb_sex!$1:$1048576,MATCH(Single_Age_Femme!$A629,[1]single_nb_sex!$A:$A,0),3)/12</f>
        <v>0</v>
      </c>
      <c r="V629">
        <f>INDEX([1]single_nb_sex!$1:$1048576,MATCH(Single_Age_Femme!$A629,[1]single_nb_sex!$A:$A,0),3)/12</f>
        <v>0</v>
      </c>
      <c r="W629">
        <f>INDEX([1]single_nb_sex!$1:$1048576,MATCH(Single_Age_Femme!$A629,[1]single_nb_sex!$A:$A,0),3)/12</f>
        <v>0</v>
      </c>
      <c r="X629">
        <f>INDEX([1]single_nb_sex!$1:$1048576,MATCH(Single_Age_Femme!$A629,[1]single_nb_sex!$A:$A,0),3)/12</f>
        <v>0</v>
      </c>
      <c r="Y629">
        <f>INDEX([1]single_nb_sex!$1:$1048576,MATCH(Single_Age_Femme!$A629,[1]single_nb_sex!$A:$A,0),3)/12</f>
        <v>0</v>
      </c>
      <c r="Z629">
        <f>INDEX([1]single_nb_sex!$1:$1048576,MATCH(Single_Age_Femme!$A629,[1]single_nb_sex!$A:$A,0),3)/12</f>
        <v>0</v>
      </c>
      <c r="AA629">
        <f>INDEX([1]single_nb_sex!$1:$1048576,MATCH(Single_Age_Femme!$A629,[1]single_nb_sex!$A:$A,0),3)/12</f>
        <v>0</v>
      </c>
      <c r="AB629">
        <f>INDEX([1]single_nb_sex!$1:$1048576,MATCH(Single_Age_Femme!$A629,[1]single_nb_sex!$A:$A,0),3)/12</f>
        <v>0</v>
      </c>
      <c r="AC629">
        <f>INDEX([1]single_nb_sex!$1:$1048576,MATCH(Single_Age_Femme!$A629,[1]single_nb_sex!$A:$A,0),3)/12</f>
        <v>0</v>
      </c>
      <c r="AD629">
        <f>INDEX([1]single_nb_sex!$1:$1048576,MATCH(Single_Age_Femme!$A629,[1]single_nb_sex!$A:$A,0),3)/12</f>
        <v>0</v>
      </c>
      <c r="AE629">
        <f>INDEX([1]single_nb_sex!$1:$1048576,MATCH(Single_Age_Femme!$A629,[1]single_nb_sex!$A:$A,0),3)/12</f>
        <v>0</v>
      </c>
      <c r="AF629">
        <f>INDEX([1]single_nb_sex!$1:$1048576,MATCH(Single_Age_Femme!$A629,[1]single_nb_sex!$A:$A,0),3)/12</f>
        <v>0</v>
      </c>
      <c r="AG629">
        <f>INDEX([1]single_nb_sex!$1:$1048576,MATCH(Single_Age_Femme!$A629,[1]single_nb_sex!$A:$A,0),5)/35</f>
        <v>0</v>
      </c>
      <c r="AH629">
        <f>INDEX([1]single_nb_sex!$1:$1048576,MATCH(Single_Age_Femme!$A629,[1]single_nb_sex!$A:$A,0),5)/35</f>
        <v>0</v>
      </c>
      <c r="AI629">
        <f>INDEX([1]single_nb_sex!$1:$1048576,MATCH(Single_Age_Femme!$A629,[1]single_nb_sex!$A:$A,0),5)/35</f>
        <v>0</v>
      </c>
      <c r="AJ629">
        <f>INDEX([1]single_nb_sex!$1:$1048576,MATCH(Single_Age_Femme!$A629,[1]single_nb_sex!$A:$A,0),5)/35</f>
        <v>0</v>
      </c>
      <c r="AK629">
        <f>INDEX([1]single_nb_sex!$1:$1048576,MATCH(Single_Age_Femme!$A629,[1]single_nb_sex!$A:$A,0),5)/35</f>
        <v>0</v>
      </c>
      <c r="AL629">
        <f>INDEX([1]single_nb_sex!$1:$1048576,MATCH(Single_Age_Femme!$A629,[1]single_nb_sex!$A:$A,0),5)/35</f>
        <v>0</v>
      </c>
      <c r="AM629">
        <f>INDEX([1]single_nb_sex!$1:$1048576,MATCH(Single_Age_Femme!$A629,[1]single_nb_sex!$A:$A,0),5)/35</f>
        <v>0</v>
      </c>
      <c r="AN629">
        <f>INDEX([1]single_nb_sex!$1:$1048576,MATCH(Single_Age_Femme!$A629,[1]single_nb_sex!$A:$A,0),5)/35</f>
        <v>0</v>
      </c>
      <c r="AO629">
        <f>INDEX([1]single_nb_sex!$1:$1048576,MATCH(Single_Age_Femme!$A629,[1]single_nb_sex!$A:$A,0),5)/35</f>
        <v>0</v>
      </c>
      <c r="AP629">
        <f>INDEX([1]single_nb_sex!$1:$1048576,MATCH(Single_Age_Femme!$A629,[1]single_nb_sex!$A:$A,0),5)/35</f>
        <v>0</v>
      </c>
      <c r="AQ629">
        <f>INDEX([1]single_nb_sex!$1:$1048576,MATCH(Single_Age_Femme!$A629,[1]single_nb_sex!$A:$A,0),5)/35</f>
        <v>0</v>
      </c>
      <c r="AR629">
        <f>INDEX([1]single_nb_sex!$1:$1048576,MATCH(Single_Age_Femme!$A629,[1]single_nb_sex!$A:$A,0),5)/35</f>
        <v>0</v>
      </c>
      <c r="AS629">
        <f>INDEX([1]single_nb_sex!$1:$1048576,MATCH(Single_Age_Femme!$A629,[1]single_nb_sex!$A:$A,0),5)/35</f>
        <v>0</v>
      </c>
      <c r="AT629">
        <f>INDEX([1]single_nb_sex!$1:$1048576,MATCH(Single_Age_Femme!$A629,[1]single_nb_sex!$A:$A,0),5)/35</f>
        <v>0</v>
      </c>
      <c r="AU629">
        <f>INDEX([1]single_nb_sex!$1:$1048576,MATCH(Single_Age_Femme!$A629,[1]single_nb_sex!$A:$A,0),5)/35</f>
        <v>0</v>
      </c>
      <c r="AV629">
        <f>INDEX([1]single_nb_sex!$1:$1048576,MATCH(Single_Age_Femme!$A629,[1]single_nb_sex!$A:$A,0),5)/35</f>
        <v>0</v>
      </c>
      <c r="AW629">
        <f>INDEX([1]single_nb_sex!$1:$1048576,MATCH(Single_Age_Femme!$A629,[1]single_nb_sex!$A:$A,0),5)/35</f>
        <v>0</v>
      </c>
      <c r="AX629">
        <f>INDEX([1]single_nb_sex!$1:$1048576,MATCH(Single_Age_Femme!$A629,[1]single_nb_sex!$A:$A,0),5)/35</f>
        <v>0</v>
      </c>
      <c r="AY629">
        <f>INDEX([1]single_nb_sex!$1:$1048576,MATCH(Single_Age_Femme!$A629,[1]single_nb_sex!$A:$A,0),5)/35</f>
        <v>0</v>
      </c>
      <c r="AZ629">
        <f>INDEX([1]single_nb_sex!$1:$1048576,MATCH(Single_Age_Femme!$A629,[1]single_nb_sex!$A:$A,0),5)/35</f>
        <v>0</v>
      </c>
      <c r="BA629">
        <f>INDEX([1]single_nb_sex!$1:$1048576,MATCH(Single_Age_Femme!$A629,[1]single_nb_sex!$A:$A,0),5)/35</f>
        <v>0</v>
      </c>
      <c r="BB629">
        <f>INDEX([1]single_nb_sex!$1:$1048576,MATCH(Single_Age_Femme!$A629,[1]single_nb_sex!$A:$A,0),5)/35</f>
        <v>0</v>
      </c>
      <c r="BC629">
        <f>INDEX([1]single_nb_sex!$1:$1048576,MATCH(Single_Age_Femme!$A629,[1]single_nb_sex!$A:$A,0),5)/35</f>
        <v>0</v>
      </c>
      <c r="BD629">
        <f>INDEX([1]single_nb_sex!$1:$1048576,MATCH(Single_Age_Femme!$A629,[1]single_nb_sex!$A:$A,0),5)/35</f>
        <v>0</v>
      </c>
      <c r="BE629">
        <f>INDEX([1]single_nb_sex!$1:$1048576,MATCH(Single_Age_Femme!$A629,[1]single_nb_sex!$A:$A,0),5)/35</f>
        <v>0</v>
      </c>
      <c r="BF629">
        <f>INDEX([1]single_nb_sex!$1:$1048576,MATCH(Single_Age_Femme!$A629,[1]single_nb_sex!$A:$A,0),5)/35</f>
        <v>0</v>
      </c>
      <c r="BG629">
        <f>INDEX([1]single_nb_sex!$1:$1048576,MATCH(Single_Age_Femme!$A629,[1]single_nb_sex!$A:$A,0),5)/35</f>
        <v>0</v>
      </c>
      <c r="BH629">
        <f>INDEX([1]single_nb_sex!$1:$1048576,MATCH(Single_Age_Femme!$A629,[1]single_nb_sex!$A:$A,0),5)/35</f>
        <v>0</v>
      </c>
      <c r="BI629">
        <f>INDEX([1]single_nb_sex!$1:$1048576,MATCH(Single_Age_Femme!$A629,[1]single_nb_sex!$A:$A,0),5)/35</f>
        <v>0</v>
      </c>
      <c r="BJ629">
        <f>INDEX([1]single_nb_sex!$1:$1048576,MATCH(Single_Age_Femme!$A629,[1]single_nb_sex!$A:$A,0),5)/35</f>
        <v>0</v>
      </c>
      <c r="BK629">
        <f>INDEX([1]single_nb_sex!$1:$1048576,MATCH(Single_Age_Femme!$A629,[1]single_nb_sex!$A:$A,0),5)/35</f>
        <v>0</v>
      </c>
      <c r="BL629">
        <f>INDEX([1]single_nb_sex!$1:$1048576,MATCH(Single_Age_Femme!$A629,[1]single_nb_sex!$A:$A,0),5)/35</f>
        <v>0</v>
      </c>
      <c r="BM629">
        <f>INDEX([1]single_nb_sex!$1:$1048576,MATCH(Single_Age_Femme!$A629,[1]single_nb_sex!$A:$A,0),5)/35</f>
        <v>0</v>
      </c>
      <c r="BN629">
        <f>INDEX([1]single_nb_sex!$1:$1048576,MATCH(Single_Age_Femme!$A629,[1]single_nb_sex!$A:$A,0),5)/35</f>
        <v>0</v>
      </c>
      <c r="BO629">
        <f>INDEX([1]single_nb_sex!$1:$1048576,MATCH(Single_Age_Femme!$A629,[1]single_nb_sex!$A:$A,0),5)/35</f>
        <v>0</v>
      </c>
      <c r="BP629">
        <f>INDEX([1]single_nb_sex!$1:$1048576,MATCH(Single_Age_Femme!$A629,[1]single_nb_sex!$A:$A,0),7)/35</f>
        <v>0</v>
      </c>
      <c r="BQ629">
        <f>INDEX([1]single_nb_sex!$1:$1048576,MATCH(Single_Age_Femme!$A629,[1]single_nb_sex!$A:$A,0),7)/35</f>
        <v>0</v>
      </c>
      <c r="BR629">
        <f>INDEX([1]single_nb_sex!$1:$1048576,MATCH(Single_Age_Femme!$A629,[1]single_nb_sex!$A:$A,0),7)/35</f>
        <v>0</v>
      </c>
      <c r="BS629">
        <f>INDEX([1]single_nb_sex!$1:$1048576,MATCH(Single_Age_Femme!$A629,[1]single_nb_sex!$A:$A,0),7)/35</f>
        <v>0</v>
      </c>
      <c r="BT629">
        <f>INDEX([1]single_nb_sex!$1:$1048576,MATCH(Single_Age_Femme!$A629,[1]single_nb_sex!$A:$A,0),7)/35</f>
        <v>0</v>
      </c>
      <c r="BU629">
        <f>INDEX([1]single_nb_sex!$1:$1048576,MATCH(Single_Age_Femme!$A629,[1]single_nb_sex!$A:$A,0),7)/35</f>
        <v>0</v>
      </c>
      <c r="BV629">
        <f>INDEX([1]single_nb_sex!$1:$1048576,MATCH(Single_Age_Femme!$A629,[1]single_nb_sex!$A:$A,0),7)/35</f>
        <v>0</v>
      </c>
      <c r="BW629">
        <f>INDEX([1]single_nb_sex!$1:$1048576,MATCH(Single_Age_Femme!$A629,[1]single_nb_sex!$A:$A,0),7)/35</f>
        <v>0</v>
      </c>
      <c r="BX629">
        <f>INDEX([1]single_nb_sex!$1:$1048576,MATCH(Single_Age_Femme!$A629,[1]single_nb_sex!$A:$A,0),7)/35</f>
        <v>0</v>
      </c>
      <c r="BY629">
        <f>INDEX([1]single_nb_sex!$1:$1048576,MATCH(Single_Age_Femme!$A629,[1]single_nb_sex!$A:$A,0),7)/35</f>
        <v>0</v>
      </c>
      <c r="BZ629">
        <f>INDEX([1]single_nb_sex!$1:$1048576,MATCH(Single_Age_Femme!$A629,[1]single_nb_sex!$A:$A,0),7)/35</f>
        <v>0</v>
      </c>
      <c r="CA629">
        <f>INDEX([1]single_nb_sex!$1:$1048576,MATCH(Single_Age_Femme!$A629,[1]single_nb_sex!$A:$A,0),7)/35</f>
        <v>0</v>
      </c>
      <c r="CB629">
        <f>INDEX([1]single_nb_sex!$1:$1048576,MATCH(Single_Age_Femme!$A629,[1]single_nb_sex!$A:$A,0),7)/35</f>
        <v>0</v>
      </c>
      <c r="CC629">
        <f>INDEX([1]single_nb_sex!$1:$1048576,MATCH(Single_Age_Femme!$A629,[1]single_nb_sex!$A:$A,0),7)/35</f>
        <v>0</v>
      </c>
      <c r="CD629">
        <f>INDEX([1]single_nb_sex!$1:$1048576,MATCH(Single_Age_Femme!$A629,[1]single_nb_sex!$A:$A,0),7)/35</f>
        <v>0</v>
      </c>
      <c r="CE629">
        <f>INDEX([1]single_nb_sex!$1:$1048576,MATCH(Single_Age_Femme!$A629,[1]single_nb_sex!$A:$A,0),7)/35</f>
        <v>0</v>
      </c>
      <c r="CF629">
        <f>INDEX([1]single_nb_sex!$1:$1048576,MATCH(Single_Age_Femme!$A629,[1]single_nb_sex!$A:$A,0),7)/35</f>
        <v>0</v>
      </c>
      <c r="CG629">
        <f>INDEX([1]single_nb_sex!$1:$1048576,MATCH(Single_Age_Femme!$A629,[1]single_nb_sex!$A:$A,0),7)/35</f>
        <v>0</v>
      </c>
      <c r="CH629">
        <f>INDEX([1]single_nb_sex!$1:$1048576,MATCH(Single_Age_Femme!$A629,[1]single_nb_sex!$A:$A,0),7)/35</f>
        <v>0</v>
      </c>
      <c r="CI629">
        <f>INDEX([1]single_nb_sex!$1:$1048576,MATCH(Single_Age_Femme!$A629,[1]single_nb_sex!$A:$A,0),7)/35</f>
        <v>0</v>
      </c>
      <c r="CJ629">
        <f>INDEX([1]single_nb_sex!$1:$1048576,MATCH(Single_Age_Femme!$A629,[1]single_nb_sex!$A:$A,0),7)/35</f>
        <v>0</v>
      </c>
      <c r="CK629">
        <f>INDEX([1]single_nb_sex!$1:$1048576,MATCH(Single_Age_Femme!$A629,[1]single_nb_sex!$A:$A,0),7)/35</f>
        <v>0</v>
      </c>
      <c r="CL629">
        <f>INDEX([1]single_nb_sex!$1:$1048576,MATCH(Single_Age_Femme!$A629,[1]single_nb_sex!$A:$A,0),7)/35</f>
        <v>0</v>
      </c>
      <c r="CM629">
        <f>INDEX([1]single_nb_sex!$1:$1048576,MATCH(Single_Age_Femme!$A629,[1]single_nb_sex!$A:$A,0),7)/35</f>
        <v>0</v>
      </c>
      <c r="CN629">
        <f>INDEX([1]single_nb_sex!$1:$1048576,MATCH(Single_Age_Femme!$A629,[1]single_nb_sex!$A:$A,0),7)/35</f>
        <v>0</v>
      </c>
      <c r="CO629">
        <f>INDEX([1]single_nb_sex!$1:$1048576,MATCH(Single_Age_Femme!$A629,[1]single_nb_sex!$A:$A,0),7)/35</f>
        <v>0</v>
      </c>
      <c r="CP629">
        <f>INDEX([1]single_nb_sex!$1:$1048576,MATCH(Single_Age_Femme!$A629,[1]single_nb_sex!$A:$A,0),7)/35</f>
        <v>0</v>
      </c>
      <c r="CQ629">
        <f>INDEX([1]single_nb_sex!$1:$1048576,MATCH(Single_Age_Femme!$A629,[1]single_nb_sex!$A:$A,0),7)/35</f>
        <v>0</v>
      </c>
      <c r="CR629">
        <f>INDEX([1]single_nb_sex!$1:$1048576,MATCH(Single_Age_Femme!$A629,[1]single_nb_sex!$A:$A,0),7)/35</f>
        <v>0</v>
      </c>
      <c r="CS629">
        <f>INDEX([1]single_nb_sex!$1:$1048576,MATCH(Single_Age_Femme!$A629,[1]single_nb_sex!$A:$A,0),7)/35</f>
        <v>0</v>
      </c>
      <c r="CT629">
        <f>INDEX([1]single_nb_sex!$1:$1048576,MATCH(Single_Age_Femme!$A629,[1]single_nb_sex!$A:$A,0),7)/35</f>
        <v>0</v>
      </c>
      <c r="CU629">
        <f>INDEX([1]single_nb_sex!$1:$1048576,MATCH(Single_Age_Femme!$A629,[1]single_nb_sex!$A:$A,0),7)/35</f>
        <v>0</v>
      </c>
      <c r="CV629">
        <f>INDEX([1]single_nb_sex!$1:$1048576,MATCH(Single_Age_Femme!$A629,[1]single_nb_sex!$A:$A,0),7)/35</f>
        <v>0</v>
      </c>
      <c r="CW629">
        <f>INDEX([1]single_nb_sex!$1:$1048576,MATCH(Single_Age_Femme!$A629,[1]single_nb_sex!$A:$A,0),7)/35</f>
        <v>0</v>
      </c>
      <c r="CX629">
        <f>INDEX([1]single_nb_sex!$1:$1048576,MATCH(Single_Age_Femme!$A629,[1]single_nb_sex!$A:$A,0),7)/35</f>
        <v>0</v>
      </c>
    </row>
    <row r="630" spans="1:102" x14ac:dyDescent="0.35">
      <c r="A630" s="1" t="s">
        <v>1238</v>
      </c>
      <c r="B630" s="1" t="s">
        <v>1239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f>INDEX([1]single_nb_sex!$1:$1048576,MATCH(Single_Age_Femme!$A630,[1]single_nb_sex!$A:$A,0),3)/12</f>
        <v>0.41666666666625002</v>
      </c>
      <c r="V630">
        <f>INDEX([1]single_nb_sex!$1:$1048576,MATCH(Single_Age_Femme!$A630,[1]single_nb_sex!$A:$A,0),3)/12</f>
        <v>0.41666666666625002</v>
      </c>
      <c r="W630">
        <f>INDEX([1]single_nb_sex!$1:$1048576,MATCH(Single_Age_Femme!$A630,[1]single_nb_sex!$A:$A,0),3)/12</f>
        <v>0.41666666666625002</v>
      </c>
      <c r="X630">
        <f>INDEX([1]single_nb_sex!$1:$1048576,MATCH(Single_Age_Femme!$A630,[1]single_nb_sex!$A:$A,0),3)/12</f>
        <v>0.41666666666625002</v>
      </c>
      <c r="Y630">
        <f>INDEX([1]single_nb_sex!$1:$1048576,MATCH(Single_Age_Femme!$A630,[1]single_nb_sex!$A:$A,0),3)/12</f>
        <v>0.41666666666625002</v>
      </c>
      <c r="Z630">
        <f>INDEX([1]single_nb_sex!$1:$1048576,MATCH(Single_Age_Femme!$A630,[1]single_nb_sex!$A:$A,0),3)/12</f>
        <v>0.41666666666625002</v>
      </c>
      <c r="AA630">
        <f>INDEX([1]single_nb_sex!$1:$1048576,MATCH(Single_Age_Femme!$A630,[1]single_nb_sex!$A:$A,0),3)/12</f>
        <v>0.41666666666625002</v>
      </c>
      <c r="AB630">
        <f>INDEX([1]single_nb_sex!$1:$1048576,MATCH(Single_Age_Femme!$A630,[1]single_nb_sex!$A:$A,0),3)/12</f>
        <v>0.41666666666625002</v>
      </c>
      <c r="AC630">
        <f>INDEX([1]single_nb_sex!$1:$1048576,MATCH(Single_Age_Femme!$A630,[1]single_nb_sex!$A:$A,0),3)/12</f>
        <v>0.41666666666625002</v>
      </c>
      <c r="AD630">
        <f>INDEX([1]single_nb_sex!$1:$1048576,MATCH(Single_Age_Femme!$A630,[1]single_nb_sex!$A:$A,0),3)/12</f>
        <v>0.41666666666625002</v>
      </c>
      <c r="AE630">
        <f>INDEX([1]single_nb_sex!$1:$1048576,MATCH(Single_Age_Femme!$A630,[1]single_nb_sex!$A:$A,0),3)/12</f>
        <v>0.41666666666625002</v>
      </c>
      <c r="AF630">
        <f>INDEX([1]single_nb_sex!$1:$1048576,MATCH(Single_Age_Femme!$A630,[1]single_nb_sex!$A:$A,0),3)/12</f>
        <v>0.41666666666625002</v>
      </c>
      <c r="AG630">
        <f>INDEX([1]single_nb_sex!$1:$1048576,MATCH(Single_Age_Femme!$A630,[1]single_nb_sex!$A:$A,0),5)/35</f>
        <v>2.1142857142809999</v>
      </c>
      <c r="AH630">
        <f>INDEX([1]single_nb_sex!$1:$1048576,MATCH(Single_Age_Femme!$A630,[1]single_nb_sex!$A:$A,0),5)/35</f>
        <v>2.1142857142809999</v>
      </c>
      <c r="AI630">
        <f>INDEX([1]single_nb_sex!$1:$1048576,MATCH(Single_Age_Femme!$A630,[1]single_nb_sex!$A:$A,0),5)/35</f>
        <v>2.1142857142809999</v>
      </c>
      <c r="AJ630">
        <f>INDEX([1]single_nb_sex!$1:$1048576,MATCH(Single_Age_Femme!$A630,[1]single_nb_sex!$A:$A,0),5)/35</f>
        <v>2.1142857142809999</v>
      </c>
      <c r="AK630">
        <f>INDEX([1]single_nb_sex!$1:$1048576,MATCH(Single_Age_Femme!$A630,[1]single_nb_sex!$A:$A,0),5)/35</f>
        <v>2.1142857142809999</v>
      </c>
      <c r="AL630">
        <f>INDEX([1]single_nb_sex!$1:$1048576,MATCH(Single_Age_Femme!$A630,[1]single_nb_sex!$A:$A,0),5)/35</f>
        <v>2.1142857142809999</v>
      </c>
      <c r="AM630">
        <f>INDEX([1]single_nb_sex!$1:$1048576,MATCH(Single_Age_Femme!$A630,[1]single_nb_sex!$A:$A,0),5)/35</f>
        <v>2.1142857142809999</v>
      </c>
      <c r="AN630">
        <f>INDEX([1]single_nb_sex!$1:$1048576,MATCH(Single_Age_Femme!$A630,[1]single_nb_sex!$A:$A,0),5)/35</f>
        <v>2.1142857142809999</v>
      </c>
      <c r="AO630">
        <f>INDEX([1]single_nb_sex!$1:$1048576,MATCH(Single_Age_Femme!$A630,[1]single_nb_sex!$A:$A,0),5)/35</f>
        <v>2.1142857142809999</v>
      </c>
      <c r="AP630">
        <f>INDEX([1]single_nb_sex!$1:$1048576,MATCH(Single_Age_Femme!$A630,[1]single_nb_sex!$A:$A,0),5)/35</f>
        <v>2.1142857142809999</v>
      </c>
      <c r="AQ630">
        <f>INDEX([1]single_nb_sex!$1:$1048576,MATCH(Single_Age_Femme!$A630,[1]single_nb_sex!$A:$A,0),5)/35</f>
        <v>2.1142857142809999</v>
      </c>
      <c r="AR630">
        <f>INDEX([1]single_nb_sex!$1:$1048576,MATCH(Single_Age_Femme!$A630,[1]single_nb_sex!$A:$A,0),5)/35</f>
        <v>2.1142857142809999</v>
      </c>
      <c r="AS630">
        <f>INDEX([1]single_nb_sex!$1:$1048576,MATCH(Single_Age_Femme!$A630,[1]single_nb_sex!$A:$A,0),5)/35</f>
        <v>2.1142857142809999</v>
      </c>
      <c r="AT630">
        <f>INDEX([1]single_nb_sex!$1:$1048576,MATCH(Single_Age_Femme!$A630,[1]single_nb_sex!$A:$A,0),5)/35</f>
        <v>2.1142857142809999</v>
      </c>
      <c r="AU630">
        <f>INDEX([1]single_nb_sex!$1:$1048576,MATCH(Single_Age_Femme!$A630,[1]single_nb_sex!$A:$A,0),5)/35</f>
        <v>2.1142857142809999</v>
      </c>
      <c r="AV630">
        <f>INDEX([1]single_nb_sex!$1:$1048576,MATCH(Single_Age_Femme!$A630,[1]single_nb_sex!$A:$A,0),5)/35</f>
        <v>2.1142857142809999</v>
      </c>
      <c r="AW630">
        <f>INDEX([1]single_nb_sex!$1:$1048576,MATCH(Single_Age_Femme!$A630,[1]single_nb_sex!$A:$A,0),5)/35</f>
        <v>2.1142857142809999</v>
      </c>
      <c r="AX630">
        <f>INDEX([1]single_nb_sex!$1:$1048576,MATCH(Single_Age_Femme!$A630,[1]single_nb_sex!$A:$A,0),5)/35</f>
        <v>2.1142857142809999</v>
      </c>
      <c r="AY630">
        <f>INDEX([1]single_nb_sex!$1:$1048576,MATCH(Single_Age_Femme!$A630,[1]single_nb_sex!$A:$A,0),5)/35</f>
        <v>2.1142857142809999</v>
      </c>
      <c r="AZ630">
        <f>INDEX([1]single_nb_sex!$1:$1048576,MATCH(Single_Age_Femme!$A630,[1]single_nb_sex!$A:$A,0),5)/35</f>
        <v>2.1142857142809999</v>
      </c>
      <c r="BA630">
        <f>INDEX([1]single_nb_sex!$1:$1048576,MATCH(Single_Age_Femme!$A630,[1]single_nb_sex!$A:$A,0),5)/35</f>
        <v>2.1142857142809999</v>
      </c>
      <c r="BB630">
        <f>INDEX([1]single_nb_sex!$1:$1048576,MATCH(Single_Age_Femme!$A630,[1]single_nb_sex!$A:$A,0),5)/35</f>
        <v>2.1142857142809999</v>
      </c>
      <c r="BC630">
        <f>INDEX([1]single_nb_sex!$1:$1048576,MATCH(Single_Age_Femme!$A630,[1]single_nb_sex!$A:$A,0),5)/35</f>
        <v>2.1142857142809999</v>
      </c>
      <c r="BD630">
        <f>INDEX([1]single_nb_sex!$1:$1048576,MATCH(Single_Age_Femme!$A630,[1]single_nb_sex!$A:$A,0),5)/35</f>
        <v>2.1142857142809999</v>
      </c>
      <c r="BE630">
        <f>INDEX([1]single_nb_sex!$1:$1048576,MATCH(Single_Age_Femme!$A630,[1]single_nb_sex!$A:$A,0),5)/35</f>
        <v>2.1142857142809999</v>
      </c>
      <c r="BF630">
        <f>INDEX([1]single_nb_sex!$1:$1048576,MATCH(Single_Age_Femme!$A630,[1]single_nb_sex!$A:$A,0),5)/35</f>
        <v>2.1142857142809999</v>
      </c>
      <c r="BG630">
        <f>INDEX([1]single_nb_sex!$1:$1048576,MATCH(Single_Age_Femme!$A630,[1]single_nb_sex!$A:$A,0),5)/35</f>
        <v>2.1142857142809999</v>
      </c>
      <c r="BH630">
        <f>INDEX([1]single_nb_sex!$1:$1048576,MATCH(Single_Age_Femme!$A630,[1]single_nb_sex!$A:$A,0),5)/35</f>
        <v>2.1142857142809999</v>
      </c>
      <c r="BI630">
        <f>INDEX([1]single_nb_sex!$1:$1048576,MATCH(Single_Age_Femme!$A630,[1]single_nb_sex!$A:$A,0),5)/35</f>
        <v>2.1142857142809999</v>
      </c>
      <c r="BJ630">
        <f>INDEX([1]single_nb_sex!$1:$1048576,MATCH(Single_Age_Femme!$A630,[1]single_nb_sex!$A:$A,0),5)/35</f>
        <v>2.1142857142809999</v>
      </c>
      <c r="BK630">
        <f>INDEX([1]single_nb_sex!$1:$1048576,MATCH(Single_Age_Femme!$A630,[1]single_nb_sex!$A:$A,0),5)/35</f>
        <v>2.1142857142809999</v>
      </c>
      <c r="BL630">
        <f>INDEX([1]single_nb_sex!$1:$1048576,MATCH(Single_Age_Femme!$A630,[1]single_nb_sex!$A:$A,0),5)/35</f>
        <v>2.1142857142809999</v>
      </c>
      <c r="BM630">
        <f>INDEX([1]single_nb_sex!$1:$1048576,MATCH(Single_Age_Femme!$A630,[1]single_nb_sex!$A:$A,0),5)/35</f>
        <v>2.1142857142809999</v>
      </c>
      <c r="BN630">
        <f>INDEX([1]single_nb_sex!$1:$1048576,MATCH(Single_Age_Femme!$A630,[1]single_nb_sex!$A:$A,0),5)/35</f>
        <v>2.1142857142809999</v>
      </c>
      <c r="BO630">
        <f>INDEX([1]single_nb_sex!$1:$1048576,MATCH(Single_Age_Femme!$A630,[1]single_nb_sex!$A:$A,0),5)/35</f>
        <v>2.1142857142809999</v>
      </c>
      <c r="BP630">
        <f>INDEX([1]single_nb_sex!$1:$1048576,MATCH(Single_Age_Femme!$A630,[1]single_nb_sex!$A:$A,0),7)/35</f>
        <v>1.0285714285729999</v>
      </c>
      <c r="BQ630">
        <f>INDEX([1]single_nb_sex!$1:$1048576,MATCH(Single_Age_Femme!$A630,[1]single_nb_sex!$A:$A,0),7)/35</f>
        <v>1.0285714285729999</v>
      </c>
      <c r="BR630">
        <f>INDEX([1]single_nb_sex!$1:$1048576,MATCH(Single_Age_Femme!$A630,[1]single_nb_sex!$A:$A,0),7)/35</f>
        <v>1.0285714285729999</v>
      </c>
      <c r="BS630">
        <f>INDEX([1]single_nb_sex!$1:$1048576,MATCH(Single_Age_Femme!$A630,[1]single_nb_sex!$A:$A,0),7)/35</f>
        <v>1.0285714285729999</v>
      </c>
      <c r="BT630">
        <f>INDEX([1]single_nb_sex!$1:$1048576,MATCH(Single_Age_Femme!$A630,[1]single_nb_sex!$A:$A,0),7)/35</f>
        <v>1.0285714285729999</v>
      </c>
      <c r="BU630">
        <f>INDEX([1]single_nb_sex!$1:$1048576,MATCH(Single_Age_Femme!$A630,[1]single_nb_sex!$A:$A,0),7)/35</f>
        <v>1.0285714285729999</v>
      </c>
      <c r="BV630">
        <f>INDEX([1]single_nb_sex!$1:$1048576,MATCH(Single_Age_Femme!$A630,[1]single_nb_sex!$A:$A,0),7)/35</f>
        <v>1.0285714285729999</v>
      </c>
      <c r="BW630">
        <f>INDEX([1]single_nb_sex!$1:$1048576,MATCH(Single_Age_Femme!$A630,[1]single_nb_sex!$A:$A,0),7)/35</f>
        <v>1.0285714285729999</v>
      </c>
      <c r="BX630">
        <f>INDEX([1]single_nb_sex!$1:$1048576,MATCH(Single_Age_Femme!$A630,[1]single_nb_sex!$A:$A,0),7)/35</f>
        <v>1.0285714285729999</v>
      </c>
      <c r="BY630">
        <f>INDEX([1]single_nb_sex!$1:$1048576,MATCH(Single_Age_Femme!$A630,[1]single_nb_sex!$A:$A,0),7)/35</f>
        <v>1.0285714285729999</v>
      </c>
      <c r="BZ630">
        <f>INDEX([1]single_nb_sex!$1:$1048576,MATCH(Single_Age_Femme!$A630,[1]single_nb_sex!$A:$A,0),7)/35</f>
        <v>1.0285714285729999</v>
      </c>
      <c r="CA630">
        <f>INDEX([1]single_nb_sex!$1:$1048576,MATCH(Single_Age_Femme!$A630,[1]single_nb_sex!$A:$A,0),7)/35</f>
        <v>1.0285714285729999</v>
      </c>
      <c r="CB630">
        <f>INDEX([1]single_nb_sex!$1:$1048576,MATCH(Single_Age_Femme!$A630,[1]single_nb_sex!$A:$A,0),7)/35</f>
        <v>1.0285714285729999</v>
      </c>
      <c r="CC630">
        <f>INDEX([1]single_nb_sex!$1:$1048576,MATCH(Single_Age_Femme!$A630,[1]single_nb_sex!$A:$A,0),7)/35</f>
        <v>1.0285714285729999</v>
      </c>
      <c r="CD630">
        <f>INDEX([1]single_nb_sex!$1:$1048576,MATCH(Single_Age_Femme!$A630,[1]single_nb_sex!$A:$A,0),7)/35</f>
        <v>1.0285714285729999</v>
      </c>
      <c r="CE630">
        <f>INDEX([1]single_nb_sex!$1:$1048576,MATCH(Single_Age_Femme!$A630,[1]single_nb_sex!$A:$A,0),7)/35</f>
        <v>1.0285714285729999</v>
      </c>
      <c r="CF630">
        <f>INDEX([1]single_nb_sex!$1:$1048576,MATCH(Single_Age_Femme!$A630,[1]single_nb_sex!$A:$A,0),7)/35</f>
        <v>1.0285714285729999</v>
      </c>
      <c r="CG630">
        <f>INDEX([1]single_nb_sex!$1:$1048576,MATCH(Single_Age_Femme!$A630,[1]single_nb_sex!$A:$A,0),7)/35</f>
        <v>1.0285714285729999</v>
      </c>
      <c r="CH630">
        <f>INDEX([1]single_nb_sex!$1:$1048576,MATCH(Single_Age_Femme!$A630,[1]single_nb_sex!$A:$A,0),7)/35</f>
        <v>1.0285714285729999</v>
      </c>
      <c r="CI630">
        <f>INDEX([1]single_nb_sex!$1:$1048576,MATCH(Single_Age_Femme!$A630,[1]single_nb_sex!$A:$A,0),7)/35</f>
        <v>1.0285714285729999</v>
      </c>
      <c r="CJ630">
        <f>INDEX([1]single_nb_sex!$1:$1048576,MATCH(Single_Age_Femme!$A630,[1]single_nb_sex!$A:$A,0),7)/35</f>
        <v>1.0285714285729999</v>
      </c>
      <c r="CK630">
        <f>INDEX([1]single_nb_sex!$1:$1048576,MATCH(Single_Age_Femme!$A630,[1]single_nb_sex!$A:$A,0),7)/35</f>
        <v>1.0285714285729999</v>
      </c>
      <c r="CL630">
        <f>INDEX([1]single_nb_sex!$1:$1048576,MATCH(Single_Age_Femme!$A630,[1]single_nb_sex!$A:$A,0),7)/35</f>
        <v>1.0285714285729999</v>
      </c>
      <c r="CM630">
        <f>INDEX([1]single_nb_sex!$1:$1048576,MATCH(Single_Age_Femme!$A630,[1]single_nb_sex!$A:$A,0),7)/35</f>
        <v>1.0285714285729999</v>
      </c>
      <c r="CN630">
        <f>INDEX([1]single_nb_sex!$1:$1048576,MATCH(Single_Age_Femme!$A630,[1]single_nb_sex!$A:$A,0),7)/35</f>
        <v>1.0285714285729999</v>
      </c>
      <c r="CO630">
        <f>INDEX([1]single_nb_sex!$1:$1048576,MATCH(Single_Age_Femme!$A630,[1]single_nb_sex!$A:$A,0),7)/35</f>
        <v>1.0285714285729999</v>
      </c>
      <c r="CP630">
        <f>INDEX([1]single_nb_sex!$1:$1048576,MATCH(Single_Age_Femme!$A630,[1]single_nb_sex!$A:$A,0),7)/35</f>
        <v>1.0285714285729999</v>
      </c>
      <c r="CQ630">
        <f>INDEX([1]single_nb_sex!$1:$1048576,MATCH(Single_Age_Femme!$A630,[1]single_nb_sex!$A:$A,0),7)/35</f>
        <v>1.0285714285729999</v>
      </c>
      <c r="CR630">
        <f>INDEX([1]single_nb_sex!$1:$1048576,MATCH(Single_Age_Femme!$A630,[1]single_nb_sex!$A:$A,0),7)/35</f>
        <v>1.0285714285729999</v>
      </c>
      <c r="CS630">
        <f>INDEX([1]single_nb_sex!$1:$1048576,MATCH(Single_Age_Femme!$A630,[1]single_nb_sex!$A:$A,0),7)/35</f>
        <v>1.0285714285729999</v>
      </c>
      <c r="CT630">
        <f>INDEX([1]single_nb_sex!$1:$1048576,MATCH(Single_Age_Femme!$A630,[1]single_nb_sex!$A:$A,0),7)/35</f>
        <v>1.0285714285729999</v>
      </c>
      <c r="CU630">
        <f>INDEX([1]single_nb_sex!$1:$1048576,MATCH(Single_Age_Femme!$A630,[1]single_nb_sex!$A:$A,0),7)/35</f>
        <v>1.0285714285729999</v>
      </c>
      <c r="CV630">
        <f>INDEX([1]single_nb_sex!$1:$1048576,MATCH(Single_Age_Femme!$A630,[1]single_nb_sex!$A:$A,0),7)/35</f>
        <v>1.0285714285729999</v>
      </c>
      <c r="CW630">
        <f>INDEX([1]single_nb_sex!$1:$1048576,MATCH(Single_Age_Femme!$A630,[1]single_nb_sex!$A:$A,0),7)/35</f>
        <v>1.0285714285729999</v>
      </c>
      <c r="CX630">
        <f>INDEX([1]single_nb_sex!$1:$1048576,MATCH(Single_Age_Femme!$A630,[1]single_nb_sex!$A:$A,0),7)/35</f>
        <v>1.0285714285729999</v>
      </c>
    </row>
    <row r="631" spans="1:102" x14ac:dyDescent="0.35">
      <c r="A631" s="1" t="s">
        <v>1240</v>
      </c>
      <c r="B631" s="1" t="s">
        <v>1241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f>INDEX([1]single_nb_sex!$1:$1048576,MATCH(Single_Age_Femme!$A631,[1]single_nb_sex!$A:$A,0),3)/12</f>
        <v>0.33333333333749998</v>
      </c>
      <c r="V631">
        <f>INDEX([1]single_nb_sex!$1:$1048576,MATCH(Single_Age_Femme!$A631,[1]single_nb_sex!$A:$A,0),3)/12</f>
        <v>0.33333333333749998</v>
      </c>
      <c r="W631">
        <f>INDEX([1]single_nb_sex!$1:$1048576,MATCH(Single_Age_Femme!$A631,[1]single_nb_sex!$A:$A,0),3)/12</f>
        <v>0.33333333333749998</v>
      </c>
      <c r="X631">
        <f>INDEX([1]single_nb_sex!$1:$1048576,MATCH(Single_Age_Femme!$A631,[1]single_nb_sex!$A:$A,0),3)/12</f>
        <v>0.33333333333749998</v>
      </c>
      <c r="Y631">
        <f>INDEX([1]single_nb_sex!$1:$1048576,MATCH(Single_Age_Femme!$A631,[1]single_nb_sex!$A:$A,0),3)/12</f>
        <v>0.33333333333749998</v>
      </c>
      <c r="Z631">
        <f>INDEX([1]single_nb_sex!$1:$1048576,MATCH(Single_Age_Femme!$A631,[1]single_nb_sex!$A:$A,0),3)/12</f>
        <v>0.33333333333749998</v>
      </c>
      <c r="AA631">
        <f>INDEX([1]single_nb_sex!$1:$1048576,MATCH(Single_Age_Femme!$A631,[1]single_nb_sex!$A:$A,0),3)/12</f>
        <v>0.33333333333749998</v>
      </c>
      <c r="AB631">
        <f>INDEX([1]single_nb_sex!$1:$1048576,MATCH(Single_Age_Femme!$A631,[1]single_nb_sex!$A:$A,0),3)/12</f>
        <v>0.33333333333749998</v>
      </c>
      <c r="AC631">
        <f>INDEX([1]single_nb_sex!$1:$1048576,MATCH(Single_Age_Femme!$A631,[1]single_nb_sex!$A:$A,0),3)/12</f>
        <v>0.33333333333749998</v>
      </c>
      <c r="AD631">
        <f>INDEX([1]single_nb_sex!$1:$1048576,MATCH(Single_Age_Femme!$A631,[1]single_nb_sex!$A:$A,0),3)/12</f>
        <v>0.33333333333749998</v>
      </c>
      <c r="AE631">
        <f>INDEX([1]single_nb_sex!$1:$1048576,MATCH(Single_Age_Femme!$A631,[1]single_nb_sex!$A:$A,0),3)/12</f>
        <v>0.33333333333749998</v>
      </c>
      <c r="AF631">
        <f>INDEX([1]single_nb_sex!$1:$1048576,MATCH(Single_Age_Femme!$A631,[1]single_nb_sex!$A:$A,0),3)/12</f>
        <v>0.33333333333749998</v>
      </c>
      <c r="AG631">
        <f>INDEX([1]single_nb_sex!$1:$1048576,MATCH(Single_Age_Femme!$A631,[1]single_nb_sex!$A:$A,0),5)/35</f>
        <v>1.0571428571410286</v>
      </c>
      <c r="AH631">
        <f>INDEX([1]single_nb_sex!$1:$1048576,MATCH(Single_Age_Femme!$A631,[1]single_nb_sex!$A:$A,0),5)/35</f>
        <v>1.0571428571410286</v>
      </c>
      <c r="AI631">
        <f>INDEX([1]single_nb_sex!$1:$1048576,MATCH(Single_Age_Femme!$A631,[1]single_nb_sex!$A:$A,0),5)/35</f>
        <v>1.0571428571410286</v>
      </c>
      <c r="AJ631">
        <f>INDEX([1]single_nb_sex!$1:$1048576,MATCH(Single_Age_Femme!$A631,[1]single_nb_sex!$A:$A,0),5)/35</f>
        <v>1.0571428571410286</v>
      </c>
      <c r="AK631">
        <f>INDEX([1]single_nb_sex!$1:$1048576,MATCH(Single_Age_Femme!$A631,[1]single_nb_sex!$A:$A,0),5)/35</f>
        <v>1.0571428571410286</v>
      </c>
      <c r="AL631">
        <f>INDEX([1]single_nb_sex!$1:$1048576,MATCH(Single_Age_Femme!$A631,[1]single_nb_sex!$A:$A,0),5)/35</f>
        <v>1.0571428571410286</v>
      </c>
      <c r="AM631">
        <f>INDEX([1]single_nb_sex!$1:$1048576,MATCH(Single_Age_Femme!$A631,[1]single_nb_sex!$A:$A,0),5)/35</f>
        <v>1.0571428571410286</v>
      </c>
      <c r="AN631">
        <f>INDEX([1]single_nb_sex!$1:$1048576,MATCH(Single_Age_Femme!$A631,[1]single_nb_sex!$A:$A,0),5)/35</f>
        <v>1.0571428571410286</v>
      </c>
      <c r="AO631">
        <f>INDEX([1]single_nb_sex!$1:$1048576,MATCH(Single_Age_Femme!$A631,[1]single_nb_sex!$A:$A,0),5)/35</f>
        <v>1.0571428571410286</v>
      </c>
      <c r="AP631">
        <f>INDEX([1]single_nb_sex!$1:$1048576,MATCH(Single_Age_Femme!$A631,[1]single_nb_sex!$A:$A,0),5)/35</f>
        <v>1.0571428571410286</v>
      </c>
      <c r="AQ631">
        <f>INDEX([1]single_nb_sex!$1:$1048576,MATCH(Single_Age_Femme!$A631,[1]single_nb_sex!$A:$A,0),5)/35</f>
        <v>1.0571428571410286</v>
      </c>
      <c r="AR631">
        <f>INDEX([1]single_nb_sex!$1:$1048576,MATCH(Single_Age_Femme!$A631,[1]single_nb_sex!$A:$A,0),5)/35</f>
        <v>1.0571428571410286</v>
      </c>
      <c r="AS631">
        <f>INDEX([1]single_nb_sex!$1:$1048576,MATCH(Single_Age_Femme!$A631,[1]single_nb_sex!$A:$A,0),5)/35</f>
        <v>1.0571428571410286</v>
      </c>
      <c r="AT631">
        <f>INDEX([1]single_nb_sex!$1:$1048576,MATCH(Single_Age_Femme!$A631,[1]single_nb_sex!$A:$A,0),5)/35</f>
        <v>1.0571428571410286</v>
      </c>
      <c r="AU631">
        <f>INDEX([1]single_nb_sex!$1:$1048576,MATCH(Single_Age_Femme!$A631,[1]single_nb_sex!$A:$A,0),5)/35</f>
        <v>1.0571428571410286</v>
      </c>
      <c r="AV631">
        <f>INDEX([1]single_nb_sex!$1:$1048576,MATCH(Single_Age_Femme!$A631,[1]single_nb_sex!$A:$A,0),5)/35</f>
        <v>1.0571428571410286</v>
      </c>
      <c r="AW631">
        <f>INDEX([1]single_nb_sex!$1:$1048576,MATCH(Single_Age_Femme!$A631,[1]single_nb_sex!$A:$A,0),5)/35</f>
        <v>1.0571428571410286</v>
      </c>
      <c r="AX631">
        <f>INDEX([1]single_nb_sex!$1:$1048576,MATCH(Single_Age_Femme!$A631,[1]single_nb_sex!$A:$A,0),5)/35</f>
        <v>1.0571428571410286</v>
      </c>
      <c r="AY631">
        <f>INDEX([1]single_nb_sex!$1:$1048576,MATCH(Single_Age_Femme!$A631,[1]single_nb_sex!$A:$A,0),5)/35</f>
        <v>1.0571428571410286</v>
      </c>
      <c r="AZ631">
        <f>INDEX([1]single_nb_sex!$1:$1048576,MATCH(Single_Age_Femme!$A631,[1]single_nb_sex!$A:$A,0),5)/35</f>
        <v>1.0571428571410286</v>
      </c>
      <c r="BA631">
        <f>INDEX([1]single_nb_sex!$1:$1048576,MATCH(Single_Age_Femme!$A631,[1]single_nb_sex!$A:$A,0),5)/35</f>
        <v>1.0571428571410286</v>
      </c>
      <c r="BB631">
        <f>INDEX([1]single_nb_sex!$1:$1048576,MATCH(Single_Age_Femme!$A631,[1]single_nb_sex!$A:$A,0),5)/35</f>
        <v>1.0571428571410286</v>
      </c>
      <c r="BC631">
        <f>INDEX([1]single_nb_sex!$1:$1048576,MATCH(Single_Age_Femme!$A631,[1]single_nb_sex!$A:$A,0),5)/35</f>
        <v>1.0571428571410286</v>
      </c>
      <c r="BD631">
        <f>INDEX([1]single_nb_sex!$1:$1048576,MATCH(Single_Age_Femme!$A631,[1]single_nb_sex!$A:$A,0),5)/35</f>
        <v>1.0571428571410286</v>
      </c>
      <c r="BE631">
        <f>INDEX([1]single_nb_sex!$1:$1048576,MATCH(Single_Age_Femme!$A631,[1]single_nb_sex!$A:$A,0),5)/35</f>
        <v>1.0571428571410286</v>
      </c>
      <c r="BF631">
        <f>INDEX([1]single_nb_sex!$1:$1048576,MATCH(Single_Age_Femme!$A631,[1]single_nb_sex!$A:$A,0),5)/35</f>
        <v>1.0571428571410286</v>
      </c>
      <c r="BG631">
        <f>INDEX([1]single_nb_sex!$1:$1048576,MATCH(Single_Age_Femme!$A631,[1]single_nb_sex!$A:$A,0),5)/35</f>
        <v>1.0571428571410286</v>
      </c>
      <c r="BH631">
        <f>INDEX([1]single_nb_sex!$1:$1048576,MATCH(Single_Age_Femme!$A631,[1]single_nb_sex!$A:$A,0),5)/35</f>
        <v>1.0571428571410286</v>
      </c>
      <c r="BI631">
        <f>INDEX([1]single_nb_sex!$1:$1048576,MATCH(Single_Age_Femme!$A631,[1]single_nb_sex!$A:$A,0),5)/35</f>
        <v>1.0571428571410286</v>
      </c>
      <c r="BJ631">
        <f>INDEX([1]single_nb_sex!$1:$1048576,MATCH(Single_Age_Femme!$A631,[1]single_nb_sex!$A:$A,0),5)/35</f>
        <v>1.0571428571410286</v>
      </c>
      <c r="BK631">
        <f>INDEX([1]single_nb_sex!$1:$1048576,MATCH(Single_Age_Femme!$A631,[1]single_nb_sex!$A:$A,0),5)/35</f>
        <v>1.0571428571410286</v>
      </c>
      <c r="BL631">
        <f>INDEX([1]single_nb_sex!$1:$1048576,MATCH(Single_Age_Femme!$A631,[1]single_nb_sex!$A:$A,0),5)/35</f>
        <v>1.0571428571410286</v>
      </c>
      <c r="BM631">
        <f>INDEX([1]single_nb_sex!$1:$1048576,MATCH(Single_Age_Femme!$A631,[1]single_nb_sex!$A:$A,0),5)/35</f>
        <v>1.0571428571410286</v>
      </c>
      <c r="BN631">
        <f>INDEX([1]single_nb_sex!$1:$1048576,MATCH(Single_Age_Femme!$A631,[1]single_nb_sex!$A:$A,0),5)/35</f>
        <v>1.0571428571410286</v>
      </c>
      <c r="BO631">
        <f>INDEX([1]single_nb_sex!$1:$1048576,MATCH(Single_Age_Femme!$A631,[1]single_nb_sex!$A:$A,0),5)/35</f>
        <v>1.0571428571410286</v>
      </c>
      <c r="BP631">
        <f>INDEX([1]single_nb_sex!$1:$1048576,MATCH(Single_Age_Femme!$A631,[1]single_nb_sex!$A:$A,0),7)/35</f>
        <v>0.68571428571359994</v>
      </c>
      <c r="BQ631">
        <f>INDEX([1]single_nb_sex!$1:$1048576,MATCH(Single_Age_Femme!$A631,[1]single_nb_sex!$A:$A,0),7)/35</f>
        <v>0.68571428571359994</v>
      </c>
      <c r="BR631">
        <f>INDEX([1]single_nb_sex!$1:$1048576,MATCH(Single_Age_Femme!$A631,[1]single_nb_sex!$A:$A,0),7)/35</f>
        <v>0.68571428571359994</v>
      </c>
      <c r="BS631">
        <f>INDEX([1]single_nb_sex!$1:$1048576,MATCH(Single_Age_Femme!$A631,[1]single_nb_sex!$A:$A,0),7)/35</f>
        <v>0.68571428571359994</v>
      </c>
      <c r="BT631">
        <f>INDEX([1]single_nb_sex!$1:$1048576,MATCH(Single_Age_Femme!$A631,[1]single_nb_sex!$A:$A,0),7)/35</f>
        <v>0.68571428571359994</v>
      </c>
      <c r="BU631">
        <f>INDEX([1]single_nb_sex!$1:$1048576,MATCH(Single_Age_Femme!$A631,[1]single_nb_sex!$A:$A,0),7)/35</f>
        <v>0.68571428571359994</v>
      </c>
      <c r="BV631">
        <f>INDEX([1]single_nb_sex!$1:$1048576,MATCH(Single_Age_Femme!$A631,[1]single_nb_sex!$A:$A,0),7)/35</f>
        <v>0.68571428571359994</v>
      </c>
      <c r="BW631">
        <f>INDEX([1]single_nb_sex!$1:$1048576,MATCH(Single_Age_Femme!$A631,[1]single_nb_sex!$A:$A,0),7)/35</f>
        <v>0.68571428571359994</v>
      </c>
      <c r="BX631">
        <f>INDEX([1]single_nb_sex!$1:$1048576,MATCH(Single_Age_Femme!$A631,[1]single_nb_sex!$A:$A,0),7)/35</f>
        <v>0.68571428571359994</v>
      </c>
      <c r="BY631">
        <f>INDEX([1]single_nb_sex!$1:$1048576,MATCH(Single_Age_Femme!$A631,[1]single_nb_sex!$A:$A,0),7)/35</f>
        <v>0.68571428571359994</v>
      </c>
      <c r="BZ631">
        <f>INDEX([1]single_nb_sex!$1:$1048576,MATCH(Single_Age_Femme!$A631,[1]single_nb_sex!$A:$A,0),7)/35</f>
        <v>0.68571428571359994</v>
      </c>
      <c r="CA631">
        <f>INDEX([1]single_nb_sex!$1:$1048576,MATCH(Single_Age_Femme!$A631,[1]single_nb_sex!$A:$A,0),7)/35</f>
        <v>0.68571428571359994</v>
      </c>
      <c r="CB631">
        <f>INDEX([1]single_nb_sex!$1:$1048576,MATCH(Single_Age_Femme!$A631,[1]single_nb_sex!$A:$A,0),7)/35</f>
        <v>0.68571428571359994</v>
      </c>
      <c r="CC631">
        <f>INDEX([1]single_nb_sex!$1:$1048576,MATCH(Single_Age_Femme!$A631,[1]single_nb_sex!$A:$A,0),7)/35</f>
        <v>0.68571428571359994</v>
      </c>
      <c r="CD631">
        <f>INDEX([1]single_nb_sex!$1:$1048576,MATCH(Single_Age_Femme!$A631,[1]single_nb_sex!$A:$A,0),7)/35</f>
        <v>0.68571428571359994</v>
      </c>
      <c r="CE631">
        <f>INDEX([1]single_nb_sex!$1:$1048576,MATCH(Single_Age_Femme!$A631,[1]single_nb_sex!$A:$A,0),7)/35</f>
        <v>0.68571428571359994</v>
      </c>
      <c r="CF631">
        <f>INDEX([1]single_nb_sex!$1:$1048576,MATCH(Single_Age_Femme!$A631,[1]single_nb_sex!$A:$A,0),7)/35</f>
        <v>0.68571428571359994</v>
      </c>
      <c r="CG631">
        <f>INDEX([1]single_nb_sex!$1:$1048576,MATCH(Single_Age_Femme!$A631,[1]single_nb_sex!$A:$A,0),7)/35</f>
        <v>0.68571428571359994</v>
      </c>
      <c r="CH631">
        <f>INDEX([1]single_nb_sex!$1:$1048576,MATCH(Single_Age_Femme!$A631,[1]single_nb_sex!$A:$A,0),7)/35</f>
        <v>0.68571428571359994</v>
      </c>
      <c r="CI631">
        <f>INDEX([1]single_nb_sex!$1:$1048576,MATCH(Single_Age_Femme!$A631,[1]single_nb_sex!$A:$A,0),7)/35</f>
        <v>0.68571428571359994</v>
      </c>
      <c r="CJ631">
        <f>INDEX([1]single_nb_sex!$1:$1048576,MATCH(Single_Age_Femme!$A631,[1]single_nb_sex!$A:$A,0),7)/35</f>
        <v>0.68571428571359994</v>
      </c>
      <c r="CK631">
        <f>INDEX([1]single_nb_sex!$1:$1048576,MATCH(Single_Age_Femme!$A631,[1]single_nb_sex!$A:$A,0),7)/35</f>
        <v>0.68571428571359994</v>
      </c>
      <c r="CL631">
        <f>INDEX([1]single_nb_sex!$1:$1048576,MATCH(Single_Age_Femme!$A631,[1]single_nb_sex!$A:$A,0),7)/35</f>
        <v>0.68571428571359994</v>
      </c>
      <c r="CM631">
        <f>INDEX([1]single_nb_sex!$1:$1048576,MATCH(Single_Age_Femme!$A631,[1]single_nb_sex!$A:$A,0),7)/35</f>
        <v>0.68571428571359994</v>
      </c>
      <c r="CN631">
        <f>INDEX([1]single_nb_sex!$1:$1048576,MATCH(Single_Age_Femme!$A631,[1]single_nb_sex!$A:$A,0),7)/35</f>
        <v>0.68571428571359994</v>
      </c>
      <c r="CO631">
        <f>INDEX([1]single_nb_sex!$1:$1048576,MATCH(Single_Age_Femme!$A631,[1]single_nb_sex!$A:$A,0),7)/35</f>
        <v>0.68571428571359994</v>
      </c>
      <c r="CP631">
        <f>INDEX([1]single_nb_sex!$1:$1048576,MATCH(Single_Age_Femme!$A631,[1]single_nb_sex!$A:$A,0),7)/35</f>
        <v>0.68571428571359994</v>
      </c>
      <c r="CQ631">
        <f>INDEX([1]single_nb_sex!$1:$1048576,MATCH(Single_Age_Femme!$A631,[1]single_nb_sex!$A:$A,0),7)/35</f>
        <v>0.68571428571359994</v>
      </c>
      <c r="CR631">
        <f>INDEX([1]single_nb_sex!$1:$1048576,MATCH(Single_Age_Femme!$A631,[1]single_nb_sex!$A:$A,0),7)/35</f>
        <v>0.68571428571359994</v>
      </c>
      <c r="CS631">
        <f>INDEX([1]single_nb_sex!$1:$1048576,MATCH(Single_Age_Femme!$A631,[1]single_nb_sex!$A:$A,0),7)/35</f>
        <v>0.68571428571359994</v>
      </c>
      <c r="CT631">
        <f>INDEX([1]single_nb_sex!$1:$1048576,MATCH(Single_Age_Femme!$A631,[1]single_nb_sex!$A:$A,0),7)/35</f>
        <v>0.68571428571359994</v>
      </c>
      <c r="CU631">
        <f>INDEX([1]single_nb_sex!$1:$1048576,MATCH(Single_Age_Femme!$A631,[1]single_nb_sex!$A:$A,0),7)/35</f>
        <v>0.68571428571359994</v>
      </c>
      <c r="CV631">
        <f>INDEX([1]single_nb_sex!$1:$1048576,MATCH(Single_Age_Femme!$A631,[1]single_nb_sex!$A:$A,0),7)/35</f>
        <v>0.68571428571359994</v>
      </c>
      <c r="CW631">
        <f>INDEX([1]single_nb_sex!$1:$1048576,MATCH(Single_Age_Femme!$A631,[1]single_nb_sex!$A:$A,0),7)/35</f>
        <v>0.68571428571359994</v>
      </c>
      <c r="CX631">
        <f>INDEX([1]single_nb_sex!$1:$1048576,MATCH(Single_Age_Femme!$A631,[1]single_nb_sex!$A:$A,0),7)/35</f>
        <v>0.68571428571359994</v>
      </c>
    </row>
    <row r="632" spans="1:102" x14ac:dyDescent="0.35">
      <c r="A632" s="1" t="s">
        <v>1242</v>
      </c>
      <c r="B632" s="1" t="s">
        <v>1243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f>INDEX([1]single_nb_sex!$1:$1048576,MATCH(Single_Age_Femme!$A632,[1]single_nb_sex!$A:$A,0),3)/12</f>
        <v>0.50000000001733336</v>
      </c>
      <c r="V632">
        <f>INDEX([1]single_nb_sex!$1:$1048576,MATCH(Single_Age_Femme!$A632,[1]single_nb_sex!$A:$A,0),3)/12</f>
        <v>0.50000000001733336</v>
      </c>
      <c r="W632">
        <f>INDEX([1]single_nb_sex!$1:$1048576,MATCH(Single_Age_Femme!$A632,[1]single_nb_sex!$A:$A,0),3)/12</f>
        <v>0.50000000001733336</v>
      </c>
      <c r="X632">
        <f>INDEX([1]single_nb_sex!$1:$1048576,MATCH(Single_Age_Femme!$A632,[1]single_nb_sex!$A:$A,0),3)/12</f>
        <v>0.50000000001733336</v>
      </c>
      <c r="Y632">
        <f>INDEX([1]single_nb_sex!$1:$1048576,MATCH(Single_Age_Femme!$A632,[1]single_nb_sex!$A:$A,0),3)/12</f>
        <v>0.50000000001733336</v>
      </c>
      <c r="Z632">
        <f>INDEX([1]single_nb_sex!$1:$1048576,MATCH(Single_Age_Femme!$A632,[1]single_nb_sex!$A:$A,0),3)/12</f>
        <v>0.50000000001733336</v>
      </c>
      <c r="AA632">
        <f>INDEX([1]single_nb_sex!$1:$1048576,MATCH(Single_Age_Femme!$A632,[1]single_nb_sex!$A:$A,0),3)/12</f>
        <v>0.50000000001733336</v>
      </c>
      <c r="AB632">
        <f>INDEX([1]single_nb_sex!$1:$1048576,MATCH(Single_Age_Femme!$A632,[1]single_nb_sex!$A:$A,0),3)/12</f>
        <v>0.50000000001733336</v>
      </c>
      <c r="AC632">
        <f>INDEX([1]single_nb_sex!$1:$1048576,MATCH(Single_Age_Femme!$A632,[1]single_nb_sex!$A:$A,0),3)/12</f>
        <v>0.50000000001733336</v>
      </c>
      <c r="AD632">
        <f>INDEX([1]single_nb_sex!$1:$1048576,MATCH(Single_Age_Femme!$A632,[1]single_nb_sex!$A:$A,0),3)/12</f>
        <v>0.50000000001733336</v>
      </c>
      <c r="AE632">
        <f>INDEX([1]single_nb_sex!$1:$1048576,MATCH(Single_Age_Femme!$A632,[1]single_nb_sex!$A:$A,0),3)/12</f>
        <v>0.50000000001733336</v>
      </c>
      <c r="AF632">
        <f>INDEX([1]single_nb_sex!$1:$1048576,MATCH(Single_Age_Femme!$A632,[1]single_nb_sex!$A:$A,0),3)/12</f>
        <v>0.50000000001733336</v>
      </c>
      <c r="AG632">
        <f>INDEX([1]single_nb_sex!$1:$1048576,MATCH(Single_Age_Femme!$A632,[1]single_nb_sex!$A:$A,0),5)/35</f>
        <v>3.3428571428606286</v>
      </c>
      <c r="AH632">
        <f>INDEX([1]single_nb_sex!$1:$1048576,MATCH(Single_Age_Femme!$A632,[1]single_nb_sex!$A:$A,0),5)/35</f>
        <v>3.3428571428606286</v>
      </c>
      <c r="AI632">
        <f>INDEX([1]single_nb_sex!$1:$1048576,MATCH(Single_Age_Femme!$A632,[1]single_nb_sex!$A:$A,0),5)/35</f>
        <v>3.3428571428606286</v>
      </c>
      <c r="AJ632">
        <f>INDEX([1]single_nb_sex!$1:$1048576,MATCH(Single_Age_Femme!$A632,[1]single_nb_sex!$A:$A,0),5)/35</f>
        <v>3.3428571428606286</v>
      </c>
      <c r="AK632">
        <f>INDEX([1]single_nb_sex!$1:$1048576,MATCH(Single_Age_Femme!$A632,[1]single_nb_sex!$A:$A,0),5)/35</f>
        <v>3.3428571428606286</v>
      </c>
      <c r="AL632">
        <f>INDEX([1]single_nb_sex!$1:$1048576,MATCH(Single_Age_Femme!$A632,[1]single_nb_sex!$A:$A,0),5)/35</f>
        <v>3.3428571428606286</v>
      </c>
      <c r="AM632">
        <f>INDEX([1]single_nb_sex!$1:$1048576,MATCH(Single_Age_Femme!$A632,[1]single_nb_sex!$A:$A,0),5)/35</f>
        <v>3.3428571428606286</v>
      </c>
      <c r="AN632">
        <f>INDEX([1]single_nb_sex!$1:$1048576,MATCH(Single_Age_Femme!$A632,[1]single_nb_sex!$A:$A,0),5)/35</f>
        <v>3.3428571428606286</v>
      </c>
      <c r="AO632">
        <f>INDEX([1]single_nb_sex!$1:$1048576,MATCH(Single_Age_Femme!$A632,[1]single_nb_sex!$A:$A,0),5)/35</f>
        <v>3.3428571428606286</v>
      </c>
      <c r="AP632">
        <f>INDEX([1]single_nb_sex!$1:$1048576,MATCH(Single_Age_Femme!$A632,[1]single_nb_sex!$A:$A,0),5)/35</f>
        <v>3.3428571428606286</v>
      </c>
      <c r="AQ632">
        <f>INDEX([1]single_nb_sex!$1:$1048576,MATCH(Single_Age_Femme!$A632,[1]single_nb_sex!$A:$A,0),5)/35</f>
        <v>3.3428571428606286</v>
      </c>
      <c r="AR632">
        <f>INDEX([1]single_nb_sex!$1:$1048576,MATCH(Single_Age_Femme!$A632,[1]single_nb_sex!$A:$A,0),5)/35</f>
        <v>3.3428571428606286</v>
      </c>
      <c r="AS632">
        <f>INDEX([1]single_nb_sex!$1:$1048576,MATCH(Single_Age_Femme!$A632,[1]single_nb_sex!$A:$A,0),5)/35</f>
        <v>3.3428571428606286</v>
      </c>
      <c r="AT632">
        <f>INDEX([1]single_nb_sex!$1:$1048576,MATCH(Single_Age_Femme!$A632,[1]single_nb_sex!$A:$A,0),5)/35</f>
        <v>3.3428571428606286</v>
      </c>
      <c r="AU632">
        <f>INDEX([1]single_nb_sex!$1:$1048576,MATCH(Single_Age_Femme!$A632,[1]single_nb_sex!$A:$A,0),5)/35</f>
        <v>3.3428571428606286</v>
      </c>
      <c r="AV632">
        <f>INDEX([1]single_nb_sex!$1:$1048576,MATCH(Single_Age_Femme!$A632,[1]single_nb_sex!$A:$A,0),5)/35</f>
        <v>3.3428571428606286</v>
      </c>
      <c r="AW632">
        <f>INDEX([1]single_nb_sex!$1:$1048576,MATCH(Single_Age_Femme!$A632,[1]single_nb_sex!$A:$A,0),5)/35</f>
        <v>3.3428571428606286</v>
      </c>
      <c r="AX632">
        <f>INDEX([1]single_nb_sex!$1:$1048576,MATCH(Single_Age_Femme!$A632,[1]single_nb_sex!$A:$A,0),5)/35</f>
        <v>3.3428571428606286</v>
      </c>
      <c r="AY632">
        <f>INDEX([1]single_nb_sex!$1:$1048576,MATCH(Single_Age_Femme!$A632,[1]single_nb_sex!$A:$A,0),5)/35</f>
        <v>3.3428571428606286</v>
      </c>
      <c r="AZ632">
        <f>INDEX([1]single_nb_sex!$1:$1048576,MATCH(Single_Age_Femme!$A632,[1]single_nb_sex!$A:$A,0),5)/35</f>
        <v>3.3428571428606286</v>
      </c>
      <c r="BA632">
        <f>INDEX([1]single_nb_sex!$1:$1048576,MATCH(Single_Age_Femme!$A632,[1]single_nb_sex!$A:$A,0),5)/35</f>
        <v>3.3428571428606286</v>
      </c>
      <c r="BB632">
        <f>INDEX([1]single_nb_sex!$1:$1048576,MATCH(Single_Age_Femme!$A632,[1]single_nb_sex!$A:$A,0),5)/35</f>
        <v>3.3428571428606286</v>
      </c>
      <c r="BC632">
        <f>INDEX([1]single_nb_sex!$1:$1048576,MATCH(Single_Age_Femme!$A632,[1]single_nb_sex!$A:$A,0),5)/35</f>
        <v>3.3428571428606286</v>
      </c>
      <c r="BD632">
        <f>INDEX([1]single_nb_sex!$1:$1048576,MATCH(Single_Age_Femme!$A632,[1]single_nb_sex!$A:$A,0),5)/35</f>
        <v>3.3428571428606286</v>
      </c>
      <c r="BE632">
        <f>INDEX([1]single_nb_sex!$1:$1048576,MATCH(Single_Age_Femme!$A632,[1]single_nb_sex!$A:$A,0),5)/35</f>
        <v>3.3428571428606286</v>
      </c>
      <c r="BF632">
        <f>INDEX([1]single_nb_sex!$1:$1048576,MATCH(Single_Age_Femme!$A632,[1]single_nb_sex!$A:$A,0),5)/35</f>
        <v>3.3428571428606286</v>
      </c>
      <c r="BG632">
        <f>INDEX([1]single_nb_sex!$1:$1048576,MATCH(Single_Age_Femme!$A632,[1]single_nb_sex!$A:$A,0),5)/35</f>
        <v>3.3428571428606286</v>
      </c>
      <c r="BH632">
        <f>INDEX([1]single_nb_sex!$1:$1048576,MATCH(Single_Age_Femme!$A632,[1]single_nb_sex!$A:$A,0),5)/35</f>
        <v>3.3428571428606286</v>
      </c>
      <c r="BI632">
        <f>INDEX([1]single_nb_sex!$1:$1048576,MATCH(Single_Age_Femme!$A632,[1]single_nb_sex!$A:$A,0),5)/35</f>
        <v>3.3428571428606286</v>
      </c>
      <c r="BJ632">
        <f>INDEX([1]single_nb_sex!$1:$1048576,MATCH(Single_Age_Femme!$A632,[1]single_nb_sex!$A:$A,0),5)/35</f>
        <v>3.3428571428606286</v>
      </c>
      <c r="BK632">
        <f>INDEX([1]single_nb_sex!$1:$1048576,MATCH(Single_Age_Femme!$A632,[1]single_nb_sex!$A:$A,0),5)/35</f>
        <v>3.3428571428606286</v>
      </c>
      <c r="BL632">
        <f>INDEX([1]single_nb_sex!$1:$1048576,MATCH(Single_Age_Femme!$A632,[1]single_nb_sex!$A:$A,0),5)/35</f>
        <v>3.3428571428606286</v>
      </c>
      <c r="BM632">
        <f>INDEX([1]single_nb_sex!$1:$1048576,MATCH(Single_Age_Femme!$A632,[1]single_nb_sex!$A:$A,0),5)/35</f>
        <v>3.3428571428606286</v>
      </c>
      <c r="BN632">
        <f>INDEX([1]single_nb_sex!$1:$1048576,MATCH(Single_Age_Femme!$A632,[1]single_nb_sex!$A:$A,0),5)/35</f>
        <v>3.3428571428606286</v>
      </c>
      <c r="BO632">
        <f>INDEX([1]single_nb_sex!$1:$1048576,MATCH(Single_Age_Femme!$A632,[1]single_nb_sex!$A:$A,0),5)/35</f>
        <v>3.3428571428606286</v>
      </c>
      <c r="BP632">
        <f>INDEX([1]single_nb_sex!$1:$1048576,MATCH(Single_Age_Femme!$A632,[1]single_nb_sex!$A:$A,0),7)/35</f>
        <v>2.0857142857116573</v>
      </c>
      <c r="BQ632">
        <f>INDEX([1]single_nb_sex!$1:$1048576,MATCH(Single_Age_Femme!$A632,[1]single_nb_sex!$A:$A,0),7)/35</f>
        <v>2.0857142857116573</v>
      </c>
      <c r="BR632">
        <f>INDEX([1]single_nb_sex!$1:$1048576,MATCH(Single_Age_Femme!$A632,[1]single_nb_sex!$A:$A,0),7)/35</f>
        <v>2.0857142857116573</v>
      </c>
      <c r="BS632">
        <f>INDEX([1]single_nb_sex!$1:$1048576,MATCH(Single_Age_Femme!$A632,[1]single_nb_sex!$A:$A,0),7)/35</f>
        <v>2.0857142857116573</v>
      </c>
      <c r="BT632">
        <f>INDEX([1]single_nb_sex!$1:$1048576,MATCH(Single_Age_Femme!$A632,[1]single_nb_sex!$A:$A,0),7)/35</f>
        <v>2.0857142857116573</v>
      </c>
      <c r="BU632">
        <f>INDEX([1]single_nb_sex!$1:$1048576,MATCH(Single_Age_Femme!$A632,[1]single_nb_sex!$A:$A,0),7)/35</f>
        <v>2.0857142857116573</v>
      </c>
      <c r="BV632">
        <f>INDEX([1]single_nb_sex!$1:$1048576,MATCH(Single_Age_Femme!$A632,[1]single_nb_sex!$A:$A,0),7)/35</f>
        <v>2.0857142857116573</v>
      </c>
      <c r="BW632">
        <f>INDEX([1]single_nb_sex!$1:$1048576,MATCH(Single_Age_Femme!$A632,[1]single_nb_sex!$A:$A,0),7)/35</f>
        <v>2.0857142857116573</v>
      </c>
      <c r="BX632">
        <f>INDEX([1]single_nb_sex!$1:$1048576,MATCH(Single_Age_Femme!$A632,[1]single_nb_sex!$A:$A,0),7)/35</f>
        <v>2.0857142857116573</v>
      </c>
      <c r="BY632">
        <f>INDEX([1]single_nb_sex!$1:$1048576,MATCH(Single_Age_Femme!$A632,[1]single_nb_sex!$A:$A,0),7)/35</f>
        <v>2.0857142857116573</v>
      </c>
      <c r="BZ632">
        <f>INDEX([1]single_nb_sex!$1:$1048576,MATCH(Single_Age_Femme!$A632,[1]single_nb_sex!$A:$A,0),7)/35</f>
        <v>2.0857142857116573</v>
      </c>
      <c r="CA632">
        <f>INDEX([1]single_nb_sex!$1:$1048576,MATCH(Single_Age_Femme!$A632,[1]single_nb_sex!$A:$A,0),7)/35</f>
        <v>2.0857142857116573</v>
      </c>
      <c r="CB632">
        <f>INDEX([1]single_nb_sex!$1:$1048576,MATCH(Single_Age_Femme!$A632,[1]single_nb_sex!$A:$A,0),7)/35</f>
        <v>2.0857142857116573</v>
      </c>
      <c r="CC632">
        <f>INDEX([1]single_nb_sex!$1:$1048576,MATCH(Single_Age_Femme!$A632,[1]single_nb_sex!$A:$A,0),7)/35</f>
        <v>2.0857142857116573</v>
      </c>
      <c r="CD632">
        <f>INDEX([1]single_nb_sex!$1:$1048576,MATCH(Single_Age_Femme!$A632,[1]single_nb_sex!$A:$A,0),7)/35</f>
        <v>2.0857142857116573</v>
      </c>
      <c r="CE632">
        <f>INDEX([1]single_nb_sex!$1:$1048576,MATCH(Single_Age_Femme!$A632,[1]single_nb_sex!$A:$A,0),7)/35</f>
        <v>2.0857142857116573</v>
      </c>
      <c r="CF632">
        <f>INDEX([1]single_nb_sex!$1:$1048576,MATCH(Single_Age_Femme!$A632,[1]single_nb_sex!$A:$A,0),7)/35</f>
        <v>2.0857142857116573</v>
      </c>
      <c r="CG632">
        <f>INDEX([1]single_nb_sex!$1:$1048576,MATCH(Single_Age_Femme!$A632,[1]single_nb_sex!$A:$A,0),7)/35</f>
        <v>2.0857142857116573</v>
      </c>
      <c r="CH632">
        <f>INDEX([1]single_nb_sex!$1:$1048576,MATCH(Single_Age_Femme!$A632,[1]single_nb_sex!$A:$A,0),7)/35</f>
        <v>2.0857142857116573</v>
      </c>
      <c r="CI632">
        <f>INDEX([1]single_nb_sex!$1:$1048576,MATCH(Single_Age_Femme!$A632,[1]single_nb_sex!$A:$A,0),7)/35</f>
        <v>2.0857142857116573</v>
      </c>
      <c r="CJ632">
        <f>INDEX([1]single_nb_sex!$1:$1048576,MATCH(Single_Age_Femme!$A632,[1]single_nb_sex!$A:$A,0),7)/35</f>
        <v>2.0857142857116573</v>
      </c>
      <c r="CK632">
        <f>INDEX([1]single_nb_sex!$1:$1048576,MATCH(Single_Age_Femme!$A632,[1]single_nb_sex!$A:$A,0),7)/35</f>
        <v>2.0857142857116573</v>
      </c>
      <c r="CL632">
        <f>INDEX([1]single_nb_sex!$1:$1048576,MATCH(Single_Age_Femme!$A632,[1]single_nb_sex!$A:$A,0),7)/35</f>
        <v>2.0857142857116573</v>
      </c>
      <c r="CM632">
        <f>INDEX([1]single_nb_sex!$1:$1048576,MATCH(Single_Age_Femme!$A632,[1]single_nb_sex!$A:$A,0),7)/35</f>
        <v>2.0857142857116573</v>
      </c>
      <c r="CN632">
        <f>INDEX([1]single_nb_sex!$1:$1048576,MATCH(Single_Age_Femme!$A632,[1]single_nb_sex!$A:$A,0),7)/35</f>
        <v>2.0857142857116573</v>
      </c>
      <c r="CO632">
        <f>INDEX([1]single_nb_sex!$1:$1048576,MATCH(Single_Age_Femme!$A632,[1]single_nb_sex!$A:$A,0),7)/35</f>
        <v>2.0857142857116573</v>
      </c>
      <c r="CP632">
        <f>INDEX([1]single_nb_sex!$1:$1048576,MATCH(Single_Age_Femme!$A632,[1]single_nb_sex!$A:$A,0),7)/35</f>
        <v>2.0857142857116573</v>
      </c>
      <c r="CQ632">
        <f>INDEX([1]single_nb_sex!$1:$1048576,MATCH(Single_Age_Femme!$A632,[1]single_nb_sex!$A:$A,0),7)/35</f>
        <v>2.0857142857116573</v>
      </c>
      <c r="CR632">
        <f>INDEX([1]single_nb_sex!$1:$1048576,MATCH(Single_Age_Femme!$A632,[1]single_nb_sex!$A:$A,0),7)/35</f>
        <v>2.0857142857116573</v>
      </c>
      <c r="CS632">
        <f>INDEX([1]single_nb_sex!$1:$1048576,MATCH(Single_Age_Femme!$A632,[1]single_nb_sex!$A:$A,0),7)/35</f>
        <v>2.0857142857116573</v>
      </c>
      <c r="CT632">
        <f>INDEX([1]single_nb_sex!$1:$1048576,MATCH(Single_Age_Femme!$A632,[1]single_nb_sex!$A:$A,0),7)/35</f>
        <v>2.0857142857116573</v>
      </c>
      <c r="CU632">
        <f>INDEX([1]single_nb_sex!$1:$1048576,MATCH(Single_Age_Femme!$A632,[1]single_nb_sex!$A:$A,0),7)/35</f>
        <v>2.0857142857116573</v>
      </c>
      <c r="CV632">
        <f>INDEX([1]single_nb_sex!$1:$1048576,MATCH(Single_Age_Femme!$A632,[1]single_nb_sex!$A:$A,0),7)/35</f>
        <v>2.0857142857116573</v>
      </c>
      <c r="CW632">
        <f>INDEX([1]single_nb_sex!$1:$1048576,MATCH(Single_Age_Femme!$A632,[1]single_nb_sex!$A:$A,0),7)/35</f>
        <v>2.0857142857116573</v>
      </c>
      <c r="CX632">
        <f>INDEX([1]single_nb_sex!$1:$1048576,MATCH(Single_Age_Femme!$A632,[1]single_nb_sex!$A:$A,0),7)/35</f>
        <v>2.0857142857116573</v>
      </c>
    </row>
    <row r="633" spans="1:102" x14ac:dyDescent="0.35">
      <c r="A633" s="1" t="s">
        <v>1244</v>
      </c>
      <c r="B633" s="1" t="s">
        <v>1245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>INDEX([1]single_nb_sex!$1:$1048576,MATCH(Single_Age_Femme!$A633,[1]single_nb_sex!$A:$A,0),3)/12</f>
        <v>0.25000000000950001</v>
      </c>
      <c r="V633">
        <f>INDEX([1]single_nb_sex!$1:$1048576,MATCH(Single_Age_Femme!$A633,[1]single_nb_sex!$A:$A,0),3)/12</f>
        <v>0.25000000000950001</v>
      </c>
      <c r="W633">
        <f>INDEX([1]single_nb_sex!$1:$1048576,MATCH(Single_Age_Femme!$A633,[1]single_nb_sex!$A:$A,0),3)/12</f>
        <v>0.25000000000950001</v>
      </c>
      <c r="X633">
        <f>INDEX([1]single_nb_sex!$1:$1048576,MATCH(Single_Age_Femme!$A633,[1]single_nb_sex!$A:$A,0),3)/12</f>
        <v>0.25000000000950001</v>
      </c>
      <c r="Y633">
        <f>INDEX([1]single_nb_sex!$1:$1048576,MATCH(Single_Age_Femme!$A633,[1]single_nb_sex!$A:$A,0),3)/12</f>
        <v>0.25000000000950001</v>
      </c>
      <c r="Z633">
        <f>INDEX([1]single_nb_sex!$1:$1048576,MATCH(Single_Age_Femme!$A633,[1]single_nb_sex!$A:$A,0),3)/12</f>
        <v>0.25000000000950001</v>
      </c>
      <c r="AA633">
        <f>INDEX([1]single_nb_sex!$1:$1048576,MATCH(Single_Age_Femme!$A633,[1]single_nb_sex!$A:$A,0),3)/12</f>
        <v>0.25000000000950001</v>
      </c>
      <c r="AB633">
        <f>INDEX([1]single_nb_sex!$1:$1048576,MATCH(Single_Age_Femme!$A633,[1]single_nb_sex!$A:$A,0),3)/12</f>
        <v>0.25000000000950001</v>
      </c>
      <c r="AC633">
        <f>INDEX([1]single_nb_sex!$1:$1048576,MATCH(Single_Age_Femme!$A633,[1]single_nb_sex!$A:$A,0),3)/12</f>
        <v>0.25000000000950001</v>
      </c>
      <c r="AD633">
        <f>INDEX([1]single_nb_sex!$1:$1048576,MATCH(Single_Age_Femme!$A633,[1]single_nb_sex!$A:$A,0),3)/12</f>
        <v>0.25000000000950001</v>
      </c>
      <c r="AE633">
        <f>INDEX([1]single_nb_sex!$1:$1048576,MATCH(Single_Age_Femme!$A633,[1]single_nb_sex!$A:$A,0),3)/12</f>
        <v>0.25000000000950001</v>
      </c>
      <c r="AF633">
        <f>INDEX([1]single_nb_sex!$1:$1048576,MATCH(Single_Age_Femme!$A633,[1]single_nb_sex!$A:$A,0),3)/12</f>
        <v>0.25000000000950001</v>
      </c>
      <c r="AG633">
        <f>INDEX([1]single_nb_sex!$1:$1048576,MATCH(Single_Age_Femme!$A633,[1]single_nb_sex!$A:$A,0),5)/35</f>
        <v>7.3714285714269714</v>
      </c>
      <c r="AH633">
        <f>INDEX([1]single_nb_sex!$1:$1048576,MATCH(Single_Age_Femme!$A633,[1]single_nb_sex!$A:$A,0),5)/35</f>
        <v>7.3714285714269714</v>
      </c>
      <c r="AI633">
        <f>INDEX([1]single_nb_sex!$1:$1048576,MATCH(Single_Age_Femme!$A633,[1]single_nb_sex!$A:$A,0),5)/35</f>
        <v>7.3714285714269714</v>
      </c>
      <c r="AJ633">
        <f>INDEX([1]single_nb_sex!$1:$1048576,MATCH(Single_Age_Femme!$A633,[1]single_nb_sex!$A:$A,0),5)/35</f>
        <v>7.3714285714269714</v>
      </c>
      <c r="AK633">
        <f>INDEX([1]single_nb_sex!$1:$1048576,MATCH(Single_Age_Femme!$A633,[1]single_nb_sex!$A:$A,0),5)/35</f>
        <v>7.3714285714269714</v>
      </c>
      <c r="AL633">
        <f>INDEX([1]single_nb_sex!$1:$1048576,MATCH(Single_Age_Femme!$A633,[1]single_nb_sex!$A:$A,0),5)/35</f>
        <v>7.3714285714269714</v>
      </c>
      <c r="AM633">
        <f>INDEX([1]single_nb_sex!$1:$1048576,MATCH(Single_Age_Femme!$A633,[1]single_nb_sex!$A:$A,0),5)/35</f>
        <v>7.3714285714269714</v>
      </c>
      <c r="AN633">
        <f>INDEX([1]single_nb_sex!$1:$1048576,MATCH(Single_Age_Femme!$A633,[1]single_nb_sex!$A:$A,0),5)/35</f>
        <v>7.3714285714269714</v>
      </c>
      <c r="AO633">
        <f>INDEX([1]single_nb_sex!$1:$1048576,MATCH(Single_Age_Femme!$A633,[1]single_nb_sex!$A:$A,0),5)/35</f>
        <v>7.3714285714269714</v>
      </c>
      <c r="AP633">
        <f>INDEX([1]single_nb_sex!$1:$1048576,MATCH(Single_Age_Femme!$A633,[1]single_nb_sex!$A:$A,0),5)/35</f>
        <v>7.3714285714269714</v>
      </c>
      <c r="AQ633">
        <f>INDEX([1]single_nb_sex!$1:$1048576,MATCH(Single_Age_Femme!$A633,[1]single_nb_sex!$A:$A,0),5)/35</f>
        <v>7.3714285714269714</v>
      </c>
      <c r="AR633">
        <f>INDEX([1]single_nb_sex!$1:$1048576,MATCH(Single_Age_Femme!$A633,[1]single_nb_sex!$A:$A,0),5)/35</f>
        <v>7.3714285714269714</v>
      </c>
      <c r="AS633">
        <f>INDEX([1]single_nb_sex!$1:$1048576,MATCH(Single_Age_Femme!$A633,[1]single_nb_sex!$A:$A,0),5)/35</f>
        <v>7.3714285714269714</v>
      </c>
      <c r="AT633">
        <f>INDEX([1]single_nb_sex!$1:$1048576,MATCH(Single_Age_Femme!$A633,[1]single_nb_sex!$A:$A,0),5)/35</f>
        <v>7.3714285714269714</v>
      </c>
      <c r="AU633">
        <f>INDEX([1]single_nb_sex!$1:$1048576,MATCH(Single_Age_Femme!$A633,[1]single_nb_sex!$A:$A,0),5)/35</f>
        <v>7.3714285714269714</v>
      </c>
      <c r="AV633">
        <f>INDEX([1]single_nb_sex!$1:$1048576,MATCH(Single_Age_Femme!$A633,[1]single_nb_sex!$A:$A,0),5)/35</f>
        <v>7.3714285714269714</v>
      </c>
      <c r="AW633">
        <f>INDEX([1]single_nb_sex!$1:$1048576,MATCH(Single_Age_Femme!$A633,[1]single_nb_sex!$A:$A,0),5)/35</f>
        <v>7.3714285714269714</v>
      </c>
      <c r="AX633">
        <f>INDEX([1]single_nb_sex!$1:$1048576,MATCH(Single_Age_Femme!$A633,[1]single_nb_sex!$A:$A,0),5)/35</f>
        <v>7.3714285714269714</v>
      </c>
      <c r="AY633">
        <f>INDEX([1]single_nb_sex!$1:$1048576,MATCH(Single_Age_Femme!$A633,[1]single_nb_sex!$A:$A,0),5)/35</f>
        <v>7.3714285714269714</v>
      </c>
      <c r="AZ633">
        <f>INDEX([1]single_nb_sex!$1:$1048576,MATCH(Single_Age_Femme!$A633,[1]single_nb_sex!$A:$A,0),5)/35</f>
        <v>7.3714285714269714</v>
      </c>
      <c r="BA633">
        <f>INDEX([1]single_nb_sex!$1:$1048576,MATCH(Single_Age_Femme!$A633,[1]single_nb_sex!$A:$A,0),5)/35</f>
        <v>7.3714285714269714</v>
      </c>
      <c r="BB633">
        <f>INDEX([1]single_nb_sex!$1:$1048576,MATCH(Single_Age_Femme!$A633,[1]single_nb_sex!$A:$A,0),5)/35</f>
        <v>7.3714285714269714</v>
      </c>
      <c r="BC633">
        <f>INDEX([1]single_nb_sex!$1:$1048576,MATCH(Single_Age_Femme!$A633,[1]single_nb_sex!$A:$A,0),5)/35</f>
        <v>7.3714285714269714</v>
      </c>
      <c r="BD633">
        <f>INDEX([1]single_nb_sex!$1:$1048576,MATCH(Single_Age_Femme!$A633,[1]single_nb_sex!$A:$A,0),5)/35</f>
        <v>7.3714285714269714</v>
      </c>
      <c r="BE633">
        <f>INDEX([1]single_nb_sex!$1:$1048576,MATCH(Single_Age_Femme!$A633,[1]single_nb_sex!$A:$A,0),5)/35</f>
        <v>7.3714285714269714</v>
      </c>
      <c r="BF633">
        <f>INDEX([1]single_nb_sex!$1:$1048576,MATCH(Single_Age_Femme!$A633,[1]single_nb_sex!$A:$A,0),5)/35</f>
        <v>7.3714285714269714</v>
      </c>
      <c r="BG633">
        <f>INDEX([1]single_nb_sex!$1:$1048576,MATCH(Single_Age_Femme!$A633,[1]single_nb_sex!$A:$A,0),5)/35</f>
        <v>7.3714285714269714</v>
      </c>
      <c r="BH633">
        <f>INDEX([1]single_nb_sex!$1:$1048576,MATCH(Single_Age_Femme!$A633,[1]single_nb_sex!$A:$A,0),5)/35</f>
        <v>7.3714285714269714</v>
      </c>
      <c r="BI633">
        <f>INDEX([1]single_nb_sex!$1:$1048576,MATCH(Single_Age_Femme!$A633,[1]single_nb_sex!$A:$A,0),5)/35</f>
        <v>7.3714285714269714</v>
      </c>
      <c r="BJ633">
        <f>INDEX([1]single_nb_sex!$1:$1048576,MATCH(Single_Age_Femme!$A633,[1]single_nb_sex!$A:$A,0),5)/35</f>
        <v>7.3714285714269714</v>
      </c>
      <c r="BK633">
        <f>INDEX([1]single_nb_sex!$1:$1048576,MATCH(Single_Age_Femme!$A633,[1]single_nb_sex!$A:$A,0),5)/35</f>
        <v>7.3714285714269714</v>
      </c>
      <c r="BL633">
        <f>INDEX([1]single_nb_sex!$1:$1048576,MATCH(Single_Age_Femme!$A633,[1]single_nb_sex!$A:$A,0),5)/35</f>
        <v>7.3714285714269714</v>
      </c>
      <c r="BM633">
        <f>INDEX([1]single_nb_sex!$1:$1048576,MATCH(Single_Age_Femme!$A633,[1]single_nb_sex!$A:$A,0),5)/35</f>
        <v>7.3714285714269714</v>
      </c>
      <c r="BN633">
        <f>INDEX([1]single_nb_sex!$1:$1048576,MATCH(Single_Age_Femme!$A633,[1]single_nb_sex!$A:$A,0),5)/35</f>
        <v>7.3714285714269714</v>
      </c>
      <c r="BO633">
        <f>INDEX([1]single_nb_sex!$1:$1048576,MATCH(Single_Age_Femme!$A633,[1]single_nb_sex!$A:$A,0),5)/35</f>
        <v>7.3714285714269714</v>
      </c>
      <c r="BP633">
        <f>INDEX([1]single_nb_sex!$1:$1048576,MATCH(Single_Age_Femme!$A633,[1]single_nb_sex!$A:$A,0),7)/35</f>
        <v>4.8285714285577148</v>
      </c>
      <c r="BQ633">
        <f>INDEX([1]single_nb_sex!$1:$1048576,MATCH(Single_Age_Femme!$A633,[1]single_nb_sex!$A:$A,0),7)/35</f>
        <v>4.8285714285577148</v>
      </c>
      <c r="BR633">
        <f>INDEX([1]single_nb_sex!$1:$1048576,MATCH(Single_Age_Femme!$A633,[1]single_nb_sex!$A:$A,0),7)/35</f>
        <v>4.8285714285577148</v>
      </c>
      <c r="BS633">
        <f>INDEX([1]single_nb_sex!$1:$1048576,MATCH(Single_Age_Femme!$A633,[1]single_nb_sex!$A:$A,0),7)/35</f>
        <v>4.8285714285577148</v>
      </c>
      <c r="BT633">
        <f>INDEX([1]single_nb_sex!$1:$1048576,MATCH(Single_Age_Femme!$A633,[1]single_nb_sex!$A:$A,0),7)/35</f>
        <v>4.8285714285577148</v>
      </c>
      <c r="BU633">
        <f>INDEX([1]single_nb_sex!$1:$1048576,MATCH(Single_Age_Femme!$A633,[1]single_nb_sex!$A:$A,0),7)/35</f>
        <v>4.8285714285577148</v>
      </c>
      <c r="BV633">
        <f>INDEX([1]single_nb_sex!$1:$1048576,MATCH(Single_Age_Femme!$A633,[1]single_nb_sex!$A:$A,0),7)/35</f>
        <v>4.8285714285577148</v>
      </c>
      <c r="BW633">
        <f>INDEX([1]single_nb_sex!$1:$1048576,MATCH(Single_Age_Femme!$A633,[1]single_nb_sex!$A:$A,0),7)/35</f>
        <v>4.8285714285577148</v>
      </c>
      <c r="BX633">
        <f>INDEX([1]single_nb_sex!$1:$1048576,MATCH(Single_Age_Femme!$A633,[1]single_nb_sex!$A:$A,0),7)/35</f>
        <v>4.8285714285577148</v>
      </c>
      <c r="BY633">
        <f>INDEX([1]single_nb_sex!$1:$1048576,MATCH(Single_Age_Femme!$A633,[1]single_nb_sex!$A:$A,0),7)/35</f>
        <v>4.8285714285577148</v>
      </c>
      <c r="BZ633">
        <f>INDEX([1]single_nb_sex!$1:$1048576,MATCH(Single_Age_Femme!$A633,[1]single_nb_sex!$A:$A,0),7)/35</f>
        <v>4.8285714285577148</v>
      </c>
      <c r="CA633">
        <f>INDEX([1]single_nb_sex!$1:$1048576,MATCH(Single_Age_Femme!$A633,[1]single_nb_sex!$A:$A,0),7)/35</f>
        <v>4.8285714285577148</v>
      </c>
      <c r="CB633">
        <f>INDEX([1]single_nb_sex!$1:$1048576,MATCH(Single_Age_Femme!$A633,[1]single_nb_sex!$A:$A,0),7)/35</f>
        <v>4.8285714285577148</v>
      </c>
      <c r="CC633">
        <f>INDEX([1]single_nb_sex!$1:$1048576,MATCH(Single_Age_Femme!$A633,[1]single_nb_sex!$A:$A,0),7)/35</f>
        <v>4.8285714285577148</v>
      </c>
      <c r="CD633">
        <f>INDEX([1]single_nb_sex!$1:$1048576,MATCH(Single_Age_Femme!$A633,[1]single_nb_sex!$A:$A,0),7)/35</f>
        <v>4.8285714285577148</v>
      </c>
      <c r="CE633">
        <f>INDEX([1]single_nb_sex!$1:$1048576,MATCH(Single_Age_Femme!$A633,[1]single_nb_sex!$A:$A,0),7)/35</f>
        <v>4.8285714285577148</v>
      </c>
      <c r="CF633">
        <f>INDEX([1]single_nb_sex!$1:$1048576,MATCH(Single_Age_Femme!$A633,[1]single_nb_sex!$A:$A,0),7)/35</f>
        <v>4.8285714285577148</v>
      </c>
      <c r="CG633">
        <f>INDEX([1]single_nb_sex!$1:$1048576,MATCH(Single_Age_Femme!$A633,[1]single_nb_sex!$A:$A,0),7)/35</f>
        <v>4.8285714285577148</v>
      </c>
      <c r="CH633">
        <f>INDEX([1]single_nb_sex!$1:$1048576,MATCH(Single_Age_Femme!$A633,[1]single_nb_sex!$A:$A,0),7)/35</f>
        <v>4.8285714285577148</v>
      </c>
      <c r="CI633">
        <f>INDEX([1]single_nb_sex!$1:$1048576,MATCH(Single_Age_Femme!$A633,[1]single_nb_sex!$A:$A,0),7)/35</f>
        <v>4.8285714285577148</v>
      </c>
      <c r="CJ633">
        <f>INDEX([1]single_nb_sex!$1:$1048576,MATCH(Single_Age_Femme!$A633,[1]single_nb_sex!$A:$A,0),7)/35</f>
        <v>4.8285714285577148</v>
      </c>
      <c r="CK633">
        <f>INDEX([1]single_nb_sex!$1:$1048576,MATCH(Single_Age_Femme!$A633,[1]single_nb_sex!$A:$A,0),7)/35</f>
        <v>4.8285714285577148</v>
      </c>
      <c r="CL633">
        <f>INDEX([1]single_nb_sex!$1:$1048576,MATCH(Single_Age_Femme!$A633,[1]single_nb_sex!$A:$A,0),7)/35</f>
        <v>4.8285714285577148</v>
      </c>
      <c r="CM633">
        <f>INDEX([1]single_nb_sex!$1:$1048576,MATCH(Single_Age_Femme!$A633,[1]single_nb_sex!$A:$A,0),7)/35</f>
        <v>4.8285714285577148</v>
      </c>
      <c r="CN633">
        <f>INDEX([1]single_nb_sex!$1:$1048576,MATCH(Single_Age_Femme!$A633,[1]single_nb_sex!$A:$A,0),7)/35</f>
        <v>4.8285714285577148</v>
      </c>
      <c r="CO633">
        <f>INDEX([1]single_nb_sex!$1:$1048576,MATCH(Single_Age_Femme!$A633,[1]single_nb_sex!$A:$A,0),7)/35</f>
        <v>4.8285714285577148</v>
      </c>
      <c r="CP633">
        <f>INDEX([1]single_nb_sex!$1:$1048576,MATCH(Single_Age_Femme!$A633,[1]single_nb_sex!$A:$A,0),7)/35</f>
        <v>4.8285714285577148</v>
      </c>
      <c r="CQ633">
        <f>INDEX([1]single_nb_sex!$1:$1048576,MATCH(Single_Age_Femme!$A633,[1]single_nb_sex!$A:$A,0),7)/35</f>
        <v>4.8285714285577148</v>
      </c>
      <c r="CR633">
        <f>INDEX([1]single_nb_sex!$1:$1048576,MATCH(Single_Age_Femme!$A633,[1]single_nb_sex!$A:$A,0),7)/35</f>
        <v>4.8285714285577148</v>
      </c>
      <c r="CS633">
        <f>INDEX([1]single_nb_sex!$1:$1048576,MATCH(Single_Age_Femme!$A633,[1]single_nb_sex!$A:$A,0),7)/35</f>
        <v>4.8285714285577148</v>
      </c>
      <c r="CT633">
        <f>INDEX([1]single_nb_sex!$1:$1048576,MATCH(Single_Age_Femme!$A633,[1]single_nb_sex!$A:$A,0),7)/35</f>
        <v>4.8285714285577148</v>
      </c>
      <c r="CU633">
        <f>INDEX([1]single_nb_sex!$1:$1048576,MATCH(Single_Age_Femme!$A633,[1]single_nb_sex!$A:$A,0),7)/35</f>
        <v>4.8285714285577148</v>
      </c>
      <c r="CV633">
        <f>INDEX([1]single_nb_sex!$1:$1048576,MATCH(Single_Age_Femme!$A633,[1]single_nb_sex!$A:$A,0),7)/35</f>
        <v>4.8285714285577148</v>
      </c>
      <c r="CW633">
        <f>INDEX([1]single_nb_sex!$1:$1048576,MATCH(Single_Age_Femme!$A633,[1]single_nb_sex!$A:$A,0),7)/35</f>
        <v>4.8285714285577148</v>
      </c>
      <c r="CX633">
        <f>INDEX([1]single_nb_sex!$1:$1048576,MATCH(Single_Age_Femme!$A633,[1]single_nb_sex!$A:$A,0),7)/35</f>
        <v>4.8285714285577148</v>
      </c>
    </row>
    <row r="634" spans="1:102" x14ac:dyDescent="0.35">
      <c r="A634" s="1" t="s">
        <v>1246</v>
      </c>
      <c r="B634" s="1" t="s">
        <v>1247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f>INDEX([1]single_nb_sex!$1:$1048576,MATCH(Single_Age_Femme!$A634,[1]single_nb_sex!$A:$A,0),3)/12</f>
        <v>0</v>
      </c>
      <c r="V634">
        <f>INDEX([1]single_nb_sex!$1:$1048576,MATCH(Single_Age_Femme!$A634,[1]single_nb_sex!$A:$A,0),3)/12</f>
        <v>0</v>
      </c>
      <c r="W634">
        <f>INDEX([1]single_nb_sex!$1:$1048576,MATCH(Single_Age_Femme!$A634,[1]single_nb_sex!$A:$A,0),3)/12</f>
        <v>0</v>
      </c>
      <c r="X634">
        <f>INDEX([1]single_nb_sex!$1:$1048576,MATCH(Single_Age_Femme!$A634,[1]single_nb_sex!$A:$A,0),3)/12</f>
        <v>0</v>
      </c>
      <c r="Y634">
        <f>INDEX([1]single_nb_sex!$1:$1048576,MATCH(Single_Age_Femme!$A634,[1]single_nb_sex!$A:$A,0),3)/12</f>
        <v>0</v>
      </c>
      <c r="Z634">
        <f>INDEX([1]single_nb_sex!$1:$1048576,MATCH(Single_Age_Femme!$A634,[1]single_nb_sex!$A:$A,0),3)/12</f>
        <v>0</v>
      </c>
      <c r="AA634">
        <f>INDEX([1]single_nb_sex!$1:$1048576,MATCH(Single_Age_Femme!$A634,[1]single_nb_sex!$A:$A,0),3)/12</f>
        <v>0</v>
      </c>
      <c r="AB634">
        <f>INDEX([1]single_nb_sex!$1:$1048576,MATCH(Single_Age_Femme!$A634,[1]single_nb_sex!$A:$A,0),3)/12</f>
        <v>0</v>
      </c>
      <c r="AC634">
        <f>INDEX([1]single_nb_sex!$1:$1048576,MATCH(Single_Age_Femme!$A634,[1]single_nb_sex!$A:$A,0),3)/12</f>
        <v>0</v>
      </c>
      <c r="AD634">
        <f>INDEX([1]single_nb_sex!$1:$1048576,MATCH(Single_Age_Femme!$A634,[1]single_nb_sex!$A:$A,0),3)/12</f>
        <v>0</v>
      </c>
      <c r="AE634">
        <f>INDEX([1]single_nb_sex!$1:$1048576,MATCH(Single_Age_Femme!$A634,[1]single_nb_sex!$A:$A,0),3)/12</f>
        <v>0</v>
      </c>
      <c r="AF634">
        <f>INDEX([1]single_nb_sex!$1:$1048576,MATCH(Single_Age_Femme!$A634,[1]single_nb_sex!$A:$A,0),3)/12</f>
        <v>0</v>
      </c>
      <c r="AG634">
        <f>INDEX([1]single_nb_sex!$1:$1048576,MATCH(Single_Age_Femme!$A634,[1]single_nb_sex!$A:$A,0),5)/35</f>
        <v>0</v>
      </c>
      <c r="AH634">
        <f>INDEX([1]single_nb_sex!$1:$1048576,MATCH(Single_Age_Femme!$A634,[1]single_nb_sex!$A:$A,0),5)/35</f>
        <v>0</v>
      </c>
      <c r="AI634">
        <f>INDEX([1]single_nb_sex!$1:$1048576,MATCH(Single_Age_Femme!$A634,[1]single_nb_sex!$A:$A,0),5)/35</f>
        <v>0</v>
      </c>
      <c r="AJ634">
        <f>INDEX([1]single_nb_sex!$1:$1048576,MATCH(Single_Age_Femme!$A634,[1]single_nb_sex!$A:$A,0),5)/35</f>
        <v>0</v>
      </c>
      <c r="AK634">
        <f>INDEX([1]single_nb_sex!$1:$1048576,MATCH(Single_Age_Femme!$A634,[1]single_nb_sex!$A:$A,0),5)/35</f>
        <v>0</v>
      </c>
      <c r="AL634">
        <f>INDEX([1]single_nb_sex!$1:$1048576,MATCH(Single_Age_Femme!$A634,[1]single_nb_sex!$A:$A,0),5)/35</f>
        <v>0</v>
      </c>
      <c r="AM634">
        <f>INDEX([1]single_nb_sex!$1:$1048576,MATCH(Single_Age_Femme!$A634,[1]single_nb_sex!$A:$A,0),5)/35</f>
        <v>0</v>
      </c>
      <c r="AN634">
        <f>INDEX([1]single_nb_sex!$1:$1048576,MATCH(Single_Age_Femme!$A634,[1]single_nb_sex!$A:$A,0),5)/35</f>
        <v>0</v>
      </c>
      <c r="AO634">
        <f>INDEX([1]single_nb_sex!$1:$1048576,MATCH(Single_Age_Femme!$A634,[1]single_nb_sex!$A:$A,0),5)/35</f>
        <v>0</v>
      </c>
      <c r="AP634">
        <f>INDEX([1]single_nb_sex!$1:$1048576,MATCH(Single_Age_Femme!$A634,[1]single_nb_sex!$A:$A,0),5)/35</f>
        <v>0</v>
      </c>
      <c r="AQ634">
        <f>INDEX([1]single_nb_sex!$1:$1048576,MATCH(Single_Age_Femme!$A634,[1]single_nb_sex!$A:$A,0),5)/35</f>
        <v>0</v>
      </c>
      <c r="AR634">
        <f>INDEX([1]single_nb_sex!$1:$1048576,MATCH(Single_Age_Femme!$A634,[1]single_nb_sex!$A:$A,0),5)/35</f>
        <v>0</v>
      </c>
      <c r="AS634">
        <f>INDEX([1]single_nb_sex!$1:$1048576,MATCH(Single_Age_Femme!$A634,[1]single_nb_sex!$A:$A,0),5)/35</f>
        <v>0</v>
      </c>
      <c r="AT634">
        <f>INDEX([1]single_nb_sex!$1:$1048576,MATCH(Single_Age_Femme!$A634,[1]single_nb_sex!$A:$A,0),5)/35</f>
        <v>0</v>
      </c>
      <c r="AU634">
        <f>INDEX([1]single_nb_sex!$1:$1048576,MATCH(Single_Age_Femme!$A634,[1]single_nb_sex!$A:$A,0),5)/35</f>
        <v>0</v>
      </c>
      <c r="AV634">
        <f>INDEX([1]single_nb_sex!$1:$1048576,MATCH(Single_Age_Femme!$A634,[1]single_nb_sex!$A:$A,0),5)/35</f>
        <v>0</v>
      </c>
      <c r="AW634">
        <f>INDEX([1]single_nb_sex!$1:$1048576,MATCH(Single_Age_Femme!$A634,[1]single_nb_sex!$A:$A,0),5)/35</f>
        <v>0</v>
      </c>
      <c r="AX634">
        <f>INDEX([1]single_nb_sex!$1:$1048576,MATCH(Single_Age_Femme!$A634,[1]single_nb_sex!$A:$A,0),5)/35</f>
        <v>0</v>
      </c>
      <c r="AY634">
        <f>INDEX([1]single_nb_sex!$1:$1048576,MATCH(Single_Age_Femme!$A634,[1]single_nb_sex!$A:$A,0),5)/35</f>
        <v>0</v>
      </c>
      <c r="AZ634">
        <f>INDEX([1]single_nb_sex!$1:$1048576,MATCH(Single_Age_Femme!$A634,[1]single_nb_sex!$A:$A,0),5)/35</f>
        <v>0</v>
      </c>
      <c r="BA634">
        <f>INDEX([1]single_nb_sex!$1:$1048576,MATCH(Single_Age_Femme!$A634,[1]single_nb_sex!$A:$A,0),5)/35</f>
        <v>0</v>
      </c>
      <c r="BB634">
        <f>INDEX([1]single_nb_sex!$1:$1048576,MATCH(Single_Age_Femme!$A634,[1]single_nb_sex!$A:$A,0),5)/35</f>
        <v>0</v>
      </c>
      <c r="BC634">
        <f>INDEX([1]single_nb_sex!$1:$1048576,MATCH(Single_Age_Femme!$A634,[1]single_nb_sex!$A:$A,0),5)/35</f>
        <v>0</v>
      </c>
      <c r="BD634">
        <f>INDEX([1]single_nb_sex!$1:$1048576,MATCH(Single_Age_Femme!$A634,[1]single_nb_sex!$A:$A,0),5)/35</f>
        <v>0</v>
      </c>
      <c r="BE634">
        <f>INDEX([1]single_nb_sex!$1:$1048576,MATCH(Single_Age_Femme!$A634,[1]single_nb_sex!$A:$A,0),5)/35</f>
        <v>0</v>
      </c>
      <c r="BF634">
        <f>INDEX([1]single_nb_sex!$1:$1048576,MATCH(Single_Age_Femme!$A634,[1]single_nb_sex!$A:$A,0),5)/35</f>
        <v>0</v>
      </c>
      <c r="BG634">
        <f>INDEX([1]single_nb_sex!$1:$1048576,MATCH(Single_Age_Femme!$A634,[1]single_nb_sex!$A:$A,0),5)/35</f>
        <v>0</v>
      </c>
      <c r="BH634">
        <f>INDEX([1]single_nb_sex!$1:$1048576,MATCH(Single_Age_Femme!$A634,[1]single_nb_sex!$A:$A,0),5)/35</f>
        <v>0</v>
      </c>
      <c r="BI634">
        <f>INDEX([1]single_nb_sex!$1:$1048576,MATCH(Single_Age_Femme!$A634,[1]single_nb_sex!$A:$A,0),5)/35</f>
        <v>0</v>
      </c>
      <c r="BJ634">
        <f>INDEX([1]single_nb_sex!$1:$1048576,MATCH(Single_Age_Femme!$A634,[1]single_nb_sex!$A:$A,0),5)/35</f>
        <v>0</v>
      </c>
      <c r="BK634">
        <f>INDEX([1]single_nb_sex!$1:$1048576,MATCH(Single_Age_Femme!$A634,[1]single_nb_sex!$A:$A,0),5)/35</f>
        <v>0</v>
      </c>
      <c r="BL634">
        <f>INDEX([1]single_nb_sex!$1:$1048576,MATCH(Single_Age_Femme!$A634,[1]single_nb_sex!$A:$A,0),5)/35</f>
        <v>0</v>
      </c>
      <c r="BM634">
        <f>INDEX([1]single_nb_sex!$1:$1048576,MATCH(Single_Age_Femme!$A634,[1]single_nb_sex!$A:$A,0),5)/35</f>
        <v>0</v>
      </c>
      <c r="BN634">
        <f>INDEX([1]single_nb_sex!$1:$1048576,MATCH(Single_Age_Femme!$A634,[1]single_nb_sex!$A:$A,0),5)/35</f>
        <v>0</v>
      </c>
      <c r="BO634">
        <f>INDEX([1]single_nb_sex!$1:$1048576,MATCH(Single_Age_Femme!$A634,[1]single_nb_sex!$A:$A,0),5)/35</f>
        <v>0</v>
      </c>
      <c r="BP634">
        <f>INDEX([1]single_nb_sex!$1:$1048576,MATCH(Single_Age_Femme!$A634,[1]single_nb_sex!$A:$A,0),7)/35</f>
        <v>0</v>
      </c>
      <c r="BQ634">
        <f>INDEX([1]single_nb_sex!$1:$1048576,MATCH(Single_Age_Femme!$A634,[1]single_nb_sex!$A:$A,0),7)/35</f>
        <v>0</v>
      </c>
      <c r="BR634">
        <f>INDEX([1]single_nb_sex!$1:$1048576,MATCH(Single_Age_Femme!$A634,[1]single_nb_sex!$A:$A,0),7)/35</f>
        <v>0</v>
      </c>
      <c r="BS634">
        <f>INDEX([1]single_nb_sex!$1:$1048576,MATCH(Single_Age_Femme!$A634,[1]single_nb_sex!$A:$A,0),7)/35</f>
        <v>0</v>
      </c>
      <c r="BT634">
        <f>INDEX([1]single_nb_sex!$1:$1048576,MATCH(Single_Age_Femme!$A634,[1]single_nb_sex!$A:$A,0),7)/35</f>
        <v>0</v>
      </c>
      <c r="BU634">
        <f>INDEX([1]single_nb_sex!$1:$1048576,MATCH(Single_Age_Femme!$A634,[1]single_nb_sex!$A:$A,0),7)/35</f>
        <v>0</v>
      </c>
      <c r="BV634">
        <f>INDEX([1]single_nb_sex!$1:$1048576,MATCH(Single_Age_Femme!$A634,[1]single_nb_sex!$A:$A,0),7)/35</f>
        <v>0</v>
      </c>
      <c r="BW634">
        <f>INDEX([1]single_nb_sex!$1:$1048576,MATCH(Single_Age_Femme!$A634,[1]single_nb_sex!$A:$A,0),7)/35</f>
        <v>0</v>
      </c>
      <c r="BX634">
        <f>INDEX([1]single_nb_sex!$1:$1048576,MATCH(Single_Age_Femme!$A634,[1]single_nb_sex!$A:$A,0),7)/35</f>
        <v>0</v>
      </c>
      <c r="BY634">
        <f>INDEX([1]single_nb_sex!$1:$1048576,MATCH(Single_Age_Femme!$A634,[1]single_nb_sex!$A:$A,0),7)/35</f>
        <v>0</v>
      </c>
      <c r="BZ634">
        <f>INDEX([1]single_nb_sex!$1:$1048576,MATCH(Single_Age_Femme!$A634,[1]single_nb_sex!$A:$A,0),7)/35</f>
        <v>0</v>
      </c>
      <c r="CA634">
        <f>INDEX([1]single_nb_sex!$1:$1048576,MATCH(Single_Age_Femme!$A634,[1]single_nb_sex!$A:$A,0),7)/35</f>
        <v>0</v>
      </c>
      <c r="CB634">
        <f>INDEX([1]single_nb_sex!$1:$1048576,MATCH(Single_Age_Femme!$A634,[1]single_nb_sex!$A:$A,0),7)/35</f>
        <v>0</v>
      </c>
      <c r="CC634">
        <f>INDEX([1]single_nb_sex!$1:$1048576,MATCH(Single_Age_Femme!$A634,[1]single_nb_sex!$A:$A,0),7)/35</f>
        <v>0</v>
      </c>
      <c r="CD634">
        <f>INDEX([1]single_nb_sex!$1:$1048576,MATCH(Single_Age_Femme!$A634,[1]single_nb_sex!$A:$A,0),7)/35</f>
        <v>0</v>
      </c>
      <c r="CE634">
        <f>INDEX([1]single_nb_sex!$1:$1048576,MATCH(Single_Age_Femme!$A634,[1]single_nb_sex!$A:$A,0),7)/35</f>
        <v>0</v>
      </c>
      <c r="CF634">
        <f>INDEX([1]single_nb_sex!$1:$1048576,MATCH(Single_Age_Femme!$A634,[1]single_nb_sex!$A:$A,0),7)/35</f>
        <v>0</v>
      </c>
      <c r="CG634">
        <f>INDEX([1]single_nb_sex!$1:$1048576,MATCH(Single_Age_Femme!$A634,[1]single_nb_sex!$A:$A,0),7)/35</f>
        <v>0</v>
      </c>
      <c r="CH634">
        <f>INDEX([1]single_nb_sex!$1:$1048576,MATCH(Single_Age_Femme!$A634,[1]single_nb_sex!$A:$A,0),7)/35</f>
        <v>0</v>
      </c>
      <c r="CI634">
        <f>INDEX([1]single_nb_sex!$1:$1048576,MATCH(Single_Age_Femme!$A634,[1]single_nb_sex!$A:$A,0),7)/35</f>
        <v>0</v>
      </c>
      <c r="CJ634">
        <f>INDEX([1]single_nb_sex!$1:$1048576,MATCH(Single_Age_Femme!$A634,[1]single_nb_sex!$A:$A,0),7)/35</f>
        <v>0</v>
      </c>
      <c r="CK634">
        <f>INDEX([1]single_nb_sex!$1:$1048576,MATCH(Single_Age_Femme!$A634,[1]single_nb_sex!$A:$A,0),7)/35</f>
        <v>0</v>
      </c>
      <c r="CL634">
        <f>INDEX([1]single_nb_sex!$1:$1048576,MATCH(Single_Age_Femme!$A634,[1]single_nb_sex!$A:$A,0),7)/35</f>
        <v>0</v>
      </c>
      <c r="CM634">
        <f>INDEX([1]single_nb_sex!$1:$1048576,MATCH(Single_Age_Femme!$A634,[1]single_nb_sex!$A:$A,0),7)/35</f>
        <v>0</v>
      </c>
      <c r="CN634">
        <f>INDEX([1]single_nb_sex!$1:$1048576,MATCH(Single_Age_Femme!$A634,[1]single_nb_sex!$A:$A,0),7)/35</f>
        <v>0</v>
      </c>
      <c r="CO634">
        <f>INDEX([1]single_nb_sex!$1:$1048576,MATCH(Single_Age_Femme!$A634,[1]single_nb_sex!$A:$A,0),7)/35</f>
        <v>0</v>
      </c>
      <c r="CP634">
        <f>INDEX([1]single_nb_sex!$1:$1048576,MATCH(Single_Age_Femme!$A634,[1]single_nb_sex!$A:$A,0),7)/35</f>
        <v>0</v>
      </c>
      <c r="CQ634">
        <f>INDEX([1]single_nb_sex!$1:$1048576,MATCH(Single_Age_Femme!$A634,[1]single_nb_sex!$A:$A,0),7)/35</f>
        <v>0</v>
      </c>
      <c r="CR634">
        <f>INDEX([1]single_nb_sex!$1:$1048576,MATCH(Single_Age_Femme!$A634,[1]single_nb_sex!$A:$A,0),7)/35</f>
        <v>0</v>
      </c>
      <c r="CS634">
        <f>INDEX([1]single_nb_sex!$1:$1048576,MATCH(Single_Age_Femme!$A634,[1]single_nb_sex!$A:$A,0),7)/35</f>
        <v>0</v>
      </c>
      <c r="CT634">
        <f>INDEX([1]single_nb_sex!$1:$1048576,MATCH(Single_Age_Femme!$A634,[1]single_nb_sex!$A:$A,0),7)/35</f>
        <v>0</v>
      </c>
      <c r="CU634">
        <f>INDEX([1]single_nb_sex!$1:$1048576,MATCH(Single_Age_Femme!$A634,[1]single_nb_sex!$A:$A,0),7)/35</f>
        <v>0</v>
      </c>
      <c r="CV634">
        <f>INDEX([1]single_nb_sex!$1:$1048576,MATCH(Single_Age_Femme!$A634,[1]single_nb_sex!$A:$A,0),7)/35</f>
        <v>0</v>
      </c>
      <c r="CW634">
        <f>INDEX([1]single_nb_sex!$1:$1048576,MATCH(Single_Age_Femme!$A634,[1]single_nb_sex!$A:$A,0),7)/35</f>
        <v>0</v>
      </c>
      <c r="CX634">
        <f>INDEX([1]single_nb_sex!$1:$1048576,MATCH(Single_Age_Femme!$A634,[1]single_nb_sex!$A:$A,0),7)/35</f>
        <v>0</v>
      </c>
    </row>
    <row r="635" spans="1:102" x14ac:dyDescent="0.35">
      <c r="A635" s="1" t="s">
        <v>1248</v>
      </c>
      <c r="B635" s="1" t="s">
        <v>1249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f>INDEX([1]single_nb_sex!$1:$1048576,MATCH(Single_Age_Femme!$A635,[1]single_nb_sex!$A:$A,0),3)/12</f>
        <v>0.5</v>
      </c>
      <c r="V635">
        <f>INDEX([1]single_nb_sex!$1:$1048576,MATCH(Single_Age_Femme!$A635,[1]single_nb_sex!$A:$A,0),3)/12</f>
        <v>0.5</v>
      </c>
      <c r="W635">
        <f>INDEX([1]single_nb_sex!$1:$1048576,MATCH(Single_Age_Femme!$A635,[1]single_nb_sex!$A:$A,0),3)/12</f>
        <v>0.5</v>
      </c>
      <c r="X635">
        <f>INDEX([1]single_nb_sex!$1:$1048576,MATCH(Single_Age_Femme!$A635,[1]single_nb_sex!$A:$A,0),3)/12</f>
        <v>0.5</v>
      </c>
      <c r="Y635">
        <f>INDEX([1]single_nb_sex!$1:$1048576,MATCH(Single_Age_Femme!$A635,[1]single_nb_sex!$A:$A,0),3)/12</f>
        <v>0.5</v>
      </c>
      <c r="Z635">
        <f>INDEX([1]single_nb_sex!$1:$1048576,MATCH(Single_Age_Femme!$A635,[1]single_nb_sex!$A:$A,0),3)/12</f>
        <v>0.5</v>
      </c>
      <c r="AA635">
        <f>INDEX([1]single_nb_sex!$1:$1048576,MATCH(Single_Age_Femme!$A635,[1]single_nb_sex!$A:$A,0),3)/12</f>
        <v>0.5</v>
      </c>
      <c r="AB635">
        <f>INDEX([1]single_nb_sex!$1:$1048576,MATCH(Single_Age_Femme!$A635,[1]single_nb_sex!$A:$A,0),3)/12</f>
        <v>0.5</v>
      </c>
      <c r="AC635">
        <f>INDEX([1]single_nb_sex!$1:$1048576,MATCH(Single_Age_Femme!$A635,[1]single_nb_sex!$A:$A,0),3)/12</f>
        <v>0.5</v>
      </c>
      <c r="AD635">
        <f>INDEX([1]single_nb_sex!$1:$1048576,MATCH(Single_Age_Femme!$A635,[1]single_nb_sex!$A:$A,0),3)/12</f>
        <v>0.5</v>
      </c>
      <c r="AE635">
        <f>INDEX([1]single_nb_sex!$1:$1048576,MATCH(Single_Age_Femme!$A635,[1]single_nb_sex!$A:$A,0),3)/12</f>
        <v>0.5</v>
      </c>
      <c r="AF635">
        <f>INDEX([1]single_nb_sex!$1:$1048576,MATCH(Single_Age_Femme!$A635,[1]single_nb_sex!$A:$A,0),3)/12</f>
        <v>0.5</v>
      </c>
      <c r="AG635">
        <f>INDEX([1]single_nb_sex!$1:$1048576,MATCH(Single_Age_Femme!$A635,[1]single_nb_sex!$A:$A,0),5)/35</f>
        <v>2.5142857142857142</v>
      </c>
      <c r="AH635">
        <f>INDEX([1]single_nb_sex!$1:$1048576,MATCH(Single_Age_Femme!$A635,[1]single_nb_sex!$A:$A,0),5)/35</f>
        <v>2.5142857142857142</v>
      </c>
      <c r="AI635">
        <f>INDEX([1]single_nb_sex!$1:$1048576,MATCH(Single_Age_Femme!$A635,[1]single_nb_sex!$A:$A,0),5)/35</f>
        <v>2.5142857142857142</v>
      </c>
      <c r="AJ635">
        <f>INDEX([1]single_nb_sex!$1:$1048576,MATCH(Single_Age_Femme!$A635,[1]single_nb_sex!$A:$A,0),5)/35</f>
        <v>2.5142857142857142</v>
      </c>
      <c r="AK635">
        <f>INDEX([1]single_nb_sex!$1:$1048576,MATCH(Single_Age_Femme!$A635,[1]single_nb_sex!$A:$A,0),5)/35</f>
        <v>2.5142857142857142</v>
      </c>
      <c r="AL635">
        <f>INDEX([1]single_nb_sex!$1:$1048576,MATCH(Single_Age_Femme!$A635,[1]single_nb_sex!$A:$A,0),5)/35</f>
        <v>2.5142857142857142</v>
      </c>
      <c r="AM635">
        <f>INDEX([1]single_nb_sex!$1:$1048576,MATCH(Single_Age_Femme!$A635,[1]single_nb_sex!$A:$A,0),5)/35</f>
        <v>2.5142857142857142</v>
      </c>
      <c r="AN635">
        <f>INDEX([1]single_nb_sex!$1:$1048576,MATCH(Single_Age_Femme!$A635,[1]single_nb_sex!$A:$A,0),5)/35</f>
        <v>2.5142857142857142</v>
      </c>
      <c r="AO635">
        <f>INDEX([1]single_nb_sex!$1:$1048576,MATCH(Single_Age_Femme!$A635,[1]single_nb_sex!$A:$A,0),5)/35</f>
        <v>2.5142857142857142</v>
      </c>
      <c r="AP635">
        <f>INDEX([1]single_nb_sex!$1:$1048576,MATCH(Single_Age_Femme!$A635,[1]single_nb_sex!$A:$A,0),5)/35</f>
        <v>2.5142857142857142</v>
      </c>
      <c r="AQ635">
        <f>INDEX([1]single_nb_sex!$1:$1048576,MATCH(Single_Age_Femme!$A635,[1]single_nb_sex!$A:$A,0),5)/35</f>
        <v>2.5142857142857142</v>
      </c>
      <c r="AR635">
        <f>INDEX([1]single_nb_sex!$1:$1048576,MATCH(Single_Age_Femme!$A635,[1]single_nb_sex!$A:$A,0),5)/35</f>
        <v>2.5142857142857142</v>
      </c>
      <c r="AS635">
        <f>INDEX([1]single_nb_sex!$1:$1048576,MATCH(Single_Age_Femme!$A635,[1]single_nb_sex!$A:$A,0),5)/35</f>
        <v>2.5142857142857142</v>
      </c>
      <c r="AT635">
        <f>INDEX([1]single_nb_sex!$1:$1048576,MATCH(Single_Age_Femme!$A635,[1]single_nb_sex!$A:$A,0),5)/35</f>
        <v>2.5142857142857142</v>
      </c>
      <c r="AU635">
        <f>INDEX([1]single_nb_sex!$1:$1048576,MATCH(Single_Age_Femme!$A635,[1]single_nb_sex!$A:$A,0),5)/35</f>
        <v>2.5142857142857142</v>
      </c>
      <c r="AV635">
        <f>INDEX([1]single_nb_sex!$1:$1048576,MATCH(Single_Age_Femme!$A635,[1]single_nb_sex!$A:$A,0),5)/35</f>
        <v>2.5142857142857142</v>
      </c>
      <c r="AW635">
        <f>INDEX([1]single_nb_sex!$1:$1048576,MATCH(Single_Age_Femme!$A635,[1]single_nb_sex!$A:$A,0),5)/35</f>
        <v>2.5142857142857142</v>
      </c>
      <c r="AX635">
        <f>INDEX([1]single_nb_sex!$1:$1048576,MATCH(Single_Age_Femme!$A635,[1]single_nb_sex!$A:$A,0),5)/35</f>
        <v>2.5142857142857142</v>
      </c>
      <c r="AY635">
        <f>INDEX([1]single_nb_sex!$1:$1048576,MATCH(Single_Age_Femme!$A635,[1]single_nb_sex!$A:$A,0),5)/35</f>
        <v>2.5142857142857142</v>
      </c>
      <c r="AZ635">
        <f>INDEX([1]single_nb_sex!$1:$1048576,MATCH(Single_Age_Femme!$A635,[1]single_nb_sex!$A:$A,0),5)/35</f>
        <v>2.5142857142857142</v>
      </c>
      <c r="BA635">
        <f>INDEX([1]single_nb_sex!$1:$1048576,MATCH(Single_Age_Femme!$A635,[1]single_nb_sex!$A:$A,0),5)/35</f>
        <v>2.5142857142857142</v>
      </c>
      <c r="BB635">
        <f>INDEX([1]single_nb_sex!$1:$1048576,MATCH(Single_Age_Femme!$A635,[1]single_nb_sex!$A:$A,0),5)/35</f>
        <v>2.5142857142857142</v>
      </c>
      <c r="BC635">
        <f>INDEX([1]single_nb_sex!$1:$1048576,MATCH(Single_Age_Femme!$A635,[1]single_nb_sex!$A:$A,0),5)/35</f>
        <v>2.5142857142857142</v>
      </c>
      <c r="BD635">
        <f>INDEX([1]single_nb_sex!$1:$1048576,MATCH(Single_Age_Femme!$A635,[1]single_nb_sex!$A:$A,0),5)/35</f>
        <v>2.5142857142857142</v>
      </c>
      <c r="BE635">
        <f>INDEX([1]single_nb_sex!$1:$1048576,MATCH(Single_Age_Femme!$A635,[1]single_nb_sex!$A:$A,0),5)/35</f>
        <v>2.5142857142857142</v>
      </c>
      <c r="BF635">
        <f>INDEX([1]single_nb_sex!$1:$1048576,MATCH(Single_Age_Femme!$A635,[1]single_nb_sex!$A:$A,0),5)/35</f>
        <v>2.5142857142857142</v>
      </c>
      <c r="BG635">
        <f>INDEX([1]single_nb_sex!$1:$1048576,MATCH(Single_Age_Femme!$A635,[1]single_nb_sex!$A:$A,0),5)/35</f>
        <v>2.5142857142857142</v>
      </c>
      <c r="BH635">
        <f>INDEX([1]single_nb_sex!$1:$1048576,MATCH(Single_Age_Femme!$A635,[1]single_nb_sex!$A:$A,0),5)/35</f>
        <v>2.5142857142857142</v>
      </c>
      <c r="BI635">
        <f>INDEX([1]single_nb_sex!$1:$1048576,MATCH(Single_Age_Femme!$A635,[1]single_nb_sex!$A:$A,0),5)/35</f>
        <v>2.5142857142857142</v>
      </c>
      <c r="BJ635">
        <f>INDEX([1]single_nb_sex!$1:$1048576,MATCH(Single_Age_Femme!$A635,[1]single_nb_sex!$A:$A,0),5)/35</f>
        <v>2.5142857142857142</v>
      </c>
      <c r="BK635">
        <f>INDEX([1]single_nb_sex!$1:$1048576,MATCH(Single_Age_Femme!$A635,[1]single_nb_sex!$A:$A,0),5)/35</f>
        <v>2.5142857142857142</v>
      </c>
      <c r="BL635">
        <f>INDEX([1]single_nb_sex!$1:$1048576,MATCH(Single_Age_Femme!$A635,[1]single_nb_sex!$A:$A,0),5)/35</f>
        <v>2.5142857142857142</v>
      </c>
      <c r="BM635">
        <f>INDEX([1]single_nb_sex!$1:$1048576,MATCH(Single_Age_Femme!$A635,[1]single_nb_sex!$A:$A,0),5)/35</f>
        <v>2.5142857142857142</v>
      </c>
      <c r="BN635">
        <f>INDEX([1]single_nb_sex!$1:$1048576,MATCH(Single_Age_Femme!$A635,[1]single_nb_sex!$A:$A,0),5)/35</f>
        <v>2.5142857142857142</v>
      </c>
      <c r="BO635">
        <f>INDEX([1]single_nb_sex!$1:$1048576,MATCH(Single_Age_Femme!$A635,[1]single_nb_sex!$A:$A,0),5)/35</f>
        <v>2.5142857142857142</v>
      </c>
      <c r="BP635">
        <f>INDEX([1]single_nb_sex!$1:$1048576,MATCH(Single_Age_Femme!$A635,[1]single_nb_sex!$A:$A,0),7)/35</f>
        <v>1.4</v>
      </c>
      <c r="BQ635">
        <f>INDEX([1]single_nb_sex!$1:$1048576,MATCH(Single_Age_Femme!$A635,[1]single_nb_sex!$A:$A,0),7)/35</f>
        <v>1.4</v>
      </c>
      <c r="BR635">
        <f>INDEX([1]single_nb_sex!$1:$1048576,MATCH(Single_Age_Femme!$A635,[1]single_nb_sex!$A:$A,0),7)/35</f>
        <v>1.4</v>
      </c>
      <c r="BS635">
        <f>INDEX([1]single_nb_sex!$1:$1048576,MATCH(Single_Age_Femme!$A635,[1]single_nb_sex!$A:$A,0),7)/35</f>
        <v>1.4</v>
      </c>
      <c r="BT635">
        <f>INDEX([1]single_nb_sex!$1:$1048576,MATCH(Single_Age_Femme!$A635,[1]single_nb_sex!$A:$A,0),7)/35</f>
        <v>1.4</v>
      </c>
      <c r="BU635">
        <f>INDEX([1]single_nb_sex!$1:$1048576,MATCH(Single_Age_Femme!$A635,[1]single_nb_sex!$A:$A,0),7)/35</f>
        <v>1.4</v>
      </c>
      <c r="BV635">
        <f>INDEX([1]single_nb_sex!$1:$1048576,MATCH(Single_Age_Femme!$A635,[1]single_nb_sex!$A:$A,0),7)/35</f>
        <v>1.4</v>
      </c>
      <c r="BW635">
        <f>INDEX([1]single_nb_sex!$1:$1048576,MATCH(Single_Age_Femme!$A635,[1]single_nb_sex!$A:$A,0),7)/35</f>
        <v>1.4</v>
      </c>
      <c r="BX635">
        <f>INDEX([1]single_nb_sex!$1:$1048576,MATCH(Single_Age_Femme!$A635,[1]single_nb_sex!$A:$A,0),7)/35</f>
        <v>1.4</v>
      </c>
      <c r="BY635">
        <f>INDEX([1]single_nb_sex!$1:$1048576,MATCH(Single_Age_Femme!$A635,[1]single_nb_sex!$A:$A,0),7)/35</f>
        <v>1.4</v>
      </c>
      <c r="BZ635">
        <f>INDEX([1]single_nb_sex!$1:$1048576,MATCH(Single_Age_Femme!$A635,[1]single_nb_sex!$A:$A,0),7)/35</f>
        <v>1.4</v>
      </c>
      <c r="CA635">
        <f>INDEX([1]single_nb_sex!$1:$1048576,MATCH(Single_Age_Femme!$A635,[1]single_nb_sex!$A:$A,0),7)/35</f>
        <v>1.4</v>
      </c>
      <c r="CB635">
        <f>INDEX([1]single_nb_sex!$1:$1048576,MATCH(Single_Age_Femme!$A635,[1]single_nb_sex!$A:$A,0),7)/35</f>
        <v>1.4</v>
      </c>
      <c r="CC635">
        <f>INDEX([1]single_nb_sex!$1:$1048576,MATCH(Single_Age_Femme!$A635,[1]single_nb_sex!$A:$A,0),7)/35</f>
        <v>1.4</v>
      </c>
      <c r="CD635">
        <f>INDEX([1]single_nb_sex!$1:$1048576,MATCH(Single_Age_Femme!$A635,[1]single_nb_sex!$A:$A,0),7)/35</f>
        <v>1.4</v>
      </c>
      <c r="CE635">
        <f>INDEX([1]single_nb_sex!$1:$1048576,MATCH(Single_Age_Femme!$A635,[1]single_nb_sex!$A:$A,0),7)/35</f>
        <v>1.4</v>
      </c>
      <c r="CF635">
        <f>INDEX([1]single_nb_sex!$1:$1048576,MATCH(Single_Age_Femme!$A635,[1]single_nb_sex!$A:$A,0),7)/35</f>
        <v>1.4</v>
      </c>
      <c r="CG635">
        <f>INDEX([1]single_nb_sex!$1:$1048576,MATCH(Single_Age_Femme!$A635,[1]single_nb_sex!$A:$A,0),7)/35</f>
        <v>1.4</v>
      </c>
      <c r="CH635">
        <f>INDEX([1]single_nb_sex!$1:$1048576,MATCH(Single_Age_Femme!$A635,[1]single_nb_sex!$A:$A,0),7)/35</f>
        <v>1.4</v>
      </c>
      <c r="CI635">
        <f>INDEX([1]single_nb_sex!$1:$1048576,MATCH(Single_Age_Femme!$A635,[1]single_nb_sex!$A:$A,0),7)/35</f>
        <v>1.4</v>
      </c>
      <c r="CJ635">
        <f>INDEX([1]single_nb_sex!$1:$1048576,MATCH(Single_Age_Femme!$A635,[1]single_nb_sex!$A:$A,0),7)/35</f>
        <v>1.4</v>
      </c>
      <c r="CK635">
        <f>INDEX([1]single_nb_sex!$1:$1048576,MATCH(Single_Age_Femme!$A635,[1]single_nb_sex!$A:$A,0),7)/35</f>
        <v>1.4</v>
      </c>
      <c r="CL635">
        <f>INDEX([1]single_nb_sex!$1:$1048576,MATCH(Single_Age_Femme!$A635,[1]single_nb_sex!$A:$A,0),7)/35</f>
        <v>1.4</v>
      </c>
      <c r="CM635">
        <f>INDEX([1]single_nb_sex!$1:$1048576,MATCH(Single_Age_Femme!$A635,[1]single_nb_sex!$A:$A,0),7)/35</f>
        <v>1.4</v>
      </c>
      <c r="CN635">
        <f>INDEX([1]single_nb_sex!$1:$1048576,MATCH(Single_Age_Femme!$A635,[1]single_nb_sex!$A:$A,0),7)/35</f>
        <v>1.4</v>
      </c>
      <c r="CO635">
        <f>INDEX([1]single_nb_sex!$1:$1048576,MATCH(Single_Age_Femme!$A635,[1]single_nb_sex!$A:$A,0),7)/35</f>
        <v>1.4</v>
      </c>
      <c r="CP635">
        <f>INDEX([1]single_nb_sex!$1:$1048576,MATCH(Single_Age_Femme!$A635,[1]single_nb_sex!$A:$A,0),7)/35</f>
        <v>1.4</v>
      </c>
      <c r="CQ635">
        <f>INDEX([1]single_nb_sex!$1:$1048576,MATCH(Single_Age_Femme!$A635,[1]single_nb_sex!$A:$A,0),7)/35</f>
        <v>1.4</v>
      </c>
      <c r="CR635">
        <f>INDEX([1]single_nb_sex!$1:$1048576,MATCH(Single_Age_Femme!$A635,[1]single_nb_sex!$A:$A,0),7)/35</f>
        <v>1.4</v>
      </c>
      <c r="CS635">
        <f>INDEX([1]single_nb_sex!$1:$1048576,MATCH(Single_Age_Femme!$A635,[1]single_nb_sex!$A:$A,0),7)/35</f>
        <v>1.4</v>
      </c>
      <c r="CT635">
        <f>INDEX([1]single_nb_sex!$1:$1048576,MATCH(Single_Age_Femme!$A635,[1]single_nb_sex!$A:$A,0),7)/35</f>
        <v>1.4</v>
      </c>
      <c r="CU635">
        <f>INDEX([1]single_nb_sex!$1:$1048576,MATCH(Single_Age_Femme!$A635,[1]single_nb_sex!$A:$A,0),7)/35</f>
        <v>1.4</v>
      </c>
      <c r="CV635">
        <f>INDEX([1]single_nb_sex!$1:$1048576,MATCH(Single_Age_Femme!$A635,[1]single_nb_sex!$A:$A,0),7)/35</f>
        <v>1.4</v>
      </c>
      <c r="CW635">
        <f>INDEX([1]single_nb_sex!$1:$1048576,MATCH(Single_Age_Femme!$A635,[1]single_nb_sex!$A:$A,0),7)/35</f>
        <v>1.4</v>
      </c>
      <c r="CX635">
        <f>INDEX([1]single_nb_sex!$1:$1048576,MATCH(Single_Age_Femme!$A635,[1]single_nb_sex!$A:$A,0),7)/35</f>
        <v>1.4</v>
      </c>
    </row>
    <row r="636" spans="1:102" x14ac:dyDescent="0.35">
      <c r="A636" s="1" t="s">
        <v>1250</v>
      </c>
      <c r="B636" s="1" t="s">
        <v>1251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f>INDEX([1]single_nb_sex!$1:$1048576,MATCH(Single_Age_Femme!$A636,[1]single_nb_sex!$A:$A,0),3)/12</f>
        <v>1.5000000000062501</v>
      </c>
      <c r="V636">
        <f>INDEX([1]single_nb_sex!$1:$1048576,MATCH(Single_Age_Femme!$A636,[1]single_nb_sex!$A:$A,0),3)/12</f>
        <v>1.5000000000062501</v>
      </c>
      <c r="W636">
        <f>INDEX([1]single_nb_sex!$1:$1048576,MATCH(Single_Age_Femme!$A636,[1]single_nb_sex!$A:$A,0),3)/12</f>
        <v>1.5000000000062501</v>
      </c>
      <c r="X636">
        <f>INDEX([1]single_nb_sex!$1:$1048576,MATCH(Single_Age_Femme!$A636,[1]single_nb_sex!$A:$A,0),3)/12</f>
        <v>1.5000000000062501</v>
      </c>
      <c r="Y636">
        <f>INDEX([1]single_nb_sex!$1:$1048576,MATCH(Single_Age_Femme!$A636,[1]single_nb_sex!$A:$A,0),3)/12</f>
        <v>1.5000000000062501</v>
      </c>
      <c r="Z636">
        <f>INDEX([1]single_nb_sex!$1:$1048576,MATCH(Single_Age_Femme!$A636,[1]single_nb_sex!$A:$A,0),3)/12</f>
        <v>1.5000000000062501</v>
      </c>
      <c r="AA636">
        <f>INDEX([1]single_nb_sex!$1:$1048576,MATCH(Single_Age_Femme!$A636,[1]single_nb_sex!$A:$A,0),3)/12</f>
        <v>1.5000000000062501</v>
      </c>
      <c r="AB636">
        <f>INDEX([1]single_nb_sex!$1:$1048576,MATCH(Single_Age_Femme!$A636,[1]single_nb_sex!$A:$A,0),3)/12</f>
        <v>1.5000000000062501</v>
      </c>
      <c r="AC636">
        <f>INDEX([1]single_nb_sex!$1:$1048576,MATCH(Single_Age_Femme!$A636,[1]single_nb_sex!$A:$A,0),3)/12</f>
        <v>1.5000000000062501</v>
      </c>
      <c r="AD636">
        <f>INDEX([1]single_nb_sex!$1:$1048576,MATCH(Single_Age_Femme!$A636,[1]single_nb_sex!$A:$A,0),3)/12</f>
        <v>1.5000000000062501</v>
      </c>
      <c r="AE636">
        <f>INDEX([1]single_nb_sex!$1:$1048576,MATCH(Single_Age_Femme!$A636,[1]single_nb_sex!$A:$A,0),3)/12</f>
        <v>1.5000000000062501</v>
      </c>
      <c r="AF636">
        <f>INDEX([1]single_nb_sex!$1:$1048576,MATCH(Single_Age_Femme!$A636,[1]single_nb_sex!$A:$A,0),3)/12</f>
        <v>1.5000000000062501</v>
      </c>
      <c r="AG636">
        <f>INDEX([1]single_nb_sex!$1:$1048576,MATCH(Single_Age_Femme!$A636,[1]single_nb_sex!$A:$A,0),5)/35</f>
        <v>6.3999999999937147</v>
      </c>
      <c r="AH636">
        <f>INDEX([1]single_nb_sex!$1:$1048576,MATCH(Single_Age_Femme!$A636,[1]single_nb_sex!$A:$A,0),5)/35</f>
        <v>6.3999999999937147</v>
      </c>
      <c r="AI636">
        <f>INDEX([1]single_nb_sex!$1:$1048576,MATCH(Single_Age_Femme!$A636,[1]single_nb_sex!$A:$A,0),5)/35</f>
        <v>6.3999999999937147</v>
      </c>
      <c r="AJ636">
        <f>INDEX([1]single_nb_sex!$1:$1048576,MATCH(Single_Age_Femme!$A636,[1]single_nb_sex!$A:$A,0),5)/35</f>
        <v>6.3999999999937147</v>
      </c>
      <c r="AK636">
        <f>INDEX([1]single_nb_sex!$1:$1048576,MATCH(Single_Age_Femme!$A636,[1]single_nb_sex!$A:$A,0),5)/35</f>
        <v>6.3999999999937147</v>
      </c>
      <c r="AL636">
        <f>INDEX([1]single_nb_sex!$1:$1048576,MATCH(Single_Age_Femme!$A636,[1]single_nb_sex!$A:$A,0),5)/35</f>
        <v>6.3999999999937147</v>
      </c>
      <c r="AM636">
        <f>INDEX([1]single_nb_sex!$1:$1048576,MATCH(Single_Age_Femme!$A636,[1]single_nb_sex!$A:$A,0),5)/35</f>
        <v>6.3999999999937147</v>
      </c>
      <c r="AN636">
        <f>INDEX([1]single_nb_sex!$1:$1048576,MATCH(Single_Age_Femme!$A636,[1]single_nb_sex!$A:$A,0),5)/35</f>
        <v>6.3999999999937147</v>
      </c>
      <c r="AO636">
        <f>INDEX([1]single_nb_sex!$1:$1048576,MATCH(Single_Age_Femme!$A636,[1]single_nb_sex!$A:$A,0),5)/35</f>
        <v>6.3999999999937147</v>
      </c>
      <c r="AP636">
        <f>INDEX([1]single_nb_sex!$1:$1048576,MATCH(Single_Age_Femme!$A636,[1]single_nb_sex!$A:$A,0),5)/35</f>
        <v>6.3999999999937147</v>
      </c>
      <c r="AQ636">
        <f>INDEX([1]single_nb_sex!$1:$1048576,MATCH(Single_Age_Femme!$A636,[1]single_nb_sex!$A:$A,0),5)/35</f>
        <v>6.3999999999937147</v>
      </c>
      <c r="AR636">
        <f>INDEX([1]single_nb_sex!$1:$1048576,MATCH(Single_Age_Femme!$A636,[1]single_nb_sex!$A:$A,0),5)/35</f>
        <v>6.3999999999937147</v>
      </c>
      <c r="AS636">
        <f>INDEX([1]single_nb_sex!$1:$1048576,MATCH(Single_Age_Femme!$A636,[1]single_nb_sex!$A:$A,0),5)/35</f>
        <v>6.3999999999937147</v>
      </c>
      <c r="AT636">
        <f>INDEX([1]single_nb_sex!$1:$1048576,MATCH(Single_Age_Femme!$A636,[1]single_nb_sex!$A:$A,0),5)/35</f>
        <v>6.3999999999937147</v>
      </c>
      <c r="AU636">
        <f>INDEX([1]single_nb_sex!$1:$1048576,MATCH(Single_Age_Femme!$A636,[1]single_nb_sex!$A:$A,0),5)/35</f>
        <v>6.3999999999937147</v>
      </c>
      <c r="AV636">
        <f>INDEX([1]single_nb_sex!$1:$1048576,MATCH(Single_Age_Femme!$A636,[1]single_nb_sex!$A:$A,0),5)/35</f>
        <v>6.3999999999937147</v>
      </c>
      <c r="AW636">
        <f>INDEX([1]single_nb_sex!$1:$1048576,MATCH(Single_Age_Femme!$A636,[1]single_nb_sex!$A:$A,0),5)/35</f>
        <v>6.3999999999937147</v>
      </c>
      <c r="AX636">
        <f>INDEX([1]single_nb_sex!$1:$1048576,MATCH(Single_Age_Femme!$A636,[1]single_nb_sex!$A:$A,0),5)/35</f>
        <v>6.3999999999937147</v>
      </c>
      <c r="AY636">
        <f>INDEX([1]single_nb_sex!$1:$1048576,MATCH(Single_Age_Femme!$A636,[1]single_nb_sex!$A:$A,0),5)/35</f>
        <v>6.3999999999937147</v>
      </c>
      <c r="AZ636">
        <f>INDEX([1]single_nb_sex!$1:$1048576,MATCH(Single_Age_Femme!$A636,[1]single_nb_sex!$A:$A,0),5)/35</f>
        <v>6.3999999999937147</v>
      </c>
      <c r="BA636">
        <f>INDEX([1]single_nb_sex!$1:$1048576,MATCH(Single_Age_Femme!$A636,[1]single_nb_sex!$A:$A,0),5)/35</f>
        <v>6.3999999999937147</v>
      </c>
      <c r="BB636">
        <f>INDEX([1]single_nb_sex!$1:$1048576,MATCH(Single_Age_Femme!$A636,[1]single_nb_sex!$A:$A,0),5)/35</f>
        <v>6.3999999999937147</v>
      </c>
      <c r="BC636">
        <f>INDEX([1]single_nb_sex!$1:$1048576,MATCH(Single_Age_Femme!$A636,[1]single_nb_sex!$A:$A,0),5)/35</f>
        <v>6.3999999999937147</v>
      </c>
      <c r="BD636">
        <f>INDEX([1]single_nb_sex!$1:$1048576,MATCH(Single_Age_Femme!$A636,[1]single_nb_sex!$A:$A,0),5)/35</f>
        <v>6.3999999999937147</v>
      </c>
      <c r="BE636">
        <f>INDEX([1]single_nb_sex!$1:$1048576,MATCH(Single_Age_Femme!$A636,[1]single_nb_sex!$A:$A,0),5)/35</f>
        <v>6.3999999999937147</v>
      </c>
      <c r="BF636">
        <f>INDEX([1]single_nb_sex!$1:$1048576,MATCH(Single_Age_Femme!$A636,[1]single_nb_sex!$A:$A,0),5)/35</f>
        <v>6.3999999999937147</v>
      </c>
      <c r="BG636">
        <f>INDEX([1]single_nb_sex!$1:$1048576,MATCH(Single_Age_Femme!$A636,[1]single_nb_sex!$A:$A,0),5)/35</f>
        <v>6.3999999999937147</v>
      </c>
      <c r="BH636">
        <f>INDEX([1]single_nb_sex!$1:$1048576,MATCH(Single_Age_Femme!$A636,[1]single_nb_sex!$A:$A,0),5)/35</f>
        <v>6.3999999999937147</v>
      </c>
      <c r="BI636">
        <f>INDEX([1]single_nb_sex!$1:$1048576,MATCH(Single_Age_Femme!$A636,[1]single_nb_sex!$A:$A,0),5)/35</f>
        <v>6.3999999999937147</v>
      </c>
      <c r="BJ636">
        <f>INDEX([1]single_nb_sex!$1:$1048576,MATCH(Single_Age_Femme!$A636,[1]single_nb_sex!$A:$A,0),5)/35</f>
        <v>6.3999999999937147</v>
      </c>
      <c r="BK636">
        <f>INDEX([1]single_nb_sex!$1:$1048576,MATCH(Single_Age_Femme!$A636,[1]single_nb_sex!$A:$A,0),5)/35</f>
        <v>6.3999999999937147</v>
      </c>
      <c r="BL636">
        <f>INDEX([1]single_nb_sex!$1:$1048576,MATCH(Single_Age_Femme!$A636,[1]single_nb_sex!$A:$A,0),5)/35</f>
        <v>6.3999999999937147</v>
      </c>
      <c r="BM636">
        <f>INDEX([1]single_nb_sex!$1:$1048576,MATCH(Single_Age_Femme!$A636,[1]single_nb_sex!$A:$A,0),5)/35</f>
        <v>6.3999999999937147</v>
      </c>
      <c r="BN636">
        <f>INDEX([1]single_nb_sex!$1:$1048576,MATCH(Single_Age_Femme!$A636,[1]single_nb_sex!$A:$A,0),5)/35</f>
        <v>6.3999999999937147</v>
      </c>
      <c r="BO636">
        <f>INDEX([1]single_nb_sex!$1:$1048576,MATCH(Single_Age_Femme!$A636,[1]single_nb_sex!$A:$A,0),5)/35</f>
        <v>6.3999999999937147</v>
      </c>
      <c r="BP636">
        <f>INDEX([1]single_nb_sex!$1:$1048576,MATCH(Single_Age_Femme!$A636,[1]single_nb_sex!$A:$A,0),7)/35</f>
        <v>4.1714285714377146</v>
      </c>
      <c r="BQ636">
        <f>INDEX([1]single_nb_sex!$1:$1048576,MATCH(Single_Age_Femme!$A636,[1]single_nb_sex!$A:$A,0),7)/35</f>
        <v>4.1714285714377146</v>
      </c>
      <c r="BR636">
        <f>INDEX([1]single_nb_sex!$1:$1048576,MATCH(Single_Age_Femme!$A636,[1]single_nb_sex!$A:$A,0),7)/35</f>
        <v>4.1714285714377146</v>
      </c>
      <c r="BS636">
        <f>INDEX([1]single_nb_sex!$1:$1048576,MATCH(Single_Age_Femme!$A636,[1]single_nb_sex!$A:$A,0),7)/35</f>
        <v>4.1714285714377146</v>
      </c>
      <c r="BT636">
        <f>INDEX([1]single_nb_sex!$1:$1048576,MATCH(Single_Age_Femme!$A636,[1]single_nb_sex!$A:$A,0),7)/35</f>
        <v>4.1714285714377146</v>
      </c>
      <c r="BU636">
        <f>INDEX([1]single_nb_sex!$1:$1048576,MATCH(Single_Age_Femme!$A636,[1]single_nb_sex!$A:$A,0),7)/35</f>
        <v>4.1714285714377146</v>
      </c>
      <c r="BV636">
        <f>INDEX([1]single_nb_sex!$1:$1048576,MATCH(Single_Age_Femme!$A636,[1]single_nb_sex!$A:$A,0),7)/35</f>
        <v>4.1714285714377146</v>
      </c>
      <c r="BW636">
        <f>INDEX([1]single_nb_sex!$1:$1048576,MATCH(Single_Age_Femme!$A636,[1]single_nb_sex!$A:$A,0),7)/35</f>
        <v>4.1714285714377146</v>
      </c>
      <c r="BX636">
        <f>INDEX([1]single_nb_sex!$1:$1048576,MATCH(Single_Age_Femme!$A636,[1]single_nb_sex!$A:$A,0),7)/35</f>
        <v>4.1714285714377146</v>
      </c>
      <c r="BY636">
        <f>INDEX([1]single_nb_sex!$1:$1048576,MATCH(Single_Age_Femme!$A636,[1]single_nb_sex!$A:$A,0),7)/35</f>
        <v>4.1714285714377146</v>
      </c>
      <c r="BZ636">
        <f>INDEX([1]single_nb_sex!$1:$1048576,MATCH(Single_Age_Femme!$A636,[1]single_nb_sex!$A:$A,0),7)/35</f>
        <v>4.1714285714377146</v>
      </c>
      <c r="CA636">
        <f>INDEX([1]single_nb_sex!$1:$1048576,MATCH(Single_Age_Femme!$A636,[1]single_nb_sex!$A:$A,0),7)/35</f>
        <v>4.1714285714377146</v>
      </c>
      <c r="CB636">
        <f>INDEX([1]single_nb_sex!$1:$1048576,MATCH(Single_Age_Femme!$A636,[1]single_nb_sex!$A:$A,0),7)/35</f>
        <v>4.1714285714377146</v>
      </c>
      <c r="CC636">
        <f>INDEX([1]single_nb_sex!$1:$1048576,MATCH(Single_Age_Femme!$A636,[1]single_nb_sex!$A:$A,0),7)/35</f>
        <v>4.1714285714377146</v>
      </c>
      <c r="CD636">
        <f>INDEX([1]single_nb_sex!$1:$1048576,MATCH(Single_Age_Femme!$A636,[1]single_nb_sex!$A:$A,0),7)/35</f>
        <v>4.1714285714377146</v>
      </c>
      <c r="CE636">
        <f>INDEX([1]single_nb_sex!$1:$1048576,MATCH(Single_Age_Femme!$A636,[1]single_nb_sex!$A:$A,0),7)/35</f>
        <v>4.1714285714377146</v>
      </c>
      <c r="CF636">
        <f>INDEX([1]single_nb_sex!$1:$1048576,MATCH(Single_Age_Femme!$A636,[1]single_nb_sex!$A:$A,0),7)/35</f>
        <v>4.1714285714377146</v>
      </c>
      <c r="CG636">
        <f>INDEX([1]single_nb_sex!$1:$1048576,MATCH(Single_Age_Femme!$A636,[1]single_nb_sex!$A:$A,0),7)/35</f>
        <v>4.1714285714377146</v>
      </c>
      <c r="CH636">
        <f>INDEX([1]single_nb_sex!$1:$1048576,MATCH(Single_Age_Femme!$A636,[1]single_nb_sex!$A:$A,0),7)/35</f>
        <v>4.1714285714377146</v>
      </c>
      <c r="CI636">
        <f>INDEX([1]single_nb_sex!$1:$1048576,MATCH(Single_Age_Femme!$A636,[1]single_nb_sex!$A:$A,0),7)/35</f>
        <v>4.1714285714377146</v>
      </c>
      <c r="CJ636">
        <f>INDEX([1]single_nb_sex!$1:$1048576,MATCH(Single_Age_Femme!$A636,[1]single_nb_sex!$A:$A,0),7)/35</f>
        <v>4.1714285714377146</v>
      </c>
      <c r="CK636">
        <f>INDEX([1]single_nb_sex!$1:$1048576,MATCH(Single_Age_Femme!$A636,[1]single_nb_sex!$A:$A,0),7)/35</f>
        <v>4.1714285714377146</v>
      </c>
      <c r="CL636">
        <f>INDEX([1]single_nb_sex!$1:$1048576,MATCH(Single_Age_Femme!$A636,[1]single_nb_sex!$A:$A,0),7)/35</f>
        <v>4.1714285714377146</v>
      </c>
      <c r="CM636">
        <f>INDEX([1]single_nb_sex!$1:$1048576,MATCH(Single_Age_Femme!$A636,[1]single_nb_sex!$A:$A,0),7)/35</f>
        <v>4.1714285714377146</v>
      </c>
      <c r="CN636">
        <f>INDEX([1]single_nb_sex!$1:$1048576,MATCH(Single_Age_Femme!$A636,[1]single_nb_sex!$A:$A,0),7)/35</f>
        <v>4.1714285714377146</v>
      </c>
      <c r="CO636">
        <f>INDEX([1]single_nb_sex!$1:$1048576,MATCH(Single_Age_Femme!$A636,[1]single_nb_sex!$A:$A,0),7)/35</f>
        <v>4.1714285714377146</v>
      </c>
      <c r="CP636">
        <f>INDEX([1]single_nb_sex!$1:$1048576,MATCH(Single_Age_Femme!$A636,[1]single_nb_sex!$A:$A,0),7)/35</f>
        <v>4.1714285714377146</v>
      </c>
      <c r="CQ636">
        <f>INDEX([1]single_nb_sex!$1:$1048576,MATCH(Single_Age_Femme!$A636,[1]single_nb_sex!$A:$A,0),7)/35</f>
        <v>4.1714285714377146</v>
      </c>
      <c r="CR636">
        <f>INDEX([1]single_nb_sex!$1:$1048576,MATCH(Single_Age_Femme!$A636,[1]single_nb_sex!$A:$A,0),7)/35</f>
        <v>4.1714285714377146</v>
      </c>
      <c r="CS636">
        <f>INDEX([1]single_nb_sex!$1:$1048576,MATCH(Single_Age_Femme!$A636,[1]single_nb_sex!$A:$A,0),7)/35</f>
        <v>4.1714285714377146</v>
      </c>
      <c r="CT636">
        <f>INDEX([1]single_nb_sex!$1:$1048576,MATCH(Single_Age_Femme!$A636,[1]single_nb_sex!$A:$A,0),7)/35</f>
        <v>4.1714285714377146</v>
      </c>
      <c r="CU636">
        <f>INDEX([1]single_nb_sex!$1:$1048576,MATCH(Single_Age_Femme!$A636,[1]single_nb_sex!$A:$A,0),7)/35</f>
        <v>4.1714285714377146</v>
      </c>
      <c r="CV636">
        <f>INDEX([1]single_nb_sex!$1:$1048576,MATCH(Single_Age_Femme!$A636,[1]single_nb_sex!$A:$A,0),7)/35</f>
        <v>4.1714285714377146</v>
      </c>
      <c r="CW636">
        <f>INDEX([1]single_nb_sex!$1:$1048576,MATCH(Single_Age_Femme!$A636,[1]single_nb_sex!$A:$A,0),7)/35</f>
        <v>4.1714285714377146</v>
      </c>
      <c r="CX636">
        <f>INDEX([1]single_nb_sex!$1:$1048576,MATCH(Single_Age_Femme!$A636,[1]single_nb_sex!$A:$A,0),7)/35</f>
        <v>4.1714285714377146</v>
      </c>
    </row>
    <row r="637" spans="1:102" x14ac:dyDescent="0.35">
      <c r="A637" s="1" t="s">
        <v>1252</v>
      </c>
      <c r="B637" s="1" t="s">
        <v>1253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f>INDEX([1]single_nb_sex!$1:$1048576,MATCH(Single_Age_Femme!$A637,[1]single_nb_sex!$A:$A,0),3)/12</f>
        <v>1.0000000000199167</v>
      </c>
      <c r="V637">
        <f>INDEX([1]single_nb_sex!$1:$1048576,MATCH(Single_Age_Femme!$A637,[1]single_nb_sex!$A:$A,0),3)/12</f>
        <v>1.0000000000199167</v>
      </c>
      <c r="W637">
        <f>INDEX([1]single_nb_sex!$1:$1048576,MATCH(Single_Age_Femme!$A637,[1]single_nb_sex!$A:$A,0),3)/12</f>
        <v>1.0000000000199167</v>
      </c>
      <c r="X637">
        <f>INDEX([1]single_nb_sex!$1:$1048576,MATCH(Single_Age_Femme!$A637,[1]single_nb_sex!$A:$A,0),3)/12</f>
        <v>1.0000000000199167</v>
      </c>
      <c r="Y637">
        <f>INDEX([1]single_nb_sex!$1:$1048576,MATCH(Single_Age_Femme!$A637,[1]single_nb_sex!$A:$A,0),3)/12</f>
        <v>1.0000000000199167</v>
      </c>
      <c r="Z637">
        <f>INDEX([1]single_nb_sex!$1:$1048576,MATCH(Single_Age_Femme!$A637,[1]single_nb_sex!$A:$A,0),3)/12</f>
        <v>1.0000000000199167</v>
      </c>
      <c r="AA637">
        <f>INDEX([1]single_nb_sex!$1:$1048576,MATCH(Single_Age_Femme!$A637,[1]single_nb_sex!$A:$A,0),3)/12</f>
        <v>1.0000000000199167</v>
      </c>
      <c r="AB637">
        <f>INDEX([1]single_nb_sex!$1:$1048576,MATCH(Single_Age_Femme!$A637,[1]single_nb_sex!$A:$A,0),3)/12</f>
        <v>1.0000000000199167</v>
      </c>
      <c r="AC637">
        <f>INDEX([1]single_nb_sex!$1:$1048576,MATCH(Single_Age_Femme!$A637,[1]single_nb_sex!$A:$A,0),3)/12</f>
        <v>1.0000000000199167</v>
      </c>
      <c r="AD637">
        <f>INDEX([1]single_nb_sex!$1:$1048576,MATCH(Single_Age_Femme!$A637,[1]single_nb_sex!$A:$A,0),3)/12</f>
        <v>1.0000000000199167</v>
      </c>
      <c r="AE637">
        <f>INDEX([1]single_nb_sex!$1:$1048576,MATCH(Single_Age_Femme!$A637,[1]single_nb_sex!$A:$A,0),3)/12</f>
        <v>1.0000000000199167</v>
      </c>
      <c r="AF637">
        <f>INDEX([1]single_nb_sex!$1:$1048576,MATCH(Single_Age_Femme!$A637,[1]single_nb_sex!$A:$A,0),3)/12</f>
        <v>1.0000000000199167</v>
      </c>
      <c r="AG637">
        <f>INDEX([1]single_nb_sex!$1:$1048576,MATCH(Single_Age_Femme!$A637,[1]single_nb_sex!$A:$A,0),5)/35</f>
        <v>3.1999999999992284</v>
      </c>
      <c r="AH637">
        <f>INDEX([1]single_nb_sex!$1:$1048576,MATCH(Single_Age_Femme!$A637,[1]single_nb_sex!$A:$A,0),5)/35</f>
        <v>3.1999999999992284</v>
      </c>
      <c r="AI637">
        <f>INDEX([1]single_nb_sex!$1:$1048576,MATCH(Single_Age_Femme!$A637,[1]single_nb_sex!$A:$A,0),5)/35</f>
        <v>3.1999999999992284</v>
      </c>
      <c r="AJ637">
        <f>INDEX([1]single_nb_sex!$1:$1048576,MATCH(Single_Age_Femme!$A637,[1]single_nb_sex!$A:$A,0),5)/35</f>
        <v>3.1999999999992284</v>
      </c>
      <c r="AK637">
        <f>INDEX([1]single_nb_sex!$1:$1048576,MATCH(Single_Age_Femme!$A637,[1]single_nb_sex!$A:$A,0),5)/35</f>
        <v>3.1999999999992284</v>
      </c>
      <c r="AL637">
        <f>INDEX([1]single_nb_sex!$1:$1048576,MATCH(Single_Age_Femme!$A637,[1]single_nb_sex!$A:$A,0),5)/35</f>
        <v>3.1999999999992284</v>
      </c>
      <c r="AM637">
        <f>INDEX([1]single_nb_sex!$1:$1048576,MATCH(Single_Age_Femme!$A637,[1]single_nb_sex!$A:$A,0),5)/35</f>
        <v>3.1999999999992284</v>
      </c>
      <c r="AN637">
        <f>INDEX([1]single_nb_sex!$1:$1048576,MATCH(Single_Age_Femme!$A637,[1]single_nb_sex!$A:$A,0),5)/35</f>
        <v>3.1999999999992284</v>
      </c>
      <c r="AO637">
        <f>INDEX([1]single_nb_sex!$1:$1048576,MATCH(Single_Age_Femme!$A637,[1]single_nb_sex!$A:$A,0),5)/35</f>
        <v>3.1999999999992284</v>
      </c>
      <c r="AP637">
        <f>INDEX([1]single_nb_sex!$1:$1048576,MATCH(Single_Age_Femme!$A637,[1]single_nb_sex!$A:$A,0),5)/35</f>
        <v>3.1999999999992284</v>
      </c>
      <c r="AQ637">
        <f>INDEX([1]single_nb_sex!$1:$1048576,MATCH(Single_Age_Femme!$A637,[1]single_nb_sex!$A:$A,0),5)/35</f>
        <v>3.1999999999992284</v>
      </c>
      <c r="AR637">
        <f>INDEX([1]single_nb_sex!$1:$1048576,MATCH(Single_Age_Femme!$A637,[1]single_nb_sex!$A:$A,0),5)/35</f>
        <v>3.1999999999992284</v>
      </c>
      <c r="AS637">
        <f>INDEX([1]single_nb_sex!$1:$1048576,MATCH(Single_Age_Femme!$A637,[1]single_nb_sex!$A:$A,0),5)/35</f>
        <v>3.1999999999992284</v>
      </c>
      <c r="AT637">
        <f>INDEX([1]single_nb_sex!$1:$1048576,MATCH(Single_Age_Femme!$A637,[1]single_nb_sex!$A:$A,0),5)/35</f>
        <v>3.1999999999992284</v>
      </c>
      <c r="AU637">
        <f>INDEX([1]single_nb_sex!$1:$1048576,MATCH(Single_Age_Femme!$A637,[1]single_nb_sex!$A:$A,0),5)/35</f>
        <v>3.1999999999992284</v>
      </c>
      <c r="AV637">
        <f>INDEX([1]single_nb_sex!$1:$1048576,MATCH(Single_Age_Femme!$A637,[1]single_nb_sex!$A:$A,0),5)/35</f>
        <v>3.1999999999992284</v>
      </c>
      <c r="AW637">
        <f>INDEX([1]single_nb_sex!$1:$1048576,MATCH(Single_Age_Femme!$A637,[1]single_nb_sex!$A:$A,0),5)/35</f>
        <v>3.1999999999992284</v>
      </c>
      <c r="AX637">
        <f>INDEX([1]single_nb_sex!$1:$1048576,MATCH(Single_Age_Femme!$A637,[1]single_nb_sex!$A:$A,0),5)/35</f>
        <v>3.1999999999992284</v>
      </c>
      <c r="AY637">
        <f>INDEX([1]single_nb_sex!$1:$1048576,MATCH(Single_Age_Femme!$A637,[1]single_nb_sex!$A:$A,0),5)/35</f>
        <v>3.1999999999992284</v>
      </c>
      <c r="AZ637">
        <f>INDEX([1]single_nb_sex!$1:$1048576,MATCH(Single_Age_Femme!$A637,[1]single_nb_sex!$A:$A,0),5)/35</f>
        <v>3.1999999999992284</v>
      </c>
      <c r="BA637">
        <f>INDEX([1]single_nb_sex!$1:$1048576,MATCH(Single_Age_Femme!$A637,[1]single_nb_sex!$A:$A,0),5)/35</f>
        <v>3.1999999999992284</v>
      </c>
      <c r="BB637">
        <f>INDEX([1]single_nb_sex!$1:$1048576,MATCH(Single_Age_Femme!$A637,[1]single_nb_sex!$A:$A,0),5)/35</f>
        <v>3.1999999999992284</v>
      </c>
      <c r="BC637">
        <f>INDEX([1]single_nb_sex!$1:$1048576,MATCH(Single_Age_Femme!$A637,[1]single_nb_sex!$A:$A,0),5)/35</f>
        <v>3.1999999999992284</v>
      </c>
      <c r="BD637">
        <f>INDEX([1]single_nb_sex!$1:$1048576,MATCH(Single_Age_Femme!$A637,[1]single_nb_sex!$A:$A,0),5)/35</f>
        <v>3.1999999999992284</v>
      </c>
      <c r="BE637">
        <f>INDEX([1]single_nb_sex!$1:$1048576,MATCH(Single_Age_Femme!$A637,[1]single_nb_sex!$A:$A,0),5)/35</f>
        <v>3.1999999999992284</v>
      </c>
      <c r="BF637">
        <f>INDEX([1]single_nb_sex!$1:$1048576,MATCH(Single_Age_Femme!$A637,[1]single_nb_sex!$A:$A,0),5)/35</f>
        <v>3.1999999999992284</v>
      </c>
      <c r="BG637">
        <f>INDEX([1]single_nb_sex!$1:$1048576,MATCH(Single_Age_Femme!$A637,[1]single_nb_sex!$A:$A,0),5)/35</f>
        <v>3.1999999999992284</v>
      </c>
      <c r="BH637">
        <f>INDEX([1]single_nb_sex!$1:$1048576,MATCH(Single_Age_Femme!$A637,[1]single_nb_sex!$A:$A,0),5)/35</f>
        <v>3.1999999999992284</v>
      </c>
      <c r="BI637">
        <f>INDEX([1]single_nb_sex!$1:$1048576,MATCH(Single_Age_Femme!$A637,[1]single_nb_sex!$A:$A,0),5)/35</f>
        <v>3.1999999999992284</v>
      </c>
      <c r="BJ637">
        <f>INDEX([1]single_nb_sex!$1:$1048576,MATCH(Single_Age_Femme!$A637,[1]single_nb_sex!$A:$A,0),5)/35</f>
        <v>3.1999999999992284</v>
      </c>
      <c r="BK637">
        <f>INDEX([1]single_nb_sex!$1:$1048576,MATCH(Single_Age_Femme!$A637,[1]single_nb_sex!$A:$A,0),5)/35</f>
        <v>3.1999999999992284</v>
      </c>
      <c r="BL637">
        <f>INDEX([1]single_nb_sex!$1:$1048576,MATCH(Single_Age_Femme!$A637,[1]single_nb_sex!$A:$A,0),5)/35</f>
        <v>3.1999999999992284</v>
      </c>
      <c r="BM637">
        <f>INDEX([1]single_nb_sex!$1:$1048576,MATCH(Single_Age_Femme!$A637,[1]single_nb_sex!$A:$A,0),5)/35</f>
        <v>3.1999999999992284</v>
      </c>
      <c r="BN637">
        <f>INDEX([1]single_nb_sex!$1:$1048576,MATCH(Single_Age_Femme!$A637,[1]single_nb_sex!$A:$A,0),5)/35</f>
        <v>3.1999999999992284</v>
      </c>
      <c r="BO637">
        <f>INDEX([1]single_nb_sex!$1:$1048576,MATCH(Single_Age_Femme!$A637,[1]single_nb_sex!$A:$A,0),5)/35</f>
        <v>3.1999999999992284</v>
      </c>
      <c r="BP637">
        <f>INDEX([1]single_nb_sex!$1:$1048576,MATCH(Single_Age_Femme!$A637,[1]single_nb_sex!$A:$A,0),7)/35</f>
        <v>1.0571428571403427</v>
      </c>
      <c r="BQ637">
        <f>INDEX([1]single_nb_sex!$1:$1048576,MATCH(Single_Age_Femme!$A637,[1]single_nb_sex!$A:$A,0),7)/35</f>
        <v>1.0571428571403427</v>
      </c>
      <c r="BR637">
        <f>INDEX([1]single_nb_sex!$1:$1048576,MATCH(Single_Age_Femme!$A637,[1]single_nb_sex!$A:$A,0),7)/35</f>
        <v>1.0571428571403427</v>
      </c>
      <c r="BS637">
        <f>INDEX([1]single_nb_sex!$1:$1048576,MATCH(Single_Age_Femme!$A637,[1]single_nb_sex!$A:$A,0),7)/35</f>
        <v>1.0571428571403427</v>
      </c>
      <c r="BT637">
        <f>INDEX([1]single_nb_sex!$1:$1048576,MATCH(Single_Age_Femme!$A637,[1]single_nb_sex!$A:$A,0),7)/35</f>
        <v>1.0571428571403427</v>
      </c>
      <c r="BU637">
        <f>INDEX([1]single_nb_sex!$1:$1048576,MATCH(Single_Age_Femme!$A637,[1]single_nb_sex!$A:$A,0),7)/35</f>
        <v>1.0571428571403427</v>
      </c>
      <c r="BV637">
        <f>INDEX([1]single_nb_sex!$1:$1048576,MATCH(Single_Age_Femme!$A637,[1]single_nb_sex!$A:$A,0),7)/35</f>
        <v>1.0571428571403427</v>
      </c>
      <c r="BW637">
        <f>INDEX([1]single_nb_sex!$1:$1048576,MATCH(Single_Age_Femme!$A637,[1]single_nb_sex!$A:$A,0),7)/35</f>
        <v>1.0571428571403427</v>
      </c>
      <c r="BX637">
        <f>INDEX([1]single_nb_sex!$1:$1048576,MATCH(Single_Age_Femme!$A637,[1]single_nb_sex!$A:$A,0),7)/35</f>
        <v>1.0571428571403427</v>
      </c>
      <c r="BY637">
        <f>INDEX([1]single_nb_sex!$1:$1048576,MATCH(Single_Age_Femme!$A637,[1]single_nb_sex!$A:$A,0),7)/35</f>
        <v>1.0571428571403427</v>
      </c>
      <c r="BZ637">
        <f>INDEX([1]single_nb_sex!$1:$1048576,MATCH(Single_Age_Femme!$A637,[1]single_nb_sex!$A:$A,0),7)/35</f>
        <v>1.0571428571403427</v>
      </c>
      <c r="CA637">
        <f>INDEX([1]single_nb_sex!$1:$1048576,MATCH(Single_Age_Femme!$A637,[1]single_nb_sex!$A:$A,0),7)/35</f>
        <v>1.0571428571403427</v>
      </c>
      <c r="CB637">
        <f>INDEX([1]single_nb_sex!$1:$1048576,MATCH(Single_Age_Femme!$A637,[1]single_nb_sex!$A:$A,0),7)/35</f>
        <v>1.0571428571403427</v>
      </c>
      <c r="CC637">
        <f>INDEX([1]single_nb_sex!$1:$1048576,MATCH(Single_Age_Femme!$A637,[1]single_nb_sex!$A:$A,0),7)/35</f>
        <v>1.0571428571403427</v>
      </c>
      <c r="CD637">
        <f>INDEX([1]single_nb_sex!$1:$1048576,MATCH(Single_Age_Femme!$A637,[1]single_nb_sex!$A:$A,0),7)/35</f>
        <v>1.0571428571403427</v>
      </c>
      <c r="CE637">
        <f>INDEX([1]single_nb_sex!$1:$1048576,MATCH(Single_Age_Femme!$A637,[1]single_nb_sex!$A:$A,0),7)/35</f>
        <v>1.0571428571403427</v>
      </c>
      <c r="CF637">
        <f>INDEX([1]single_nb_sex!$1:$1048576,MATCH(Single_Age_Femme!$A637,[1]single_nb_sex!$A:$A,0),7)/35</f>
        <v>1.0571428571403427</v>
      </c>
      <c r="CG637">
        <f>INDEX([1]single_nb_sex!$1:$1048576,MATCH(Single_Age_Femme!$A637,[1]single_nb_sex!$A:$A,0),7)/35</f>
        <v>1.0571428571403427</v>
      </c>
      <c r="CH637">
        <f>INDEX([1]single_nb_sex!$1:$1048576,MATCH(Single_Age_Femme!$A637,[1]single_nb_sex!$A:$A,0),7)/35</f>
        <v>1.0571428571403427</v>
      </c>
      <c r="CI637">
        <f>INDEX([1]single_nb_sex!$1:$1048576,MATCH(Single_Age_Femme!$A637,[1]single_nb_sex!$A:$A,0),7)/35</f>
        <v>1.0571428571403427</v>
      </c>
      <c r="CJ637">
        <f>INDEX([1]single_nb_sex!$1:$1048576,MATCH(Single_Age_Femme!$A637,[1]single_nb_sex!$A:$A,0),7)/35</f>
        <v>1.0571428571403427</v>
      </c>
      <c r="CK637">
        <f>INDEX([1]single_nb_sex!$1:$1048576,MATCH(Single_Age_Femme!$A637,[1]single_nb_sex!$A:$A,0),7)/35</f>
        <v>1.0571428571403427</v>
      </c>
      <c r="CL637">
        <f>INDEX([1]single_nb_sex!$1:$1048576,MATCH(Single_Age_Femme!$A637,[1]single_nb_sex!$A:$A,0),7)/35</f>
        <v>1.0571428571403427</v>
      </c>
      <c r="CM637">
        <f>INDEX([1]single_nb_sex!$1:$1048576,MATCH(Single_Age_Femme!$A637,[1]single_nb_sex!$A:$A,0),7)/35</f>
        <v>1.0571428571403427</v>
      </c>
      <c r="CN637">
        <f>INDEX([1]single_nb_sex!$1:$1048576,MATCH(Single_Age_Femme!$A637,[1]single_nb_sex!$A:$A,0),7)/35</f>
        <v>1.0571428571403427</v>
      </c>
      <c r="CO637">
        <f>INDEX([1]single_nb_sex!$1:$1048576,MATCH(Single_Age_Femme!$A637,[1]single_nb_sex!$A:$A,0),7)/35</f>
        <v>1.0571428571403427</v>
      </c>
      <c r="CP637">
        <f>INDEX([1]single_nb_sex!$1:$1048576,MATCH(Single_Age_Femme!$A637,[1]single_nb_sex!$A:$A,0),7)/35</f>
        <v>1.0571428571403427</v>
      </c>
      <c r="CQ637">
        <f>INDEX([1]single_nb_sex!$1:$1048576,MATCH(Single_Age_Femme!$A637,[1]single_nb_sex!$A:$A,0),7)/35</f>
        <v>1.0571428571403427</v>
      </c>
      <c r="CR637">
        <f>INDEX([1]single_nb_sex!$1:$1048576,MATCH(Single_Age_Femme!$A637,[1]single_nb_sex!$A:$A,0),7)/35</f>
        <v>1.0571428571403427</v>
      </c>
      <c r="CS637">
        <f>INDEX([1]single_nb_sex!$1:$1048576,MATCH(Single_Age_Femme!$A637,[1]single_nb_sex!$A:$A,0),7)/35</f>
        <v>1.0571428571403427</v>
      </c>
      <c r="CT637">
        <f>INDEX([1]single_nb_sex!$1:$1048576,MATCH(Single_Age_Femme!$A637,[1]single_nb_sex!$A:$A,0),7)/35</f>
        <v>1.0571428571403427</v>
      </c>
      <c r="CU637">
        <f>INDEX([1]single_nb_sex!$1:$1048576,MATCH(Single_Age_Femme!$A637,[1]single_nb_sex!$A:$A,0),7)/35</f>
        <v>1.0571428571403427</v>
      </c>
      <c r="CV637">
        <f>INDEX([1]single_nb_sex!$1:$1048576,MATCH(Single_Age_Femme!$A637,[1]single_nb_sex!$A:$A,0),7)/35</f>
        <v>1.0571428571403427</v>
      </c>
      <c r="CW637">
        <f>INDEX([1]single_nb_sex!$1:$1048576,MATCH(Single_Age_Femme!$A637,[1]single_nb_sex!$A:$A,0),7)/35</f>
        <v>1.0571428571403427</v>
      </c>
      <c r="CX637">
        <f>INDEX([1]single_nb_sex!$1:$1048576,MATCH(Single_Age_Femme!$A637,[1]single_nb_sex!$A:$A,0),7)/35</f>
        <v>1.0571428571403427</v>
      </c>
    </row>
    <row r="638" spans="1:102" x14ac:dyDescent="0.35">
      <c r="A638" s="1" t="s">
        <v>1254</v>
      </c>
      <c r="B638" s="1" t="s">
        <v>173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f>INDEX([1]single_nb_sex!$1:$1048576,MATCH(Single_Age_Femme!$A638,[1]single_nb_sex!$A:$A,0),3)/12</f>
        <v>0</v>
      </c>
      <c r="V638">
        <f>INDEX([1]single_nb_sex!$1:$1048576,MATCH(Single_Age_Femme!$A638,[1]single_nb_sex!$A:$A,0),3)/12</f>
        <v>0</v>
      </c>
      <c r="W638">
        <f>INDEX([1]single_nb_sex!$1:$1048576,MATCH(Single_Age_Femme!$A638,[1]single_nb_sex!$A:$A,0),3)/12</f>
        <v>0</v>
      </c>
      <c r="X638">
        <f>INDEX([1]single_nb_sex!$1:$1048576,MATCH(Single_Age_Femme!$A638,[1]single_nb_sex!$A:$A,0),3)/12</f>
        <v>0</v>
      </c>
      <c r="Y638">
        <f>INDEX([1]single_nb_sex!$1:$1048576,MATCH(Single_Age_Femme!$A638,[1]single_nb_sex!$A:$A,0),3)/12</f>
        <v>0</v>
      </c>
      <c r="Z638">
        <f>INDEX([1]single_nb_sex!$1:$1048576,MATCH(Single_Age_Femme!$A638,[1]single_nb_sex!$A:$A,0),3)/12</f>
        <v>0</v>
      </c>
      <c r="AA638">
        <f>INDEX([1]single_nb_sex!$1:$1048576,MATCH(Single_Age_Femme!$A638,[1]single_nb_sex!$A:$A,0),3)/12</f>
        <v>0</v>
      </c>
      <c r="AB638">
        <f>INDEX([1]single_nb_sex!$1:$1048576,MATCH(Single_Age_Femme!$A638,[1]single_nb_sex!$A:$A,0),3)/12</f>
        <v>0</v>
      </c>
      <c r="AC638">
        <f>INDEX([1]single_nb_sex!$1:$1048576,MATCH(Single_Age_Femme!$A638,[1]single_nb_sex!$A:$A,0),3)/12</f>
        <v>0</v>
      </c>
      <c r="AD638">
        <f>INDEX([1]single_nb_sex!$1:$1048576,MATCH(Single_Age_Femme!$A638,[1]single_nb_sex!$A:$A,0),3)/12</f>
        <v>0</v>
      </c>
      <c r="AE638">
        <f>INDEX([1]single_nb_sex!$1:$1048576,MATCH(Single_Age_Femme!$A638,[1]single_nb_sex!$A:$A,0),3)/12</f>
        <v>0</v>
      </c>
      <c r="AF638">
        <f>INDEX([1]single_nb_sex!$1:$1048576,MATCH(Single_Age_Femme!$A638,[1]single_nb_sex!$A:$A,0),3)/12</f>
        <v>0</v>
      </c>
      <c r="AG638">
        <f>INDEX([1]single_nb_sex!$1:$1048576,MATCH(Single_Age_Femme!$A638,[1]single_nb_sex!$A:$A,0),5)/35</f>
        <v>0</v>
      </c>
      <c r="AH638">
        <f>INDEX([1]single_nb_sex!$1:$1048576,MATCH(Single_Age_Femme!$A638,[1]single_nb_sex!$A:$A,0),5)/35</f>
        <v>0</v>
      </c>
      <c r="AI638">
        <f>INDEX([1]single_nb_sex!$1:$1048576,MATCH(Single_Age_Femme!$A638,[1]single_nb_sex!$A:$A,0),5)/35</f>
        <v>0</v>
      </c>
      <c r="AJ638">
        <f>INDEX([1]single_nb_sex!$1:$1048576,MATCH(Single_Age_Femme!$A638,[1]single_nb_sex!$A:$A,0),5)/35</f>
        <v>0</v>
      </c>
      <c r="AK638">
        <f>INDEX([1]single_nb_sex!$1:$1048576,MATCH(Single_Age_Femme!$A638,[1]single_nb_sex!$A:$A,0),5)/35</f>
        <v>0</v>
      </c>
      <c r="AL638">
        <f>INDEX([1]single_nb_sex!$1:$1048576,MATCH(Single_Age_Femme!$A638,[1]single_nb_sex!$A:$A,0),5)/35</f>
        <v>0</v>
      </c>
      <c r="AM638">
        <f>INDEX([1]single_nb_sex!$1:$1048576,MATCH(Single_Age_Femme!$A638,[1]single_nb_sex!$A:$A,0),5)/35</f>
        <v>0</v>
      </c>
      <c r="AN638">
        <f>INDEX([1]single_nb_sex!$1:$1048576,MATCH(Single_Age_Femme!$A638,[1]single_nb_sex!$A:$A,0),5)/35</f>
        <v>0</v>
      </c>
      <c r="AO638">
        <f>INDEX([1]single_nb_sex!$1:$1048576,MATCH(Single_Age_Femme!$A638,[1]single_nb_sex!$A:$A,0),5)/35</f>
        <v>0</v>
      </c>
      <c r="AP638">
        <f>INDEX([1]single_nb_sex!$1:$1048576,MATCH(Single_Age_Femme!$A638,[1]single_nb_sex!$A:$A,0),5)/35</f>
        <v>0</v>
      </c>
      <c r="AQ638">
        <f>INDEX([1]single_nb_sex!$1:$1048576,MATCH(Single_Age_Femme!$A638,[1]single_nb_sex!$A:$A,0),5)/35</f>
        <v>0</v>
      </c>
      <c r="AR638">
        <f>INDEX([1]single_nb_sex!$1:$1048576,MATCH(Single_Age_Femme!$A638,[1]single_nb_sex!$A:$A,0),5)/35</f>
        <v>0</v>
      </c>
      <c r="AS638">
        <f>INDEX([1]single_nb_sex!$1:$1048576,MATCH(Single_Age_Femme!$A638,[1]single_nb_sex!$A:$A,0),5)/35</f>
        <v>0</v>
      </c>
      <c r="AT638">
        <f>INDEX([1]single_nb_sex!$1:$1048576,MATCH(Single_Age_Femme!$A638,[1]single_nb_sex!$A:$A,0),5)/35</f>
        <v>0</v>
      </c>
      <c r="AU638">
        <f>INDEX([1]single_nb_sex!$1:$1048576,MATCH(Single_Age_Femme!$A638,[1]single_nb_sex!$A:$A,0),5)/35</f>
        <v>0</v>
      </c>
      <c r="AV638">
        <f>INDEX([1]single_nb_sex!$1:$1048576,MATCH(Single_Age_Femme!$A638,[1]single_nb_sex!$A:$A,0),5)/35</f>
        <v>0</v>
      </c>
      <c r="AW638">
        <f>INDEX([1]single_nb_sex!$1:$1048576,MATCH(Single_Age_Femme!$A638,[1]single_nb_sex!$A:$A,0),5)/35</f>
        <v>0</v>
      </c>
      <c r="AX638">
        <f>INDEX([1]single_nb_sex!$1:$1048576,MATCH(Single_Age_Femme!$A638,[1]single_nb_sex!$A:$A,0),5)/35</f>
        <v>0</v>
      </c>
      <c r="AY638">
        <f>INDEX([1]single_nb_sex!$1:$1048576,MATCH(Single_Age_Femme!$A638,[1]single_nb_sex!$A:$A,0),5)/35</f>
        <v>0</v>
      </c>
      <c r="AZ638">
        <f>INDEX([1]single_nb_sex!$1:$1048576,MATCH(Single_Age_Femme!$A638,[1]single_nb_sex!$A:$A,0),5)/35</f>
        <v>0</v>
      </c>
      <c r="BA638">
        <f>INDEX([1]single_nb_sex!$1:$1048576,MATCH(Single_Age_Femme!$A638,[1]single_nb_sex!$A:$A,0),5)/35</f>
        <v>0</v>
      </c>
      <c r="BB638">
        <f>INDEX([1]single_nb_sex!$1:$1048576,MATCH(Single_Age_Femme!$A638,[1]single_nb_sex!$A:$A,0),5)/35</f>
        <v>0</v>
      </c>
      <c r="BC638">
        <f>INDEX([1]single_nb_sex!$1:$1048576,MATCH(Single_Age_Femme!$A638,[1]single_nb_sex!$A:$A,0),5)/35</f>
        <v>0</v>
      </c>
      <c r="BD638">
        <f>INDEX([1]single_nb_sex!$1:$1048576,MATCH(Single_Age_Femme!$A638,[1]single_nb_sex!$A:$A,0),5)/35</f>
        <v>0</v>
      </c>
      <c r="BE638">
        <f>INDEX([1]single_nb_sex!$1:$1048576,MATCH(Single_Age_Femme!$A638,[1]single_nb_sex!$A:$A,0),5)/35</f>
        <v>0</v>
      </c>
      <c r="BF638">
        <f>INDEX([1]single_nb_sex!$1:$1048576,MATCH(Single_Age_Femme!$A638,[1]single_nb_sex!$A:$A,0),5)/35</f>
        <v>0</v>
      </c>
      <c r="BG638">
        <f>INDEX([1]single_nb_sex!$1:$1048576,MATCH(Single_Age_Femme!$A638,[1]single_nb_sex!$A:$A,0),5)/35</f>
        <v>0</v>
      </c>
      <c r="BH638">
        <f>INDEX([1]single_nb_sex!$1:$1048576,MATCH(Single_Age_Femme!$A638,[1]single_nb_sex!$A:$A,0),5)/35</f>
        <v>0</v>
      </c>
      <c r="BI638">
        <f>INDEX([1]single_nb_sex!$1:$1048576,MATCH(Single_Age_Femme!$A638,[1]single_nb_sex!$A:$A,0),5)/35</f>
        <v>0</v>
      </c>
      <c r="BJ638">
        <f>INDEX([1]single_nb_sex!$1:$1048576,MATCH(Single_Age_Femme!$A638,[1]single_nb_sex!$A:$A,0),5)/35</f>
        <v>0</v>
      </c>
      <c r="BK638">
        <f>INDEX([1]single_nb_sex!$1:$1048576,MATCH(Single_Age_Femme!$A638,[1]single_nb_sex!$A:$A,0),5)/35</f>
        <v>0</v>
      </c>
      <c r="BL638">
        <f>INDEX([1]single_nb_sex!$1:$1048576,MATCH(Single_Age_Femme!$A638,[1]single_nb_sex!$A:$A,0),5)/35</f>
        <v>0</v>
      </c>
      <c r="BM638">
        <f>INDEX([1]single_nb_sex!$1:$1048576,MATCH(Single_Age_Femme!$A638,[1]single_nb_sex!$A:$A,0),5)/35</f>
        <v>0</v>
      </c>
      <c r="BN638">
        <f>INDEX([1]single_nb_sex!$1:$1048576,MATCH(Single_Age_Femme!$A638,[1]single_nb_sex!$A:$A,0),5)/35</f>
        <v>0</v>
      </c>
      <c r="BO638">
        <f>INDEX([1]single_nb_sex!$1:$1048576,MATCH(Single_Age_Femme!$A638,[1]single_nb_sex!$A:$A,0),5)/35</f>
        <v>0</v>
      </c>
      <c r="BP638">
        <f>INDEX([1]single_nb_sex!$1:$1048576,MATCH(Single_Age_Femme!$A638,[1]single_nb_sex!$A:$A,0),7)/35</f>
        <v>0</v>
      </c>
      <c r="BQ638">
        <f>INDEX([1]single_nb_sex!$1:$1048576,MATCH(Single_Age_Femme!$A638,[1]single_nb_sex!$A:$A,0),7)/35</f>
        <v>0</v>
      </c>
      <c r="BR638">
        <f>INDEX([1]single_nb_sex!$1:$1048576,MATCH(Single_Age_Femme!$A638,[1]single_nb_sex!$A:$A,0),7)/35</f>
        <v>0</v>
      </c>
      <c r="BS638">
        <f>INDEX([1]single_nb_sex!$1:$1048576,MATCH(Single_Age_Femme!$A638,[1]single_nb_sex!$A:$A,0),7)/35</f>
        <v>0</v>
      </c>
      <c r="BT638">
        <f>INDEX([1]single_nb_sex!$1:$1048576,MATCH(Single_Age_Femme!$A638,[1]single_nb_sex!$A:$A,0),7)/35</f>
        <v>0</v>
      </c>
      <c r="BU638">
        <f>INDEX([1]single_nb_sex!$1:$1048576,MATCH(Single_Age_Femme!$A638,[1]single_nb_sex!$A:$A,0),7)/35</f>
        <v>0</v>
      </c>
      <c r="BV638">
        <f>INDEX([1]single_nb_sex!$1:$1048576,MATCH(Single_Age_Femme!$A638,[1]single_nb_sex!$A:$A,0),7)/35</f>
        <v>0</v>
      </c>
      <c r="BW638">
        <f>INDEX([1]single_nb_sex!$1:$1048576,MATCH(Single_Age_Femme!$A638,[1]single_nb_sex!$A:$A,0),7)/35</f>
        <v>0</v>
      </c>
      <c r="BX638">
        <f>INDEX([1]single_nb_sex!$1:$1048576,MATCH(Single_Age_Femme!$A638,[1]single_nb_sex!$A:$A,0),7)/35</f>
        <v>0</v>
      </c>
      <c r="BY638">
        <f>INDEX([1]single_nb_sex!$1:$1048576,MATCH(Single_Age_Femme!$A638,[1]single_nb_sex!$A:$A,0),7)/35</f>
        <v>0</v>
      </c>
      <c r="BZ638">
        <f>INDEX([1]single_nb_sex!$1:$1048576,MATCH(Single_Age_Femme!$A638,[1]single_nb_sex!$A:$A,0),7)/35</f>
        <v>0</v>
      </c>
      <c r="CA638">
        <f>INDEX([1]single_nb_sex!$1:$1048576,MATCH(Single_Age_Femme!$A638,[1]single_nb_sex!$A:$A,0),7)/35</f>
        <v>0</v>
      </c>
      <c r="CB638">
        <f>INDEX([1]single_nb_sex!$1:$1048576,MATCH(Single_Age_Femme!$A638,[1]single_nb_sex!$A:$A,0),7)/35</f>
        <v>0</v>
      </c>
      <c r="CC638">
        <f>INDEX([1]single_nb_sex!$1:$1048576,MATCH(Single_Age_Femme!$A638,[1]single_nb_sex!$A:$A,0),7)/35</f>
        <v>0</v>
      </c>
      <c r="CD638">
        <f>INDEX([1]single_nb_sex!$1:$1048576,MATCH(Single_Age_Femme!$A638,[1]single_nb_sex!$A:$A,0),7)/35</f>
        <v>0</v>
      </c>
      <c r="CE638">
        <f>INDEX([1]single_nb_sex!$1:$1048576,MATCH(Single_Age_Femme!$A638,[1]single_nb_sex!$A:$A,0),7)/35</f>
        <v>0</v>
      </c>
      <c r="CF638">
        <f>INDEX([1]single_nb_sex!$1:$1048576,MATCH(Single_Age_Femme!$A638,[1]single_nb_sex!$A:$A,0),7)/35</f>
        <v>0</v>
      </c>
      <c r="CG638">
        <f>INDEX([1]single_nb_sex!$1:$1048576,MATCH(Single_Age_Femme!$A638,[1]single_nb_sex!$A:$A,0),7)/35</f>
        <v>0</v>
      </c>
      <c r="CH638">
        <f>INDEX([1]single_nb_sex!$1:$1048576,MATCH(Single_Age_Femme!$A638,[1]single_nb_sex!$A:$A,0),7)/35</f>
        <v>0</v>
      </c>
      <c r="CI638">
        <f>INDEX([1]single_nb_sex!$1:$1048576,MATCH(Single_Age_Femme!$A638,[1]single_nb_sex!$A:$A,0),7)/35</f>
        <v>0</v>
      </c>
      <c r="CJ638">
        <f>INDEX([1]single_nb_sex!$1:$1048576,MATCH(Single_Age_Femme!$A638,[1]single_nb_sex!$A:$A,0),7)/35</f>
        <v>0</v>
      </c>
      <c r="CK638">
        <f>INDEX([1]single_nb_sex!$1:$1048576,MATCH(Single_Age_Femme!$A638,[1]single_nb_sex!$A:$A,0),7)/35</f>
        <v>0</v>
      </c>
      <c r="CL638">
        <f>INDEX([1]single_nb_sex!$1:$1048576,MATCH(Single_Age_Femme!$A638,[1]single_nb_sex!$A:$A,0),7)/35</f>
        <v>0</v>
      </c>
      <c r="CM638">
        <f>INDEX([1]single_nb_sex!$1:$1048576,MATCH(Single_Age_Femme!$A638,[1]single_nb_sex!$A:$A,0),7)/35</f>
        <v>0</v>
      </c>
      <c r="CN638">
        <f>INDEX([1]single_nb_sex!$1:$1048576,MATCH(Single_Age_Femme!$A638,[1]single_nb_sex!$A:$A,0),7)/35</f>
        <v>0</v>
      </c>
      <c r="CO638">
        <f>INDEX([1]single_nb_sex!$1:$1048576,MATCH(Single_Age_Femme!$A638,[1]single_nb_sex!$A:$A,0),7)/35</f>
        <v>0</v>
      </c>
      <c r="CP638">
        <f>INDEX([1]single_nb_sex!$1:$1048576,MATCH(Single_Age_Femme!$A638,[1]single_nb_sex!$A:$A,0),7)/35</f>
        <v>0</v>
      </c>
      <c r="CQ638">
        <f>INDEX([1]single_nb_sex!$1:$1048576,MATCH(Single_Age_Femme!$A638,[1]single_nb_sex!$A:$A,0),7)/35</f>
        <v>0</v>
      </c>
      <c r="CR638">
        <f>INDEX([1]single_nb_sex!$1:$1048576,MATCH(Single_Age_Femme!$A638,[1]single_nb_sex!$A:$A,0),7)/35</f>
        <v>0</v>
      </c>
      <c r="CS638">
        <f>INDEX([1]single_nb_sex!$1:$1048576,MATCH(Single_Age_Femme!$A638,[1]single_nb_sex!$A:$A,0),7)/35</f>
        <v>0</v>
      </c>
      <c r="CT638">
        <f>INDEX([1]single_nb_sex!$1:$1048576,MATCH(Single_Age_Femme!$A638,[1]single_nb_sex!$A:$A,0),7)/35</f>
        <v>0</v>
      </c>
      <c r="CU638">
        <f>INDEX([1]single_nb_sex!$1:$1048576,MATCH(Single_Age_Femme!$A638,[1]single_nb_sex!$A:$A,0),7)/35</f>
        <v>0</v>
      </c>
      <c r="CV638">
        <f>INDEX([1]single_nb_sex!$1:$1048576,MATCH(Single_Age_Femme!$A638,[1]single_nb_sex!$A:$A,0),7)/35</f>
        <v>0</v>
      </c>
      <c r="CW638">
        <f>INDEX([1]single_nb_sex!$1:$1048576,MATCH(Single_Age_Femme!$A638,[1]single_nb_sex!$A:$A,0),7)/35</f>
        <v>0</v>
      </c>
      <c r="CX638">
        <f>INDEX([1]single_nb_sex!$1:$1048576,MATCH(Single_Age_Femme!$A638,[1]single_nb_sex!$A:$A,0),7)/35</f>
        <v>0</v>
      </c>
    </row>
    <row r="639" spans="1:102" x14ac:dyDescent="0.35">
      <c r="A639" s="1" t="s">
        <v>1255</v>
      </c>
      <c r="B639" s="1" t="s">
        <v>1256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f>INDEX([1]single_nb_sex!$1:$1048576,MATCH(Single_Age_Femme!$A639,[1]single_nb_sex!$A:$A,0),3)/12</f>
        <v>1.00000000002</v>
      </c>
      <c r="V639">
        <f>INDEX([1]single_nb_sex!$1:$1048576,MATCH(Single_Age_Femme!$A639,[1]single_nb_sex!$A:$A,0),3)/12</f>
        <v>1.00000000002</v>
      </c>
      <c r="W639">
        <f>INDEX([1]single_nb_sex!$1:$1048576,MATCH(Single_Age_Femme!$A639,[1]single_nb_sex!$A:$A,0),3)/12</f>
        <v>1.00000000002</v>
      </c>
      <c r="X639">
        <f>INDEX([1]single_nb_sex!$1:$1048576,MATCH(Single_Age_Femme!$A639,[1]single_nb_sex!$A:$A,0),3)/12</f>
        <v>1.00000000002</v>
      </c>
      <c r="Y639">
        <f>INDEX([1]single_nb_sex!$1:$1048576,MATCH(Single_Age_Femme!$A639,[1]single_nb_sex!$A:$A,0),3)/12</f>
        <v>1.00000000002</v>
      </c>
      <c r="Z639">
        <f>INDEX([1]single_nb_sex!$1:$1048576,MATCH(Single_Age_Femme!$A639,[1]single_nb_sex!$A:$A,0),3)/12</f>
        <v>1.00000000002</v>
      </c>
      <c r="AA639">
        <f>INDEX([1]single_nb_sex!$1:$1048576,MATCH(Single_Age_Femme!$A639,[1]single_nb_sex!$A:$A,0),3)/12</f>
        <v>1.00000000002</v>
      </c>
      <c r="AB639">
        <f>INDEX([1]single_nb_sex!$1:$1048576,MATCH(Single_Age_Femme!$A639,[1]single_nb_sex!$A:$A,0),3)/12</f>
        <v>1.00000000002</v>
      </c>
      <c r="AC639">
        <f>INDEX([1]single_nb_sex!$1:$1048576,MATCH(Single_Age_Femme!$A639,[1]single_nb_sex!$A:$A,0),3)/12</f>
        <v>1.00000000002</v>
      </c>
      <c r="AD639">
        <f>INDEX([1]single_nb_sex!$1:$1048576,MATCH(Single_Age_Femme!$A639,[1]single_nb_sex!$A:$A,0),3)/12</f>
        <v>1.00000000002</v>
      </c>
      <c r="AE639">
        <f>INDEX([1]single_nb_sex!$1:$1048576,MATCH(Single_Age_Femme!$A639,[1]single_nb_sex!$A:$A,0),3)/12</f>
        <v>1.00000000002</v>
      </c>
      <c r="AF639">
        <f>INDEX([1]single_nb_sex!$1:$1048576,MATCH(Single_Age_Femme!$A639,[1]single_nb_sex!$A:$A,0),3)/12</f>
        <v>1.00000000002</v>
      </c>
      <c r="AG639">
        <f>INDEX([1]single_nb_sex!$1:$1048576,MATCH(Single_Age_Femme!$A639,[1]single_nb_sex!$A:$A,0),5)/35</f>
        <v>3.0857142857120001</v>
      </c>
      <c r="AH639">
        <f>INDEX([1]single_nb_sex!$1:$1048576,MATCH(Single_Age_Femme!$A639,[1]single_nb_sex!$A:$A,0),5)/35</f>
        <v>3.0857142857120001</v>
      </c>
      <c r="AI639">
        <f>INDEX([1]single_nb_sex!$1:$1048576,MATCH(Single_Age_Femme!$A639,[1]single_nb_sex!$A:$A,0),5)/35</f>
        <v>3.0857142857120001</v>
      </c>
      <c r="AJ639">
        <f>INDEX([1]single_nb_sex!$1:$1048576,MATCH(Single_Age_Femme!$A639,[1]single_nb_sex!$A:$A,0),5)/35</f>
        <v>3.0857142857120001</v>
      </c>
      <c r="AK639">
        <f>INDEX([1]single_nb_sex!$1:$1048576,MATCH(Single_Age_Femme!$A639,[1]single_nb_sex!$A:$A,0),5)/35</f>
        <v>3.0857142857120001</v>
      </c>
      <c r="AL639">
        <f>INDEX([1]single_nb_sex!$1:$1048576,MATCH(Single_Age_Femme!$A639,[1]single_nb_sex!$A:$A,0),5)/35</f>
        <v>3.0857142857120001</v>
      </c>
      <c r="AM639">
        <f>INDEX([1]single_nb_sex!$1:$1048576,MATCH(Single_Age_Femme!$A639,[1]single_nb_sex!$A:$A,0),5)/35</f>
        <v>3.0857142857120001</v>
      </c>
      <c r="AN639">
        <f>INDEX([1]single_nb_sex!$1:$1048576,MATCH(Single_Age_Femme!$A639,[1]single_nb_sex!$A:$A,0),5)/35</f>
        <v>3.0857142857120001</v>
      </c>
      <c r="AO639">
        <f>INDEX([1]single_nb_sex!$1:$1048576,MATCH(Single_Age_Femme!$A639,[1]single_nb_sex!$A:$A,0),5)/35</f>
        <v>3.0857142857120001</v>
      </c>
      <c r="AP639">
        <f>INDEX([1]single_nb_sex!$1:$1048576,MATCH(Single_Age_Femme!$A639,[1]single_nb_sex!$A:$A,0),5)/35</f>
        <v>3.0857142857120001</v>
      </c>
      <c r="AQ639">
        <f>INDEX([1]single_nb_sex!$1:$1048576,MATCH(Single_Age_Femme!$A639,[1]single_nb_sex!$A:$A,0),5)/35</f>
        <v>3.0857142857120001</v>
      </c>
      <c r="AR639">
        <f>INDEX([1]single_nb_sex!$1:$1048576,MATCH(Single_Age_Femme!$A639,[1]single_nb_sex!$A:$A,0),5)/35</f>
        <v>3.0857142857120001</v>
      </c>
      <c r="AS639">
        <f>INDEX([1]single_nb_sex!$1:$1048576,MATCH(Single_Age_Femme!$A639,[1]single_nb_sex!$A:$A,0),5)/35</f>
        <v>3.0857142857120001</v>
      </c>
      <c r="AT639">
        <f>INDEX([1]single_nb_sex!$1:$1048576,MATCH(Single_Age_Femme!$A639,[1]single_nb_sex!$A:$A,0),5)/35</f>
        <v>3.0857142857120001</v>
      </c>
      <c r="AU639">
        <f>INDEX([1]single_nb_sex!$1:$1048576,MATCH(Single_Age_Femme!$A639,[1]single_nb_sex!$A:$A,0),5)/35</f>
        <v>3.0857142857120001</v>
      </c>
      <c r="AV639">
        <f>INDEX([1]single_nb_sex!$1:$1048576,MATCH(Single_Age_Femme!$A639,[1]single_nb_sex!$A:$A,0),5)/35</f>
        <v>3.0857142857120001</v>
      </c>
      <c r="AW639">
        <f>INDEX([1]single_nb_sex!$1:$1048576,MATCH(Single_Age_Femme!$A639,[1]single_nb_sex!$A:$A,0),5)/35</f>
        <v>3.0857142857120001</v>
      </c>
      <c r="AX639">
        <f>INDEX([1]single_nb_sex!$1:$1048576,MATCH(Single_Age_Femme!$A639,[1]single_nb_sex!$A:$A,0),5)/35</f>
        <v>3.0857142857120001</v>
      </c>
      <c r="AY639">
        <f>INDEX([1]single_nb_sex!$1:$1048576,MATCH(Single_Age_Femme!$A639,[1]single_nb_sex!$A:$A,0),5)/35</f>
        <v>3.0857142857120001</v>
      </c>
      <c r="AZ639">
        <f>INDEX([1]single_nb_sex!$1:$1048576,MATCH(Single_Age_Femme!$A639,[1]single_nb_sex!$A:$A,0),5)/35</f>
        <v>3.0857142857120001</v>
      </c>
      <c r="BA639">
        <f>INDEX([1]single_nb_sex!$1:$1048576,MATCH(Single_Age_Femme!$A639,[1]single_nb_sex!$A:$A,0),5)/35</f>
        <v>3.0857142857120001</v>
      </c>
      <c r="BB639">
        <f>INDEX([1]single_nb_sex!$1:$1048576,MATCH(Single_Age_Femme!$A639,[1]single_nb_sex!$A:$A,0),5)/35</f>
        <v>3.0857142857120001</v>
      </c>
      <c r="BC639">
        <f>INDEX([1]single_nb_sex!$1:$1048576,MATCH(Single_Age_Femme!$A639,[1]single_nb_sex!$A:$A,0),5)/35</f>
        <v>3.0857142857120001</v>
      </c>
      <c r="BD639">
        <f>INDEX([1]single_nb_sex!$1:$1048576,MATCH(Single_Age_Femme!$A639,[1]single_nb_sex!$A:$A,0),5)/35</f>
        <v>3.0857142857120001</v>
      </c>
      <c r="BE639">
        <f>INDEX([1]single_nb_sex!$1:$1048576,MATCH(Single_Age_Femme!$A639,[1]single_nb_sex!$A:$A,0),5)/35</f>
        <v>3.0857142857120001</v>
      </c>
      <c r="BF639">
        <f>INDEX([1]single_nb_sex!$1:$1048576,MATCH(Single_Age_Femme!$A639,[1]single_nb_sex!$A:$A,0),5)/35</f>
        <v>3.0857142857120001</v>
      </c>
      <c r="BG639">
        <f>INDEX([1]single_nb_sex!$1:$1048576,MATCH(Single_Age_Femme!$A639,[1]single_nb_sex!$A:$A,0),5)/35</f>
        <v>3.0857142857120001</v>
      </c>
      <c r="BH639">
        <f>INDEX([1]single_nb_sex!$1:$1048576,MATCH(Single_Age_Femme!$A639,[1]single_nb_sex!$A:$A,0),5)/35</f>
        <v>3.0857142857120001</v>
      </c>
      <c r="BI639">
        <f>INDEX([1]single_nb_sex!$1:$1048576,MATCH(Single_Age_Femme!$A639,[1]single_nb_sex!$A:$A,0),5)/35</f>
        <v>3.0857142857120001</v>
      </c>
      <c r="BJ639">
        <f>INDEX([1]single_nb_sex!$1:$1048576,MATCH(Single_Age_Femme!$A639,[1]single_nb_sex!$A:$A,0),5)/35</f>
        <v>3.0857142857120001</v>
      </c>
      <c r="BK639">
        <f>INDEX([1]single_nb_sex!$1:$1048576,MATCH(Single_Age_Femme!$A639,[1]single_nb_sex!$A:$A,0),5)/35</f>
        <v>3.0857142857120001</v>
      </c>
      <c r="BL639">
        <f>INDEX([1]single_nb_sex!$1:$1048576,MATCH(Single_Age_Femme!$A639,[1]single_nb_sex!$A:$A,0),5)/35</f>
        <v>3.0857142857120001</v>
      </c>
      <c r="BM639">
        <f>INDEX([1]single_nb_sex!$1:$1048576,MATCH(Single_Age_Femme!$A639,[1]single_nb_sex!$A:$A,0),5)/35</f>
        <v>3.0857142857120001</v>
      </c>
      <c r="BN639">
        <f>INDEX([1]single_nb_sex!$1:$1048576,MATCH(Single_Age_Femme!$A639,[1]single_nb_sex!$A:$A,0),5)/35</f>
        <v>3.0857142857120001</v>
      </c>
      <c r="BO639">
        <f>INDEX([1]single_nb_sex!$1:$1048576,MATCH(Single_Age_Femme!$A639,[1]single_nb_sex!$A:$A,0),5)/35</f>
        <v>3.0857142857120001</v>
      </c>
      <c r="BP639">
        <f>INDEX([1]single_nb_sex!$1:$1048576,MATCH(Single_Age_Femme!$A639,[1]single_nb_sex!$A:$A,0),7)/35</f>
        <v>1.8</v>
      </c>
      <c r="BQ639">
        <f>INDEX([1]single_nb_sex!$1:$1048576,MATCH(Single_Age_Femme!$A639,[1]single_nb_sex!$A:$A,0),7)/35</f>
        <v>1.8</v>
      </c>
      <c r="BR639">
        <f>INDEX([1]single_nb_sex!$1:$1048576,MATCH(Single_Age_Femme!$A639,[1]single_nb_sex!$A:$A,0),7)/35</f>
        <v>1.8</v>
      </c>
      <c r="BS639">
        <f>INDEX([1]single_nb_sex!$1:$1048576,MATCH(Single_Age_Femme!$A639,[1]single_nb_sex!$A:$A,0),7)/35</f>
        <v>1.8</v>
      </c>
      <c r="BT639">
        <f>INDEX([1]single_nb_sex!$1:$1048576,MATCH(Single_Age_Femme!$A639,[1]single_nb_sex!$A:$A,0),7)/35</f>
        <v>1.8</v>
      </c>
      <c r="BU639">
        <f>INDEX([1]single_nb_sex!$1:$1048576,MATCH(Single_Age_Femme!$A639,[1]single_nb_sex!$A:$A,0),7)/35</f>
        <v>1.8</v>
      </c>
      <c r="BV639">
        <f>INDEX([1]single_nb_sex!$1:$1048576,MATCH(Single_Age_Femme!$A639,[1]single_nb_sex!$A:$A,0),7)/35</f>
        <v>1.8</v>
      </c>
      <c r="BW639">
        <f>INDEX([1]single_nb_sex!$1:$1048576,MATCH(Single_Age_Femme!$A639,[1]single_nb_sex!$A:$A,0),7)/35</f>
        <v>1.8</v>
      </c>
      <c r="BX639">
        <f>INDEX([1]single_nb_sex!$1:$1048576,MATCH(Single_Age_Femme!$A639,[1]single_nb_sex!$A:$A,0),7)/35</f>
        <v>1.8</v>
      </c>
      <c r="BY639">
        <f>INDEX([1]single_nb_sex!$1:$1048576,MATCH(Single_Age_Femme!$A639,[1]single_nb_sex!$A:$A,0),7)/35</f>
        <v>1.8</v>
      </c>
      <c r="BZ639">
        <f>INDEX([1]single_nb_sex!$1:$1048576,MATCH(Single_Age_Femme!$A639,[1]single_nb_sex!$A:$A,0),7)/35</f>
        <v>1.8</v>
      </c>
      <c r="CA639">
        <f>INDEX([1]single_nb_sex!$1:$1048576,MATCH(Single_Age_Femme!$A639,[1]single_nb_sex!$A:$A,0),7)/35</f>
        <v>1.8</v>
      </c>
      <c r="CB639">
        <f>INDEX([1]single_nb_sex!$1:$1048576,MATCH(Single_Age_Femme!$A639,[1]single_nb_sex!$A:$A,0),7)/35</f>
        <v>1.8</v>
      </c>
      <c r="CC639">
        <f>INDEX([1]single_nb_sex!$1:$1048576,MATCH(Single_Age_Femme!$A639,[1]single_nb_sex!$A:$A,0),7)/35</f>
        <v>1.8</v>
      </c>
      <c r="CD639">
        <f>INDEX([1]single_nb_sex!$1:$1048576,MATCH(Single_Age_Femme!$A639,[1]single_nb_sex!$A:$A,0),7)/35</f>
        <v>1.8</v>
      </c>
      <c r="CE639">
        <f>INDEX([1]single_nb_sex!$1:$1048576,MATCH(Single_Age_Femme!$A639,[1]single_nb_sex!$A:$A,0),7)/35</f>
        <v>1.8</v>
      </c>
      <c r="CF639">
        <f>INDEX([1]single_nb_sex!$1:$1048576,MATCH(Single_Age_Femme!$A639,[1]single_nb_sex!$A:$A,0),7)/35</f>
        <v>1.8</v>
      </c>
      <c r="CG639">
        <f>INDEX([1]single_nb_sex!$1:$1048576,MATCH(Single_Age_Femme!$A639,[1]single_nb_sex!$A:$A,0),7)/35</f>
        <v>1.8</v>
      </c>
      <c r="CH639">
        <f>INDEX([1]single_nb_sex!$1:$1048576,MATCH(Single_Age_Femme!$A639,[1]single_nb_sex!$A:$A,0),7)/35</f>
        <v>1.8</v>
      </c>
      <c r="CI639">
        <f>INDEX([1]single_nb_sex!$1:$1048576,MATCH(Single_Age_Femme!$A639,[1]single_nb_sex!$A:$A,0),7)/35</f>
        <v>1.8</v>
      </c>
      <c r="CJ639">
        <f>INDEX([1]single_nb_sex!$1:$1048576,MATCH(Single_Age_Femme!$A639,[1]single_nb_sex!$A:$A,0),7)/35</f>
        <v>1.8</v>
      </c>
      <c r="CK639">
        <f>INDEX([1]single_nb_sex!$1:$1048576,MATCH(Single_Age_Femme!$A639,[1]single_nb_sex!$A:$A,0),7)/35</f>
        <v>1.8</v>
      </c>
      <c r="CL639">
        <f>INDEX([1]single_nb_sex!$1:$1048576,MATCH(Single_Age_Femme!$A639,[1]single_nb_sex!$A:$A,0),7)/35</f>
        <v>1.8</v>
      </c>
      <c r="CM639">
        <f>INDEX([1]single_nb_sex!$1:$1048576,MATCH(Single_Age_Femme!$A639,[1]single_nb_sex!$A:$A,0),7)/35</f>
        <v>1.8</v>
      </c>
      <c r="CN639">
        <f>INDEX([1]single_nb_sex!$1:$1048576,MATCH(Single_Age_Femme!$A639,[1]single_nb_sex!$A:$A,0),7)/35</f>
        <v>1.8</v>
      </c>
      <c r="CO639">
        <f>INDEX([1]single_nb_sex!$1:$1048576,MATCH(Single_Age_Femme!$A639,[1]single_nb_sex!$A:$A,0),7)/35</f>
        <v>1.8</v>
      </c>
      <c r="CP639">
        <f>INDEX([1]single_nb_sex!$1:$1048576,MATCH(Single_Age_Femme!$A639,[1]single_nb_sex!$A:$A,0),7)/35</f>
        <v>1.8</v>
      </c>
      <c r="CQ639">
        <f>INDEX([1]single_nb_sex!$1:$1048576,MATCH(Single_Age_Femme!$A639,[1]single_nb_sex!$A:$A,0),7)/35</f>
        <v>1.8</v>
      </c>
      <c r="CR639">
        <f>INDEX([1]single_nb_sex!$1:$1048576,MATCH(Single_Age_Femme!$A639,[1]single_nb_sex!$A:$A,0),7)/35</f>
        <v>1.8</v>
      </c>
      <c r="CS639">
        <f>INDEX([1]single_nb_sex!$1:$1048576,MATCH(Single_Age_Femme!$A639,[1]single_nb_sex!$A:$A,0),7)/35</f>
        <v>1.8</v>
      </c>
      <c r="CT639">
        <f>INDEX([1]single_nb_sex!$1:$1048576,MATCH(Single_Age_Femme!$A639,[1]single_nb_sex!$A:$A,0),7)/35</f>
        <v>1.8</v>
      </c>
      <c r="CU639">
        <f>INDEX([1]single_nb_sex!$1:$1048576,MATCH(Single_Age_Femme!$A639,[1]single_nb_sex!$A:$A,0),7)/35</f>
        <v>1.8</v>
      </c>
      <c r="CV639">
        <f>INDEX([1]single_nb_sex!$1:$1048576,MATCH(Single_Age_Femme!$A639,[1]single_nb_sex!$A:$A,0),7)/35</f>
        <v>1.8</v>
      </c>
      <c r="CW639">
        <f>INDEX([1]single_nb_sex!$1:$1048576,MATCH(Single_Age_Femme!$A639,[1]single_nb_sex!$A:$A,0),7)/35</f>
        <v>1.8</v>
      </c>
      <c r="CX639">
        <f>INDEX([1]single_nb_sex!$1:$1048576,MATCH(Single_Age_Femme!$A639,[1]single_nb_sex!$A:$A,0),7)/35</f>
        <v>1.8</v>
      </c>
    </row>
    <row r="640" spans="1:102" x14ac:dyDescent="0.35">
      <c r="A640" s="1" t="s">
        <v>1257</v>
      </c>
      <c r="B640" s="1" t="s">
        <v>1258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f>INDEX([1]single_nb_sex!$1:$1048576,MATCH(Single_Age_Femme!$A640,[1]single_nb_sex!$A:$A,0),3)/12</f>
        <v>0</v>
      </c>
      <c r="V640">
        <f>INDEX([1]single_nb_sex!$1:$1048576,MATCH(Single_Age_Femme!$A640,[1]single_nb_sex!$A:$A,0),3)/12</f>
        <v>0</v>
      </c>
      <c r="W640">
        <f>INDEX([1]single_nb_sex!$1:$1048576,MATCH(Single_Age_Femme!$A640,[1]single_nb_sex!$A:$A,0),3)/12</f>
        <v>0</v>
      </c>
      <c r="X640">
        <f>INDEX([1]single_nb_sex!$1:$1048576,MATCH(Single_Age_Femme!$A640,[1]single_nb_sex!$A:$A,0),3)/12</f>
        <v>0</v>
      </c>
      <c r="Y640">
        <f>INDEX([1]single_nb_sex!$1:$1048576,MATCH(Single_Age_Femme!$A640,[1]single_nb_sex!$A:$A,0),3)/12</f>
        <v>0</v>
      </c>
      <c r="Z640">
        <f>INDEX([1]single_nb_sex!$1:$1048576,MATCH(Single_Age_Femme!$A640,[1]single_nb_sex!$A:$A,0),3)/12</f>
        <v>0</v>
      </c>
      <c r="AA640">
        <f>INDEX([1]single_nb_sex!$1:$1048576,MATCH(Single_Age_Femme!$A640,[1]single_nb_sex!$A:$A,0),3)/12</f>
        <v>0</v>
      </c>
      <c r="AB640">
        <f>INDEX([1]single_nb_sex!$1:$1048576,MATCH(Single_Age_Femme!$A640,[1]single_nb_sex!$A:$A,0),3)/12</f>
        <v>0</v>
      </c>
      <c r="AC640">
        <f>INDEX([1]single_nb_sex!$1:$1048576,MATCH(Single_Age_Femme!$A640,[1]single_nb_sex!$A:$A,0),3)/12</f>
        <v>0</v>
      </c>
      <c r="AD640">
        <f>INDEX([1]single_nb_sex!$1:$1048576,MATCH(Single_Age_Femme!$A640,[1]single_nb_sex!$A:$A,0),3)/12</f>
        <v>0</v>
      </c>
      <c r="AE640">
        <f>INDEX([1]single_nb_sex!$1:$1048576,MATCH(Single_Age_Femme!$A640,[1]single_nb_sex!$A:$A,0),3)/12</f>
        <v>0</v>
      </c>
      <c r="AF640">
        <f>INDEX([1]single_nb_sex!$1:$1048576,MATCH(Single_Age_Femme!$A640,[1]single_nb_sex!$A:$A,0),3)/12</f>
        <v>0</v>
      </c>
      <c r="AG640">
        <f>INDEX([1]single_nb_sex!$1:$1048576,MATCH(Single_Age_Femme!$A640,[1]single_nb_sex!$A:$A,0),5)/35</f>
        <v>0</v>
      </c>
      <c r="AH640">
        <f>INDEX([1]single_nb_sex!$1:$1048576,MATCH(Single_Age_Femme!$A640,[1]single_nb_sex!$A:$A,0),5)/35</f>
        <v>0</v>
      </c>
      <c r="AI640">
        <f>INDEX([1]single_nb_sex!$1:$1048576,MATCH(Single_Age_Femme!$A640,[1]single_nb_sex!$A:$A,0),5)/35</f>
        <v>0</v>
      </c>
      <c r="AJ640">
        <f>INDEX([1]single_nb_sex!$1:$1048576,MATCH(Single_Age_Femme!$A640,[1]single_nb_sex!$A:$A,0),5)/35</f>
        <v>0</v>
      </c>
      <c r="AK640">
        <f>INDEX([1]single_nb_sex!$1:$1048576,MATCH(Single_Age_Femme!$A640,[1]single_nb_sex!$A:$A,0),5)/35</f>
        <v>0</v>
      </c>
      <c r="AL640">
        <f>INDEX([1]single_nb_sex!$1:$1048576,MATCH(Single_Age_Femme!$A640,[1]single_nb_sex!$A:$A,0),5)/35</f>
        <v>0</v>
      </c>
      <c r="AM640">
        <f>INDEX([1]single_nb_sex!$1:$1048576,MATCH(Single_Age_Femme!$A640,[1]single_nb_sex!$A:$A,0),5)/35</f>
        <v>0</v>
      </c>
      <c r="AN640">
        <f>INDEX([1]single_nb_sex!$1:$1048576,MATCH(Single_Age_Femme!$A640,[1]single_nb_sex!$A:$A,0),5)/35</f>
        <v>0</v>
      </c>
      <c r="AO640">
        <f>INDEX([1]single_nb_sex!$1:$1048576,MATCH(Single_Age_Femme!$A640,[1]single_nb_sex!$A:$A,0),5)/35</f>
        <v>0</v>
      </c>
      <c r="AP640">
        <f>INDEX([1]single_nb_sex!$1:$1048576,MATCH(Single_Age_Femme!$A640,[1]single_nb_sex!$A:$A,0),5)/35</f>
        <v>0</v>
      </c>
      <c r="AQ640">
        <f>INDEX([1]single_nb_sex!$1:$1048576,MATCH(Single_Age_Femme!$A640,[1]single_nb_sex!$A:$A,0),5)/35</f>
        <v>0</v>
      </c>
      <c r="AR640">
        <f>INDEX([1]single_nb_sex!$1:$1048576,MATCH(Single_Age_Femme!$A640,[1]single_nb_sex!$A:$A,0),5)/35</f>
        <v>0</v>
      </c>
      <c r="AS640">
        <f>INDEX([1]single_nb_sex!$1:$1048576,MATCH(Single_Age_Femme!$A640,[1]single_nb_sex!$A:$A,0),5)/35</f>
        <v>0</v>
      </c>
      <c r="AT640">
        <f>INDEX([1]single_nb_sex!$1:$1048576,MATCH(Single_Age_Femme!$A640,[1]single_nb_sex!$A:$A,0),5)/35</f>
        <v>0</v>
      </c>
      <c r="AU640">
        <f>INDEX([1]single_nb_sex!$1:$1048576,MATCH(Single_Age_Femme!$A640,[1]single_nb_sex!$A:$A,0),5)/35</f>
        <v>0</v>
      </c>
      <c r="AV640">
        <f>INDEX([1]single_nb_sex!$1:$1048576,MATCH(Single_Age_Femme!$A640,[1]single_nb_sex!$A:$A,0),5)/35</f>
        <v>0</v>
      </c>
      <c r="AW640">
        <f>INDEX([1]single_nb_sex!$1:$1048576,MATCH(Single_Age_Femme!$A640,[1]single_nb_sex!$A:$A,0),5)/35</f>
        <v>0</v>
      </c>
      <c r="AX640">
        <f>INDEX([1]single_nb_sex!$1:$1048576,MATCH(Single_Age_Femme!$A640,[1]single_nb_sex!$A:$A,0),5)/35</f>
        <v>0</v>
      </c>
      <c r="AY640">
        <f>INDEX([1]single_nb_sex!$1:$1048576,MATCH(Single_Age_Femme!$A640,[1]single_nb_sex!$A:$A,0),5)/35</f>
        <v>0</v>
      </c>
      <c r="AZ640">
        <f>INDEX([1]single_nb_sex!$1:$1048576,MATCH(Single_Age_Femme!$A640,[1]single_nb_sex!$A:$A,0),5)/35</f>
        <v>0</v>
      </c>
      <c r="BA640">
        <f>INDEX([1]single_nb_sex!$1:$1048576,MATCH(Single_Age_Femme!$A640,[1]single_nb_sex!$A:$A,0),5)/35</f>
        <v>0</v>
      </c>
      <c r="BB640">
        <f>INDEX([1]single_nb_sex!$1:$1048576,MATCH(Single_Age_Femme!$A640,[1]single_nb_sex!$A:$A,0),5)/35</f>
        <v>0</v>
      </c>
      <c r="BC640">
        <f>INDEX([1]single_nb_sex!$1:$1048576,MATCH(Single_Age_Femme!$A640,[1]single_nb_sex!$A:$A,0),5)/35</f>
        <v>0</v>
      </c>
      <c r="BD640">
        <f>INDEX([1]single_nb_sex!$1:$1048576,MATCH(Single_Age_Femme!$A640,[1]single_nb_sex!$A:$A,0),5)/35</f>
        <v>0</v>
      </c>
      <c r="BE640">
        <f>INDEX([1]single_nb_sex!$1:$1048576,MATCH(Single_Age_Femme!$A640,[1]single_nb_sex!$A:$A,0),5)/35</f>
        <v>0</v>
      </c>
      <c r="BF640">
        <f>INDEX([1]single_nb_sex!$1:$1048576,MATCH(Single_Age_Femme!$A640,[1]single_nb_sex!$A:$A,0),5)/35</f>
        <v>0</v>
      </c>
      <c r="BG640">
        <f>INDEX([1]single_nb_sex!$1:$1048576,MATCH(Single_Age_Femme!$A640,[1]single_nb_sex!$A:$A,0),5)/35</f>
        <v>0</v>
      </c>
      <c r="BH640">
        <f>INDEX([1]single_nb_sex!$1:$1048576,MATCH(Single_Age_Femme!$A640,[1]single_nb_sex!$A:$A,0),5)/35</f>
        <v>0</v>
      </c>
      <c r="BI640">
        <f>INDEX([1]single_nb_sex!$1:$1048576,MATCH(Single_Age_Femme!$A640,[1]single_nb_sex!$A:$A,0),5)/35</f>
        <v>0</v>
      </c>
      <c r="BJ640">
        <f>INDEX([1]single_nb_sex!$1:$1048576,MATCH(Single_Age_Femme!$A640,[1]single_nb_sex!$A:$A,0),5)/35</f>
        <v>0</v>
      </c>
      <c r="BK640">
        <f>INDEX([1]single_nb_sex!$1:$1048576,MATCH(Single_Age_Femme!$A640,[1]single_nb_sex!$A:$A,0),5)/35</f>
        <v>0</v>
      </c>
      <c r="BL640">
        <f>INDEX([1]single_nb_sex!$1:$1048576,MATCH(Single_Age_Femme!$A640,[1]single_nb_sex!$A:$A,0),5)/35</f>
        <v>0</v>
      </c>
      <c r="BM640">
        <f>INDEX([1]single_nb_sex!$1:$1048576,MATCH(Single_Age_Femme!$A640,[1]single_nb_sex!$A:$A,0),5)/35</f>
        <v>0</v>
      </c>
      <c r="BN640">
        <f>INDEX([1]single_nb_sex!$1:$1048576,MATCH(Single_Age_Femme!$A640,[1]single_nb_sex!$A:$A,0),5)/35</f>
        <v>0</v>
      </c>
      <c r="BO640">
        <f>INDEX([1]single_nb_sex!$1:$1048576,MATCH(Single_Age_Femme!$A640,[1]single_nb_sex!$A:$A,0),5)/35</f>
        <v>0</v>
      </c>
      <c r="BP640">
        <f>INDEX([1]single_nb_sex!$1:$1048576,MATCH(Single_Age_Femme!$A640,[1]single_nb_sex!$A:$A,0),7)/35</f>
        <v>0</v>
      </c>
      <c r="BQ640">
        <f>INDEX([1]single_nb_sex!$1:$1048576,MATCH(Single_Age_Femme!$A640,[1]single_nb_sex!$A:$A,0),7)/35</f>
        <v>0</v>
      </c>
      <c r="BR640">
        <f>INDEX([1]single_nb_sex!$1:$1048576,MATCH(Single_Age_Femme!$A640,[1]single_nb_sex!$A:$A,0),7)/35</f>
        <v>0</v>
      </c>
      <c r="BS640">
        <f>INDEX([1]single_nb_sex!$1:$1048576,MATCH(Single_Age_Femme!$A640,[1]single_nb_sex!$A:$A,0),7)/35</f>
        <v>0</v>
      </c>
      <c r="BT640">
        <f>INDEX([1]single_nb_sex!$1:$1048576,MATCH(Single_Age_Femme!$A640,[1]single_nb_sex!$A:$A,0),7)/35</f>
        <v>0</v>
      </c>
      <c r="BU640">
        <f>INDEX([1]single_nb_sex!$1:$1048576,MATCH(Single_Age_Femme!$A640,[1]single_nb_sex!$A:$A,0),7)/35</f>
        <v>0</v>
      </c>
      <c r="BV640">
        <f>INDEX([1]single_nb_sex!$1:$1048576,MATCH(Single_Age_Femme!$A640,[1]single_nb_sex!$A:$A,0),7)/35</f>
        <v>0</v>
      </c>
      <c r="BW640">
        <f>INDEX([1]single_nb_sex!$1:$1048576,MATCH(Single_Age_Femme!$A640,[1]single_nb_sex!$A:$A,0),7)/35</f>
        <v>0</v>
      </c>
      <c r="BX640">
        <f>INDEX([1]single_nb_sex!$1:$1048576,MATCH(Single_Age_Femme!$A640,[1]single_nb_sex!$A:$A,0),7)/35</f>
        <v>0</v>
      </c>
      <c r="BY640">
        <f>INDEX([1]single_nb_sex!$1:$1048576,MATCH(Single_Age_Femme!$A640,[1]single_nb_sex!$A:$A,0),7)/35</f>
        <v>0</v>
      </c>
      <c r="BZ640">
        <f>INDEX([1]single_nb_sex!$1:$1048576,MATCH(Single_Age_Femme!$A640,[1]single_nb_sex!$A:$A,0),7)/35</f>
        <v>0</v>
      </c>
      <c r="CA640">
        <f>INDEX([1]single_nb_sex!$1:$1048576,MATCH(Single_Age_Femme!$A640,[1]single_nb_sex!$A:$A,0),7)/35</f>
        <v>0</v>
      </c>
      <c r="CB640">
        <f>INDEX([1]single_nb_sex!$1:$1048576,MATCH(Single_Age_Femme!$A640,[1]single_nb_sex!$A:$A,0),7)/35</f>
        <v>0</v>
      </c>
      <c r="CC640">
        <f>INDEX([1]single_nb_sex!$1:$1048576,MATCH(Single_Age_Femme!$A640,[1]single_nb_sex!$A:$A,0),7)/35</f>
        <v>0</v>
      </c>
      <c r="CD640">
        <f>INDEX([1]single_nb_sex!$1:$1048576,MATCH(Single_Age_Femme!$A640,[1]single_nb_sex!$A:$A,0),7)/35</f>
        <v>0</v>
      </c>
      <c r="CE640">
        <f>INDEX([1]single_nb_sex!$1:$1048576,MATCH(Single_Age_Femme!$A640,[1]single_nb_sex!$A:$A,0),7)/35</f>
        <v>0</v>
      </c>
      <c r="CF640">
        <f>INDEX([1]single_nb_sex!$1:$1048576,MATCH(Single_Age_Femme!$A640,[1]single_nb_sex!$A:$A,0),7)/35</f>
        <v>0</v>
      </c>
      <c r="CG640">
        <f>INDEX([1]single_nb_sex!$1:$1048576,MATCH(Single_Age_Femme!$A640,[1]single_nb_sex!$A:$A,0),7)/35</f>
        <v>0</v>
      </c>
      <c r="CH640">
        <f>INDEX([1]single_nb_sex!$1:$1048576,MATCH(Single_Age_Femme!$A640,[1]single_nb_sex!$A:$A,0),7)/35</f>
        <v>0</v>
      </c>
      <c r="CI640">
        <f>INDEX([1]single_nb_sex!$1:$1048576,MATCH(Single_Age_Femme!$A640,[1]single_nb_sex!$A:$A,0),7)/35</f>
        <v>0</v>
      </c>
      <c r="CJ640">
        <f>INDEX([1]single_nb_sex!$1:$1048576,MATCH(Single_Age_Femme!$A640,[1]single_nb_sex!$A:$A,0),7)/35</f>
        <v>0</v>
      </c>
      <c r="CK640">
        <f>INDEX([1]single_nb_sex!$1:$1048576,MATCH(Single_Age_Femme!$A640,[1]single_nb_sex!$A:$A,0),7)/35</f>
        <v>0</v>
      </c>
      <c r="CL640">
        <f>INDEX([1]single_nb_sex!$1:$1048576,MATCH(Single_Age_Femme!$A640,[1]single_nb_sex!$A:$A,0),7)/35</f>
        <v>0</v>
      </c>
      <c r="CM640">
        <f>INDEX([1]single_nb_sex!$1:$1048576,MATCH(Single_Age_Femme!$A640,[1]single_nb_sex!$A:$A,0),7)/35</f>
        <v>0</v>
      </c>
      <c r="CN640">
        <f>INDEX([1]single_nb_sex!$1:$1048576,MATCH(Single_Age_Femme!$A640,[1]single_nb_sex!$A:$A,0),7)/35</f>
        <v>0</v>
      </c>
      <c r="CO640">
        <f>INDEX([1]single_nb_sex!$1:$1048576,MATCH(Single_Age_Femme!$A640,[1]single_nb_sex!$A:$A,0),7)/35</f>
        <v>0</v>
      </c>
      <c r="CP640">
        <f>INDEX([1]single_nb_sex!$1:$1048576,MATCH(Single_Age_Femme!$A640,[1]single_nb_sex!$A:$A,0),7)/35</f>
        <v>0</v>
      </c>
      <c r="CQ640">
        <f>INDEX([1]single_nb_sex!$1:$1048576,MATCH(Single_Age_Femme!$A640,[1]single_nb_sex!$A:$A,0),7)/35</f>
        <v>0</v>
      </c>
      <c r="CR640">
        <f>INDEX([1]single_nb_sex!$1:$1048576,MATCH(Single_Age_Femme!$A640,[1]single_nb_sex!$A:$A,0),7)/35</f>
        <v>0</v>
      </c>
      <c r="CS640">
        <f>INDEX([1]single_nb_sex!$1:$1048576,MATCH(Single_Age_Femme!$A640,[1]single_nb_sex!$A:$A,0),7)/35</f>
        <v>0</v>
      </c>
      <c r="CT640">
        <f>INDEX([1]single_nb_sex!$1:$1048576,MATCH(Single_Age_Femme!$A640,[1]single_nb_sex!$A:$A,0),7)/35</f>
        <v>0</v>
      </c>
      <c r="CU640">
        <f>INDEX([1]single_nb_sex!$1:$1048576,MATCH(Single_Age_Femme!$A640,[1]single_nb_sex!$A:$A,0),7)/35</f>
        <v>0</v>
      </c>
      <c r="CV640">
        <f>INDEX([1]single_nb_sex!$1:$1048576,MATCH(Single_Age_Femme!$A640,[1]single_nb_sex!$A:$A,0),7)/35</f>
        <v>0</v>
      </c>
      <c r="CW640">
        <f>INDEX([1]single_nb_sex!$1:$1048576,MATCH(Single_Age_Femme!$A640,[1]single_nb_sex!$A:$A,0),7)/35</f>
        <v>0</v>
      </c>
      <c r="CX640">
        <f>INDEX([1]single_nb_sex!$1:$1048576,MATCH(Single_Age_Femme!$A640,[1]single_nb_sex!$A:$A,0),7)/35</f>
        <v>0</v>
      </c>
    </row>
    <row r="641" spans="1:102" x14ac:dyDescent="0.35">
      <c r="A641" s="1" t="s">
        <v>1259</v>
      </c>
      <c r="B641" s="1" t="s">
        <v>1260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f>INDEX([1]single_nb_sex!$1:$1048576,MATCH(Single_Age_Femme!$A641,[1]single_nb_sex!$A:$A,0),3)/12</f>
        <v>0</v>
      </c>
      <c r="V641">
        <f>INDEX([1]single_nb_sex!$1:$1048576,MATCH(Single_Age_Femme!$A641,[1]single_nb_sex!$A:$A,0),3)/12</f>
        <v>0</v>
      </c>
      <c r="W641">
        <f>INDEX([1]single_nb_sex!$1:$1048576,MATCH(Single_Age_Femme!$A641,[1]single_nb_sex!$A:$A,0),3)/12</f>
        <v>0</v>
      </c>
      <c r="X641">
        <f>INDEX([1]single_nb_sex!$1:$1048576,MATCH(Single_Age_Femme!$A641,[1]single_nb_sex!$A:$A,0),3)/12</f>
        <v>0</v>
      </c>
      <c r="Y641">
        <f>INDEX([1]single_nb_sex!$1:$1048576,MATCH(Single_Age_Femme!$A641,[1]single_nb_sex!$A:$A,0),3)/12</f>
        <v>0</v>
      </c>
      <c r="Z641">
        <f>INDEX([1]single_nb_sex!$1:$1048576,MATCH(Single_Age_Femme!$A641,[1]single_nb_sex!$A:$A,0),3)/12</f>
        <v>0</v>
      </c>
      <c r="AA641">
        <f>INDEX([1]single_nb_sex!$1:$1048576,MATCH(Single_Age_Femme!$A641,[1]single_nb_sex!$A:$A,0),3)/12</f>
        <v>0</v>
      </c>
      <c r="AB641">
        <f>INDEX([1]single_nb_sex!$1:$1048576,MATCH(Single_Age_Femme!$A641,[1]single_nb_sex!$A:$A,0),3)/12</f>
        <v>0</v>
      </c>
      <c r="AC641">
        <f>INDEX([1]single_nb_sex!$1:$1048576,MATCH(Single_Age_Femme!$A641,[1]single_nb_sex!$A:$A,0),3)/12</f>
        <v>0</v>
      </c>
      <c r="AD641">
        <f>INDEX([1]single_nb_sex!$1:$1048576,MATCH(Single_Age_Femme!$A641,[1]single_nb_sex!$A:$A,0),3)/12</f>
        <v>0</v>
      </c>
      <c r="AE641">
        <f>INDEX([1]single_nb_sex!$1:$1048576,MATCH(Single_Age_Femme!$A641,[1]single_nb_sex!$A:$A,0),3)/12</f>
        <v>0</v>
      </c>
      <c r="AF641">
        <f>INDEX([1]single_nb_sex!$1:$1048576,MATCH(Single_Age_Femme!$A641,[1]single_nb_sex!$A:$A,0),3)/12</f>
        <v>0</v>
      </c>
      <c r="AG641">
        <f>INDEX([1]single_nb_sex!$1:$1048576,MATCH(Single_Age_Femme!$A641,[1]single_nb_sex!$A:$A,0),5)/35</f>
        <v>0.11428571428571428</v>
      </c>
      <c r="AH641">
        <f>INDEX([1]single_nb_sex!$1:$1048576,MATCH(Single_Age_Femme!$A641,[1]single_nb_sex!$A:$A,0),5)/35</f>
        <v>0.11428571428571428</v>
      </c>
      <c r="AI641">
        <f>INDEX([1]single_nb_sex!$1:$1048576,MATCH(Single_Age_Femme!$A641,[1]single_nb_sex!$A:$A,0),5)/35</f>
        <v>0.11428571428571428</v>
      </c>
      <c r="AJ641">
        <f>INDEX([1]single_nb_sex!$1:$1048576,MATCH(Single_Age_Femme!$A641,[1]single_nb_sex!$A:$A,0),5)/35</f>
        <v>0.11428571428571428</v>
      </c>
      <c r="AK641">
        <f>INDEX([1]single_nb_sex!$1:$1048576,MATCH(Single_Age_Femme!$A641,[1]single_nb_sex!$A:$A,0),5)/35</f>
        <v>0.11428571428571428</v>
      </c>
      <c r="AL641">
        <f>INDEX([1]single_nb_sex!$1:$1048576,MATCH(Single_Age_Femme!$A641,[1]single_nb_sex!$A:$A,0),5)/35</f>
        <v>0.11428571428571428</v>
      </c>
      <c r="AM641">
        <f>INDEX([1]single_nb_sex!$1:$1048576,MATCH(Single_Age_Femme!$A641,[1]single_nb_sex!$A:$A,0),5)/35</f>
        <v>0.11428571428571428</v>
      </c>
      <c r="AN641">
        <f>INDEX([1]single_nb_sex!$1:$1048576,MATCH(Single_Age_Femme!$A641,[1]single_nb_sex!$A:$A,0),5)/35</f>
        <v>0.11428571428571428</v>
      </c>
      <c r="AO641">
        <f>INDEX([1]single_nb_sex!$1:$1048576,MATCH(Single_Age_Femme!$A641,[1]single_nb_sex!$A:$A,0),5)/35</f>
        <v>0.11428571428571428</v>
      </c>
      <c r="AP641">
        <f>INDEX([1]single_nb_sex!$1:$1048576,MATCH(Single_Age_Femme!$A641,[1]single_nb_sex!$A:$A,0),5)/35</f>
        <v>0.11428571428571428</v>
      </c>
      <c r="AQ641">
        <f>INDEX([1]single_nb_sex!$1:$1048576,MATCH(Single_Age_Femme!$A641,[1]single_nb_sex!$A:$A,0),5)/35</f>
        <v>0.11428571428571428</v>
      </c>
      <c r="AR641">
        <f>INDEX([1]single_nb_sex!$1:$1048576,MATCH(Single_Age_Femme!$A641,[1]single_nb_sex!$A:$A,0),5)/35</f>
        <v>0.11428571428571428</v>
      </c>
      <c r="AS641">
        <f>INDEX([1]single_nb_sex!$1:$1048576,MATCH(Single_Age_Femme!$A641,[1]single_nb_sex!$A:$A,0),5)/35</f>
        <v>0.11428571428571428</v>
      </c>
      <c r="AT641">
        <f>INDEX([1]single_nb_sex!$1:$1048576,MATCH(Single_Age_Femme!$A641,[1]single_nb_sex!$A:$A,0),5)/35</f>
        <v>0.11428571428571428</v>
      </c>
      <c r="AU641">
        <f>INDEX([1]single_nb_sex!$1:$1048576,MATCH(Single_Age_Femme!$A641,[1]single_nb_sex!$A:$A,0),5)/35</f>
        <v>0.11428571428571428</v>
      </c>
      <c r="AV641">
        <f>INDEX([1]single_nb_sex!$1:$1048576,MATCH(Single_Age_Femme!$A641,[1]single_nb_sex!$A:$A,0),5)/35</f>
        <v>0.11428571428571428</v>
      </c>
      <c r="AW641">
        <f>INDEX([1]single_nb_sex!$1:$1048576,MATCH(Single_Age_Femme!$A641,[1]single_nb_sex!$A:$A,0),5)/35</f>
        <v>0.11428571428571428</v>
      </c>
      <c r="AX641">
        <f>INDEX([1]single_nb_sex!$1:$1048576,MATCH(Single_Age_Femme!$A641,[1]single_nb_sex!$A:$A,0),5)/35</f>
        <v>0.11428571428571428</v>
      </c>
      <c r="AY641">
        <f>INDEX([1]single_nb_sex!$1:$1048576,MATCH(Single_Age_Femme!$A641,[1]single_nb_sex!$A:$A,0),5)/35</f>
        <v>0.11428571428571428</v>
      </c>
      <c r="AZ641">
        <f>INDEX([1]single_nb_sex!$1:$1048576,MATCH(Single_Age_Femme!$A641,[1]single_nb_sex!$A:$A,0),5)/35</f>
        <v>0.11428571428571428</v>
      </c>
      <c r="BA641">
        <f>INDEX([1]single_nb_sex!$1:$1048576,MATCH(Single_Age_Femme!$A641,[1]single_nb_sex!$A:$A,0),5)/35</f>
        <v>0.11428571428571428</v>
      </c>
      <c r="BB641">
        <f>INDEX([1]single_nb_sex!$1:$1048576,MATCH(Single_Age_Femme!$A641,[1]single_nb_sex!$A:$A,0),5)/35</f>
        <v>0.11428571428571428</v>
      </c>
      <c r="BC641">
        <f>INDEX([1]single_nb_sex!$1:$1048576,MATCH(Single_Age_Femme!$A641,[1]single_nb_sex!$A:$A,0),5)/35</f>
        <v>0.11428571428571428</v>
      </c>
      <c r="BD641">
        <f>INDEX([1]single_nb_sex!$1:$1048576,MATCH(Single_Age_Femme!$A641,[1]single_nb_sex!$A:$A,0),5)/35</f>
        <v>0.11428571428571428</v>
      </c>
      <c r="BE641">
        <f>INDEX([1]single_nb_sex!$1:$1048576,MATCH(Single_Age_Femme!$A641,[1]single_nb_sex!$A:$A,0),5)/35</f>
        <v>0.11428571428571428</v>
      </c>
      <c r="BF641">
        <f>INDEX([1]single_nb_sex!$1:$1048576,MATCH(Single_Age_Femme!$A641,[1]single_nb_sex!$A:$A,0),5)/35</f>
        <v>0.11428571428571428</v>
      </c>
      <c r="BG641">
        <f>INDEX([1]single_nb_sex!$1:$1048576,MATCH(Single_Age_Femme!$A641,[1]single_nb_sex!$A:$A,0),5)/35</f>
        <v>0.11428571428571428</v>
      </c>
      <c r="BH641">
        <f>INDEX([1]single_nb_sex!$1:$1048576,MATCH(Single_Age_Femme!$A641,[1]single_nb_sex!$A:$A,0),5)/35</f>
        <v>0.11428571428571428</v>
      </c>
      <c r="BI641">
        <f>INDEX([1]single_nb_sex!$1:$1048576,MATCH(Single_Age_Femme!$A641,[1]single_nb_sex!$A:$A,0),5)/35</f>
        <v>0.11428571428571428</v>
      </c>
      <c r="BJ641">
        <f>INDEX([1]single_nb_sex!$1:$1048576,MATCH(Single_Age_Femme!$A641,[1]single_nb_sex!$A:$A,0),5)/35</f>
        <v>0.11428571428571428</v>
      </c>
      <c r="BK641">
        <f>INDEX([1]single_nb_sex!$1:$1048576,MATCH(Single_Age_Femme!$A641,[1]single_nb_sex!$A:$A,0),5)/35</f>
        <v>0.11428571428571428</v>
      </c>
      <c r="BL641">
        <f>INDEX([1]single_nb_sex!$1:$1048576,MATCH(Single_Age_Femme!$A641,[1]single_nb_sex!$A:$A,0),5)/35</f>
        <v>0.11428571428571428</v>
      </c>
      <c r="BM641">
        <f>INDEX([1]single_nb_sex!$1:$1048576,MATCH(Single_Age_Femme!$A641,[1]single_nb_sex!$A:$A,0),5)/35</f>
        <v>0.11428571428571428</v>
      </c>
      <c r="BN641">
        <f>INDEX([1]single_nb_sex!$1:$1048576,MATCH(Single_Age_Femme!$A641,[1]single_nb_sex!$A:$A,0),5)/35</f>
        <v>0.11428571428571428</v>
      </c>
      <c r="BO641">
        <f>INDEX([1]single_nb_sex!$1:$1048576,MATCH(Single_Age_Femme!$A641,[1]single_nb_sex!$A:$A,0),5)/35</f>
        <v>0.11428571428571428</v>
      </c>
      <c r="BP641">
        <f>INDEX([1]single_nb_sex!$1:$1048576,MATCH(Single_Age_Femme!$A641,[1]single_nb_sex!$A:$A,0),7)/35</f>
        <v>0.11428571428571428</v>
      </c>
      <c r="BQ641">
        <f>INDEX([1]single_nb_sex!$1:$1048576,MATCH(Single_Age_Femme!$A641,[1]single_nb_sex!$A:$A,0),7)/35</f>
        <v>0.11428571428571428</v>
      </c>
      <c r="BR641">
        <f>INDEX([1]single_nb_sex!$1:$1048576,MATCH(Single_Age_Femme!$A641,[1]single_nb_sex!$A:$A,0),7)/35</f>
        <v>0.11428571428571428</v>
      </c>
      <c r="BS641">
        <f>INDEX([1]single_nb_sex!$1:$1048576,MATCH(Single_Age_Femme!$A641,[1]single_nb_sex!$A:$A,0),7)/35</f>
        <v>0.11428571428571428</v>
      </c>
      <c r="BT641">
        <f>INDEX([1]single_nb_sex!$1:$1048576,MATCH(Single_Age_Femme!$A641,[1]single_nb_sex!$A:$A,0),7)/35</f>
        <v>0.11428571428571428</v>
      </c>
      <c r="BU641">
        <f>INDEX([1]single_nb_sex!$1:$1048576,MATCH(Single_Age_Femme!$A641,[1]single_nb_sex!$A:$A,0),7)/35</f>
        <v>0.11428571428571428</v>
      </c>
      <c r="BV641">
        <f>INDEX([1]single_nb_sex!$1:$1048576,MATCH(Single_Age_Femme!$A641,[1]single_nb_sex!$A:$A,0),7)/35</f>
        <v>0.11428571428571428</v>
      </c>
      <c r="BW641">
        <f>INDEX([1]single_nb_sex!$1:$1048576,MATCH(Single_Age_Femme!$A641,[1]single_nb_sex!$A:$A,0),7)/35</f>
        <v>0.11428571428571428</v>
      </c>
      <c r="BX641">
        <f>INDEX([1]single_nb_sex!$1:$1048576,MATCH(Single_Age_Femme!$A641,[1]single_nb_sex!$A:$A,0),7)/35</f>
        <v>0.11428571428571428</v>
      </c>
      <c r="BY641">
        <f>INDEX([1]single_nb_sex!$1:$1048576,MATCH(Single_Age_Femme!$A641,[1]single_nb_sex!$A:$A,0),7)/35</f>
        <v>0.11428571428571428</v>
      </c>
      <c r="BZ641">
        <f>INDEX([1]single_nb_sex!$1:$1048576,MATCH(Single_Age_Femme!$A641,[1]single_nb_sex!$A:$A,0),7)/35</f>
        <v>0.11428571428571428</v>
      </c>
      <c r="CA641">
        <f>INDEX([1]single_nb_sex!$1:$1048576,MATCH(Single_Age_Femme!$A641,[1]single_nb_sex!$A:$A,0),7)/35</f>
        <v>0.11428571428571428</v>
      </c>
      <c r="CB641">
        <f>INDEX([1]single_nb_sex!$1:$1048576,MATCH(Single_Age_Femme!$A641,[1]single_nb_sex!$A:$A,0),7)/35</f>
        <v>0.11428571428571428</v>
      </c>
      <c r="CC641">
        <f>INDEX([1]single_nb_sex!$1:$1048576,MATCH(Single_Age_Femme!$A641,[1]single_nb_sex!$A:$A,0),7)/35</f>
        <v>0.11428571428571428</v>
      </c>
      <c r="CD641">
        <f>INDEX([1]single_nb_sex!$1:$1048576,MATCH(Single_Age_Femme!$A641,[1]single_nb_sex!$A:$A,0),7)/35</f>
        <v>0.11428571428571428</v>
      </c>
      <c r="CE641">
        <f>INDEX([1]single_nb_sex!$1:$1048576,MATCH(Single_Age_Femme!$A641,[1]single_nb_sex!$A:$A,0),7)/35</f>
        <v>0.11428571428571428</v>
      </c>
      <c r="CF641">
        <f>INDEX([1]single_nb_sex!$1:$1048576,MATCH(Single_Age_Femme!$A641,[1]single_nb_sex!$A:$A,0),7)/35</f>
        <v>0.11428571428571428</v>
      </c>
      <c r="CG641">
        <f>INDEX([1]single_nb_sex!$1:$1048576,MATCH(Single_Age_Femme!$A641,[1]single_nb_sex!$A:$A,0),7)/35</f>
        <v>0.11428571428571428</v>
      </c>
      <c r="CH641">
        <f>INDEX([1]single_nb_sex!$1:$1048576,MATCH(Single_Age_Femme!$A641,[1]single_nb_sex!$A:$A,0),7)/35</f>
        <v>0.11428571428571428</v>
      </c>
      <c r="CI641">
        <f>INDEX([1]single_nb_sex!$1:$1048576,MATCH(Single_Age_Femme!$A641,[1]single_nb_sex!$A:$A,0),7)/35</f>
        <v>0.11428571428571428</v>
      </c>
      <c r="CJ641">
        <f>INDEX([1]single_nb_sex!$1:$1048576,MATCH(Single_Age_Femme!$A641,[1]single_nb_sex!$A:$A,0),7)/35</f>
        <v>0.11428571428571428</v>
      </c>
      <c r="CK641">
        <f>INDEX([1]single_nb_sex!$1:$1048576,MATCH(Single_Age_Femme!$A641,[1]single_nb_sex!$A:$A,0),7)/35</f>
        <v>0.11428571428571428</v>
      </c>
      <c r="CL641">
        <f>INDEX([1]single_nb_sex!$1:$1048576,MATCH(Single_Age_Femme!$A641,[1]single_nb_sex!$A:$A,0),7)/35</f>
        <v>0.11428571428571428</v>
      </c>
      <c r="CM641">
        <f>INDEX([1]single_nb_sex!$1:$1048576,MATCH(Single_Age_Femme!$A641,[1]single_nb_sex!$A:$A,0),7)/35</f>
        <v>0.11428571428571428</v>
      </c>
      <c r="CN641">
        <f>INDEX([1]single_nb_sex!$1:$1048576,MATCH(Single_Age_Femme!$A641,[1]single_nb_sex!$A:$A,0),7)/35</f>
        <v>0.11428571428571428</v>
      </c>
      <c r="CO641">
        <f>INDEX([1]single_nb_sex!$1:$1048576,MATCH(Single_Age_Femme!$A641,[1]single_nb_sex!$A:$A,0),7)/35</f>
        <v>0.11428571428571428</v>
      </c>
      <c r="CP641">
        <f>INDEX([1]single_nb_sex!$1:$1048576,MATCH(Single_Age_Femme!$A641,[1]single_nb_sex!$A:$A,0),7)/35</f>
        <v>0.11428571428571428</v>
      </c>
      <c r="CQ641">
        <f>INDEX([1]single_nb_sex!$1:$1048576,MATCH(Single_Age_Femme!$A641,[1]single_nb_sex!$A:$A,0),7)/35</f>
        <v>0.11428571428571428</v>
      </c>
      <c r="CR641">
        <f>INDEX([1]single_nb_sex!$1:$1048576,MATCH(Single_Age_Femme!$A641,[1]single_nb_sex!$A:$A,0),7)/35</f>
        <v>0.11428571428571428</v>
      </c>
      <c r="CS641">
        <f>INDEX([1]single_nb_sex!$1:$1048576,MATCH(Single_Age_Femme!$A641,[1]single_nb_sex!$A:$A,0),7)/35</f>
        <v>0.11428571428571428</v>
      </c>
      <c r="CT641">
        <f>INDEX([1]single_nb_sex!$1:$1048576,MATCH(Single_Age_Femme!$A641,[1]single_nb_sex!$A:$A,0),7)/35</f>
        <v>0.11428571428571428</v>
      </c>
      <c r="CU641">
        <f>INDEX([1]single_nb_sex!$1:$1048576,MATCH(Single_Age_Femme!$A641,[1]single_nb_sex!$A:$A,0),7)/35</f>
        <v>0.11428571428571428</v>
      </c>
      <c r="CV641">
        <f>INDEX([1]single_nb_sex!$1:$1048576,MATCH(Single_Age_Femme!$A641,[1]single_nb_sex!$A:$A,0),7)/35</f>
        <v>0.11428571428571428</v>
      </c>
      <c r="CW641">
        <f>INDEX([1]single_nb_sex!$1:$1048576,MATCH(Single_Age_Femme!$A641,[1]single_nb_sex!$A:$A,0),7)/35</f>
        <v>0.11428571428571428</v>
      </c>
      <c r="CX641">
        <f>INDEX([1]single_nb_sex!$1:$1048576,MATCH(Single_Age_Femme!$A641,[1]single_nb_sex!$A:$A,0),7)/35</f>
        <v>0.11428571428571428</v>
      </c>
    </row>
    <row r="642" spans="1:102" x14ac:dyDescent="0.35">
      <c r="A642" s="1" t="s">
        <v>1261</v>
      </c>
      <c r="B642" s="1" t="s">
        <v>1262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f>INDEX([1]single_nb_sex!$1:$1048576,MATCH(Single_Age_Femme!$A642,[1]single_nb_sex!$A:$A,0),3)/12</f>
        <v>0.50000000001125</v>
      </c>
      <c r="V642">
        <f>INDEX([1]single_nb_sex!$1:$1048576,MATCH(Single_Age_Femme!$A642,[1]single_nb_sex!$A:$A,0),3)/12</f>
        <v>0.50000000001125</v>
      </c>
      <c r="W642">
        <f>INDEX([1]single_nb_sex!$1:$1048576,MATCH(Single_Age_Femme!$A642,[1]single_nb_sex!$A:$A,0),3)/12</f>
        <v>0.50000000001125</v>
      </c>
      <c r="X642">
        <f>INDEX([1]single_nb_sex!$1:$1048576,MATCH(Single_Age_Femme!$A642,[1]single_nb_sex!$A:$A,0),3)/12</f>
        <v>0.50000000001125</v>
      </c>
      <c r="Y642">
        <f>INDEX([1]single_nb_sex!$1:$1048576,MATCH(Single_Age_Femme!$A642,[1]single_nb_sex!$A:$A,0),3)/12</f>
        <v>0.50000000001125</v>
      </c>
      <c r="Z642">
        <f>INDEX([1]single_nb_sex!$1:$1048576,MATCH(Single_Age_Femme!$A642,[1]single_nb_sex!$A:$A,0),3)/12</f>
        <v>0.50000000001125</v>
      </c>
      <c r="AA642">
        <f>INDEX([1]single_nb_sex!$1:$1048576,MATCH(Single_Age_Femme!$A642,[1]single_nb_sex!$A:$A,0),3)/12</f>
        <v>0.50000000001125</v>
      </c>
      <c r="AB642">
        <f>INDEX([1]single_nb_sex!$1:$1048576,MATCH(Single_Age_Femme!$A642,[1]single_nb_sex!$A:$A,0),3)/12</f>
        <v>0.50000000001125</v>
      </c>
      <c r="AC642">
        <f>INDEX([1]single_nb_sex!$1:$1048576,MATCH(Single_Age_Femme!$A642,[1]single_nb_sex!$A:$A,0),3)/12</f>
        <v>0.50000000001125</v>
      </c>
      <c r="AD642">
        <f>INDEX([1]single_nb_sex!$1:$1048576,MATCH(Single_Age_Femme!$A642,[1]single_nb_sex!$A:$A,0),3)/12</f>
        <v>0.50000000001125</v>
      </c>
      <c r="AE642">
        <f>INDEX([1]single_nb_sex!$1:$1048576,MATCH(Single_Age_Femme!$A642,[1]single_nb_sex!$A:$A,0),3)/12</f>
        <v>0.50000000001125</v>
      </c>
      <c r="AF642">
        <f>INDEX([1]single_nb_sex!$1:$1048576,MATCH(Single_Age_Femme!$A642,[1]single_nb_sex!$A:$A,0),3)/12</f>
        <v>0.50000000001125</v>
      </c>
      <c r="AG642">
        <f>INDEX([1]single_nb_sex!$1:$1048576,MATCH(Single_Age_Femme!$A642,[1]single_nb_sex!$A:$A,0),5)/35</f>
        <v>2.4857142857106571</v>
      </c>
      <c r="AH642">
        <f>INDEX([1]single_nb_sex!$1:$1048576,MATCH(Single_Age_Femme!$A642,[1]single_nb_sex!$A:$A,0),5)/35</f>
        <v>2.4857142857106571</v>
      </c>
      <c r="AI642">
        <f>INDEX([1]single_nb_sex!$1:$1048576,MATCH(Single_Age_Femme!$A642,[1]single_nb_sex!$A:$A,0),5)/35</f>
        <v>2.4857142857106571</v>
      </c>
      <c r="AJ642">
        <f>INDEX([1]single_nb_sex!$1:$1048576,MATCH(Single_Age_Femme!$A642,[1]single_nb_sex!$A:$A,0),5)/35</f>
        <v>2.4857142857106571</v>
      </c>
      <c r="AK642">
        <f>INDEX([1]single_nb_sex!$1:$1048576,MATCH(Single_Age_Femme!$A642,[1]single_nb_sex!$A:$A,0),5)/35</f>
        <v>2.4857142857106571</v>
      </c>
      <c r="AL642">
        <f>INDEX([1]single_nb_sex!$1:$1048576,MATCH(Single_Age_Femme!$A642,[1]single_nb_sex!$A:$A,0),5)/35</f>
        <v>2.4857142857106571</v>
      </c>
      <c r="AM642">
        <f>INDEX([1]single_nb_sex!$1:$1048576,MATCH(Single_Age_Femme!$A642,[1]single_nb_sex!$A:$A,0),5)/35</f>
        <v>2.4857142857106571</v>
      </c>
      <c r="AN642">
        <f>INDEX([1]single_nb_sex!$1:$1048576,MATCH(Single_Age_Femme!$A642,[1]single_nb_sex!$A:$A,0),5)/35</f>
        <v>2.4857142857106571</v>
      </c>
      <c r="AO642">
        <f>INDEX([1]single_nb_sex!$1:$1048576,MATCH(Single_Age_Femme!$A642,[1]single_nb_sex!$A:$A,0),5)/35</f>
        <v>2.4857142857106571</v>
      </c>
      <c r="AP642">
        <f>INDEX([1]single_nb_sex!$1:$1048576,MATCH(Single_Age_Femme!$A642,[1]single_nb_sex!$A:$A,0),5)/35</f>
        <v>2.4857142857106571</v>
      </c>
      <c r="AQ642">
        <f>INDEX([1]single_nb_sex!$1:$1048576,MATCH(Single_Age_Femme!$A642,[1]single_nb_sex!$A:$A,0),5)/35</f>
        <v>2.4857142857106571</v>
      </c>
      <c r="AR642">
        <f>INDEX([1]single_nb_sex!$1:$1048576,MATCH(Single_Age_Femme!$A642,[1]single_nb_sex!$A:$A,0),5)/35</f>
        <v>2.4857142857106571</v>
      </c>
      <c r="AS642">
        <f>INDEX([1]single_nb_sex!$1:$1048576,MATCH(Single_Age_Femme!$A642,[1]single_nb_sex!$A:$A,0),5)/35</f>
        <v>2.4857142857106571</v>
      </c>
      <c r="AT642">
        <f>INDEX([1]single_nb_sex!$1:$1048576,MATCH(Single_Age_Femme!$A642,[1]single_nb_sex!$A:$A,0),5)/35</f>
        <v>2.4857142857106571</v>
      </c>
      <c r="AU642">
        <f>INDEX([1]single_nb_sex!$1:$1048576,MATCH(Single_Age_Femme!$A642,[1]single_nb_sex!$A:$A,0),5)/35</f>
        <v>2.4857142857106571</v>
      </c>
      <c r="AV642">
        <f>INDEX([1]single_nb_sex!$1:$1048576,MATCH(Single_Age_Femme!$A642,[1]single_nb_sex!$A:$A,0),5)/35</f>
        <v>2.4857142857106571</v>
      </c>
      <c r="AW642">
        <f>INDEX([1]single_nb_sex!$1:$1048576,MATCH(Single_Age_Femme!$A642,[1]single_nb_sex!$A:$A,0),5)/35</f>
        <v>2.4857142857106571</v>
      </c>
      <c r="AX642">
        <f>INDEX([1]single_nb_sex!$1:$1048576,MATCH(Single_Age_Femme!$A642,[1]single_nb_sex!$A:$A,0),5)/35</f>
        <v>2.4857142857106571</v>
      </c>
      <c r="AY642">
        <f>INDEX([1]single_nb_sex!$1:$1048576,MATCH(Single_Age_Femme!$A642,[1]single_nb_sex!$A:$A,0),5)/35</f>
        <v>2.4857142857106571</v>
      </c>
      <c r="AZ642">
        <f>INDEX([1]single_nb_sex!$1:$1048576,MATCH(Single_Age_Femme!$A642,[1]single_nb_sex!$A:$A,0),5)/35</f>
        <v>2.4857142857106571</v>
      </c>
      <c r="BA642">
        <f>INDEX([1]single_nb_sex!$1:$1048576,MATCH(Single_Age_Femme!$A642,[1]single_nb_sex!$A:$A,0),5)/35</f>
        <v>2.4857142857106571</v>
      </c>
      <c r="BB642">
        <f>INDEX([1]single_nb_sex!$1:$1048576,MATCH(Single_Age_Femme!$A642,[1]single_nb_sex!$A:$A,0),5)/35</f>
        <v>2.4857142857106571</v>
      </c>
      <c r="BC642">
        <f>INDEX([1]single_nb_sex!$1:$1048576,MATCH(Single_Age_Femme!$A642,[1]single_nb_sex!$A:$A,0),5)/35</f>
        <v>2.4857142857106571</v>
      </c>
      <c r="BD642">
        <f>INDEX([1]single_nb_sex!$1:$1048576,MATCH(Single_Age_Femme!$A642,[1]single_nb_sex!$A:$A,0),5)/35</f>
        <v>2.4857142857106571</v>
      </c>
      <c r="BE642">
        <f>INDEX([1]single_nb_sex!$1:$1048576,MATCH(Single_Age_Femme!$A642,[1]single_nb_sex!$A:$A,0),5)/35</f>
        <v>2.4857142857106571</v>
      </c>
      <c r="BF642">
        <f>INDEX([1]single_nb_sex!$1:$1048576,MATCH(Single_Age_Femme!$A642,[1]single_nb_sex!$A:$A,0),5)/35</f>
        <v>2.4857142857106571</v>
      </c>
      <c r="BG642">
        <f>INDEX([1]single_nb_sex!$1:$1048576,MATCH(Single_Age_Femme!$A642,[1]single_nb_sex!$A:$A,0),5)/35</f>
        <v>2.4857142857106571</v>
      </c>
      <c r="BH642">
        <f>INDEX([1]single_nb_sex!$1:$1048576,MATCH(Single_Age_Femme!$A642,[1]single_nb_sex!$A:$A,0),5)/35</f>
        <v>2.4857142857106571</v>
      </c>
      <c r="BI642">
        <f>INDEX([1]single_nb_sex!$1:$1048576,MATCH(Single_Age_Femme!$A642,[1]single_nb_sex!$A:$A,0),5)/35</f>
        <v>2.4857142857106571</v>
      </c>
      <c r="BJ642">
        <f>INDEX([1]single_nb_sex!$1:$1048576,MATCH(Single_Age_Femme!$A642,[1]single_nb_sex!$A:$A,0),5)/35</f>
        <v>2.4857142857106571</v>
      </c>
      <c r="BK642">
        <f>INDEX([1]single_nb_sex!$1:$1048576,MATCH(Single_Age_Femme!$A642,[1]single_nb_sex!$A:$A,0),5)/35</f>
        <v>2.4857142857106571</v>
      </c>
      <c r="BL642">
        <f>INDEX([1]single_nb_sex!$1:$1048576,MATCH(Single_Age_Femme!$A642,[1]single_nb_sex!$A:$A,0),5)/35</f>
        <v>2.4857142857106571</v>
      </c>
      <c r="BM642">
        <f>INDEX([1]single_nb_sex!$1:$1048576,MATCH(Single_Age_Femme!$A642,[1]single_nb_sex!$A:$A,0),5)/35</f>
        <v>2.4857142857106571</v>
      </c>
      <c r="BN642">
        <f>INDEX([1]single_nb_sex!$1:$1048576,MATCH(Single_Age_Femme!$A642,[1]single_nb_sex!$A:$A,0),5)/35</f>
        <v>2.4857142857106571</v>
      </c>
      <c r="BO642">
        <f>INDEX([1]single_nb_sex!$1:$1048576,MATCH(Single_Age_Femme!$A642,[1]single_nb_sex!$A:$A,0),5)/35</f>
        <v>2.4857142857106571</v>
      </c>
      <c r="BP642">
        <f>INDEX([1]single_nb_sex!$1:$1048576,MATCH(Single_Age_Femme!$A642,[1]single_nb_sex!$A:$A,0),7)/35</f>
        <v>1.2000000000053428</v>
      </c>
      <c r="BQ642">
        <f>INDEX([1]single_nb_sex!$1:$1048576,MATCH(Single_Age_Femme!$A642,[1]single_nb_sex!$A:$A,0),7)/35</f>
        <v>1.2000000000053428</v>
      </c>
      <c r="BR642">
        <f>INDEX([1]single_nb_sex!$1:$1048576,MATCH(Single_Age_Femme!$A642,[1]single_nb_sex!$A:$A,0),7)/35</f>
        <v>1.2000000000053428</v>
      </c>
      <c r="BS642">
        <f>INDEX([1]single_nb_sex!$1:$1048576,MATCH(Single_Age_Femme!$A642,[1]single_nb_sex!$A:$A,0),7)/35</f>
        <v>1.2000000000053428</v>
      </c>
      <c r="BT642">
        <f>INDEX([1]single_nb_sex!$1:$1048576,MATCH(Single_Age_Femme!$A642,[1]single_nb_sex!$A:$A,0),7)/35</f>
        <v>1.2000000000053428</v>
      </c>
      <c r="BU642">
        <f>INDEX([1]single_nb_sex!$1:$1048576,MATCH(Single_Age_Femme!$A642,[1]single_nb_sex!$A:$A,0),7)/35</f>
        <v>1.2000000000053428</v>
      </c>
      <c r="BV642">
        <f>INDEX([1]single_nb_sex!$1:$1048576,MATCH(Single_Age_Femme!$A642,[1]single_nb_sex!$A:$A,0),7)/35</f>
        <v>1.2000000000053428</v>
      </c>
      <c r="BW642">
        <f>INDEX([1]single_nb_sex!$1:$1048576,MATCH(Single_Age_Femme!$A642,[1]single_nb_sex!$A:$A,0),7)/35</f>
        <v>1.2000000000053428</v>
      </c>
      <c r="BX642">
        <f>INDEX([1]single_nb_sex!$1:$1048576,MATCH(Single_Age_Femme!$A642,[1]single_nb_sex!$A:$A,0),7)/35</f>
        <v>1.2000000000053428</v>
      </c>
      <c r="BY642">
        <f>INDEX([1]single_nb_sex!$1:$1048576,MATCH(Single_Age_Femme!$A642,[1]single_nb_sex!$A:$A,0),7)/35</f>
        <v>1.2000000000053428</v>
      </c>
      <c r="BZ642">
        <f>INDEX([1]single_nb_sex!$1:$1048576,MATCH(Single_Age_Femme!$A642,[1]single_nb_sex!$A:$A,0),7)/35</f>
        <v>1.2000000000053428</v>
      </c>
      <c r="CA642">
        <f>INDEX([1]single_nb_sex!$1:$1048576,MATCH(Single_Age_Femme!$A642,[1]single_nb_sex!$A:$A,0),7)/35</f>
        <v>1.2000000000053428</v>
      </c>
      <c r="CB642">
        <f>INDEX([1]single_nb_sex!$1:$1048576,MATCH(Single_Age_Femme!$A642,[1]single_nb_sex!$A:$A,0),7)/35</f>
        <v>1.2000000000053428</v>
      </c>
      <c r="CC642">
        <f>INDEX([1]single_nb_sex!$1:$1048576,MATCH(Single_Age_Femme!$A642,[1]single_nb_sex!$A:$A,0),7)/35</f>
        <v>1.2000000000053428</v>
      </c>
      <c r="CD642">
        <f>INDEX([1]single_nb_sex!$1:$1048576,MATCH(Single_Age_Femme!$A642,[1]single_nb_sex!$A:$A,0),7)/35</f>
        <v>1.2000000000053428</v>
      </c>
      <c r="CE642">
        <f>INDEX([1]single_nb_sex!$1:$1048576,MATCH(Single_Age_Femme!$A642,[1]single_nb_sex!$A:$A,0),7)/35</f>
        <v>1.2000000000053428</v>
      </c>
      <c r="CF642">
        <f>INDEX([1]single_nb_sex!$1:$1048576,MATCH(Single_Age_Femme!$A642,[1]single_nb_sex!$A:$A,0),7)/35</f>
        <v>1.2000000000053428</v>
      </c>
      <c r="CG642">
        <f>INDEX([1]single_nb_sex!$1:$1048576,MATCH(Single_Age_Femme!$A642,[1]single_nb_sex!$A:$A,0),7)/35</f>
        <v>1.2000000000053428</v>
      </c>
      <c r="CH642">
        <f>INDEX([1]single_nb_sex!$1:$1048576,MATCH(Single_Age_Femme!$A642,[1]single_nb_sex!$A:$A,0),7)/35</f>
        <v>1.2000000000053428</v>
      </c>
      <c r="CI642">
        <f>INDEX([1]single_nb_sex!$1:$1048576,MATCH(Single_Age_Femme!$A642,[1]single_nb_sex!$A:$A,0),7)/35</f>
        <v>1.2000000000053428</v>
      </c>
      <c r="CJ642">
        <f>INDEX([1]single_nb_sex!$1:$1048576,MATCH(Single_Age_Femme!$A642,[1]single_nb_sex!$A:$A,0),7)/35</f>
        <v>1.2000000000053428</v>
      </c>
      <c r="CK642">
        <f>INDEX([1]single_nb_sex!$1:$1048576,MATCH(Single_Age_Femme!$A642,[1]single_nb_sex!$A:$A,0),7)/35</f>
        <v>1.2000000000053428</v>
      </c>
      <c r="CL642">
        <f>INDEX([1]single_nb_sex!$1:$1048576,MATCH(Single_Age_Femme!$A642,[1]single_nb_sex!$A:$A,0),7)/35</f>
        <v>1.2000000000053428</v>
      </c>
      <c r="CM642">
        <f>INDEX([1]single_nb_sex!$1:$1048576,MATCH(Single_Age_Femme!$A642,[1]single_nb_sex!$A:$A,0),7)/35</f>
        <v>1.2000000000053428</v>
      </c>
      <c r="CN642">
        <f>INDEX([1]single_nb_sex!$1:$1048576,MATCH(Single_Age_Femme!$A642,[1]single_nb_sex!$A:$A,0),7)/35</f>
        <v>1.2000000000053428</v>
      </c>
      <c r="CO642">
        <f>INDEX([1]single_nb_sex!$1:$1048576,MATCH(Single_Age_Femme!$A642,[1]single_nb_sex!$A:$A,0),7)/35</f>
        <v>1.2000000000053428</v>
      </c>
      <c r="CP642">
        <f>INDEX([1]single_nb_sex!$1:$1048576,MATCH(Single_Age_Femme!$A642,[1]single_nb_sex!$A:$A,0),7)/35</f>
        <v>1.2000000000053428</v>
      </c>
      <c r="CQ642">
        <f>INDEX([1]single_nb_sex!$1:$1048576,MATCH(Single_Age_Femme!$A642,[1]single_nb_sex!$A:$A,0),7)/35</f>
        <v>1.2000000000053428</v>
      </c>
      <c r="CR642">
        <f>INDEX([1]single_nb_sex!$1:$1048576,MATCH(Single_Age_Femme!$A642,[1]single_nb_sex!$A:$A,0),7)/35</f>
        <v>1.2000000000053428</v>
      </c>
      <c r="CS642">
        <f>INDEX([1]single_nb_sex!$1:$1048576,MATCH(Single_Age_Femme!$A642,[1]single_nb_sex!$A:$A,0),7)/35</f>
        <v>1.2000000000053428</v>
      </c>
      <c r="CT642">
        <f>INDEX([1]single_nb_sex!$1:$1048576,MATCH(Single_Age_Femme!$A642,[1]single_nb_sex!$A:$A,0),7)/35</f>
        <v>1.2000000000053428</v>
      </c>
      <c r="CU642">
        <f>INDEX([1]single_nb_sex!$1:$1048576,MATCH(Single_Age_Femme!$A642,[1]single_nb_sex!$A:$A,0),7)/35</f>
        <v>1.2000000000053428</v>
      </c>
      <c r="CV642">
        <f>INDEX([1]single_nb_sex!$1:$1048576,MATCH(Single_Age_Femme!$A642,[1]single_nb_sex!$A:$A,0),7)/35</f>
        <v>1.2000000000053428</v>
      </c>
      <c r="CW642">
        <f>INDEX([1]single_nb_sex!$1:$1048576,MATCH(Single_Age_Femme!$A642,[1]single_nb_sex!$A:$A,0),7)/35</f>
        <v>1.2000000000053428</v>
      </c>
      <c r="CX642">
        <f>INDEX([1]single_nb_sex!$1:$1048576,MATCH(Single_Age_Femme!$A642,[1]single_nb_sex!$A:$A,0),7)/35</f>
        <v>1.2000000000053428</v>
      </c>
    </row>
    <row r="643" spans="1:102" x14ac:dyDescent="0.35">
      <c r="A643" s="1" t="s">
        <v>1263</v>
      </c>
      <c r="B643" s="1" t="s">
        <v>1264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f>INDEX([1]single_nb_sex!$1:$1048576,MATCH(Single_Age_Femme!$A643,[1]single_nb_sex!$A:$A,0),3)/12</f>
        <v>0</v>
      </c>
      <c r="V643">
        <f>INDEX([1]single_nb_sex!$1:$1048576,MATCH(Single_Age_Femme!$A643,[1]single_nb_sex!$A:$A,0),3)/12</f>
        <v>0</v>
      </c>
      <c r="W643">
        <f>INDEX([1]single_nb_sex!$1:$1048576,MATCH(Single_Age_Femme!$A643,[1]single_nb_sex!$A:$A,0),3)/12</f>
        <v>0</v>
      </c>
      <c r="X643">
        <f>INDEX([1]single_nb_sex!$1:$1048576,MATCH(Single_Age_Femme!$A643,[1]single_nb_sex!$A:$A,0),3)/12</f>
        <v>0</v>
      </c>
      <c r="Y643">
        <f>INDEX([1]single_nb_sex!$1:$1048576,MATCH(Single_Age_Femme!$A643,[1]single_nb_sex!$A:$A,0),3)/12</f>
        <v>0</v>
      </c>
      <c r="Z643">
        <f>INDEX([1]single_nb_sex!$1:$1048576,MATCH(Single_Age_Femme!$A643,[1]single_nb_sex!$A:$A,0),3)/12</f>
        <v>0</v>
      </c>
      <c r="AA643">
        <f>INDEX([1]single_nb_sex!$1:$1048576,MATCH(Single_Age_Femme!$A643,[1]single_nb_sex!$A:$A,0),3)/12</f>
        <v>0</v>
      </c>
      <c r="AB643">
        <f>INDEX([1]single_nb_sex!$1:$1048576,MATCH(Single_Age_Femme!$A643,[1]single_nb_sex!$A:$A,0),3)/12</f>
        <v>0</v>
      </c>
      <c r="AC643">
        <f>INDEX([1]single_nb_sex!$1:$1048576,MATCH(Single_Age_Femme!$A643,[1]single_nb_sex!$A:$A,0),3)/12</f>
        <v>0</v>
      </c>
      <c r="AD643">
        <f>INDEX([1]single_nb_sex!$1:$1048576,MATCH(Single_Age_Femme!$A643,[1]single_nb_sex!$A:$A,0),3)/12</f>
        <v>0</v>
      </c>
      <c r="AE643">
        <f>INDEX([1]single_nb_sex!$1:$1048576,MATCH(Single_Age_Femme!$A643,[1]single_nb_sex!$A:$A,0),3)/12</f>
        <v>0</v>
      </c>
      <c r="AF643">
        <f>INDEX([1]single_nb_sex!$1:$1048576,MATCH(Single_Age_Femme!$A643,[1]single_nb_sex!$A:$A,0),3)/12</f>
        <v>0</v>
      </c>
      <c r="AG643">
        <f>INDEX([1]single_nb_sex!$1:$1048576,MATCH(Single_Age_Femme!$A643,[1]single_nb_sex!$A:$A,0),5)/35</f>
        <v>0</v>
      </c>
      <c r="AH643">
        <f>INDEX([1]single_nb_sex!$1:$1048576,MATCH(Single_Age_Femme!$A643,[1]single_nb_sex!$A:$A,0),5)/35</f>
        <v>0</v>
      </c>
      <c r="AI643">
        <f>INDEX([1]single_nb_sex!$1:$1048576,MATCH(Single_Age_Femme!$A643,[1]single_nb_sex!$A:$A,0),5)/35</f>
        <v>0</v>
      </c>
      <c r="AJ643">
        <f>INDEX([1]single_nb_sex!$1:$1048576,MATCH(Single_Age_Femme!$A643,[1]single_nb_sex!$A:$A,0),5)/35</f>
        <v>0</v>
      </c>
      <c r="AK643">
        <f>INDEX([1]single_nb_sex!$1:$1048576,MATCH(Single_Age_Femme!$A643,[1]single_nb_sex!$A:$A,0),5)/35</f>
        <v>0</v>
      </c>
      <c r="AL643">
        <f>INDEX([1]single_nb_sex!$1:$1048576,MATCH(Single_Age_Femme!$A643,[1]single_nb_sex!$A:$A,0),5)/35</f>
        <v>0</v>
      </c>
      <c r="AM643">
        <f>INDEX([1]single_nb_sex!$1:$1048576,MATCH(Single_Age_Femme!$A643,[1]single_nb_sex!$A:$A,0),5)/35</f>
        <v>0</v>
      </c>
      <c r="AN643">
        <f>INDEX([1]single_nb_sex!$1:$1048576,MATCH(Single_Age_Femme!$A643,[1]single_nb_sex!$A:$A,0),5)/35</f>
        <v>0</v>
      </c>
      <c r="AO643">
        <f>INDEX([1]single_nb_sex!$1:$1048576,MATCH(Single_Age_Femme!$A643,[1]single_nb_sex!$A:$A,0),5)/35</f>
        <v>0</v>
      </c>
      <c r="AP643">
        <f>INDEX([1]single_nb_sex!$1:$1048576,MATCH(Single_Age_Femme!$A643,[1]single_nb_sex!$A:$A,0),5)/35</f>
        <v>0</v>
      </c>
      <c r="AQ643">
        <f>INDEX([1]single_nb_sex!$1:$1048576,MATCH(Single_Age_Femme!$A643,[1]single_nb_sex!$A:$A,0),5)/35</f>
        <v>0</v>
      </c>
      <c r="AR643">
        <f>INDEX([1]single_nb_sex!$1:$1048576,MATCH(Single_Age_Femme!$A643,[1]single_nb_sex!$A:$A,0),5)/35</f>
        <v>0</v>
      </c>
      <c r="AS643">
        <f>INDEX([1]single_nb_sex!$1:$1048576,MATCH(Single_Age_Femme!$A643,[1]single_nb_sex!$A:$A,0),5)/35</f>
        <v>0</v>
      </c>
      <c r="AT643">
        <f>INDEX([1]single_nb_sex!$1:$1048576,MATCH(Single_Age_Femme!$A643,[1]single_nb_sex!$A:$A,0),5)/35</f>
        <v>0</v>
      </c>
      <c r="AU643">
        <f>INDEX([1]single_nb_sex!$1:$1048576,MATCH(Single_Age_Femme!$A643,[1]single_nb_sex!$A:$A,0),5)/35</f>
        <v>0</v>
      </c>
      <c r="AV643">
        <f>INDEX([1]single_nb_sex!$1:$1048576,MATCH(Single_Age_Femme!$A643,[1]single_nb_sex!$A:$A,0),5)/35</f>
        <v>0</v>
      </c>
      <c r="AW643">
        <f>INDEX([1]single_nb_sex!$1:$1048576,MATCH(Single_Age_Femme!$A643,[1]single_nb_sex!$A:$A,0),5)/35</f>
        <v>0</v>
      </c>
      <c r="AX643">
        <f>INDEX([1]single_nb_sex!$1:$1048576,MATCH(Single_Age_Femme!$A643,[1]single_nb_sex!$A:$A,0),5)/35</f>
        <v>0</v>
      </c>
      <c r="AY643">
        <f>INDEX([1]single_nb_sex!$1:$1048576,MATCH(Single_Age_Femme!$A643,[1]single_nb_sex!$A:$A,0),5)/35</f>
        <v>0</v>
      </c>
      <c r="AZ643">
        <f>INDEX([1]single_nb_sex!$1:$1048576,MATCH(Single_Age_Femme!$A643,[1]single_nb_sex!$A:$A,0),5)/35</f>
        <v>0</v>
      </c>
      <c r="BA643">
        <f>INDEX([1]single_nb_sex!$1:$1048576,MATCH(Single_Age_Femme!$A643,[1]single_nb_sex!$A:$A,0),5)/35</f>
        <v>0</v>
      </c>
      <c r="BB643">
        <f>INDEX([1]single_nb_sex!$1:$1048576,MATCH(Single_Age_Femme!$A643,[1]single_nb_sex!$A:$A,0),5)/35</f>
        <v>0</v>
      </c>
      <c r="BC643">
        <f>INDEX([1]single_nb_sex!$1:$1048576,MATCH(Single_Age_Femme!$A643,[1]single_nb_sex!$A:$A,0),5)/35</f>
        <v>0</v>
      </c>
      <c r="BD643">
        <f>INDEX([1]single_nb_sex!$1:$1048576,MATCH(Single_Age_Femme!$A643,[1]single_nb_sex!$A:$A,0),5)/35</f>
        <v>0</v>
      </c>
      <c r="BE643">
        <f>INDEX([1]single_nb_sex!$1:$1048576,MATCH(Single_Age_Femme!$A643,[1]single_nb_sex!$A:$A,0),5)/35</f>
        <v>0</v>
      </c>
      <c r="BF643">
        <f>INDEX([1]single_nb_sex!$1:$1048576,MATCH(Single_Age_Femme!$A643,[1]single_nb_sex!$A:$A,0),5)/35</f>
        <v>0</v>
      </c>
      <c r="BG643">
        <f>INDEX([1]single_nb_sex!$1:$1048576,MATCH(Single_Age_Femme!$A643,[1]single_nb_sex!$A:$A,0),5)/35</f>
        <v>0</v>
      </c>
      <c r="BH643">
        <f>INDEX([1]single_nb_sex!$1:$1048576,MATCH(Single_Age_Femme!$A643,[1]single_nb_sex!$A:$A,0),5)/35</f>
        <v>0</v>
      </c>
      <c r="BI643">
        <f>INDEX([1]single_nb_sex!$1:$1048576,MATCH(Single_Age_Femme!$A643,[1]single_nb_sex!$A:$A,0),5)/35</f>
        <v>0</v>
      </c>
      <c r="BJ643">
        <f>INDEX([1]single_nb_sex!$1:$1048576,MATCH(Single_Age_Femme!$A643,[1]single_nb_sex!$A:$A,0),5)/35</f>
        <v>0</v>
      </c>
      <c r="BK643">
        <f>INDEX([1]single_nb_sex!$1:$1048576,MATCH(Single_Age_Femme!$A643,[1]single_nb_sex!$A:$A,0),5)/35</f>
        <v>0</v>
      </c>
      <c r="BL643">
        <f>INDEX([1]single_nb_sex!$1:$1048576,MATCH(Single_Age_Femme!$A643,[1]single_nb_sex!$A:$A,0),5)/35</f>
        <v>0</v>
      </c>
      <c r="BM643">
        <f>INDEX([1]single_nb_sex!$1:$1048576,MATCH(Single_Age_Femme!$A643,[1]single_nb_sex!$A:$A,0),5)/35</f>
        <v>0</v>
      </c>
      <c r="BN643">
        <f>INDEX([1]single_nb_sex!$1:$1048576,MATCH(Single_Age_Femme!$A643,[1]single_nb_sex!$A:$A,0),5)/35</f>
        <v>0</v>
      </c>
      <c r="BO643">
        <f>INDEX([1]single_nb_sex!$1:$1048576,MATCH(Single_Age_Femme!$A643,[1]single_nb_sex!$A:$A,0),5)/35</f>
        <v>0</v>
      </c>
      <c r="BP643">
        <f>INDEX([1]single_nb_sex!$1:$1048576,MATCH(Single_Age_Femme!$A643,[1]single_nb_sex!$A:$A,0),7)/35</f>
        <v>0</v>
      </c>
      <c r="BQ643">
        <f>INDEX([1]single_nb_sex!$1:$1048576,MATCH(Single_Age_Femme!$A643,[1]single_nb_sex!$A:$A,0),7)/35</f>
        <v>0</v>
      </c>
      <c r="BR643">
        <f>INDEX([1]single_nb_sex!$1:$1048576,MATCH(Single_Age_Femme!$A643,[1]single_nb_sex!$A:$A,0),7)/35</f>
        <v>0</v>
      </c>
      <c r="BS643">
        <f>INDEX([1]single_nb_sex!$1:$1048576,MATCH(Single_Age_Femme!$A643,[1]single_nb_sex!$A:$A,0),7)/35</f>
        <v>0</v>
      </c>
      <c r="BT643">
        <f>INDEX([1]single_nb_sex!$1:$1048576,MATCH(Single_Age_Femme!$A643,[1]single_nb_sex!$A:$A,0),7)/35</f>
        <v>0</v>
      </c>
      <c r="BU643">
        <f>INDEX([1]single_nb_sex!$1:$1048576,MATCH(Single_Age_Femme!$A643,[1]single_nb_sex!$A:$A,0),7)/35</f>
        <v>0</v>
      </c>
      <c r="BV643">
        <f>INDEX([1]single_nb_sex!$1:$1048576,MATCH(Single_Age_Femme!$A643,[1]single_nb_sex!$A:$A,0),7)/35</f>
        <v>0</v>
      </c>
      <c r="BW643">
        <f>INDEX([1]single_nb_sex!$1:$1048576,MATCH(Single_Age_Femme!$A643,[1]single_nb_sex!$A:$A,0),7)/35</f>
        <v>0</v>
      </c>
      <c r="BX643">
        <f>INDEX([1]single_nb_sex!$1:$1048576,MATCH(Single_Age_Femme!$A643,[1]single_nb_sex!$A:$A,0),7)/35</f>
        <v>0</v>
      </c>
      <c r="BY643">
        <f>INDEX([1]single_nb_sex!$1:$1048576,MATCH(Single_Age_Femme!$A643,[1]single_nb_sex!$A:$A,0),7)/35</f>
        <v>0</v>
      </c>
      <c r="BZ643">
        <f>INDEX([1]single_nb_sex!$1:$1048576,MATCH(Single_Age_Femme!$A643,[1]single_nb_sex!$A:$A,0),7)/35</f>
        <v>0</v>
      </c>
      <c r="CA643">
        <f>INDEX([1]single_nb_sex!$1:$1048576,MATCH(Single_Age_Femme!$A643,[1]single_nb_sex!$A:$A,0),7)/35</f>
        <v>0</v>
      </c>
      <c r="CB643">
        <f>INDEX([1]single_nb_sex!$1:$1048576,MATCH(Single_Age_Femme!$A643,[1]single_nb_sex!$A:$A,0),7)/35</f>
        <v>0</v>
      </c>
      <c r="CC643">
        <f>INDEX([1]single_nb_sex!$1:$1048576,MATCH(Single_Age_Femme!$A643,[1]single_nb_sex!$A:$A,0),7)/35</f>
        <v>0</v>
      </c>
      <c r="CD643">
        <f>INDEX([1]single_nb_sex!$1:$1048576,MATCH(Single_Age_Femme!$A643,[1]single_nb_sex!$A:$A,0),7)/35</f>
        <v>0</v>
      </c>
      <c r="CE643">
        <f>INDEX([1]single_nb_sex!$1:$1048576,MATCH(Single_Age_Femme!$A643,[1]single_nb_sex!$A:$A,0),7)/35</f>
        <v>0</v>
      </c>
      <c r="CF643">
        <f>INDEX([1]single_nb_sex!$1:$1048576,MATCH(Single_Age_Femme!$A643,[1]single_nb_sex!$A:$A,0),7)/35</f>
        <v>0</v>
      </c>
      <c r="CG643">
        <f>INDEX([1]single_nb_sex!$1:$1048576,MATCH(Single_Age_Femme!$A643,[1]single_nb_sex!$A:$A,0),7)/35</f>
        <v>0</v>
      </c>
      <c r="CH643">
        <f>INDEX([1]single_nb_sex!$1:$1048576,MATCH(Single_Age_Femme!$A643,[1]single_nb_sex!$A:$A,0),7)/35</f>
        <v>0</v>
      </c>
      <c r="CI643">
        <f>INDEX([1]single_nb_sex!$1:$1048576,MATCH(Single_Age_Femme!$A643,[1]single_nb_sex!$A:$A,0),7)/35</f>
        <v>0</v>
      </c>
      <c r="CJ643">
        <f>INDEX([1]single_nb_sex!$1:$1048576,MATCH(Single_Age_Femme!$A643,[1]single_nb_sex!$A:$A,0),7)/35</f>
        <v>0</v>
      </c>
      <c r="CK643">
        <f>INDEX([1]single_nb_sex!$1:$1048576,MATCH(Single_Age_Femme!$A643,[1]single_nb_sex!$A:$A,0),7)/35</f>
        <v>0</v>
      </c>
      <c r="CL643">
        <f>INDEX([1]single_nb_sex!$1:$1048576,MATCH(Single_Age_Femme!$A643,[1]single_nb_sex!$A:$A,0),7)/35</f>
        <v>0</v>
      </c>
      <c r="CM643">
        <f>INDEX([1]single_nb_sex!$1:$1048576,MATCH(Single_Age_Femme!$A643,[1]single_nb_sex!$A:$A,0),7)/35</f>
        <v>0</v>
      </c>
      <c r="CN643">
        <f>INDEX([1]single_nb_sex!$1:$1048576,MATCH(Single_Age_Femme!$A643,[1]single_nb_sex!$A:$A,0),7)/35</f>
        <v>0</v>
      </c>
      <c r="CO643">
        <f>INDEX([1]single_nb_sex!$1:$1048576,MATCH(Single_Age_Femme!$A643,[1]single_nb_sex!$A:$A,0),7)/35</f>
        <v>0</v>
      </c>
      <c r="CP643">
        <f>INDEX([1]single_nb_sex!$1:$1048576,MATCH(Single_Age_Femme!$A643,[1]single_nb_sex!$A:$A,0),7)/35</f>
        <v>0</v>
      </c>
      <c r="CQ643">
        <f>INDEX([1]single_nb_sex!$1:$1048576,MATCH(Single_Age_Femme!$A643,[1]single_nb_sex!$A:$A,0),7)/35</f>
        <v>0</v>
      </c>
      <c r="CR643">
        <f>INDEX([1]single_nb_sex!$1:$1048576,MATCH(Single_Age_Femme!$A643,[1]single_nb_sex!$A:$A,0),7)/35</f>
        <v>0</v>
      </c>
      <c r="CS643">
        <f>INDEX([1]single_nb_sex!$1:$1048576,MATCH(Single_Age_Femme!$A643,[1]single_nb_sex!$A:$A,0),7)/35</f>
        <v>0</v>
      </c>
      <c r="CT643">
        <f>INDEX([1]single_nb_sex!$1:$1048576,MATCH(Single_Age_Femme!$A643,[1]single_nb_sex!$A:$A,0),7)/35</f>
        <v>0</v>
      </c>
      <c r="CU643">
        <f>INDEX([1]single_nb_sex!$1:$1048576,MATCH(Single_Age_Femme!$A643,[1]single_nb_sex!$A:$A,0),7)/35</f>
        <v>0</v>
      </c>
      <c r="CV643">
        <f>INDEX([1]single_nb_sex!$1:$1048576,MATCH(Single_Age_Femme!$A643,[1]single_nb_sex!$A:$A,0),7)/35</f>
        <v>0</v>
      </c>
      <c r="CW643">
        <f>INDEX([1]single_nb_sex!$1:$1048576,MATCH(Single_Age_Femme!$A643,[1]single_nb_sex!$A:$A,0),7)/35</f>
        <v>0</v>
      </c>
      <c r="CX643">
        <f>INDEX([1]single_nb_sex!$1:$1048576,MATCH(Single_Age_Femme!$A643,[1]single_nb_sex!$A:$A,0),7)/35</f>
        <v>0</v>
      </c>
    </row>
    <row r="644" spans="1:102" x14ac:dyDescent="0.35">
      <c r="A644" s="1" t="s">
        <v>1265</v>
      </c>
      <c r="B644" s="1" t="s">
        <v>1266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f>INDEX([1]single_nb_sex!$1:$1048576,MATCH(Single_Age_Femme!$A644,[1]single_nb_sex!$A:$A,0),3)/12</f>
        <v>0</v>
      </c>
      <c r="V644">
        <f>INDEX([1]single_nb_sex!$1:$1048576,MATCH(Single_Age_Femme!$A644,[1]single_nb_sex!$A:$A,0),3)/12</f>
        <v>0</v>
      </c>
      <c r="W644">
        <f>INDEX([1]single_nb_sex!$1:$1048576,MATCH(Single_Age_Femme!$A644,[1]single_nb_sex!$A:$A,0),3)/12</f>
        <v>0</v>
      </c>
      <c r="X644">
        <f>INDEX([1]single_nb_sex!$1:$1048576,MATCH(Single_Age_Femme!$A644,[1]single_nb_sex!$A:$A,0),3)/12</f>
        <v>0</v>
      </c>
      <c r="Y644">
        <f>INDEX([1]single_nb_sex!$1:$1048576,MATCH(Single_Age_Femme!$A644,[1]single_nb_sex!$A:$A,0),3)/12</f>
        <v>0</v>
      </c>
      <c r="Z644">
        <f>INDEX([1]single_nb_sex!$1:$1048576,MATCH(Single_Age_Femme!$A644,[1]single_nb_sex!$A:$A,0),3)/12</f>
        <v>0</v>
      </c>
      <c r="AA644">
        <f>INDEX([1]single_nb_sex!$1:$1048576,MATCH(Single_Age_Femme!$A644,[1]single_nb_sex!$A:$A,0),3)/12</f>
        <v>0</v>
      </c>
      <c r="AB644">
        <f>INDEX([1]single_nb_sex!$1:$1048576,MATCH(Single_Age_Femme!$A644,[1]single_nb_sex!$A:$A,0),3)/12</f>
        <v>0</v>
      </c>
      <c r="AC644">
        <f>INDEX([1]single_nb_sex!$1:$1048576,MATCH(Single_Age_Femme!$A644,[1]single_nb_sex!$A:$A,0),3)/12</f>
        <v>0</v>
      </c>
      <c r="AD644">
        <f>INDEX([1]single_nb_sex!$1:$1048576,MATCH(Single_Age_Femme!$A644,[1]single_nb_sex!$A:$A,0),3)/12</f>
        <v>0</v>
      </c>
      <c r="AE644">
        <f>INDEX([1]single_nb_sex!$1:$1048576,MATCH(Single_Age_Femme!$A644,[1]single_nb_sex!$A:$A,0),3)/12</f>
        <v>0</v>
      </c>
      <c r="AF644">
        <f>INDEX([1]single_nb_sex!$1:$1048576,MATCH(Single_Age_Femme!$A644,[1]single_nb_sex!$A:$A,0),3)/12</f>
        <v>0</v>
      </c>
      <c r="AG644">
        <f>INDEX([1]single_nb_sex!$1:$1048576,MATCH(Single_Age_Femme!$A644,[1]single_nb_sex!$A:$A,0),5)/35</f>
        <v>0</v>
      </c>
      <c r="AH644">
        <f>INDEX([1]single_nb_sex!$1:$1048576,MATCH(Single_Age_Femme!$A644,[1]single_nb_sex!$A:$A,0),5)/35</f>
        <v>0</v>
      </c>
      <c r="AI644">
        <f>INDEX([1]single_nb_sex!$1:$1048576,MATCH(Single_Age_Femme!$A644,[1]single_nb_sex!$A:$A,0),5)/35</f>
        <v>0</v>
      </c>
      <c r="AJ644">
        <f>INDEX([1]single_nb_sex!$1:$1048576,MATCH(Single_Age_Femme!$A644,[1]single_nb_sex!$A:$A,0),5)/35</f>
        <v>0</v>
      </c>
      <c r="AK644">
        <f>INDEX([1]single_nb_sex!$1:$1048576,MATCH(Single_Age_Femme!$A644,[1]single_nb_sex!$A:$A,0),5)/35</f>
        <v>0</v>
      </c>
      <c r="AL644">
        <f>INDEX([1]single_nb_sex!$1:$1048576,MATCH(Single_Age_Femme!$A644,[1]single_nb_sex!$A:$A,0),5)/35</f>
        <v>0</v>
      </c>
      <c r="AM644">
        <f>INDEX([1]single_nb_sex!$1:$1048576,MATCH(Single_Age_Femme!$A644,[1]single_nb_sex!$A:$A,0),5)/35</f>
        <v>0</v>
      </c>
      <c r="AN644">
        <f>INDEX([1]single_nb_sex!$1:$1048576,MATCH(Single_Age_Femme!$A644,[1]single_nb_sex!$A:$A,0),5)/35</f>
        <v>0</v>
      </c>
      <c r="AO644">
        <f>INDEX([1]single_nb_sex!$1:$1048576,MATCH(Single_Age_Femme!$A644,[1]single_nb_sex!$A:$A,0),5)/35</f>
        <v>0</v>
      </c>
      <c r="AP644">
        <f>INDEX([1]single_nb_sex!$1:$1048576,MATCH(Single_Age_Femme!$A644,[1]single_nb_sex!$A:$A,0),5)/35</f>
        <v>0</v>
      </c>
      <c r="AQ644">
        <f>INDEX([1]single_nb_sex!$1:$1048576,MATCH(Single_Age_Femme!$A644,[1]single_nb_sex!$A:$A,0),5)/35</f>
        <v>0</v>
      </c>
      <c r="AR644">
        <f>INDEX([1]single_nb_sex!$1:$1048576,MATCH(Single_Age_Femme!$A644,[1]single_nb_sex!$A:$A,0),5)/35</f>
        <v>0</v>
      </c>
      <c r="AS644">
        <f>INDEX([1]single_nb_sex!$1:$1048576,MATCH(Single_Age_Femme!$A644,[1]single_nb_sex!$A:$A,0),5)/35</f>
        <v>0</v>
      </c>
      <c r="AT644">
        <f>INDEX([1]single_nb_sex!$1:$1048576,MATCH(Single_Age_Femme!$A644,[1]single_nb_sex!$A:$A,0),5)/35</f>
        <v>0</v>
      </c>
      <c r="AU644">
        <f>INDEX([1]single_nb_sex!$1:$1048576,MATCH(Single_Age_Femme!$A644,[1]single_nb_sex!$A:$A,0),5)/35</f>
        <v>0</v>
      </c>
      <c r="AV644">
        <f>INDEX([1]single_nb_sex!$1:$1048576,MATCH(Single_Age_Femme!$A644,[1]single_nb_sex!$A:$A,0),5)/35</f>
        <v>0</v>
      </c>
      <c r="AW644">
        <f>INDEX([1]single_nb_sex!$1:$1048576,MATCH(Single_Age_Femme!$A644,[1]single_nb_sex!$A:$A,0),5)/35</f>
        <v>0</v>
      </c>
      <c r="AX644">
        <f>INDEX([1]single_nb_sex!$1:$1048576,MATCH(Single_Age_Femme!$A644,[1]single_nb_sex!$A:$A,0),5)/35</f>
        <v>0</v>
      </c>
      <c r="AY644">
        <f>INDEX([1]single_nb_sex!$1:$1048576,MATCH(Single_Age_Femme!$A644,[1]single_nb_sex!$A:$A,0),5)/35</f>
        <v>0</v>
      </c>
      <c r="AZ644">
        <f>INDEX([1]single_nb_sex!$1:$1048576,MATCH(Single_Age_Femme!$A644,[1]single_nb_sex!$A:$A,0),5)/35</f>
        <v>0</v>
      </c>
      <c r="BA644">
        <f>INDEX([1]single_nb_sex!$1:$1048576,MATCH(Single_Age_Femme!$A644,[1]single_nb_sex!$A:$A,0),5)/35</f>
        <v>0</v>
      </c>
      <c r="BB644">
        <f>INDEX([1]single_nb_sex!$1:$1048576,MATCH(Single_Age_Femme!$A644,[1]single_nb_sex!$A:$A,0),5)/35</f>
        <v>0</v>
      </c>
      <c r="BC644">
        <f>INDEX([1]single_nb_sex!$1:$1048576,MATCH(Single_Age_Femme!$A644,[1]single_nb_sex!$A:$A,0),5)/35</f>
        <v>0</v>
      </c>
      <c r="BD644">
        <f>INDEX([1]single_nb_sex!$1:$1048576,MATCH(Single_Age_Femme!$A644,[1]single_nb_sex!$A:$A,0),5)/35</f>
        <v>0</v>
      </c>
      <c r="BE644">
        <f>INDEX([1]single_nb_sex!$1:$1048576,MATCH(Single_Age_Femme!$A644,[1]single_nb_sex!$A:$A,0),5)/35</f>
        <v>0</v>
      </c>
      <c r="BF644">
        <f>INDEX([1]single_nb_sex!$1:$1048576,MATCH(Single_Age_Femme!$A644,[1]single_nb_sex!$A:$A,0),5)/35</f>
        <v>0</v>
      </c>
      <c r="BG644">
        <f>INDEX([1]single_nb_sex!$1:$1048576,MATCH(Single_Age_Femme!$A644,[1]single_nb_sex!$A:$A,0),5)/35</f>
        <v>0</v>
      </c>
      <c r="BH644">
        <f>INDEX([1]single_nb_sex!$1:$1048576,MATCH(Single_Age_Femme!$A644,[1]single_nb_sex!$A:$A,0),5)/35</f>
        <v>0</v>
      </c>
      <c r="BI644">
        <f>INDEX([1]single_nb_sex!$1:$1048576,MATCH(Single_Age_Femme!$A644,[1]single_nb_sex!$A:$A,0),5)/35</f>
        <v>0</v>
      </c>
      <c r="BJ644">
        <f>INDEX([1]single_nb_sex!$1:$1048576,MATCH(Single_Age_Femme!$A644,[1]single_nb_sex!$A:$A,0),5)/35</f>
        <v>0</v>
      </c>
      <c r="BK644">
        <f>INDEX([1]single_nb_sex!$1:$1048576,MATCH(Single_Age_Femme!$A644,[1]single_nb_sex!$A:$A,0),5)/35</f>
        <v>0</v>
      </c>
      <c r="BL644">
        <f>INDEX([1]single_nb_sex!$1:$1048576,MATCH(Single_Age_Femme!$A644,[1]single_nb_sex!$A:$A,0),5)/35</f>
        <v>0</v>
      </c>
      <c r="BM644">
        <f>INDEX([1]single_nb_sex!$1:$1048576,MATCH(Single_Age_Femme!$A644,[1]single_nb_sex!$A:$A,0),5)/35</f>
        <v>0</v>
      </c>
      <c r="BN644">
        <f>INDEX([1]single_nb_sex!$1:$1048576,MATCH(Single_Age_Femme!$A644,[1]single_nb_sex!$A:$A,0),5)/35</f>
        <v>0</v>
      </c>
      <c r="BO644">
        <f>INDEX([1]single_nb_sex!$1:$1048576,MATCH(Single_Age_Femme!$A644,[1]single_nb_sex!$A:$A,0),5)/35</f>
        <v>0</v>
      </c>
      <c r="BP644">
        <f>INDEX([1]single_nb_sex!$1:$1048576,MATCH(Single_Age_Femme!$A644,[1]single_nb_sex!$A:$A,0),7)/35</f>
        <v>0</v>
      </c>
      <c r="BQ644">
        <f>INDEX([1]single_nb_sex!$1:$1048576,MATCH(Single_Age_Femme!$A644,[1]single_nb_sex!$A:$A,0),7)/35</f>
        <v>0</v>
      </c>
      <c r="BR644">
        <f>INDEX([1]single_nb_sex!$1:$1048576,MATCH(Single_Age_Femme!$A644,[1]single_nb_sex!$A:$A,0),7)/35</f>
        <v>0</v>
      </c>
      <c r="BS644">
        <f>INDEX([1]single_nb_sex!$1:$1048576,MATCH(Single_Age_Femme!$A644,[1]single_nb_sex!$A:$A,0),7)/35</f>
        <v>0</v>
      </c>
      <c r="BT644">
        <f>INDEX([1]single_nb_sex!$1:$1048576,MATCH(Single_Age_Femme!$A644,[1]single_nb_sex!$A:$A,0),7)/35</f>
        <v>0</v>
      </c>
      <c r="BU644">
        <f>INDEX([1]single_nb_sex!$1:$1048576,MATCH(Single_Age_Femme!$A644,[1]single_nb_sex!$A:$A,0),7)/35</f>
        <v>0</v>
      </c>
      <c r="BV644">
        <f>INDEX([1]single_nb_sex!$1:$1048576,MATCH(Single_Age_Femme!$A644,[1]single_nb_sex!$A:$A,0),7)/35</f>
        <v>0</v>
      </c>
      <c r="BW644">
        <f>INDEX([1]single_nb_sex!$1:$1048576,MATCH(Single_Age_Femme!$A644,[1]single_nb_sex!$A:$A,0),7)/35</f>
        <v>0</v>
      </c>
      <c r="BX644">
        <f>INDEX([1]single_nb_sex!$1:$1048576,MATCH(Single_Age_Femme!$A644,[1]single_nb_sex!$A:$A,0),7)/35</f>
        <v>0</v>
      </c>
      <c r="BY644">
        <f>INDEX([1]single_nb_sex!$1:$1048576,MATCH(Single_Age_Femme!$A644,[1]single_nb_sex!$A:$A,0),7)/35</f>
        <v>0</v>
      </c>
      <c r="BZ644">
        <f>INDEX([1]single_nb_sex!$1:$1048576,MATCH(Single_Age_Femme!$A644,[1]single_nb_sex!$A:$A,0),7)/35</f>
        <v>0</v>
      </c>
      <c r="CA644">
        <f>INDEX([1]single_nb_sex!$1:$1048576,MATCH(Single_Age_Femme!$A644,[1]single_nb_sex!$A:$A,0),7)/35</f>
        <v>0</v>
      </c>
      <c r="CB644">
        <f>INDEX([1]single_nb_sex!$1:$1048576,MATCH(Single_Age_Femme!$A644,[1]single_nb_sex!$A:$A,0),7)/35</f>
        <v>0</v>
      </c>
      <c r="CC644">
        <f>INDEX([1]single_nb_sex!$1:$1048576,MATCH(Single_Age_Femme!$A644,[1]single_nb_sex!$A:$A,0),7)/35</f>
        <v>0</v>
      </c>
      <c r="CD644">
        <f>INDEX([1]single_nb_sex!$1:$1048576,MATCH(Single_Age_Femme!$A644,[1]single_nb_sex!$A:$A,0),7)/35</f>
        <v>0</v>
      </c>
      <c r="CE644">
        <f>INDEX([1]single_nb_sex!$1:$1048576,MATCH(Single_Age_Femme!$A644,[1]single_nb_sex!$A:$A,0),7)/35</f>
        <v>0</v>
      </c>
      <c r="CF644">
        <f>INDEX([1]single_nb_sex!$1:$1048576,MATCH(Single_Age_Femme!$A644,[1]single_nb_sex!$A:$A,0),7)/35</f>
        <v>0</v>
      </c>
      <c r="CG644">
        <f>INDEX([1]single_nb_sex!$1:$1048576,MATCH(Single_Age_Femme!$A644,[1]single_nb_sex!$A:$A,0),7)/35</f>
        <v>0</v>
      </c>
      <c r="CH644">
        <f>INDEX([1]single_nb_sex!$1:$1048576,MATCH(Single_Age_Femme!$A644,[1]single_nb_sex!$A:$A,0),7)/35</f>
        <v>0</v>
      </c>
      <c r="CI644">
        <f>INDEX([1]single_nb_sex!$1:$1048576,MATCH(Single_Age_Femme!$A644,[1]single_nb_sex!$A:$A,0),7)/35</f>
        <v>0</v>
      </c>
      <c r="CJ644">
        <f>INDEX([1]single_nb_sex!$1:$1048576,MATCH(Single_Age_Femme!$A644,[1]single_nb_sex!$A:$A,0),7)/35</f>
        <v>0</v>
      </c>
      <c r="CK644">
        <f>INDEX([1]single_nb_sex!$1:$1048576,MATCH(Single_Age_Femme!$A644,[1]single_nb_sex!$A:$A,0),7)/35</f>
        <v>0</v>
      </c>
      <c r="CL644">
        <f>INDEX([1]single_nb_sex!$1:$1048576,MATCH(Single_Age_Femme!$A644,[1]single_nb_sex!$A:$A,0),7)/35</f>
        <v>0</v>
      </c>
      <c r="CM644">
        <f>INDEX([1]single_nb_sex!$1:$1048576,MATCH(Single_Age_Femme!$A644,[1]single_nb_sex!$A:$A,0),7)/35</f>
        <v>0</v>
      </c>
      <c r="CN644">
        <f>INDEX([1]single_nb_sex!$1:$1048576,MATCH(Single_Age_Femme!$A644,[1]single_nb_sex!$A:$A,0),7)/35</f>
        <v>0</v>
      </c>
      <c r="CO644">
        <f>INDEX([1]single_nb_sex!$1:$1048576,MATCH(Single_Age_Femme!$A644,[1]single_nb_sex!$A:$A,0),7)/35</f>
        <v>0</v>
      </c>
      <c r="CP644">
        <f>INDEX([1]single_nb_sex!$1:$1048576,MATCH(Single_Age_Femme!$A644,[1]single_nb_sex!$A:$A,0),7)/35</f>
        <v>0</v>
      </c>
      <c r="CQ644">
        <f>INDEX([1]single_nb_sex!$1:$1048576,MATCH(Single_Age_Femme!$A644,[1]single_nb_sex!$A:$A,0),7)/35</f>
        <v>0</v>
      </c>
      <c r="CR644">
        <f>INDEX([1]single_nb_sex!$1:$1048576,MATCH(Single_Age_Femme!$A644,[1]single_nb_sex!$A:$A,0),7)/35</f>
        <v>0</v>
      </c>
      <c r="CS644">
        <f>INDEX([1]single_nb_sex!$1:$1048576,MATCH(Single_Age_Femme!$A644,[1]single_nb_sex!$A:$A,0),7)/35</f>
        <v>0</v>
      </c>
      <c r="CT644">
        <f>INDEX([1]single_nb_sex!$1:$1048576,MATCH(Single_Age_Femme!$A644,[1]single_nb_sex!$A:$A,0),7)/35</f>
        <v>0</v>
      </c>
      <c r="CU644">
        <f>INDEX([1]single_nb_sex!$1:$1048576,MATCH(Single_Age_Femme!$A644,[1]single_nb_sex!$A:$A,0),7)/35</f>
        <v>0</v>
      </c>
      <c r="CV644">
        <f>INDEX([1]single_nb_sex!$1:$1048576,MATCH(Single_Age_Femme!$A644,[1]single_nb_sex!$A:$A,0),7)/35</f>
        <v>0</v>
      </c>
      <c r="CW644">
        <f>INDEX([1]single_nb_sex!$1:$1048576,MATCH(Single_Age_Femme!$A644,[1]single_nb_sex!$A:$A,0),7)/35</f>
        <v>0</v>
      </c>
      <c r="CX644">
        <f>INDEX([1]single_nb_sex!$1:$1048576,MATCH(Single_Age_Femme!$A644,[1]single_nb_sex!$A:$A,0),7)/35</f>
        <v>0</v>
      </c>
    </row>
    <row r="645" spans="1:102" x14ac:dyDescent="0.35">
      <c r="A645" s="1" t="s">
        <v>1267</v>
      </c>
      <c r="B645" s="1" t="s">
        <v>1268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>INDEX([1]single_nb_sex!$1:$1048576,MATCH(Single_Age_Femme!$A645,[1]single_nb_sex!$A:$A,0),3)/12</f>
        <v>0</v>
      </c>
      <c r="V645">
        <f>INDEX([1]single_nb_sex!$1:$1048576,MATCH(Single_Age_Femme!$A645,[1]single_nb_sex!$A:$A,0),3)/12</f>
        <v>0</v>
      </c>
      <c r="W645">
        <f>INDEX([1]single_nb_sex!$1:$1048576,MATCH(Single_Age_Femme!$A645,[1]single_nb_sex!$A:$A,0),3)/12</f>
        <v>0</v>
      </c>
      <c r="X645">
        <f>INDEX([1]single_nb_sex!$1:$1048576,MATCH(Single_Age_Femme!$A645,[1]single_nb_sex!$A:$A,0),3)/12</f>
        <v>0</v>
      </c>
      <c r="Y645">
        <f>INDEX([1]single_nb_sex!$1:$1048576,MATCH(Single_Age_Femme!$A645,[1]single_nb_sex!$A:$A,0),3)/12</f>
        <v>0</v>
      </c>
      <c r="Z645">
        <f>INDEX([1]single_nb_sex!$1:$1048576,MATCH(Single_Age_Femme!$A645,[1]single_nb_sex!$A:$A,0),3)/12</f>
        <v>0</v>
      </c>
      <c r="AA645">
        <f>INDEX([1]single_nb_sex!$1:$1048576,MATCH(Single_Age_Femme!$A645,[1]single_nb_sex!$A:$A,0),3)/12</f>
        <v>0</v>
      </c>
      <c r="AB645">
        <f>INDEX([1]single_nb_sex!$1:$1048576,MATCH(Single_Age_Femme!$A645,[1]single_nb_sex!$A:$A,0),3)/12</f>
        <v>0</v>
      </c>
      <c r="AC645">
        <f>INDEX([1]single_nb_sex!$1:$1048576,MATCH(Single_Age_Femme!$A645,[1]single_nb_sex!$A:$A,0),3)/12</f>
        <v>0</v>
      </c>
      <c r="AD645">
        <f>INDEX([1]single_nb_sex!$1:$1048576,MATCH(Single_Age_Femme!$A645,[1]single_nb_sex!$A:$A,0),3)/12</f>
        <v>0</v>
      </c>
      <c r="AE645">
        <f>INDEX([1]single_nb_sex!$1:$1048576,MATCH(Single_Age_Femme!$A645,[1]single_nb_sex!$A:$A,0),3)/12</f>
        <v>0</v>
      </c>
      <c r="AF645">
        <f>INDEX([1]single_nb_sex!$1:$1048576,MATCH(Single_Age_Femme!$A645,[1]single_nb_sex!$A:$A,0),3)/12</f>
        <v>0</v>
      </c>
      <c r="AG645">
        <f>INDEX([1]single_nb_sex!$1:$1048576,MATCH(Single_Age_Femme!$A645,[1]single_nb_sex!$A:$A,0),5)/35</f>
        <v>0</v>
      </c>
      <c r="AH645">
        <f>INDEX([1]single_nb_sex!$1:$1048576,MATCH(Single_Age_Femme!$A645,[1]single_nb_sex!$A:$A,0),5)/35</f>
        <v>0</v>
      </c>
      <c r="AI645">
        <f>INDEX([1]single_nb_sex!$1:$1048576,MATCH(Single_Age_Femme!$A645,[1]single_nb_sex!$A:$A,0),5)/35</f>
        <v>0</v>
      </c>
      <c r="AJ645">
        <f>INDEX([1]single_nb_sex!$1:$1048576,MATCH(Single_Age_Femme!$A645,[1]single_nb_sex!$A:$A,0),5)/35</f>
        <v>0</v>
      </c>
      <c r="AK645">
        <f>INDEX([1]single_nb_sex!$1:$1048576,MATCH(Single_Age_Femme!$A645,[1]single_nb_sex!$A:$A,0),5)/35</f>
        <v>0</v>
      </c>
      <c r="AL645">
        <f>INDEX([1]single_nb_sex!$1:$1048576,MATCH(Single_Age_Femme!$A645,[1]single_nb_sex!$A:$A,0),5)/35</f>
        <v>0</v>
      </c>
      <c r="AM645">
        <f>INDEX([1]single_nb_sex!$1:$1048576,MATCH(Single_Age_Femme!$A645,[1]single_nb_sex!$A:$A,0),5)/35</f>
        <v>0</v>
      </c>
      <c r="AN645">
        <f>INDEX([1]single_nb_sex!$1:$1048576,MATCH(Single_Age_Femme!$A645,[1]single_nb_sex!$A:$A,0),5)/35</f>
        <v>0</v>
      </c>
      <c r="AO645">
        <f>INDEX([1]single_nb_sex!$1:$1048576,MATCH(Single_Age_Femme!$A645,[1]single_nb_sex!$A:$A,0),5)/35</f>
        <v>0</v>
      </c>
      <c r="AP645">
        <f>INDEX([1]single_nb_sex!$1:$1048576,MATCH(Single_Age_Femme!$A645,[1]single_nb_sex!$A:$A,0),5)/35</f>
        <v>0</v>
      </c>
      <c r="AQ645">
        <f>INDEX([1]single_nb_sex!$1:$1048576,MATCH(Single_Age_Femme!$A645,[1]single_nb_sex!$A:$A,0),5)/35</f>
        <v>0</v>
      </c>
      <c r="AR645">
        <f>INDEX([1]single_nb_sex!$1:$1048576,MATCH(Single_Age_Femme!$A645,[1]single_nb_sex!$A:$A,0),5)/35</f>
        <v>0</v>
      </c>
      <c r="AS645">
        <f>INDEX([1]single_nb_sex!$1:$1048576,MATCH(Single_Age_Femme!$A645,[1]single_nb_sex!$A:$A,0),5)/35</f>
        <v>0</v>
      </c>
      <c r="AT645">
        <f>INDEX([1]single_nb_sex!$1:$1048576,MATCH(Single_Age_Femme!$A645,[1]single_nb_sex!$A:$A,0),5)/35</f>
        <v>0</v>
      </c>
      <c r="AU645">
        <f>INDEX([1]single_nb_sex!$1:$1048576,MATCH(Single_Age_Femme!$A645,[1]single_nb_sex!$A:$A,0),5)/35</f>
        <v>0</v>
      </c>
      <c r="AV645">
        <f>INDEX([1]single_nb_sex!$1:$1048576,MATCH(Single_Age_Femme!$A645,[1]single_nb_sex!$A:$A,0),5)/35</f>
        <v>0</v>
      </c>
      <c r="AW645">
        <f>INDEX([1]single_nb_sex!$1:$1048576,MATCH(Single_Age_Femme!$A645,[1]single_nb_sex!$A:$A,0),5)/35</f>
        <v>0</v>
      </c>
      <c r="AX645">
        <f>INDEX([1]single_nb_sex!$1:$1048576,MATCH(Single_Age_Femme!$A645,[1]single_nb_sex!$A:$A,0),5)/35</f>
        <v>0</v>
      </c>
      <c r="AY645">
        <f>INDEX([1]single_nb_sex!$1:$1048576,MATCH(Single_Age_Femme!$A645,[1]single_nb_sex!$A:$A,0),5)/35</f>
        <v>0</v>
      </c>
      <c r="AZ645">
        <f>INDEX([1]single_nb_sex!$1:$1048576,MATCH(Single_Age_Femme!$A645,[1]single_nb_sex!$A:$A,0),5)/35</f>
        <v>0</v>
      </c>
      <c r="BA645">
        <f>INDEX([1]single_nb_sex!$1:$1048576,MATCH(Single_Age_Femme!$A645,[1]single_nb_sex!$A:$A,0),5)/35</f>
        <v>0</v>
      </c>
      <c r="BB645">
        <f>INDEX([1]single_nb_sex!$1:$1048576,MATCH(Single_Age_Femme!$A645,[1]single_nb_sex!$A:$A,0),5)/35</f>
        <v>0</v>
      </c>
      <c r="BC645">
        <f>INDEX([1]single_nb_sex!$1:$1048576,MATCH(Single_Age_Femme!$A645,[1]single_nb_sex!$A:$A,0),5)/35</f>
        <v>0</v>
      </c>
      <c r="BD645">
        <f>INDEX([1]single_nb_sex!$1:$1048576,MATCH(Single_Age_Femme!$A645,[1]single_nb_sex!$A:$A,0),5)/35</f>
        <v>0</v>
      </c>
      <c r="BE645">
        <f>INDEX([1]single_nb_sex!$1:$1048576,MATCH(Single_Age_Femme!$A645,[1]single_nb_sex!$A:$A,0),5)/35</f>
        <v>0</v>
      </c>
      <c r="BF645">
        <f>INDEX([1]single_nb_sex!$1:$1048576,MATCH(Single_Age_Femme!$A645,[1]single_nb_sex!$A:$A,0),5)/35</f>
        <v>0</v>
      </c>
      <c r="BG645">
        <f>INDEX([1]single_nb_sex!$1:$1048576,MATCH(Single_Age_Femme!$A645,[1]single_nb_sex!$A:$A,0),5)/35</f>
        <v>0</v>
      </c>
      <c r="BH645">
        <f>INDEX([1]single_nb_sex!$1:$1048576,MATCH(Single_Age_Femme!$A645,[1]single_nb_sex!$A:$A,0),5)/35</f>
        <v>0</v>
      </c>
      <c r="BI645">
        <f>INDEX([1]single_nb_sex!$1:$1048576,MATCH(Single_Age_Femme!$A645,[1]single_nb_sex!$A:$A,0),5)/35</f>
        <v>0</v>
      </c>
      <c r="BJ645">
        <f>INDEX([1]single_nb_sex!$1:$1048576,MATCH(Single_Age_Femme!$A645,[1]single_nb_sex!$A:$A,0),5)/35</f>
        <v>0</v>
      </c>
      <c r="BK645">
        <f>INDEX([1]single_nb_sex!$1:$1048576,MATCH(Single_Age_Femme!$A645,[1]single_nb_sex!$A:$A,0),5)/35</f>
        <v>0</v>
      </c>
      <c r="BL645">
        <f>INDEX([1]single_nb_sex!$1:$1048576,MATCH(Single_Age_Femme!$A645,[1]single_nb_sex!$A:$A,0),5)/35</f>
        <v>0</v>
      </c>
      <c r="BM645">
        <f>INDEX([1]single_nb_sex!$1:$1048576,MATCH(Single_Age_Femme!$A645,[1]single_nb_sex!$A:$A,0),5)/35</f>
        <v>0</v>
      </c>
      <c r="BN645">
        <f>INDEX([1]single_nb_sex!$1:$1048576,MATCH(Single_Age_Femme!$A645,[1]single_nb_sex!$A:$A,0),5)/35</f>
        <v>0</v>
      </c>
      <c r="BO645">
        <f>INDEX([1]single_nb_sex!$1:$1048576,MATCH(Single_Age_Femme!$A645,[1]single_nb_sex!$A:$A,0),5)/35</f>
        <v>0</v>
      </c>
      <c r="BP645">
        <f>INDEX([1]single_nb_sex!$1:$1048576,MATCH(Single_Age_Femme!$A645,[1]single_nb_sex!$A:$A,0),7)/35</f>
        <v>0</v>
      </c>
      <c r="BQ645">
        <f>INDEX([1]single_nb_sex!$1:$1048576,MATCH(Single_Age_Femme!$A645,[1]single_nb_sex!$A:$A,0),7)/35</f>
        <v>0</v>
      </c>
      <c r="BR645">
        <f>INDEX([1]single_nb_sex!$1:$1048576,MATCH(Single_Age_Femme!$A645,[1]single_nb_sex!$A:$A,0),7)/35</f>
        <v>0</v>
      </c>
      <c r="BS645">
        <f>INDEX([1]single_nb_sex!$1:$1048576,MATCH(Single_Age_Femme!$A645,[1]single_nb_sex!$A:$A,0),7)/35</f>
        <v>0</v>
      </c>
      <c r="BT645">
        <f>INDEX([1]single_nb_sex!$1:$1048576,MATCH(Single_Age_Femme!$A645,[1]single_nb_sex!$A:$A,0),7)/35</f>
        <v>0</v>
      </c>
      <c r="BU645">
        <f>INDEX([1]single_nb_sex!$1:$1048576,MATCH(Single_Age_Femme!$A645,[1]single_nb_sex!$A:$A,0),7)/35</f>
        <v>0</v>
      </c>
      <c r="BV645">
        <f>INDEX([1]single_nb_sex!$1:$1048576,MATCH(Single_Age_Femme!$A645,[1]single_nb_sex!$A:$A,0),7)/35</f>
        <v>0</v>
      </c>
      <c r="BW645">
        <f>INDEX([1]single_nb_sex!$1:$1048576,MATCH(Single_Age_Femme!$A645,[1]single_nb_sex!$A:$A,0),7)/35</f>
        <v>0</v>
      </c>
      <c r="BX645">
        <f>INDEX([1]single_nb_sex!$1:$1048576,MATCH(Single_Age_Femme!$A645,[1]single_nb_sex!$A:$A,0),7)/35</f>
        <v>0</v>
      </c>
      <c r="BY645">
        <f>INDEX([1]single_nb_sex!$1:$1048576,MATCH(Single_Age_Femme!$A645,[1]single_nb_sex!$A:$A,0),7)/35</f>
        <v>0</v>
      </c>
      <c r="BZ645">
        <f>INDEX([1]single_nb_sex!$1:$1048576,MATCH(Single_Age_Femme!$A645,[1]single_nb_sex!$A:$A,0),7)/35</f>
        <v>0</v>
      </c>
      <c r="CA645">
        <f>INDEX([1]single_nb_sex!$1:$1048576,MATCH(Single_Age_Femme!$A645,[1]single_nb_sex!$A:$A,0),7)/35</f>
        <v>0</v>
      </c>
      <c r="CB645">
        <f>INDEX([1]single_nb_sex!$1:$1048576,MATCH(Single_Age_Femme!$A645,[1]single_nb_sex!$A:$A,0),7)/35</f>
        <v>0</v>
      </c>
      <c r="CC645">
        <f>INDEX([1]single_nb_sex!$1:$1048576,MATCH(Single_Age_Femme!$A645,[1]single_nb_sex!$A:$A,0),7)/35</f>
        <v>0</v>
      </c>
      <c r="CD645">
        <f>INDEX([1]single_nb_sex!$1:$1048576,MATCH(Single_Age_Femme!$A645,[1]single_nb_sex!$A:$A,0),7)/35</f>
        <v>0</v>
      </c>
      <c r="CE645">
        <f>INDEX([1]single_nb_sex!$1:$1048576,MATCH(Single_Age_Femme!$A645,[1]single_nb_sex!$A:$A,0),7)/35</f>
        <v>0</v>
      </c>
      <c r="CF645">
        <f>INDEX([1]single_nb_sex!$1:$1048576,MATCH(Single_Age_Femme!$A645,[1]single_nb_sex!$A:$A,0),7)/35</f>
        <v>0</v>
      </c>
      <c r="CG645">
        <f>INDEX([1]single_nb_sex!$1:$1048576,MATCH(Single_Age_Femme!$A645,[1]single_nb_sex!$A:$A,0),7)/35</f>
        <v>0</v>
      </c>
      <c r="CH645">
        <f>INDEX([1]single_nb_sex!$1:$1048576,MATCH(Single_Age_Femme!$A645,[1]single_nb_sex!$A:$A,0),7)/35</f>
        <v>0</v>
      </c>
      <c r="CI645">
        <f>INDEX([1]single_nb_sex!$1:$1048576,MATCH(Single_Age_Femme!$A645,[1]single_nb_sex!$A:$A,0),7)/35</f>
        <v>0</v>
      </c>
      <c r="CJ645">
        <f>INDEX([1]single_nb_sex!$1:$1048576,MATCH(Single_Age_Femme!$A645,[1]single_nb_sex!$A:$A,0),7)/35</f>
        <v>0</v>
      </c>
      <c r="CK645">
        <f>INDEX([1]single_nb_sex!$1:$1048576,MATCH(Single_Age_Femme!$A645,[1]single_nb_sex!$A:$A,0),7)/35</f>
        <v>0</v>
      </c>
      <c r="CL645">
        <f>INDEX([1]single_nb_sex!$1:$1048576,MATCH(Single_Age_Femme!$A645,[1]single_nb_sex!$A:$A,0),7)/35</f>
        <v>0</v>
      </c>
      <c r="CM645">
        <f>INDEX([1]single_nb_sex!$1:$1048576,MATCH(Single_Age_Femme!$A645,[1]single_nb_sex!$A:$A,0),7)/35</f>
        <v>0</v>
      </c>
      <c r="CN645">
        <f>INDEX([1]single_nb_sex!$1:$1048576,MATCH(Single_Age_Femme!$A645,[1]single_nb_sex!$A:$A,0),7)/35</f>
        <v>0</v>
      </c>
      <c r="CO645">
        <f>INDEX([1]single_nb_sex!$1:$1048576,MATCH(Single_Age_Femme!$A645,[1]single_nb_sex!$A:$A,0),7)/35</f>
        <v>0</v>
      </c>
      <c r="CP645">
        <f>INDEX([1]single_nb_sex!$1:$1048576,MATCH(Single_Age_Femme!$A645,[1]single_nb_sex!$A:$A,0),7)/35</f>
        <v>0</v>
      </c>
      <c r="CQ645">
        <f>INDEX([1]single_nb_sex!$1:$1048576,MATCH(Single_Age_Femme!$A645,[1]single_nb_sex!$A:$A,0),7)/35</f>
        <v>0</v>
      </c>
      <c r="CR645">
        <f>INDEX([1]single_nb_sex!$1:$1048576,MATCH(Single_Age_Femme!$A645,[1]single_nb_sex!$A:$A,0),7)/35</f>
        <v>0</v>
      </c>
      <c r="CS645">
        <f>INDEX([1]single_nb_sex!$1:$1048576,MATCH(Single_Age_Femme!$A645,[1]single_nb_sex!$A:$A,0),7)/35</f>
        <v>0</v>
      </c>
      <c r="CT645">
        <f>INDEX([1]single_nb_sex!$1:$1048576,MATCH(Single_Age_Femme!$A645,[1]single_nb_sex!$A:$A,0),7)/35</f>
        <v>0</v>
      </c>
      <c r="CU645">
        <f>INDEX([1]single_nb_sex!$1:$1048576,MATCH(Single_Age_Femme!$A645,[1]single_nb_sex!$A:$A,0),7)/35</f>
        <v>0</v>
      </c>
      <c r="CV645">
        <f>INDEX([1]single_nb_sex!$1:$1048576,MATCH(Single_Age_Femme!$A645,[1]single_nb_sex!$A:$A,0),7)/35</f>
        <v>0</v>
      </c>
      <c r="CW645">
        <f>INDEX([1]single_nb_sex!$1:$1048576,MATCH(Single_Age_Femme!$A645,[1]single_nb_sex!$A:$A,0),7)/35</f>
        <v>0</v>
      </c>
      <c r="CX645">
        <f>INDEX([1]single_nb_sex!$1:$1048576,MATCH(Single_Age_Femme!$A645,[1]single_nb_sex!$A:$A,0),7)/35</f>
        <v>0</v>
      </c>
    </row>
    <row r="646" spans="1:102" x14ac:dyDescent="0.35">
      <c r="A646" s="1" t="s">
        <v>1269</v>
      </c>
      <c r="B646" s="1" t="s">
        <v>1270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>INDEX([1]single_nb_sex!$1:$1048576,MATCH(Single_Age_Femme!$A646,[1]single_nb_sex!$A:$A,0),3)/12</f>
        <v>0</v>
      </c>
      <c r="V646">
        <f>INDEX([1]single_nb_sex!$1:$1048576,MATCH(Single_Age_Femme!$A646,[1]single_nb_sex!$A:$A,0),3)/12</f>
        <v>0</v>
      </c>
      <c r="W646">
        <f>INDEX([1]single_nb_sex!$1:$1048576,MATCH(Single_Age_Femme!$A646,[1]single_nb_sex!$A:$A,0),3)/12</f>
        <v>0</v>
      </c>
      <c r="X646">
        <f>INDEX([1]single_nb_sex!$1:$1048576,MATCH(Single_Age_Femme!$A646,[1]single_nb_sex!$A:$A,0),3)/12</f>
        <v>0</v>
      </c>
      <c r="Y646">
        <f>INDEX([1]single_nb_sex!$1:$1048576,MATCH(Single_Age_Femme!$A646,[1]single_nb_sex!$A:$A,0),3)/12</f>
        <v>0</v>
      </c>
      <c r="Z646">
        <f>INDEX([1]single_nb_sex!$1:$1048576,MATCH(Single_Age_Femme!$A646,[1]single_nb_sex!$A:$A,0),3)/12</f>
        <v>0</v>
      </c>
      <c r="AA646">
        <f>INDEX([1]single_nb_sex!$1:$1048576,MATCH(Single_Age_Femme!$A646,[1]single_nb_sex!$A:$A,0),3)/12</f>
        <v>0</v>
      </c>
      <c r="AB646">
        <f>INDEX([1]single_nb_sex!$1:$1048576,MATCH(Single_Age_Femme!$A646,[1]single_nb_sex!$A:$A,0),3)/12</f>
        <v>0</v>
      </c>
      <c r="AC646">
        <f>INDEX([1]single_nb_sex!$1:$1048576,MATCH(Single_Age_Femme!$A646,[1]single_nb_sex!$A:$A,0),3)/12</f>
        <v>0</v>
      </c>
      <c r="AD646">
        <f>INDEX([1]single_nb_sex!$1:$1048576,MATCH(Single_Age_Femme!$A646,[1]single_nb_sex!$A:$A,0),3)/12</f>
        <v>0</v>
      </c>
      <c r="AE646">
        <f>INDEX([1]single_nb_sex!$1:$1048576,MATCH(Single_Age_Femme!$A646,[1]single_nb_sex!$A:$A,0),3)/12</f>
        <v>0</v>
      </c>
      <c r="AF646">
        <f>INDEX([1]single_nb_sex!$1:$1048576,MATCH(Single_Age_Femme!$A646,[1]single_nb_sex!$A:$A,0),3)/12</f>
        <v>0</v>
      </c>
      <c r="AG646">
        <f>INDEX([1]single_nb_sex!$1:$1048576,MATCH(Single_Age_Femme!$A646,[1]single_nb_sex!$A:$A,0),5)/35</f>
        <v>0</v>
      </c>
      <c r="AH646">
        <f>INDEX([1]single_nb_sex!$1:$1048576,MATCH(Single_Age_Femme!$A646,[1]single_nb_sex!$A:$A,0),5)/35</f>
        <v>0</v>
      </c>
      <c r="AI646">
        <f>INDEX([1]single_nb_sex!$1:$1048576,MATCH(Single_Age_Femme!$A646,[1]single_nb_sex!$A:$A,0),5)/35</f>
        <v>0</v>
      </c>
      <c r="AJ646">
        <f>INDEX([1]single_nb_sex!$1:$1048576,MATCH(Single_Age_Femme!$A646,[1]single_nb_sex!$A:$A,0),5)/35</f>
        <v>0</v>
      </c>
      <c r="AK646">
        <f>INDEX([1]single_nb_sex!$1:$1048576,MATCH(Single_Age_Femme!$A646,[1]single_nb_sex!$A:$A,0),5)/35</f>
        <v>0</v>
      </c>
      <c r="AL646">
        <f>INDEX([1]single_nb_sex!$1:$1048576,MATCH(Single_Age_Femme!$A646,[1]single_nb_sex!$A:$A,0),5)/35</f>
        <v>0</v>
      </c>
      <c r="AM646">
        <f>INDEX([1]single_nb_sex!$1:$1048576,MATCH(Single_Age_Femme!$A646,[1]single_nb_sex!$A:$A,0),5)/35</f>
        <v>0</v>
      </c>
      <c r="AN646">
        <f>INDEX([1]single_nb_sex!$1:$1048576,MATCH(Single_Age_Femme!$A646,[1]single_nb_sex!$A:$A,0),5)/35</f>
        <v>0</v>
      </c>
      <c r="AO646">
        <f>INDEX([1]single_nb_sex!$1:$1048576,MATCH(Single_Age_Femme!$A646,[1]single_nb_sex!$A:$A,0),5)/35</f>
        <v>0</v>
      </c>
      <c r="AP646">
        <f>INDEX([1]single_nb_sex!$1:$1048576,MATCH(Single_Age_Femme!$A646,[1]single_nb_sex!$A:$A,0),5)/35</f>
        <v>0</v>
      </c>
      <c r="AQ646">
        <f>INDEX([1]single_nb_sex!$1:$1048576,MATCH(Single_Age_Femme!$A646,[1]single_nb_sex!$A:$A,0),5)/35</f>
        <v>0</v>
      </c>
      <c r="AR646">
        <f>INDEX([1]single_nb_sex!$1:$1048576,MATCH(Single_Age_Femme!$A646,[1]single_nb_sex!$A:$A,0),5)/35</f>
        <v>0</v>
      </c>
      <c r="AS646">
        <f>INDEX([1]single_nb_sex!$1:$1048576,MATCH(Single_Age_Femme!$A646,[1]single_nb_sex!$A:$A,0),5)/35</f>
        <v>0</v>
      </c>
      <c r="AT646">
        <f>INDEX([1]single_nb_sex!$1:$1048576,MATCH(Single_Age_Femme!$A646,[1]single_nb_sex!$A:$A,0),5)/35</f>
        <v>0</v>
      </c>
      <c r="AU646">
        <f>INDEX([1]single_nb_sex!$1:$1048576,MATCH(Single_Age_Femme!$A646,[1]single_nb_sex!$A:$A,0),5)/35</f>
        <v>0</v>
      </c>
      <c r="AV646">
        <f>INDEX([1]single_nb_sex!$1:$1048576,MATCH(Single_Age_Femme!$A646,[1]single_nb_sex!$A:$A,0),5)/35</f>
        <v>0</v>
      </c>
      <c r="AW646">
        <f>INDEX([1]single_nb_sex!$1:$1048576,MATCH(Single_Age_Femme!$A646,[1]single_nb_sex!$A:$A,0),5)/35</f>
        <v>0</v>
      </c>
      <c r="AX646">
        <f>INDEX([1]single_nb_sex!$1:$1048576,MATCH(Single_Age_Femme!$A646,[1]single_nb_sex!$A:$A,0),5)/35</f>
        <v>0</v>
      </c>
      <c r="AY646">
        <f>INDEX([1]single_nb_sex!$1:$1048576,MATCH(Single_Age_Femme!$A646,[1]single_nb_sex!$A:$A,0),5)/35</f>
        <v>0</v>
      </c>
      <c r="AZ646">
        <f>INDEX([1]single_nb_sex!$1:$1048576,MATCH(Single_Age_Femme!$A646,[1]single_nb_sex!$A:$A,0),5)/35</f>
        <v>0</v>
      </c>
      <c r="BA646">
        <f>INDEX([1]single_nb_sex!$1:$1048576,MATCH(Single_Age_Femme!$A646,[1]single_nb_sex!$A:$A,0),5)/35</f>
        <v>0</v>
      </c>
      <c r="BB646">
        <f>INDEX([1]single_nb_sex!$1:$1048576,MATCH(Single_Age_Femme!$A646,[1]single_nb_sex!$A:$A,0),5)/35</f>
        <v>0</v>
      </c>
      <c r="BC646">
        <f>INDEX([1]single_nb_sex!$1:$1048576,MATCH(Single_Age_Femme!$A646,[1]single_nb_sex!$A:$A,0),5)/35</f>
        <v>0</v>
      </c>
      <c r="BD646">
        <f>INDEX([1]single_nb_sex!$1:$1048576,MATCH(Single_Age_Femme!$A646,[1]single_nb_sex!$A:$A,0),5)/35</f>
        <v>0</v>
      </c>
      <c r="BE646">
        <f>INDEX([1]single_nb_sex!$1:$1048576,MATCH(Single_Age_Femme!$A646,[1]single_nb_sex!$A:$A,0),5)/35</f>
        <v>0</v>
      </c>
      <c r="BF646">
        <f>INDEX([1]single_nb_sex!$1:$1048576,MATCH(Single_Age_Femme!$A646,[1]single_nb_sex!$A:$A,0),5)/35</f>
        <v>0</v>
      </c>
      <c r="BG646">
        <f>INDEX([1]single_nb_sex!$1:$1048576,MATCH(Single_Age_Femme!$A646,[1]single_nb_sex!$A:$A,0),5)/35</f>
        <v>0</v>
      </c>
      <c r="BH646">
        <f>INDEX([1]single_nb_sex!$1:$1048576,MATCH(Single_Age_Femme!$A646,[1]single_nb_sex!$A:$A,0),5)/35</f>
        <v>0</v>
      </c>
      <c r="BI646">
        <f>INDEX([1]single_nb_sex!$1:$1048576,MATCH(Single_Age_Femme!$A646,[1]single_nb_sex!$A:$A,0),5)/35</f>
        <v>0</v>
      </c>
      <c r="BJ646">
        <f>INDEX([1]single_nb_sex!$1:$1048576,MATCH(Single_Age_Femme!$A646,[1]single_nb_sex!$A:$A,0),5)/35</f>
        <v>0</v>
      </c>
      <c r="BK646">
        <f>INDEX([1]single_nb_sex!$1:$1048576,MATCH(Single_Age_Femme!$A646,[1]single_nb_sex!$A:$A,0),5)/35</f>
        <v>0</v>
      </c>
      <c r="BL646">
        <f>INDEX([1]single_nb_sex!$1:$1048576,MATCH(Single_Age_Femme!$A646,[1]single_nb_sex!$A:$A,0),5)/35</f>
        <v>0</v>
      </c>
      <c r="BM646">
        <f>INDEX([1]single_nb_sex!$1:$1048576,MATCH(Single_Age_Femme!$A646,[1]single_nb_sex!$A:$A,0),5)/35</f>
        <v>0</v>
      </c>
      <c r="BN646">
        <f>INDEX([1]single_nb_sex!$1:$1048576,MATCH(Single_Age_Femme!$A646,[1]single_nb_sex!$A:$A,0),5)/35</f>
        <v>0</v>
      </c>
      <c r="BO646">
        <f>INDEX([1]single_nb_sex!$1:$1048576,MATCH(Single_Age_Femme!$A646,[1]single_nb_sex!$A:$A,0),5)/35</f>
        <v>0</v>
      </c>
      <c r="BP646">
        <f>INDEX([1]single_nb_sex!$1:$1048576,MATCH(Single_Age_Femme!$A646,[1]single_nb_sex!$A:$A,0),7)/35</f>
        <v>0</v>
      </c>
      <c r="BQ646">
        <f>INDEX([1]single_nb_sex!$1:$1048576,MATCH(Single_Age_Femme!$A646,[1]single_nb_sex!$A:$A,0),7)/35</f>
        <v>0</v>
      </c>
      <c r="BR646">
        <f>INDEX([1]single_nb_sex!$1:$1048576,MATCH(Single_Age_Femme!$A646,[1]single_nb_sex!$A:$A,0),7)/35</f>
        <v>0</v>
      </c>
      <c r="BS646">
        <f>INDEX([1]single_nb_sex!$1:$1048576,MATCH(Single_Age_Femme!$A646,[1]single_nb_sex!$A:$A,0),7)/35</f>
        <v>0</v>
      </c>
      <c r="BT646">
        <f>INDEX([1]single_nb_sex!$1:$1048576,MATCH(Single_Age_Femme!$A646,[1]single_nb_sex!$A:$A,0),7)/35</f>
        <v>0</v>
      </c>
      <c r="BU646">
        <f>INDEX([1]single_nb_sex!$1:$1048576,MATCH(Single_Age_Femme!$A646,[1]single_nb_sex!$A:$A,0),7)/35</f>
        <v>0</v>
      </c>
      <c r="BV646">
        <f>INDEX([1]single_nb_sex!$1:$1048576,MATCH(Single_Age_Femme!$A646,[1]single_nb_sex!$A:$A,0),7)/35</f>
        <v>0</v>
      </c>
      <c r="BW646">
        <f>INDEX([1]single_nb_sex!$1:$1048576,MATCH(Single_Age_Femme!$A646,[1]single_nb_sex!$A:$A,0),7)/35</f>
        <v>0</v>
      </c>
      <c r="BX646">
        <f>INDEX([1]single_nb_sex!$1:$1048576,MATCH(Single_Age_Femme!$A646,[1]single_nb_sex!$A:$A,0),7)/35</f>
        <v>0</v>
      </c>
      <c r="BY646">
        <f>INDEX([1]single_nb_sex!$1:$1048576,MATCH(Single_Age_Femme!$A646,[1]single_nb_sex!$A:$A,0),7)/35</f>
        <v>0</v>
      </c>
      <c r="BZ646">
        <f>INDEX([1]single_nb_sex!$1:$1048576,MATCH(Single_Age_Femme!$A646,[1]single_nb_sex!$A:$A,0),7)/35</f>
        <v>0</v>
      </c>
      <c r="CA646">
        <f>INDEX([1]single_nb_sex!$1:$1048576,MATCH(Single_Age_Femme!$A646,[1]single_nb_sex!$A:$A,0),7)/35</f>
        <v>0</v>
      </c>
      <c r="CB646">
        <f>INDEX([1]single_nb_sex!$1:$1048576,MATCH(Single_Age_Femme!$A646,[1]single_nb_sex!$A:$A,0),7)/35</f>
        <v>0</v>
      </c>
      <c r="CC646">
        <f>INDEX([1]single_nb_sex!$1:$1048576,MATCH(Single_Age_Femme!$A646,[1]single_nb_sex!$A:$A,0),7)/35</f>
        <v>0</v>
      </c>
      <c r="CD646">
        <f>INDEX([1]single_nb_sex!$1:$1048576,MATCH(Single_Age_Femme!$A646,[1]single_nb_sex!$A:$A,0),7)/35</f>
        <v>0</v>
      </c>
      <c r="CE646">
        <f>INDEX([1]single_nb_sex!$1:$1048576,MATCH(Single_Age_Femme!$A646,[1]single_nb_sex!$A:$A,0),7)/35</f>
        <v>0</v>
      </c>
      <c r="CF646">
        <f>INDEX([1]single_nb_sex!$1:$1048576,MATCH(Single_Age_Femme!$A646,[1]single_nb_sex!$A:$A,0),7)/35</f>
        <v>0</v>
      </c>
      <c r="CG646">
        <f>INDEX([1]single_nb_sex!$1:$1048576,MATCH(Single_Age_Femme!$A646,[1]single_nb_sex!$A:$A,0),7)/35</f>
        <v>0</v>
      </c>
      <c r="CH646">
        <f>INDEX([1]single_nb_sex!$1:$1048576,MATCH(Single_Age_Femme!$A646,[1]single_nb_sex!$A:$A,0),7)/35</f>
        <v>0</v>
      </c>
      <c r="CI646">
        <f>INDEX([1]single_nb_sex!$1:$1048576,MATCH(Single_Age_Femme!$A646,[1]single_nb_sex!$A:$A,0),7)/35</f>
        <v>0</v>
      </c>
      <c r="CJ646">
        <f>INDEX([1]single_nb_sex!$1:$1048576,MATCH(Single_Age_Femme!$A646,[1]single_nb_sex!$A:$A,0),7)/35</f>
        <v>0</v>
      </c>
      <c r="CK646">
        <f>INDEX([1]single_nb_sex!$1:$1048576,MATCH(Single_Age_Femme!$A646,[1]single_nb_sex!$A:$A,0),7)/35</f>
        <v>0</v>
      </c>
      <c r="CL646">
        <f>INDEX([1]single_nb_sex!$1:$1048576,MATCH(Single_Age_Femme!$A646,[1]single_nb_sex!$A:$A,0),7)/35</f>
        <v>0</v>
      </c>
      <c r="CM646">
        <f>INDEX([1]single_nb_sex!$1:$1048576,MATCH(Single_Age_Femme!$A646,[1]single_nb_sex!$A:$A,0),7)/35</f>
        <v>0</v>
      </c>
      <c r="CN646">
        <f>INDEX([1]single_nb_sex!$1:$1048576,MATCH(Single_Age_Femme!$A646,[1]single_nb_sex!$A:$A,0),7)/35</f>
        <v>0</v>
      </c>
      <c r="CO646">
        <f>INDEX([1]single_nb_sex!$1:$1048576,MATCH(Single_Age_Femme!$A646,[1]single_nb_sex!$A:$A,0),7)/35</f>
        <v>0</v>
      </c>
      <c r="CP646">
        <f>INDEX([1]single_nb_sex!$1:$1048576,MATCH(Single_Age_Femme!$A646,[1]single_nb_sex!$A:$A,0),7)/35</f>
        <v>0</v>
      </c>
      <c r="CQ646">
        <f>INDEX([1]single_nb_sex!$1:$1048576,MATCH(Single_Age_Femme!$A646,[1]single_nb_sex!$A:$A,0),7)/35</f>
        <v>0</v>
      </c>
      <c r="CR646">
        <f>INDEX([1]single_nb_sex!$1:$1048576,MATCH(Single_Age_Femme!$A646,[1]single_nb_sex!$A:$A,0),7)/35</f>
        <v>0</v>
      </c>
      <c r="CS646">
        <f>INDEX([1]single_nb_sex!$1:$1048576,MATCH(Single_Age_Femme!$A646,[1]single_nb_sex!$A:$A,0),7)/35</f>
        <v>0</v>
      </c>
      <c r="CT646">
        <f>INDEX([1]single_nb_sex!$1:$1048576,MATCH(Single_Age_Femme!$A646,[1]single_nb_sex!$A:$A,0),7)/35</f>
        <v>0</v>
      </c>
      <c r="CU646">
        <f>INDEX([1]single_nb_sex!$1:$1048576,MATCH(Single_Age_Femme!$A646,[1]single_nb_sex!$A:$A,0),7)/35</f>
        <v>0</v>
      </c>
      <c r="CV646">
        <f>INDEX([1]single_nb_sex!$1:$1048576,MATCH(Single_Age_Femme!$A646,[1]single_nb_sex!$A:$A,0),7)/35</f>
        <v>0</v>
      </c>
      <c r="CW646">
        <f>INDEX([1]single_nb_sex!$1:$1048576,MATCH(Single_Age_Femme!$A646,[1]single_nb_sex!$A:$A,0),7)/35</f>
        <v>0</v>
      </c>
      <c r="CX646">
        <f>INDEX([1]single_nb_sex!$1:$1048576,MATCH(Single_Age_Femme!$A646,[1]single_nb_sex!$A:$A,0),7)/35</f>
        <v>0</v>
      </c>
    </row>
    <row r="647" spans="1:102" x14ac:dyDescent="0.35">
      <c r="A647" s="1" t="s">
        <v>1271</v>
      </c>
      <c r="B647" s="1" t="s">
        <v>1272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f>INDEX([1]single_nb_sex!$1:$1048576,MATCH(Single_Age_Femme!$A647,[1]single_nb_sex!$A:$A,0),3)/12</f>
        <v>0</v>
      </c>
      <c r="V647">
        <f>INDEX([1]single_nb_sex!$1:$1048576,MATCH(Single_Age_Femme!$A647,[1]single_nb_sex!$A:$A,0),3)/12</f>
        <v>0</v>
      </c>
      <c r="W647">
        <f>INDEX([1]single_nb_sex!$1:$1048576,MATCH(Single_Age_Femme!$A647,[1]single_nb_sex!$A:$A,0),3)/12</f>
        <v>0</v>
      </c>
      <c r="X647">
        <f>INDEX([1]single_nb_sex!$1:$1048576,MATCH(Single_Age_Femme!$A647,[1]single_nb_sex!$A:$A,0),3)/12</f>
        <v>0</v>
      </c>
      <c r="Y647">
        <f>INDEX([1]single_nb_sex!$1:$1048576,MATCH(Single_Age_Femme!$A647,[1]single_nb_sex!$A:$A,0),3)/12</f>
        <v>0</v>
      </c>
      <c r="Z647">
        <f>INDEX([1]single_nb_sex!$1:$1048576,MATCH(Single_Age_Femme!$A647,[1]single_nb_sex!$A:$A,0),3)/12</f>
        <v>0</v>
      </c>
      <c r="AA647">
        <f>INDEX([1]single_nb_sex!$1:$1048576,MATCH(Single_Age_Femme!$A647,[1]single_nb_sex!$A:$A,0),3)/12</f>
        <v>0</v>
      </c>
      <c r="AB647">
        <f>INDEX([1]single_nb_sex!$1:$1048576,MATCH(Single_Age_Femme!$A647,[1]single_nb_sex!$A:$A,0),3)/12</f>
        <v>0</v>
      </c>
      <c r="AC647">
        <f>INDEX([1]single_nb_sex!$1:$1048576,MATCH(Single_Age_Femme!$A647,[1]single_nb_sex!$A:$A,0),3)/12</f>
        <v>0</v>
      </c>
      <c r="AD647">
        <f>INDEX([1]single_nb_sex!$1:$1048576,MATCH(Single_Age_Femme!$A647,[1]single_nb_sex!$A:$A,0),3)/12</f>
        <v>0</v>
      </c>
      <c r="AE647">
        <f>INDEX([1]single_nb_sex!$1:$1048576,MATCH(Single_Age_Femme!$A647,[1]single_nb_sex!$A:$A,0),3)/12</f>
        <v>0</v>
      </c>
      <c r="AF647">
        <f>INDEX([1]single_nb_sex!$1:$1048576,MATCH(Single_Age_Femme!$A647,[1]single_nb_sex!$A:$A,0),3)/12</f>
        <v>0</v>
      </c>
      <c r="AG647">
        <f>INDEX([1]single_nb_sex!$1:$1048576,MATCH(Single_Age_Femme!$A647,[1]single_nb_sex!$A:$A,0),5)/35</f>
        <v>0</v>
      </c>
      <c r="AH647">
        <f>INDEX([1]single_nb_sex!$1:$1048576,MATCH(Single_Age_Femme!$A647,[1]single_nb_sex!$A:$A,0),5)/35</f>
        <v>0</v>
      </c>
      <c r="AI647">
        <f>INDEX([1]single_nb_sex!$1:$1048576,MATCH(Single_Age_Femme!$A647,[1]single_nb_sex!$A:$A,0),5)/35</f>
        <v>0</v>
      </c>
      <c r="AJ647">
        <f>INDEX([1]single_nb_sex!$1:$1048576,MATCH(Single_Age_Femme!$A647,[1]single_nb_sex!$A:$A,0),5)/35</f>
        <v>0</v>
      </c>
      <c r="AK647">
        <f>INDEX([1]single_nb_sex!$1:$1048576,MATCH(Single_Age_Femme!$A647,[1]single_nb_sex!$A:$A,0),5)/35</f>
        <v>0</v>
      </c>
      <c r="AL647">
        <f>INDEX([1]single_nb_sex!$1:$1048576,MATCH(Single_Age_Femme!$A647,[1]single_nb_sex!$A:$A,0),5)/35</f>
        <v>0</v>
      </c>
      <c r="AM647">
        <f>INDEX([1]single_nb_sex!$1:$1048576,MATCH(Single_Age_Femme!$A647,[1]single_nb_sex!$A:$A,0),5)/35</f>
        <v>0</v>
      </c>
      <c r="AN647">
        <f>INDEX([1]single_nb_sex!$1:$1048576,MATCH(Single_Age_Femme!$A647,[1]single_nb_sex!$A:$A,0),5)/35</f>
        <v>0</v>
      </c>
      <c r="AO647">
        <f>INDEX([1]single_nb_sex!$1:$1048576,MATCH(Single_Age_Femme!$A647,[1]single_nb_sex!$A:$A,0),5)/35</f>
        <v>0</v>
      </c>
      <c r="AP647">
        <f>INDEX([1]single_nb_sex!$1:$1048576,MATCH(Single_Age_Femme!$A647,[1]single_nb_sex!$A:$A,0),5)/35</f>
        <v>0</v>
      </c>
      <c r="AQ647">
        <f>INDEX([1]single_nb_sex!$1:$1048576,MATCH(Single_Age_Femme!$A647,[1]single_nb_sex!$A:$A,0),5)/35</f>
        <v>0</v>
      </c>
      <c r="AR647">
        <f>INDEX([1]single_nb_sex!$1:$1048576,MATCH(Single_Age_Femme!$A647,[1]single_nb_sex!$A:$A,0),5)/35</f>
        <v>0</v>
      </c>
      <c r="AS647">
        <f>INDEX([1]single_nb_sex!$1:$1048576,MATCH(Single_Age_Femme!$A647,[1]single_nb_sex!$A:$A,0),5)/35</f>
        <v>0</v>
      </c>
      <c r="AT647">
        <f>INDEX([1]single_nb_sex!$1:$1048576,MATCH(Single_Age_Femme!$A647,[1]single_nb_sex!$A:$A,0),5)/35</f>
        <v>0</v>
      </c>
      <c r="AU647">
        <f>INDEX([1]single_nb_sex!$1:$1048576,MATCH(Single_Age_Femme!$A647,[1]single_nb_sex!$A:$A,0),5)/35</f>
        <v>0</v>
      </c>
      <c r="AV647">
        <f>INDEX([1]single_nb_sex!$1:$1048576,MATCH(Single_Age_Femme!$A647,[1]single_nb_sex!$A:$A,0),5)/35</f>
        <v>0</v>
      </c>
      <c r="AW647">
        <f>INDEX([1]single_nb_sex!$1:$1048576,MATCH(Single_Age_Femme!$A647,[1]single_nb_sex!$A:$A,0),5)/35</f>
        <v>0</v>
      </c>
      <c r="AX647">
        <f>INDEX([1]single_nb_sex!$1:$1048576,MATCH(Single_Age_Femme!$A647,[1]single_nb_sex!$A:$A,0),5)/35</f>
        <v>0</v>
      </c>
      <c r="AY647">
        <f>INDEX([1]single_nb_sex!$1:$1048576,MATCH(Single_Age_Femme!$A647,[1]single_nb_sex!$A:$A,0),5)/35</f>
        <v>0</v>
      </c>
      <c r="AZ647">
        <f>INDEX([1]single_nb_sex!$1:$1048576,MATCH(Single_Age_Femme!$A647,[1]single_nb_sex!$A:$A,0),5)/35</f>
        <v>0</v>
      </c>
      <c r="BA647">
        <f>INDEX([1]single_nb_sex!$1:$1048576,MATCH(Single_Age_Femme!$A647,[1]single_nb_sex!$A:$A,0),5)/35</f>
        <v>0</v>
      </c>
      <c r="BB647">
        <f>INDEX([1]single_nb_sex!$1:$1048576,MATCH(Single_Age_Femme!$A647,[1]single_nb_sex!$A:$A,0),5)/35</f>
        <v>0</v>
      </c>
      <c r="BC647">
        <f>INDEX([1]single_nb_sex!$1:$1048576,MATCH(Single_Age_Femme!$A647,[1]single_nb_sex!$A:$A,0),5)/35</f>
        <v>0</v>
      </c>
      <c r="BD647">
        <f>INDEX([1]single_nb_sex!$1:$1048576,MATCH(Single_Age_Femme!$A647,[1]single_nb_sex!$A:$A,0),5)/35</f>
        <v>0</v>
      </c>
      <c r="BE647">
        <f>INDEX([1]single_nb_sex!$1:$1048576,MATCH(Single_Age_Femme!$A647,[1]single_nb_sex!$A:$A,0),5)/35</f>
        <v>0</v>
      </c>
      <c r="BF647">
        <f>INDEX([1]single_nb_sex!$1:$1048576,MATCH(Single_Age_Femme!$A647,[1]single_nb_sex!$A:$A,0),5)/35</f>
        <v>0</v>
      </c>
      <c r="BG647">
        <f>INDEX([1]single_nb_sex!$1:$1048576,MATCH(Single_Age_Femme!$A647,[1]single_nb_sex!$A:$A,0),5)/35</f>
        <v>0</v>
      </c>
      <c r="BH647">
        <f>INDEX([1]single_nb_sex!$1:$1048576,MATCH(Single_Age_Femme!$A647,[1]single_nb_sex!$A:$A,0),5)/35</f>
        <v>0</v>
      </c>
      <c r="BI647">
        <f>INDEX([1]single_nb_sex!$1:$1048576,MATCH(Single_Age_Femme!$A647,[1]single_nb_sex!$A:$A,0),5)/35</f>
        <v>0</v>
      </c>
      <c r="BJ647">
        <f>INDEX([1]single_nb_sex!$1:$1048576,MATCH(Single_Age_Femme!$A647,[1]single_nb_sex!$A:$A,0),5)/35</f>
        <v>0</v>
      </c>
      <c r="BK647">
        <f>INDEX([1]single_nb_sex!$1:$1048576,MATCH(Single_Age_Femme!$A647,[1]single_nb_sex!$A:$A,0),5)/35</f>
        <v>0</v>
      </c>
      <c r="BL647">
        <f>INDEX([1]single_nb_sex!$1:$1048576,MATCH(Single_Age_Femme!$A647,[1]single_nb_sex!$A:$A,0),5)/35</f>
        <v>0</v>
      </c>
      <c r="BM647">
        <f>INDEX([1]single_nb_sex!$1:$1048576,MATCH(Single_Age_Femme!$A647,[1]single_nb_sex!$A:$A,0),5)/35</f>
        <v>0</v>
      </c>
      <c r="BN647">
        <f>INDEX([1]single_nb_sex!$1:$1048576,MATCH(Single_Age_Femme!$A647,[1]single_nb_sex!$A:$A,0),5)/35</f>
        <v>0</v>
      </c>
      <c r="BO647">
        <f>INDEX([1]single_nb_sex!$1:$1048576,MATCH(Single_Age_Femme!$A647,[1]single_nb_sex!$A:$A,0),5)/35</f>
        <v>0</v>
      </c>
      <c r="BP647">
        <f>INDEX([1]single_nb_sex!$1:$1048576,MATCH(Single_Age_Femme!$A647,[1]single_nb_sex!$A:$A,0),7)/35</f>
        <v>0</v>
      </c>
      <c r="BQ647">
        <f>INDEX([1]single_nb_sex!$1:$1048576,MATCH(Single_Age_Femme!$A647,[1]single_nb_sex!$A:$A,0),7)/35</f>
        <v>0</v>
      </c>
      <c r="BR647">
        <f>INDEX([1]single_nb_sex!$1:$1048576,MATCH(Single_Age_Femme!$A647,[1]single_nb_sex!$A:$A,0),7)/35</f>
        <v>0</v>
      </c>
      <c r="BS647">
        <f>INDEX([1]single_nb_sex!$1:$1048576,MATCH(Single_Age_Femme!$A647,[1]single_nb_sex!$A:$A,0),7)/35</f>
        <v>0</v>
      </c>
      <c r="BT647">
        <f>INDEX([1]single_nb_sex!$1:$1048576,MATCH(Single_Age_Femme!$A647,[1]single_nb_sex!$A:$A,0),7)/35</f>
        <v>0</v>
      </c>
      <c r="BU647">
        <f>INDEX([1]single_nb_sex!$1:$1048576,MATCH(Single_Age_Femme!$A647,[1]single_nb_sex!$A:$A,0),7)/35</f>
        <v>0</v>
      </c>
      <c r="BV647">
        <f>INDEX([1]single_nb_sex!$1:$1048576,MATCH(Single_Age_Femme!$A647,[1]single_nb_sex!$A:$A,0),7)/35</f>
        <v>0</v>
      </c>
      <c r="BW647">
        <f>INDEX([1]single_nb_sex!$1:$1048576,MATCH(Single_Age_Femme!$A647,[1]single_nb_sex!$A:$A,0),7)/35</f>
        <v>0</v>
      </c>
      <c r="BX647">
        <f>INDEX([1]single_nb_sex!$1:$1048576,MATCH(Single_Age_Femme!$A647,[1]single_nb_sex!$A:$A,0),7)/35</f>
        <v>0</v>
      </c>
      <c r="BY647">
        <f>INDEX([1]single_nb_sex!$1:$1048576,MATCH(Single_Age_Femme!$A647,[1]single_nb_sex!$A:$A,0),7)/35</f>
        <v>0</v>
      </c>
      <c r="BZ647">
        <f>INDEX([1]single_nb_sex!$1:$1048576,MATCH(Single_Age_Femme!$A647,[1]single_nb_sex!$A:$A,0),7)/35</f>
        <v>0</v>
      </c>
      <c r="CA647">
        <f>INDEX([1]single_nb_sex!$1:$1048576,MATCH(Single_Age_Femme!$A647,[1]single_nb_sex!$A:$A,0),7)/35</f>
        <v>0</v>
      </c>
      <c r="CB647">
        <f>INDEX([1]single_nb_sex!$1:$1048576,MATCH(Single_Age_Femme!$A647,[1]single_nb_sex!$A:$A,0),7)/35</f>
        <v>0</v>
      </c>
      <c r="CC647">
        <f>INDEX([1]single_nb_sex!$1:$1048576,MATCH(Single_Age_Femme!$A647,[1]single_nb_sex!$A:$A,0),7)/35</f>
        <v>0</v>
      </c>
      <c r="CD647">
        <f>INDEX([1]single_nb_sex!$1:$1048576,MATCH(Single_Age_Femme!$A647,[1]single_nb_sex!$A:$A,0),7)/35</f>
        <v>0</v>
      </c>
      <c r="CE647">
        <f>INDEX([1]single_nb_sex!$1:$1048576,MATCH(Single_Age_Femme!$A647,[1]single_nb_sex!$A:$A,0),7)/35</f>
        <v>0</v>
      </c>
      <c r="CF647">
        <f>INDEX([1]single_nb_sex!$1:$1048576,MATCH(Single_Age_Femme!$A647,[1]single_nb_sex!$A:$A,0),7)/35</f>
        <v>0</v>
      </c>
      <c r="CG647">
        <f>INDEX([1]single_nb_sex!$1:$1048576,MATCH(Single_Age_Femme!$A647,[1]single_nb_sex!$A:$A,0),7)/35</f>
        <v>0</v>
      </c>
      <c r="CH647">
        <f>INDEX([1]single_nb_sex!$1:$1048576,MATCH(Single_Age_Femme!$A647,[1]single_nb_sex!$A:$A,0),7)/35</f>
        <v>0</v>
      </c>
      <c r="CI647">
        <f>INDEX([1]single_nb_sex!$1:$1048576,MATCH(Single_Age_Femme!$A647,[1]single_nb_sex!$A:$A,0),7)/35</f>
        <v>0</v>
      </c>
      <c r="CJ647">
        <f>INDEX([1]single_nb_sex!$1:$1048576,MATCH(Single_Age_Femme!$A647,[1]single_nb_sex!$A:$A,0),7)/35</f>
        <v>0</v>
      </c>
      <c r="CK647">
        <f>INDEX([1]single_nb_sex!$1:$1048576,MATCH(Single_Age_Femme!$A647,[1]single_nb_sex!$A:$A,0),7)/35</f>
        <v>0</v>
      </c>
      <c r="CL647">
        <f>INDEX([1]single_nb_sex!$1:$1048576,MATCH(Single_Age_Femme!$A647,[1]single_nb_sex!$A:$A,0),7)/35</f>
        <v>0</v>
      </c>
      <c r="CM647">
        <f>INDEX([1]single_nb_sex!$1:$1048576,MATCH(Single_Age_Femme!$A647,[1]single_nb_sex!$A:$A,0),7)/35</f>
        <v>0</v>
      </c>
      <c r="CN647">
        <f>INDEX([1]single_nb_sex!$1:$1048576,MATCH(Single_Age_Femme!$A647,[1]single_nb_sex!$A:$A,0),7)/35</f>
        <v>0</v>
      </c>
      <c r="CO647">
        <f>INDEX([1]single_nb_sex!$1:$1048576,MATCH(Single_Age_Femme!$A647,[1]single_nb_sex!$A:$A,0),7)/35</f>
        <v>0</v>
      </c>
      <c r="CP647">
        <f>INDEX([1]single_nb_sex!$1:$1048576,MATCH(Single_Age_Femme!$A647,[1]single_nb_sex!$A:$A,0),7)/35</f>
        <v>0</v>
      </c>
      <c r="CQ647">
        <f>INDEX([1]single_nb_sex!$1:$1048576,MATCH(Single_Age_Femme!$A647,[1]single_nb_sex!$A:$A,0),7)/35</f>
        <v>0</v>
      </c>
      <c r="CR647">
        <f>INDEX([1]single_nb_sex!$1:$1048576,MATCH(Single_Age_Femme!$A647,[1]single_nb_sex!$A:$A,0),7)/35</f>
        <v>0</v>
      </c>
      <c r="CS647">
        <f>INDEX([1]single_nb_sex!$1:$1048576,MATCH(Single_Age_Femme!$A647,[1]single_nb_sex!$A:$A,0),7)/35</f>
        <v>0</v>
      </c>
      <c r="CT647">
        <f>INDEX([1]single_nb_sex!$1:$1048576,MATCH(Single_Age_Femme!$A647,[1]single_nb_sex!$A:$A,0),7)/35</f>
        <v>0</v>
      </c>
      <c r="CU647">
        <f>INDEX([1]single_nb_sex!$1:$1048576,MATCH(Single_Age_Femme!$A647,[1]single_nb_sex!$A:$A,0),7)/35</f>
        <v>0</v>
      </c>
      <c r="CV647">
        <f>INDEX([1]single_nb_sex!$1:$1048576,MATCH(Single_Age_Femme!$A647,[1]single_nb_sex!$A:$A,0),7)/35</f>
        <v>0</v>
      </c>
      <c r="CW647">
        <f>INDEX([1]single_nb_sex!$1:$1048576,MATCH(Single_Age_Femme!$A647,[1]single_nb_sex!$A:$A,0),7)/35</f>
        <v>0</v>
      </c>
      <c r="CX647">
        <f>INDEX([1]single_nb_sex!$1:$1048576,MATCH(Single_Age_Femme!$A647,[1]single_nb_sex!$A:$A,0),7)/35</f>
        <v>0</v>
      </c>
    </row>
    <row r="648" spans="1:102" x14ac:dyDescent="0.35">
      <c r="A648" s="1" t="s">
        <v>1273</v>
      </c>
      <c r="B648" s="1" t="s">
        <v>1274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>INDEX([1]single_nb_sex!$1:$1048576,MATCH(Single_Age_Femme!$A648,[1]single_nb_sex!$A:$A,0),3)/12</f>
        <v>7.2500000000287486</v>
      </c>
      <c r="V648">
        <f>INDEX([1]single_nb_sex!$1:$1048576,MATCH(Single_Age_Femme!$A648,[1]single_nb_sex!$A:$A,0),3)/12</f>
        <v>7.2500000000287486</v>
      </c>
      <c r="W648">
        <f>INDEX([1]single_nb_sex!$1:$1048576,MATCH(Single_Age_Femme!$A648,[1]single_nb_sex!$A:$A,0),3)/12</f>
        <v>7.2500000000287486</v>
      </c>
      <c r="X648">
        <f>INDEX([1]single_nb_sex!$1:$1048576,MATCH(Single_Age_Femme!$A648,[1]single_nb_sex!$A:$A,0),3)/12</f>
        <v>7.2500000000287486</v>
      </c>
      <c r="Y648">
        <f>INDEX([1]single_nb_sex!$1:$1048576,MATCH(Single_Age_Femme!$A648,[1]single_nb_sex!$A:$A,0),3)/12</f>
        <v>7.2500000000287486</v>
      </c>
      <c r="Z648">
        <f>INDEX([1]single_nb_sex!$1:$1048576,MATCH(Single_Age_Femme!$A648,[1]single_nb_sex!$A:$A,0),3)/12</f>
        <v>7.2500000000287486</v>
      </c>
      <c r="AA648">
        <f>INDEX([1]single_nb_sex!$1:$1048576,MATCH(Single_Age_Femme!$A648,[1]single_nb_sex!$A:$A,0),3)/12</f>
        <v>7.2500000000287486</v>
      </c>
      <c r="AB648">
        <f>INDEX([1]single_nb_sex!$1:$1048576,MATCH(Single_Age_Femme!$A648,[1]single_nb_sex!$A:$A,0),3)/12</f>
        <v>7.2500000000287486</v>
      </c>
      <c r="AC648">
        <f>INDEX([1]single_nb_sex!$1:$1048576,MATCH(Single_Age_Femme!$A648,[1]single_nb_sex!$A:$A,0),3)/12</f>
        <v>7.2500000000287486</v>
      </c>
      <c r="AD648">
        <f>INDEX([1]single_nb_sex!$1:$1048576,MATCH(Single_Age_Femme!$A648,[1]single_nb_sex!$A:$A,0),3)/12</f>
        <v>7.2500000000287486</v>
      </c>
      <c r="AE648">
        <f>INDEX([1]single_nb_sex!$1:$1048576,MATCH(Single_Age_Femme!$A648,[1]single_nb_sex!$A:$A,0),3)/12</f>
        <v>7.2500000000287486</v>
      </c>
      <c r="AF648">
        <f>INDEX([1]single_nb_sex!$1:$1048576,MATCH(Single_Age_Femme!$A648,[1]single_nb_sex!$A:$A,0),3)/12</f>
        <v>7.2500000000287486</v>
      </c>
      <c r="AG648">
        <f>INDEX([1]single_nb_sex!$1:$1048576,MATCH(Single_Age_Femme!$A648,[1]single_nb_sex!$A:$A,0),5)/35</f>
        <v>8.5428571428545137</v>
      </c>
      <c r="AH648">
        <f>INDEX([1]single_nb_sex!$1:$1048576,MATCH(Single_Age_Femme!$A648,[1]single_nb_sex!$A:$A,0),5)/35</f>
        <v>8.5428571428545137</v>
      </c>
      <c r="AI648">
        <f>INDEX([1]single_nb_sex!$1:$1048576,MATCH(Single_Age_Femme!$A648,[1]single_nb_sex!$A:$A,0),5)/35</f>
        <v>8.5428571428545137</v>
      </c>
      <c r="AJ648">
        <f>INDEX([1]single_nb_sex!$1:$1048576,MATCH(Single_Age_Femme!$A648,[1]single_nb_sex!$A:$A,0),5)/35</f>
        <v>8.5428571428545137</v>
      </c>
      <c r="AK648">
        <f>INDEX([1]single_nb_sex!$1:$1048576,MATCH(Single_Age_Femme!$A648,[1]single_nb_sex!$A:$A,0),5)/35</f>
        <v>8.5428571428545137</v>
      </c>
      <c r="AL648">
        <f>INDEX([1]single_nb_sex!$1:$1048576,MATCH(Single_Age_Femme!$A648,[1]single_nb_sex!$A:$A,0),5)/35</f>
        <v>8.5428571428545137</v>
      </c>
      <c r="AM648">
        <f>INDEX([1]single_nb_sex!$1:$1048576,MATCH(Single_Age_Femme!$A648,[1]single_nb_sex!$A:$A,0),5)/35</f>
        <v>8.5428571428545137</v>
      </c>
      <c r="AN648">
        <f>INDEX([1]single_nb_sex!$1:$1048576,MATCH(Single_Age_Femme!$A648,[1]single_nb_sex!$A:$A,0),5)/35</f>
        <v>8.5428571428545137</v>
      </c>
      <c r="AO648">
        <f>INDEX([1]single_nb_sex!$1:$1048576,MATCH(Single_Age_Femme!$A648,[1]single_nb_sex!$A:$A,0),5)/35</f>
        <v>8.5428571428545137</v>
      </c>
      <c r="AP648">
        <f>INDEX([1]single_nb_sex!$1:$1048576,MATCH(Single_Age_Femme!$A648,[1]single_nb_sex!$A:$A,0),5)/35</f>
        <v>8.5428571428545137</v>
      </c>
      <c r="AQ648">
        <f>INDEX([1]single_nb_sex!$1:$1048576,MATCH(Single_Age_Femme!$A648,[1]single_nb_sex!$A:$A,0),5)/35</f>
        <v>8.5428571428545137</v>
      </c>
      <c r="AR648">
        <f>INDEX([1]single_nb_sex!$1:$1048576,MATCH(Single_Age_Femme!$A648,[1]single_nb_sex!$A:$A,0),5)/35</f>
        <v>8.5428571428545137</v>
      </c>
      <c r="AS648">
        <f>INDEX([1]single_nb_sex!$1:$1048576,MATCH(Single_Age_Femme!$A648,[1]single_nb_sex!$A:$A,0),5)/35</f>
        <v>8.5428571428545137</v>
      </c>
      <c r="AT648">
        <f>INDEX([1]single_nb_sex!$1:$1048576,MATCH(Single_Age_Femme!$A648,[1]single_nb_sex!$A:$A,0),5)/35</f>
        <v>8.5428571428545137</v>
      </c>
      <c r="AU648">
        <f>INDEX([1]single_nb_sex!$1:$1048576,MATCH(Single_Age_Femme!$A648,[1]single_nb_sex!$A:$A,0),5)/35</f>
        <v>8.5428571428545137</v>
      </c>
      <c r="AV648">
        <f>INDEX([1]single_nb_sex!$1:$1048576,MATCH(Single_Age_Femme!$A648,[1]single_nb_sex!$A:$A,0),5)/35</f>
        <v>8.5428571428545137</v>
      </c>
      <c r="AW648">
        <f>INDEX([1]single_nb_sex!$1:$1048576,MATCH(Single_Age_Femme!$A648,[1]single_nb_sex!$A:$A,0),5)/35</f>
        <v>8.5428571428545137</v>
      </c>
      <c r="AX648">
        <f>INDEX([1]single_nb_sex!$1:$1048576,MATCH(Single_Age_Femme!$A648,[1]single_nb_sex!$A:$A,0),5)/35</f>
        <v>8.5428571428545137</v>
      </c>
      <c r="AY648">
        <f>INDEX([1]single_nb_sex!$1:$1048576,MATCH(Single_Age_Femme!$A648,[1]single_nb_sex!$A:$A,0),5)/35</f>
        <v>8.5428571428545137</v>
      </c>
      <c r="AZ648">
        <f>INDEX([1]single_nb_sex!$1:$1048576,MATCH(Single_Age_Femme!$A648,[1]single_nb_sex!$A:$A,0),5)/35</f>
        <v>8.5428571428545137</v>
      </c>
      <c r="BA648">
        <f>INDEX([1]single_nb_sex!$1:$1048576,MATCH(Single_Age_Femme!$A648,[1]single_nb_sex!$A:$A,0),5)/35</f>
        <v>8.5428571428545137</v>
      </c>
      <c r="BB648">
        <f>INDEX([1]single_nb_sex!$1:$1048576,MATCH(Single_Age_Femme!$A648,[1]single_nb_sex!$A:$A,0),5)/35</f>
        <v>8.5428571428545137</v>
      </c>
      <c r="BC648">
        <f>INDEX([1]single_nb_sex!$1:$1048576,MATCH(Single_Age_Femme!$A648,[1]single_nb_sex!$A:$A,0),5)/35</f>
        <v>8.5428571428545137</v>
      </c>
      <c r="BD648">
        <f>INDEX([1]single_nb_sex!$1:$1048576,MATCH(Single_Age_Femme!$A648,[1]single_nb_sex!$A:$A,0),5)/35</f>
        <v>8.5428571428545137</v>
      </c>
      <c r="BE648">
        <f>INDEX([1]single_nb_sex!$1:$1048576,MATCH(Single_Age_Femme!$A648,[1]single_nb_sex!$A:$A,0),5)/35</f>
        <v>8.5428571428545137</v>
      </c>
      <c r="BF648">
        <f>INDEX([1]single_nb_sex!$1:$1048576,MATCH(Single_Age_Femme!$A648,[1]single_nb_sex!$A:$A,0),5)/35</f>
        <v>8.5428571428545137</v>
      </c>
      <c r="BG648">
        <f>INDEX([1]single_nb_sex!$1:$1048576,MATCH(Single_Age_Femme!$A648,[1]single_nb_sex!$A:$A,0),5)/35</f>
        <v>8.5428571428545137</v>
      </c>
      <c r="BH648">
        <f>INDEX([1]single_nb_sex!$1:$1048576,MATCH(Single_Age_Femme!$A648,[1]single_nb_sex!$A:$A,0),5)/35</f>
        <v>8.5428571428545137</v>
      </c>
      <c r="BI648">
        <f>INDEX([1]single_nb_sex!$1:$1048576,MATCH(Single_Age_Femme!$A648,[1]single_nb_sex!$A:$A,0),5)/35</f>
        <v>8.5428571428545137</v>
      </c>
      <c r="BJ648">
        <f>INDEX([1]single_nb_sex!$1:$1048576,MATCH(Single_Age_Femme!$A648,[1]single_nb_sex!$A:$A,0),5)/35</f>
        <v>8.5428571428545137</v>
      </c>
      <c r="BK648">
        <f>INDEX([1]single_nb_sex!$1:$1048576,MATCH(Single_Age_Femme!$A648,[1]single_nb_sex!$A:$A,0),5)/35</f>
        <v>8.5428571428545137</v>
      </c>
      <c r="BL648">
        <f>INDEX([1]single_nb_sex!$1:$1048576,MATCH(Single_Age_Femme!$A648,[1]single_nb_sex!$A:$A,0),5)/35</f>
        <v>8.5428571428545137</v>
      </c>
      <c r="BM648">
        <f>INDEX([1]single_nb_sex!$1:$1048576,MATCH(Single_Age_Femme!$A648,[1]single_nb_sex!$A:$A,0),5)/35</f>
        <v>8.5428571428545137</v>
      </c>
      <c r="BN648">
        <f>INDEX([1]single_nb_sex!$1:$1048576,MATCH(Single_Age_Femme!$A648,[1]single_nb_sex!$A:$A,0),5)/35</f>
        <v>8.5428571428545137</v>
      </c>
      <c r="BO648">
        <f>INDEX([1]single_nb_sex!$1:$1048576,MATCH(Single_Age_Femme!$A648,[1]single_nb_sex!$A:$A,0),5)/35</f>
        <v>8.5428571428545137</v>
      </c>
      <c r="BP648">
        <f>INDEX([1]single_nb_sex!$1:$1048576,MATCH(Single_Age_Femme!$A648,[1]single_nb_sex!$A:$A,0),7)/35</f>
        <v>2.6571428571597431</v>
      </c>
      <c r="BQ648">
        <f>INDEX([1]single_nb_sex!$1:$1048576,MATCH(Single_Age_Femme!$A648,[1]single_nb_sex!$A:$A,0),7)/35</f>
        <v>2.6571428571597431</v>
      </c>
      <c r="BR648">
        <f>INDEX([1]single_nb_sex!$1:$1048576,MATCH(Single_Age_Femme!$A648,[1]single_nb_sex!$A:$A,0),7)/35</f>
        <v>2.6571428571597431</v>
      </c>
      <c r="BS648">
        <f>INDEX([1]single_nb_sex!$1:$1048576,MATCH(Single_Age_Femme!$A648,[1]single_nb_sex!$A:$A,0),7)/35</f>
        <v>2.6571428571597431</v>
      </c>
      <c r="BT648">
        <f>INDEX([1]single_nb_sex!$1:$1048576,MATCH(Single_Age_Femme!$A648,[1]single_nb_sex!$A:$A,0),7)/35</f>
        <v>2.6571428571597431</v>
      </c>
      <c r="BU648">
        <f>INDEX([1]single_nb_sex!$1:$1048576,MATCH(Single_Age_Femme!$A648,[1]single_nb_sex!$A:$A,0),7)/35</f>
        <v>2.6571428571597431</v>
      </c>
      <c r="BV648">
        <f>INDEX([1]single_nb_sex!$1:$1048576,MATCH(Single_Age_Femme!$A648,[1]single_nb_sex!$A:$A,0),7)/35</f>
        <v>2.6571428571597431</v>
      </c>
      <c r="BW648">
        <f>INDEX([1]single_nb_sex!$1:$1048576,MATCH(Single_Age_Femme!$A648,[1]single_nb_sex!$A:$A,0),7)/35</f>
        <v>2.6571428571597431</v>
      </c>
      <c r="BX648">
        <f>INDEX([1]single_nb_sex!$1:$1048576,MATCH(Single_Age_Femme!$A648,[1]single_nb_sex!$A:$A,0),7)/35</f>
        <v>2.6571428571597431</v>
      </c>
      <c r="BY648">
        <f>INDEX([1]single_nb_sex!$1:$1048576,MATCH(Single_Age_Femme!$A648,[1]single_nb_sex!$A:$A,0),7)/35</f>
        <v>2.6571428571597431</v>
      </c>
      <c r="BZ648">
        <f>INDEX([1]single_nb_sex!$1:$1048576,MATCH(Single_Age_Femme!$A648,[1]single_nb_sex!$A:$A,0),7)/35</f>
        <v>2.6571428571597431</v>
      </c>
      <c r="CA648">
        <f>INDEX([1]single_nb_sex!$1:$1048576,MATCH(Single_Age_Femme!$A648,[1]single_nb_sex!$A:$A,0),7)/35</f>
        <v>2.6571428571597431</v>
      </c>
      <c r="CB648">
        <f>INDEX([1]single_nb_sex!$1:$1048576,MATCH(Single_Age_Femme!$A648,[1]single_nb_sex!$A:$A,0),7)/35</f>
        <v>2.6571428571597431</v>
      </c>
      <c r="CC648">
        <f>INDEX([1]single_nb_sex!$1:$1048576,MATCH(Single_Age_Femme!$A648,[1]single_nb_sex!$A:$A,0),7)/35</f>
        <v>2.6571428571597431</v>
      </c>
      <c r="CD648">
        <f>INDEX([1]single_nb_sex!$1:$1048576,MATCH(Single_Age_Femme!$A648,[1]single_nb_sex!$A:$A,0),7)/35</f>
        <v>2.6571428571597431</v>
      </c>
      <c r="CE648">
        <f>INDEX([1]single_nb_sex!$1:$1048576,MATCH(Single_Age_Femme!$A648,[1]single_nb_sex!$A:$A,0),7)/35</f>
        <v>2.6571428571597431</v>
      </c>
      <c r="CF648">
        <f>INDEX([1]single_nb_sex!$1:$1048576,MATCH(Single_Age_Femme!$A648,[1]single_nb_sex!$A:$A,0),7)/35</f>
        <v>2.6571428571597431</v>
      </c>
      <c r="CG648">
        <f>INDEX([1]single_nb_sex!$1:$1048576,MATCH(Single_Age_Femme!$A648,[1]single_nb_sex!$A:$A,0),7)/35</f>
        <v>2.6571428571597431</v>
      </c>
      <c r="CH648">
        <f>INDEX([1]single_nb_sex!$1:$1048576,MATCH(Single_Age_Femme!$A648,[1]single_nb_sex!$A:$A,0),7)/35</f>
        <v>2.6571428571597431</v>
      </c>
      <c r="CI648">
        <f>INDEX([1]single_nb_sex!$1:$1048576,MATCH(Single_Age_Femme!$A648,[1]single_nb_sex!$A:$A,0),7)/35</f>
        <v>2.6571428571597431</v>
      </c>
      <c r="CJ648">
        <f>INDEX([1]single_nb_sex!$1:$1048576,MATCH(Single_Age_Femme!$A648,[1]single_nb_sex!$A:$A,0),7)/35</f>
        <v>2.6571428571597431</v>
      </c>
      <c r="CK648">
        <f>INDEX([1]single_nb_sex!$1:$1048576,MATCH(Single_Age_Femme!$A648,[1]single_nb_sex!$A:$A,0),7)/35</f>
        <v>2.6571428571597431</v>
      </c>
      <c r="CL648">
        <f>INDEX([1]single_nb_sex!$1:$1048576,MATCH(Single_Age_Femme!$A648,[1]single_nb_sex!$A:$A,0),7)/35</f>
        <v>2.6571428571597431</v>
      </c>
      <c r="CM648">
        <f>INDEX([1]single_nb_sex!$1:$1048576,MATCH(Single_Age_Femme!$A648,[1]single_nb_sex!$A:$A,0),7)/35</f>
        <v>2.6571428571597431</v>
      </c>
      <c r="CN648">
        <f>INDEX([1]single_nb_sex!$1:$1048576,MATCH(Single_Age_Femme!$A648,[1]single_nb_sex!$A:$A,0),7)/35</f>
        <v>2.6571428571597431</v>
      </c>
      <c r="CO648">
        <f>INDEX([1]single_nb_sex!$1:$1048576,MATCH(Single_Age_Femme!$A648,[1]single_nb_sex!$A:$A,0),7)/35</f>
        <v>2.6571428571597431</v>
      </c>
      <c r="CP648">
        <f>INDEX([1]single_nb_sex!$1:$1048576,MATCH(Single_Age_Femme!$A648,[1]single_nb_sex!$A:$A,0),7)/35</f>
        <v>2.6571428571597431</v>
      </c>
      <c r="CQ648">
        <f>INDEX([1]single_nb_sex!$1:$1048576,MATCH(Single_Age_Femme!$A648,[1]single_nb_sex!$A:$A,0),7)/35</f>
        <v>2.6571428571597431</v>
      </c>
      <c r="CR648">
        <f>INDEX([1]single_nb_sex!$1:$1048576,MATCH(Single_Age_Femme!$A648,[1]single_nb_sex!$A:$A,0),7)/35</f>
        <v>2.6571428571597431</v>
      </c>
      <c r="CS648">
        <f>INDEX([1]single_nb_sex!$1:$1048576,MATCH(Single_Age_Femme!$A648,[1]single_nb_sex!$A:$A,0),7)/35</f>
        <v>2.6571428571597431</v>
      </c>
      <c r="CT648">
        <f>INDEX([1]single_nb_sex!$1:$1048576,MATCH(Single_Age_Femme!$A648,[1]single_nb_sex!$A:$A,0),7)/35</f>
        <v>2.6571428571597431</v>
      </c>
      <c r="CU648">
        <f>INDEX([1]single_nb_sex!$1:$1048576,MATCH(Single_Age_Femme!$A648,[1]single_nb_sex!$A:$A,0),7)/35</f>
        <v>2.6571428571597431</v>
      </c>
      <c r="CV648">
        <f>INDEX([1]single_nb_sex!$1:$1048576,MATCH(Single_Age_Femme!$A648,[1]single_nb_sex!$A:$A,0),7)/35</f>
        <v>2.6571428571597431</v>
      </c>
      <c r="CW648">
        <f>INDEX([1]single_nb_sex!$1:$1048576,MATCH(Single_Age_Femme!$A648,[1]single_nb_sex!$A:$A,0),7)/35</f>
        <v>2.6571428571597431</v>
      </c>
      <c r="CX648">
        <f>INDEX([1]single_nb_sex!$1:$1048576,MATCH(Single_Age_Femme!$A648,[1]single_nb_sex!$A:$A,0),7)/35</f>
        <v>2.6571428571597431</v>
      </c>
    </row>
    <row r="649" spans="1:102" x14ac:dyDescent="0.35">
      <c r="A649" s="1" t="s">
        <v>1275</v>
      </c>
      <c r="B649" s="1" t="s">
        <v>1276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f>INDEX([1]single_nb_sex!$1:$1048576,MATCH(Single_Age_Femme!$A649,[1]single_nb_sex!$A:$A,0),3)/12</f>
        <v>5.833333333333333</v>
      </c>
      <c r="V649">
        <f>INDEX([1]single_nb_sex!$1:$1048576,MATCH(Single_Age_Femme!$A649,[1]single_nb_sex!$A:$A,0),3)/12</f>
        <v>5.833333333333333</v>
      </c>
      <c r="W649">
        <f>INDEX([1]single_nb_sex!$1:$1048576,MATCH(Single_Age_Femme!$A649,[1]single_nb_sex!$A:$A,0),3)/12</f>
        <v>5.833333333333333</v>
      </c>
      <c r="X649">
        <f>INDEX([1]single_nb_sex!$1:$1048576,MATCH(Single_Age_Femme!$A649,[1]single_nb_sex!$A:$A,0),3)/12</f>
        <v>5.833333333333333</v>
      </c>
      <c r="Y649">
        <f>INDEX([1]single_nb_sex!$1:$1048576,MATCH(Single_Age_Femme!$A649,[1]single_nb_sex!$A:$A,0),3)/12</f>
        <v>5.833333333333333</v>
      </c>
      <c r="Z649">
        <f>INDEX([1]single_nb_sex!$1:$1048576,MATCH(Single_Age_Femme!$A649,[1]single_nb_sex!$A:$A,0),3)/12</f>
        <v>5.833333333333333</v>
      </c>
      <c r="AA649">
        <f>INDEX([1]single_nb_sex!$1:$1048576,MATCH(Single_Age_Femme!$A649,[1]single_nb_sex!$A:$A,0),3)/12</f>
        <v>5.833333333333333</v>
      </c>
      <c r="AB649">
        <f>INDEX([1]single_nb_sex!$1:$1048576,MATCH(Single_Age_Femme!$A649,[1]single_nb_sex!$A:$A,0),3)/12</f>
        <v>5.833333333333333</v>
      </c>
      <c r="AC649">
        <f>INDEX([1]single_nb_sex!$1:$1048576,MATCH(Single_Age_Femme!$A649,[1]single_nb_sex!$A:$A,0),3)/12</f>
        <v>5.833333333333333</v>
      </c>
      <c r="AD649">
        <f>INDEX([1]single_nb_sex!$1:$1048576,MATCH(Single_Age_Femme!$A649,[1]single_nb_sex!$A:$A,0),3)/12</f>
        <v>5.833333333333333</v>
      </c>
      <c r="AE649">
        <f>INDEX([1]single_nb_sex!$1:$1048576,MATCH(Single_Age_Femme!$A649,[1]single_nb_sex!$A:$A,0),3)/12</f>
        <v>5.833333333333333</v>
      </c>
      <c r="AF649">
        <f>INDEX([1]single_nb_sex!$1:$1048576,MATCH(Single_Age_Femme!$A649,[1]single_nb_sex!$A:$A,0),3)/12</f>
        <v>5.833333333333333</v>
      </c>
      <c r="AG649">
        <f>INDEX([1]single_nb_sex!$1:$1048576,MATCH(Single_Age_Femme!$A649,[1]single_nb_sex!$A:$A,0),5)/35</f>
        <v>7.0857142857279998</v>
      </c>
      <c r="AH649">
        <f>INDEX([1]single_nb_sex!$1:$1048576,MATCH(Single_Age_Femme!$A649,[1]single_nb_sex!$A:$A,0),5)/35</f>
        <v>7.0857142857279998</v>
      </c>
      <c r="AI649">
        <f>INDEX([1]single_nb_sex!$1:$1048576,MATCH(Single_Age_Femme!$A649,[1]single_nb_sex!$A:$A,0),5)/35</f>
        <v>7.0857142857279998</v>
      </c>
      <c r="AJ649">
        <f>INDEX([1]single_nb_sex!$1:$1048576,MATCH(Single_Age_Femme!$A649,[1]single_nb_sex!$A:$A,0),5)/35</f>
        <v>7.0857142857279998</v>
      </c>
      <c r="AK649">
        <f>INDEX([1]single_nb_sex!$1:$1048576,MATCH(Single_Age_Femme!$A649,[1]single_nb_sex!$A:$A,0),5)/35</f>
        <v>7.0857142857279998</v>
      </c>
      <c r="AL649">
        <f>INDEX([1]single_nb_sex!$1:$1048576,MATCH(Single_Age_Femme!$A649,[1]single_nb_sex!$A:$A,0),5)/35</f>
        <v>7.0857142857279998</v>
      </c>
      <c r="AM649">
        <f>INDEX([1]single_nb_sex!$1:$1048576,MATCH(Single_Age_Femme!$A649,[1]single_nb_sex!$A:$A,0),5)/35</f>
        <v>7.0857142857279998</v>
      </c>
      <c r="AN649">
        <f>INDEX([1]single_nb_sex!$1:$1048576,MATCH(Single_Age_Femme!$A649,[1]single_nb_sex!$A:$A,0),5)/35</f>
        <v>7.0857142857279998</v>
      </c>
      <c r="AO649">
        <f>INDEX([1]single_nb_sex!$1:$1048576,MATCH(Single_Age_Femme!$A649,[1]single_nb_sex!$A:$A,0),5)/35</f>
        <v>7.0857142857279998</v>
      </c>
      <c r="AP649">
        <f>INDEX([1]single_nb_sex!$1:$1048576,MATCH(Single_Age_Femme!$A649,[1]single_nb_sex!$A:$A,0),5)/35</f>
        <v>7.0857142857279998</v>
      </c>
      <c r="AQ649">
        <f>INDEX([1]single_nb_sex!$1:$1048576,MATCH(Single_Age_Femme!$A649,[1]single_nb_sex!$A:$A,0),5)/35</f>
        <v>7.0857142857279998</v>
      </c>
      <c r="AR649">
        <f>INDEX([1]single_nb_sex!$1:$1048576,MATCH(Single_Age_Femme!$A649,[1]single_nb_sex!$A:$A,0),5)/35</f>
        <v>7.0857142857279998</v>
      </c>
      <c r="AS649">
        <f>INDEX([1]single_nb_sex!$1:$1048576,MATCH(Single_Age_Femme!$A649,[1]single_nb_sex!$A:$A,0),5)/35</f>
        <v>7.0857142857279998</v>
      </c>
      <c r="AT649">
        <f>INDEX([1]single_nb_sex!$1:$1048576,MATCH(Single_Age_Femme!$A649,[1]single_nb_sex!$A:$A,0),5)/35</f>
        <v>7.0857142857279998</v>
      </c>
      <c r="AU649">
        <f>INDEX([1]single_nb_sex!$1:$1048576,MATCH(Single_Age_Femme!$A649,[1]single_nb_sex!$A:$A,0),5)/35</f>
        <v>7.0857142857279998</v>
      </c>
      <c r="AV649">
        <f>INDEX([1]single_nb_sex!$1:$1048576,MATCH(Single_Age_Femme!$A649,[1]single_nb_sex!$A:$A,0),5)/35</f>
        <v>7.0857142857279998</v>
      </c>
      <c r="AW649">
        <f>INDEX([1]single_nb_sex!$1:$1048576,MATCH(Single_Age_Femme!$A649,[1]single_nb_sex!$A:$A,0),5)/35</f>
        <v>7.0857142857279998</v>
      </c>
      <c r="AX649">
        <f>INDEX([1]single_nb_sex!$1:$1048576,MATCH(Single_Age_Femme!$A649,[1]single_nb_sex!$A:$A,0),5)/35</f>
        <v>7.0857142857279998</v>
      </c>
      <c r="AY649">
        <f>INDEX([1]single_nb_sex!$1:$1048576,MATCH(Single_Age_Femme!$A649,[1]single_nb_sex!$A:$A,0),5)/35</f>
        <v>7.0857142857279998</v>
      </c>
      <c r="AZ649">
        <f>INDEX([1]single_nb_sex!$1:$1048576,MATCH(Single_Age_Femme!$A649,[1]single_nb_sex!$A:$A,0),5)/35</f>
        <v>7.0857142857279998</v>
      </c>
      <c r="BA649">
        <f>INDEX([1]single_nb_sex!$1:$1048576,MATCH(Single_Age_Femme!$A649,[1]single_nb_sex!$A:$A,0),5)/35</f>
        <v>7.0857142857279998</v>
      </c>
      <c r="BB649">
        <f>INDEX([1]single_nb_sex!$1:$1048576,MATCH(Single_Age_Femme!$A649,[1]single_nb_sex!$A:$A,0),5)/35</f>
        <v>7.0857142857279998</v>
      </c>
      <c r="BC649">
        <f>INDEX([1]single_nb_sex!$1:$1048576,MATCH(Single_Age_Femme!$A649,[1]single_nb_sex!$A:$A,0),5)/35</f>
        <v>7.0857142857279998</v>
      </c>
      <c r="BD649">
        <f>INDEX([1]single_nb_sex!$1:$1048576,MATCH(Single_Age_Femme!$A649,[1]single_nb_sex!$A:$A,0),5)/35</f>
        <v>7.0857142857279998</v>
      </c>
      <c r="BE649">
        <f>INDEX([1]single_nb_sex!$1:$1048576,MATCH(Single_Age_Femme!$A649,[1]single_nb_sex!$A:$A,0),5)/35</f>
        <v>7.0857142857279998</v>
      </c>
      <c r="BF649">
        <f>INDEX([1]single_nb_sex!$1:$1048576,MATCH(Single_Age_Femme!$A649,[1]single_nb_sex!$A:$A,0),5)/35</f>
        <v>7.0857142857279998</v>
      </c>
      <c r="BG649">
        <f>INDEX([1]single_nb_sex!$1:$1048576,MATCH(Single_Age_Femme!$A649,[1]single_nb_sex!$A:$A,0),5)/35</f>
        <v>7.0857142857279998</v>
      </c>
      <c r="BH649">
        <f>INDEX([1]single_nb_sex!$1:$1048576,MATCH(Single_Age_Femme!$A649,[1]single_nb_sex!$A:$A,0),5)/35</f>
        <v>7.0857142857279998</v>
      </c>
      <c r="BI649">
        <f>INDEX([1]single_nb_sex!$1:$1048576,MATCH(Single_Age_Femme!$A649,[1]single_nb_sex!$A:$A,0),5)/35</f>
        <v>7.0857142857279998</v>
      </c>
      <c r="BJ649">
        <f>INDEX([1]single_nb_sex!$1:$1048576,MATCH(Single_Age_Femme!$A649,[1]single_nb_sex!$A:$A,0),5)/35</f>
        <v>7.0857142857279998</v>
      </c>
      <c r="BK649">
        <f>INDEX([1]single_nb_sex!$1:$1048576,MATCH(Single_Age_Femme!$A649,[1]single_nb_sex!$A:$A,0),5)/35</f>
        <v>7.0857142857279998</v>
      </c>
      <c r="BL649">
        <f>INDEX([1]single_nb_sex!$1:$1048576,MATCH(Single_Age_Femme!$A649,[1]single_nb_sex!$A:$A,0),5)/35</f>
        <v>7.0857142857279998</v>
      </c>
      <c r="BM649">
        <f>INDEX([1]single_nb_sex!$1:$1048576,MATCH(Single_Age_Femme!$A649,[1]single_nb_sex!$A:$A,0),5)/35</f>
        <v>7.0857142857279998</v>
      </c>
      <c r="BN649">
        <f>INDEX([1]single_nb_sex!$1:$1048576,MATCH(Single_Age_Femme!$A649,[1]single_nb_sex!$A:$A,0),5)/35</f>
        <v>7.0857142857279998</v>
      </c>
      <c r="BO649">
        <f>INDEX([1]single_nb_sex!$1:$1048576,MATCH(Single_Age_Femme!$A649,[1]single_nb_sex!$A:$A,0),5)/35</f>
        <v>7.0857142857279998</v>
      </c>
      <c r="BP649">
        <f>INDEX([1]single_nb_sex!$1:$1048576,MATCH(Single_Age_Femme!$A649,[1]single_nb_sex!$A:$A,0),7)/35</f>
        <v>2.4285714285759998</v>
      </c>
      <c r="BQ649">
        <f>INDEX([1]single_nb_sex!$1:$1048576,MATCH(Single_Age_Femme!$A649,[1]single_nb_sex!$A:$A,0),7)/35</f>
        <v>2.4285714285759998</v>
      </c>
      <c r="BR649">
        <f>INDEX([1]single_nb_sex!$1:$1048576,MATCH(Single_Age_Femme!$A649,[1]single_nb_sex!$A:$A,0),7)/35</f>
        <v>2.4285714285759998</v>
      </c>
      <c r="BS649">
        <f>INDEX([1]single_nb_sex!$1:$1048576,MATCH(Single_Age_Femme!$A649,[1]single_nb_sex!$A:$A,0),7)/35</f>
        <v>2.4285714285759998</v>
      </c>
      <c r="BT649">
        <f>INDEX([1]single_nb_sex!$1:$1048576,MATCH(Single_Age_Femme!$A649,[1]single_nb_sex!$A:$A,0),7)/35</f>
        <v>2.4285714285759998</v>
      </c>
      <c r="BU649">
        <f>INDEX([1]single_nb_sex!$1:$1048576,MATCH(Single_Age_Femme!$A649,[1]single_nb_sex!$A:$A,0),7)/35</f>
        <v>2.4285714285759998</v>
      </c>
      <c r="BV649">
        <f>INDEX([1]single_nb_sex!$1:$1048576,MATCH(Single_Age_Femme!$A649,[1]single_nb_sex!$A:$A,0),7)/35</f>
        <v>2.4285714285759998</v>
      </c>
      <c r="BW649">
        <f>INDEX([1]single_nb_sex!$1:$1048576,MATCH(Single_Age_Femme!$A649,[1]single_nb_sex!$A:$A,0),7)/35</f>
        <v>2.4285714285759998</v>
      </c>
      <c r="BX649">
        <f>INDEX([1]single_nb_sex!$1:$1048576,MATCH(Single_Age_Femme!$A649,[1]single_nb_sex!$A:$A,0),7)/35</f>
        <v>2.4285714285759998</v>
      </c>
      <c r="BY649">
        <f>INDEX([1]single_nb_sex!$1:$1048576,MATCH(Single_Age_Femme!$A649,[1]single_nb_sex!$A:$A,0),7)/35</f>
        <v>2.4285714285759998</v>
      </c>
      <c r="BZ649">
        <f>INDEX([1]single_nb_sex!$1:$1048576,MATCH(Single_Age_Femme!$A649,[1]single_nb_sex!$A:$A,0),7)/35</f>
        <v>2.4285714285759998</v>
      </c>
      <c r="CA649">
        <f>INDEX([1]single_nb_sex!$1:$1048576,MATCH(Single_Age_Femme!$A649,[1]single_nb_sex!$A:$A,0),7)/35</f>
        <v>2.4285714285759998</v>
      </c>
      <c r="CB649">
        <f>INDEX([1]single_nb_sex!$1:$1048576,MATCH(Single_Age_Femme!$A649,[1]single_nb_sex!$A:$A,0),7)/35</f>
        <v>2.4285714285759998</v>
      </c>
      <c r="CC649">
        <f>INDEX([1]single_nb_sex!$1:$1048576,MATCH(Single_Age_Femme!$A649,[1]single_nb_sex!$A:$A,0),7)/35</f>
        <v>2.4285714285759998</v>
      </c>
      <c r="CD649">
        <f>INDEX([1]single_nb_sex!$1:$1048576,MATCH(Single_Age_Femme!$A649,[1]single_nb_sex!$A:$A,0),7)/35</f>
        <v>2.4285714285759998</v>
      </c>
      <c r="CE649">
        <f>INDEX([1]single_nb_sex!$1:$1048576,MATCH(Single_Age_Femme!$A649,[1]single_nb_sex!$A:$A,0),7)/35</f>
        <v>2.4285714285759998</v>
      </c>
      <c r="CF649">
        <f>INDEX([1]single_nb_sex!$1:$1048576,MATCH(Single_Age_Femme!$A649,[1]single_nb_sex!$A:$A,0),7)/35</f>
        <v>2.4285714285759998</v>
      </c>
      <c r="CG649">
        <f>INDEX([1]single_nb_sex!$1:$1048576,MATCH(Single_Age_Femme!$A649,[1]single_nb_sex!$A:$A,0),7)/35</f>
        <v>2.4285714285759998</v>
      </c>
      <c r="CH649">
        <f>INDEX([1]single_nb_sex!$1:$1048576,MATCH(Single_Age_Femme!$A649,[1]single_nb_sex!$A:$A,0),7)/35</f>
        <v>2.4285714285759998</v>
      </c>
      <c r="CI649">
        <f>INDEX([1]single_nb_sex!$1:$1048576,MATCH(Single_Age_Femme!$A649,[1]single_nb_sex!$A:$A,0),7)/35</f>
        <v>2.4285714285759998</v>
      </c>
      <c r="CJ649">
        <f>INDEX([1]single_nb_sex!$1:$1048576,MATCH(Single_Age_Femme!$A649,[1]single_nb_sex!$A:$A,0),7)/35</f>
        <v>2.4285714285759998</v>
      </c>
      <c r="CK649">
        <f>INDEX([1]single_nb_sex!$1:$1048576,MATCH(Single_Age_Femme!$A649,[1]single_nb_sex!$A:$A,0),7)/35</f>
        <v>2.4285714285759998</v>
      </c>
      <c r="CL649">
        <f>INDEX([1]single_nb_sex!$1:$1048576,MATCH(Single_Age_Femme!$A649,[1]single_nb_sex!$A:$A,0),7)/35</f>
        <v>2.4285714285759998</v>
      </c>
      <c r="CM649">
        <f>INDEX([1]single_nb_sex!$1:$1048576,MATCH(Single_Age_Femme!$A649,[1]single_nb_sex!$A:$A,0),7)/35</f>
        <v>2.4285714285759998</v>
      </c>
      <c r="CN649">
        <f>INDEX([1]single_nb_sex!$1:$1048576,MATCH(Single_Age_Femme!$A649,[1]single_nb_sex!$A:$A,0),7)/35</f>
        <v>2.4285714285759998</v>
      </c>
      <c r="CO649">
        <f>INDEX([1]single_nb_sex!$1:$1048576,MATCH(Single_Age_Femme!$A649,[1]single_nb_sex!$A:$A,0),7)/35</f>
        <v>2.4285714285759998</v>
      </c>
      <c r="CP649">
        <f>INDEX([1]single_nb_sex!$1:$1048576,MATCH(Single_Age_Femme!$A649,[1]single_nb_sex!$A:$A,0),7)/35</f>
        <v>2.4285714285759998</v>
      </c>
      <c r="CQ649">
        <f>INDEX([1]single_nb_sex!$1:$1048576,MATCH(Single_Age_Femme!$A649,[1]single_nb_sex!$A:$A,0),7)/35</f>
        <v>2.4285714285759998</v>
      </c>
      <c r="CR649">
        <f>INDEX([1]single_nb_sex!$1:$1048576,MATCH(Single_Age_Femme!$A649,[1]single_nb_sex!$A:$A,0),7)/35</f>
        <v>2.4285714285759998</v>
      </c>
      <c r="CS649">
        <f>INDEX([1]single_nb_sex!$1:$1048576,MATCH(Single_Age_Femme!$A649,[1]single_nb_sex!$A:$A,0),7)/35</f>
        <v>2.4285714285759998</v>
      </c>
      <c r="CT649">
        <f>INDEX([1]single_nb_sex!$1:$1048576,MATCH(Single_Age_Femme!$A649,[1]single_nb_sex!$A:$A,0),7)/35</f>
        <v>2.4285714285759998</v>
      </c>
      <c r="CU649">
        <f>INDEX([1]single_nb_sex!$1:$1048576,MATCH(Single_Age_Femme!$A649,[1]single_nb_sex!$A:$A,0),7)/35</f>
        <v>2.4285714285759998</v>
      </c>
      <c r="CV649">
        <f>INDEX([1]single_nb_sex!$1:$1048576,MATCH(Single_Age_Femme!$A649,[1]single_nb_sex!$A:$A,0),7)/35</f>
        <v>2.4285714285759998</v>
      </c>
      <c r="CW649">
        <f>INDEX([1]single_nb_sex!$1:$1048576,MATCH(Single_Age_Femme!$A649,[1]single_nb_sex!$A:$A,0),7)/35</f>
        <v>2.4285714285759998</v>
      </c>
      <c r="CX649">
        <f>INDEX([1]single_nb_sex!$1:$1048576,MATCH(Single_Age_Femme!$A649,[1]single_nb_sex!$A:$A,0),7)/35</f>
        <v>2.4285714285759998</v>
      </c>
    </row>
    <row r="650" spans="1:102" x14ac:dyDescent="0.35">
      <c r="A650" s="1" t="s">
        <v>1277</v>
      </c>
      <c r="B650" s="1" t="s">
        <v>1278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f>INDEX([1]single_nb_sex!$1:$1048576,MATCH(Single_Age_Femme!$A650,[1]single_nb_sex!$A:$A,0),3)/12</f>
        <v>6.5</v>
      </c>
      <c r="V650">
        <f>INDEX([1]single_nb_sex!$1:$1048576,MATCH(Single_Age_Femme!$A650,[1]single_nb_sex!$A:$A,0),3)/12</f>
        <v>6.5</v>
      </c>
      <c r="W650">
        <f>INDEX([1]single_nb_sex!$1:$1048576,MATCH(Single_Age_Femme!$A650,[1]single_nb_sex!$A:$A,0),3)/12</f>
        <v>6.5</v>
      </c>
      <c r="X650">
        <f>INDEX([1]single_nb_sex!$1:$1048576,MATCH(Single_Age_Femme!$A650,[1]single_nb_sex!$A:$A,0),3)/12</f>
        <v>6.5</v>
      </c>
      <c r="Y650">
        <f>INDEX([1]single_nb_sex!$1:$1048576,MATCH(Single_Age_Femme!$A650,[1]single_nb_sex!$A:$A,0),3)/12</f>
        <v>6.5</v>
      </c>
      <c r="Z650">
        <f>INDEX([1]single_nb_sex!$1:$1048576,MATCH(Single_Age_Femme!$A650,[1]single_nb_sex!$A:$A,0),3)/12</f>
        <v>6.5</v>
      </c>
      <c r="AA650">
        <f>INDEX([1]single_nb_sex!$1:$1048576,MATCH(Single_Age_Femme!$A650,[1]single_nb_sex!$A:$A,0),3)/12</f>
        <v>6.5</v>
      </c>
      <c r="AB650">
        <f>INDEX([1]single_nb_sex!$1:$1048576,MATCH(Single_Age_Femme!$A650,[1]single_nb_sex!$A:$A,0),3)/12</f>
        <v>6.5</v>
      </c>
      <c r="AC650">
        <f>INDEX([1]single_nb_sex!$1:$1048576,MATCH(Single_Age_Femme!$A650,[1]single_nb_sex!$A:$A,0),3)/12</f>
        <v>6.5</v>
      </c>
      <c r="AD650">
        <f>INDEX([1]single_nb_sex!$1:$1048576,MATCH(Single_Age_Femme!$A650,[1]single_nb_sex!$A:$A,0),3)/12</f>
        <v>6.5</v>
      </c>
      <c r="AE650">
        <f>INDEX([1]single_nb_sex!$1:$1048576,MATCH(Single_Age_Femme!$A650,[1]single_nb_sex!$A:$A,0),3)/12</f>
        <v>6.5</v>
      </c>
      <c r="AF650">
        <f>INDEX([1]single_nb_sex!$1:$1048576,MATCH(Single_Age_Femme!$A650,[1]single_nb_sex!$A:$A,0),3)/12</f>
        <v>6.5</v>
      </c>
      <c r="AG650">
        <f>INDEX([1]single_nb_sex!$1:$1048576,MATCH(Single_Age_Femme!$A650,[1]single_nb_sex!$A:$A,0),5)/35</f>
        <v>13.971428571424999</v>
      </c>
      <c r="AH650">
        <f>INDEX([1]single_nb_sex!$1:$1048576,MATCH(Single_Age_Femme!$A650,[1]single_nb_sex!$A:$A,0),5)/35</f>
        <v>13.971428571424999</v>
      </c>
      <c r="AI650">
        <f>INDEX([1]single_nb_sex!$1:$1048576,MATCH(Single_Age_Femme!$A650,[1]single_nb_sex!$A:$A,0),5)/35</f>
        <v>13.971428571424999</v>
      </c>
      <c r="AJ650">
        <f>INDEX([1]single_nb_sex!$1:$1048576,MATCH(Single_Age_Femme!$A650,[1]single_nb_sex!$A:$A,0),5)/35</f>
        <v>13.971428571424999</v>
      </c>
      <c r="AK650">
        <f>INDEX([1]single_nb_sex!$1:$1048576,MATCH(Single_Age_Femme!$A650,[1]single_nb_sex!$A:$A,0),5)/35</f>
        <v>13.971428571424999</v>
      </c>
      <c r="AL650">
        <f>INDEX([1]single_nb_sex!$1:$1048576,MATCH(Single_Age_Femme!$A650,[1]single_nb_sex!$A:$A,0),5)/35</f>
        <v>13.971428571424999</v>
      </c>
      <c r="AM650">
        <f>INDEX([1]single_nb_sex!$1:$1048576,MATCH(Single_Age_Femme!$A650,[1]single_nb_sex!$A:$A,0),5)/35</f>
        <v>13.971428571424999</v>
      </c>
      <c r="AN650">
        <f>INDEX([1]single_nb_sex!$1:$1048576,MATCH(Single_Age_Femme!$A650,[1]single_nb_sex!$A:$A,0),5)/35</f>
        <v>13.971428571424999</v>
      </c>
      <c r="AO650">
        <f>INDEX([1]single_nb_sex!$1:$1048576,MATCH(Single_Age_Femme!$A650,[1]single_nb_sex!$A:$A,0),5)/35</f>
        <v>13.971428571424999</v>
      </c>
      <c r="AP650">
        <f>INDEX([1]single_nb_sex!$1:$1048576,MATCH(Single_Age_Femme!$A650,[1]single_nb_sex!$A:$A,0),5)/35</f>
        <v>13.971428571424999</v>
      </c>
      <c r="AQ650">
        <f>INDEX([1]single_nb_sex!$1:$1048576,MATCH(Single_Age_Femme!$A650,[1]single_nb_sex!$A:$A,0),5)/35</f>
        <v>13.971428571424999</v>
      </c>
      <c r="AR650">
        <f>INDEX([1]single_nb_sex!$1:$1048576,MATCH(Single_Age_Femme!$A650,[1]single_nb_sex!$A:$A,0),5)/35</f>
        <v>13.971428571424999</v>
      </c>
      <c r="AS650">
        <f>INDEX([1]single_nb_sex!$1:$1048576,MATCH(Single_Age_Femme!$A650,[1]single_nb_sex!$A:$A,0),5)/35</f>
        <v>13.971428571424999</v>
      </c>
      <c r="AT650">
        <f>INDEX([1]single_nb_sex!$1:$1048576,MATCH(Single_Age_Femme!$A650,[1]single_nb_sex!$A:$A,0),5)/35</f>
        <v>13.971428571424999</v>
      </c>
      <c r="AU650">
        <f>INDEX([1]single_nb_sex!$1:$1048576,MATCH(Single_Age_Femme!$A650,[1]single_nb_sex!$A:$A,0),5)/35</f>
        <v>13.971428571424999</v>
      </c>
      <c r="AV650">
        <f>INDEX([1]single_nb_sex!$1:$1048576,MATCH(Single_Age_Femme!$A650,[1]single_nb_sex!$A:$A,0),5)/35</f>
        <v>13.971428571424999</v>
      </c>
      <c r="AW650">
        <f>INDEX([1]single_nb_sex!$1:$1048576,MATCH(Single_Age_Femme!$A650,[1]single_nb_sex!$A:$A,0),5)/35</f>
        <v>13.971428571424999</v>
      </c>
      <c r="AX650">
        <f>INDEX([1]single_nb_sex!$1:$1048576,MATCH(Single_Age_Femme!$A650,[1]single_nb_sex!$A:$A,0),5)/35</f>
        <v>13.971428571424999</v>
      </c>
      <c r="AY650">
        <f>INDEX([1]single_nb_sex!$1:$1048576,MATCH(Single_Age_Femme!$A650,[1]single_nb_sex!$A:$A,0),5)/35</f>
        <v>13.971428571424999</v>
      </c>
      <c r="AZ650">
        <f>INDEX([1]single_nb_sex!$1:$1048576,MATCH(Single_Age_Femme!$A650,[1]single_nb_sex!$A:$A,0),5)/35</f>
        <v>13.971428571424999</v>
      </c>
      <c r="BA650">
        <f>INDEX([1]single_nb_sex!$1:$1048576,MATCH(Single_Age_Femme!$A650,[1]single_nb_sex!$A:$A,0),5)/35</f>
        <v>13.971428571424999</v>
      </c>
      <c r="BB650">
        <f>INDEX([1]single_nb_sex!$1:$1048576,MATCH(Single_Age_Femme!$A650,[1]single_nb_sex!$A:$A,0),5)/35</f>
        <v>13.971428571424999</v>
      </c>
      <c r="BC650">
        <f>INDEX([1]single_nb_sex!$1:$1048576,MATCH(Single_Age_Femme!$A650,[1]single_nb_sex!$A:$A,0),5)/35</f>
        <v>13.971428571424999</v>
      </c>
      <c r="BD650">
        <f>INDEX([1]single_nb_sex!$1:$1048576,MATCH(Single_Age_Femme!$A650,[1]single_nb_sex!$A:$A,0),5)/35</f>
        <v>13.971428571424999</v>
      </c>
      <c r="BE650">
        <f>INDEX([1]single_nb_sex!$1:$1048576,MATCH(Single_Age_Femme!$A650,[1]single_nb_sex!$A:$A,0),5)/35</f>
        <v>13.971428571424999</v>
      </c>
      <c r="BF650">
        <f>INDEX([1]single_nb_sex!$1:$1048576,MATCH(Single_Age_Femme!$A650,[1]single_nb_sex!$A:$A,0),5)/35</f>
        <v>13.971428571424999</v>
      </c>
      <c r="BG650">
        <f>INDEX([1]single_nb_sex!$1:$1048576,MATCH(Single_Age_Femme!$A650,[1]single_nb_sex!$A:$A,0),5)/35</f>
        <v>13.971428571424999</v>
      </c>
      <c r="BH650">
        <f>INDEX([1]single_nb_sex!$1:$1048576,MATCH(Single_Age_Femme!$A650,[1]single_nb_sex!$A:$A,0),5)/35</f>
        <v>13.971428571424999</v>
      </c>
      <c r="BI650">
        <f>INDEX([1]single_nb_sex!$1:$1048576,MATCH(Single_Age_Femme!$A650,[1]single_nb_sex!$A:$A,0),5)/35</f>
        <v>13.971428571424999</v>
      </c>
      <c r="BJ650">
        <f>INDEX([1]single_nb_sex!$1:$1048576,MATCH(Single_Age_Femme!$A650,[1]single_nb_sex!$A:$A,0),5)/35</f>
        <v>13.971428571424999</v>
      </c>
      <c r="BK650">
        <f>INDEX([1]single_nb_sex!$1:$1048576,MATCH(Single_Age_Femme!$A650,[1]single_nb_sex!$A:$A,0),5)/35</f>
        <v>13.971428571424999</v>
      </c>
      <c r="BL650">
        <f>INDEX([1]single_nb_sex!$1:$1048576,MATCH(Single_Age_Femme!$A650,[1]single_nb_sex!$A:$A,0),5)/35</f>
        <v>13.971428571424999</v>
      </c>
      <c r="BM650">
        <f>INDEX([1]single_nb_sex!$1:$1048576,MATCH(Single_Age_Femme!$A650,[1]single_nb_sex!$A:$A,0),5)/35</f>
        <v>13.971428571424999</v>
      </c>
      <c r="BN650">
        <f>INDEX([1]single_nb_sex!$1:$1048576,MATCH(Single_Age_Femme!$A650,[1]single_nb_sex!$A:$A,0),5)/35</f>
        <v>13.971428571424999</v>
      </c>
      <c r="BO650">
        <f>INDEX([1]single_nb_sex!$1:$1048576,MATCH(Single_Age_Femme!$A650,[1]single_nb_sex!$A:$A,0),5)/35</f>
        <v>13.971428571424999</v>
      </c>
      <c r="BP650">
        <f>INDEX([1]single_nb_sex!$1:$1048576,MATCH(Single_Age_Femme!$A650,[1]single_nb_sex!$A:$A,0),7)/35</f>
        <v>7.5714285714321408</v>
      </c>
      <c r="BQ650">
        <f>INDEX([1]single_nb_sex!$1:$1048576,MATCH(Single_Age_Femme!$A650,[1]single_nb_sex!$A:$A,0),7)/35</f>
        <v>7.5714285714321408</v>
      </c>
      <c r="BR650">
        <f>INDEX([1]single_nb_sex!$1:$1048576,MATCH(Single_Age_Femme!$A650,[1]single_nb_sex!$A:$A,0),7)/35</f>
        <v>7.5714285714321408</v>
      </c>
      <c r="BS650">
        <f>INDEX([1]single_nb_sex!$1:$1048576,MATCH(Single_Age_Femme!$A650,[1]single_nb_sex!$A:$A,0),7)/35</f>
        <v>7.5714285714321408</v>
      </c>
      <c r="BT650">
        <f>INDEX([1]single_nb_sex!$1:$1048576,MATCH(Single_Age_Femme!$A650,[1]single_nb_sex!$A:$A,0),7)/35</f>
        <v>7.5714285714321408</v>
      </c>
      <c r="BU650">
        <f>INDEX([1]single_nb_sex!$1:$1048576,MATCH(Single_Age_Femme!$A650,[1]single_nb_sex!$A:$A,0),7)/35</f>
        <v>7.5714285714321408</v>
      </c>
      <c r="BV650">
        <f>INDEX([1]single_nb_sex!$1:$1048576,MATCH(Single_Age_Femme!$A650,[1]single_nb_sex!$A:$A,0),7)/35</f>
        <v>7.5714285714321408</v>
      </c>
      <c r="BW650">
        <f>INDEX([1]single_nb_sex!$1:$1048576,MATCH(Single_Age_Femme!$A650,[1]single_nb_sex!$A:$A,0),7)/35</f>
        <v>7.5714285714321408</v>
      </c>
      <c r="BX650">
        <f>INDEX([1]single_nb_sex!$1:$1048576,MATCH(Single_Age_Femme!$A650,[1]single_nb_sex!$A:$A,0),7)/35</f>
        <v>7.5714285714321408</v>
      </c>
      <c r="BY650">
        <f>INDEX([1]single_nb_sex!$1:$1048576,MATCH(Single_Age_Femme!$A650,[1]single_nb_sex!$A:$A,0),7)/35</f>
        <v>7.5714285714321408</v>
      </c>
      <c r="BZ650">
        <f>INDEX([1]single_nb_sex!$1:$1048576,MATCH(Single_Age_Femme!$A650,[1]single_nb_sex!$A:$A,0),7)/35</f>
        <v>7.5714285714321408</v>
      </c>
      <c r="CA650">
        <f>INDEX([1]single_nb_sex!$1:$1048576,MATCH(Single_Age_Femme!$A650,[1]single_nb_sex!$A:$A,0),7)/35</f>
        <v>7.5714285714321408</v>
      </c>
      <c r="CB650">
        <f>INDEX([1]single_nb_sex!$1:$1048576,MATCH(Single_Age_Femme!$A650,[1]single_nb_sex!$A:$A,0),7)/35</f>
        <v>7.5714285714321408</v>
      </c>
      <c r="CC650">
        <f>INDEX([1]single_nb_sex!$1:$1048576,MATCH(Single_Age_Femme!$A650,[1]single_nb_sex!$A:$A,0),7)/35</f>
        <v>7.5714285714321408</v>
      </c>
      <c r="CD650">
        <f>INDEX([1]single_nb_sex!$1:$1048576,MATCH(Single_Age_Femme!$A650,[1]single_nb_sex!$A:$A,0),7)/35</f>
        <v>7.5714285714321408</v>
      </c>
      <c r="CE650">
        <f>INDEX([1]single_nb_sex!$1:$1048576,MATCH(Single_Age_Femme!$A650,[1]single_nb_sex!$A:$A,0),7)/35</f>
        <v>7.5714285714321408</v>
      </c>
      <c r="CF650">
        <f>INDEX([1]single_nb_sex!$1:$1048576,MATCH(Single_Age_Femme!$A650,[1]single_nb_sex!$A:$A,0),7)/35</f>
        <v>7.5714285714321408</v>
      </c>
      <c r="CG650">
        <f>INDEX([1]single_nb_sex!$1:$1048576,MATCH(Single_Age_Femme!$A650,[1]single_nb_sex!$A:$A,0),7)/35</f>
        <v>7.5714285714321408</v>
      </c>
      <c r="CH650">
        <f>INDEX([1]single_nb_sex!$1:$1048576,MATCH(Single_Age_Femme!$A650,[1]single_nb_sex!$A:$A,0),7)/35</f>
        <v>7.5714285714321408</v>
      </c>
      <c r="CI650">
        <f>INDEX([1]single_nb_sex!$1:$1048576,MATCH(Single_Age_Femme!$A650,[1]single_nb_sex!$A:$A,0),7)/35</f>
        <v>7.5714285714321408</v>
      </c>
      <c r="CJ650">
        <f>INDEX([1]single_nb_sex!$1:$1048576,MATCH(Single_Age_Femme!$A650,[1]single_nb_sex!$A:$A,0),7)/35</f>
        <v>7.5714285714321408</v>
      </c>
      <c r="CK650">
        <f>INDEX([1]single_nb_sex!$1:$1048576,MATCH(Single_Age_Femme!$A650,[1]single_nb_sex!$A:$A,0),7)/35</f>
        <v>7.5714285714321408</v>
      </c>
      <c r="CL650">
        <f>INDEX([1]single_nb_sex!$1:$1048576,MATCH(Single_Age_Femme!$A650,[1]single_nb_sex!$A:$A,0),7)/35</f>
        <v>7.5714285714321408</v>
      </c>
      <c r="CM650">
        <f>INDEX([1]single_nb_sex!$1:$1048576,MATCH(Single_Age_Femme!$A650,[1]single_nb_sex!$A:$A,0),7)/35</f>
        <v>7.5714285714321408</v>
      </c>
      <c r="CN650">
        <f>INDEX([1]single_nb_sex!$1:$1048576,MATCH(Single_Age_Femme!$A650,[1]single_nb_sex!$A:$A,0),7)/35</f>
        <v>7.5714285714321408</v>
      </c>
      <c r="CO650">
        <f>INDEX([1]single_nb_sex!$1:$1048576,MATCH(Single_Age_Femme!$A650,[1]single_nb_sex!$A:$A,0),7)/35</f>
        <v>7.5714285714321408</v>
      </c>
      <c r="CP650">
        <f>INDEX([1]single_nb_sex!$1:$1048576,MATCH(Single_Age_Femme!$A650,[1]single_nb_sex!$A:$A,0),7)/35</f>
        <v>7.5714285714321408</v>
      </c>
      <c r="CQ650">
        <f>INDEX([1]single_nb_sex!$1:$1048576,MATCH(Single_Age_Femme!$A650,[1]single_nb_sex!$A:$A,0),7)/35</f>
        <v>7.5714285714321408</v>
      </c>
      <c r="CR650">
        <f>INDEX([1]single_nb_sex!$1:$1048576,MATCH(Single_Age_Femme!$A650,[1]single_nb_sex!$A:$A,0),7)/35</f>
        <v>7.5714285714321408</v>
      </c>
      <c r="CS650">
        <f>INDEX([1]single_nb_sex!$1:$1048576,MATCH(Single_Age_Femme!$A650,[1]single_nb_sex!$A:$A,0),7)/35</f>
        <v>7.5714285714321408</v>
      </c>
      <c r="CT650">
        <f>INDEX([1]single_nb_sex!$1:$1048576,MATCH(Single_Age_Femme!$A650,[1]single_nb_sex!$A:$A,0),7)/35</f>
        <v>7.5714285714321408</v>
      </c>
      <c r="CU650">
        <f>INDEX([1]single_nb_sex!$1:$1048576,MATCH(Single_Age_Femme!$A650,[1]single_nb_sex!$A:$A,0),7)/35</f>
        <v>7.5714285714321408</v>
      </c>
      <c r="CV650">
        <f>INDEX([1]single_nb_sex!$1:$1048576,MATCH(Single_Age_Femme!$A650,[1]single_nb_sex!$A:$A,0),7)/35</f>
        <v>7.5714285714321408</v>
      </c>
      <c r="CW650">
        <f>INDEX([1]single_nb_sex!$1:$1048576,MATCH(Single_Age_Femme!$A650,[1]single_nb_sex!$A:$A,0),7)/35</f>
        <v>7.5714285714321408</v>
      </c>
      <c r="CX650">
        <f>INDEX([1]single_nb_sex!$1:$1048576,MATCH(Single_Age_Femme!$A650,[1]single_nb_sex!$A:$A,0),7)/35</f>
        <v>7.5714285714321408</v>
      </c>
    </row>
    <row r="651" spans="1:102" x14ac:dyDescent="0.35">
      <c r="A651" s="1" t="s">
        <v>1279</v>
      </c>
      <c r="B651" s="1" t="s">
        <v>1280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>INDEX([1]single_nb_sex!$1:$1048576,MATCH(Single_Age_Femme!$A651,[1]single_nb_sex!$A:$A,0),3)/12</f>
        <v>0.249999999995</v>
      </c>
      <c r="V651">
        <f>INDEX([1]single_nb_sex!$1:$1048576,MATCH(Single_Age_Femme!$A651,[1]single_nb_sex!$A:$A,0),3)/12</f>
        <v>0.249999999995</v>
      </c>
      <c r="W651">
        <f>INDEX([1]single_nb_sex!$1:$1048576,MATCH(Single_Age_Femme!$A651,[1]single_nb_sex!$A:$A,0),3)/12</f>
        <v>0.249999999995</v>
      </c>
      <c r="X651">
        <f>INDEX([1]single_nb_sex!$1:$1048576,MATCH(Single_Age_Femme!$A651,[1]single_nb_sex!$A:$A,0),3)/12</f>
        <v>0.249999999995</v>
      </c>
      <c r="Y651">
        <f>INDEX([1]single_nb_sex!$1:$1048576,MATCH(Single_Age_Femme!$A651,[1]single_nb_sex!$A:$A,0),3)/12</f>
        <v>0.249999999995</v>
      </c>
      <c r="Z651">
        <f>INDEX([1]single_nb_sex!$1:$1048576,MATCH(Single_Age_Femme!$A651,[1]single_nb_sex!$A:$A,0),3)/12</f>
        <v>0.249999999995</v>
      </c>
      <c r="AA651">
        <f>INDEX([1]single_nb_sex!$1:$1048576,MATCH(Single_Age_Femme!$A651,[1]single_nb_sex!$A:$A,0),3)/12</f>
        <v>0.249999999995</v>
      </c>
      <c r="AB651">
        <f>INDEX([1]single_nb_sex!$1:$1048576,MATCH(Single_Age_Femme!$A651,[1]single_nb_sex!$A:$A,0),3)/12</f>
        <v>0.249999999995</v>
      </c>
      <c r="AC651">
        <f>INDEX([1]single_nb_sex!$1:$1048576,MATCH(Single_Age_Femme!$A651,[1]single_nb_sex!$A:$A,0),3)/12</f>
        <v>0.249999999995</v>
      </c>
      <c r="AD651">
        <f>INDEX([1]single_nb_sex!$1:$1048576,MATCH(Single_Age_Femme!$A651,[1]single_nb_sex!$A:$A,0),3)/12</f>
        <v>0.249999999995</v>
      </c>
      <c r="AE651">
        <f>INDEX([1]single_nb_sex!$1:$1048576,MATCH(Single_Age_Femme!$A651,[1]single_nb_sex!$A:$A,0),3)/12</f>
        <v>0.249999999995</v>
      </c>
      <c r="AF651">
        <f>INDEX([1]single_nb_sex!$1:$1048576,MATCH(Single_Age_Femme!$A651,[1]single_nb_sex!$A:$A,0),3)/12</f>
        <v>0.249999999995</v>
      </c>
      <c r="AG651">
        <f>INDEX([1]single_nb_sex!$1:$1048576,MATCH(Single_Age_Femme!$A651,[1]single_nb_sex!$A:$A,0),5)/35</f>
        <v>2.8857142857145712</v>
      </c>
      <c r="AH651">
        <f>INDEX([1]single_nb_sex!$1:$1048576,MATCH(Single_Age_Femme!$A651,[1]single_nb_sex!$A:$A,0),5)/35</f>
        <v>2.8857142857145712</v>
      </c>
      <c r="AI651">
        <f>INDEX([1]single_nb_sex!$1:$1048576,MATCH(Single_Age_Femme!$A651,[1]single_nb_sex!$A:$A,0),5)/35</f>
        <v>2.8857142857145712</v>
      </c>
      <c r="AJ651">
        <f>INDEX([1]single_nb_sex!$1:$1048576,MATCH(Single_Age_Femme!$A651,[1]single_nb_sex!$A:$A,0),5)/35</f>
        <v>2.8857142857145712</v>
      </c>
      <c r="AK651">
        <f>INDEX([1]single_nb_sex!$1:$1048576,MATCH(Single_Age_Femme!$A651,[1]single_nb_sex!$A:$A,0),5)/35</f>
        <v>2.8857142857145712</v>
      </c>
      <c r="AL651">
        <f>INDEX([1]single_nb_sex!$1:$1048576,MATCH(Single_Age_Femme!$A651,[1]single_nb_sex!$A:$A,0),5)/35</f>
        <v>2.8857142857145712</v>
      </c>
      <c r="AM651">
        <f>INDEX([1]single_nb_sex!$1:$1048576,MATCH(Single_Age_Femme!$A651,[1]single_nb_sex!$A:$A,0),5)/35</f>
        <v>2.8857142857145712</v>
      </c>
      <c r="AN651">
        <f>INDEX([1]single_nb_sex!$1:$1048576,MATCH(Single_Age_Femme!$A651,[1]single_nb_sex!$A:$A,0),5)/35</f>
        <v>2.8857142857145712</v>
      </c>
      <c r="AO651">
        <f>INDEX([1]single_nb_sex!$1:$1048576,MATCH(Single_Age_Femme!$A651,[1]single_nb_sex!$A:$A,0),5)/35</f>
        <v>2.8857142857145712</v>
      </c>
      <c r="AP651">
        <f>INDEX([1]single_nb_sex!$1:$1048576,MATCH(Single_Age_Femme!$A651,[1]single_nb_sex!$A:$A,0),5)/35</f>
        <v>2.8857142857145712</v>
      </c>
      <c r="AQ651">
        <f>INDEX([1]single_nb_sex!$1:$1048576,MATCH(Single_Age_Femme!$A651,[1]single_nb_sex!$A:$A,0),5)/35</f>
        <v>2.8857142857145712</v>
      </c>
      <c r="AR651">
        <f>INDEX([1]single_nb_sex!$1:$1048576,MATCH(Single_Age_Femme!$A651,[1]single_nb_sex!$A:$A,0),5)/35</f>
        <v>2.8857142857145712</v>
      </c>
      <c r="AS651">
        <f>INDEX([1]single_nb_sex!$1:$1048576,MATCH(Single_Age_Femme!$A651,[1]single_nb_sex!$A:$A,0),5)/35</f>
        <v>2.8857142857145712</v>
      </c>
      <c r="AT651">
        <f>INDEX([1]single_nb_sex!$1:$1048576,MATCH(Single_Age_Femme!$A651,[1]single_nb_sex!$A:$A,0),5)/35</f>
        <v>2.8857142857145712</v>
      </c>
      <c r="AU651">
        <f>INDEX([1]single_nb_sex!$1:$1048576,MATCH(Single_Age_Femme!$A651,[1]single_nb_sex!$A:$A,0),5)/35</f>
        <v>2.8857142857145712</v>
      </c>
      <c r="AV651">
        <f>INDEX([1]single_nb_sex!$1:$1048576,MATCH(Single_Age_Femme!$A651,[1]single_nb_sex!$A:$A,0),5)/35</f>
        <v>2.8857142857145712</v>
      </c>
      <c r="AW651">
        <f>INDEX([1]single_nb_sex!$1:$1048576,MATCH(Single_Age_Femme!$A651,[1]single_nb_sex!$A:$A,0),5)/35</f>
        <v>2.8857142857145712</v>
      </c>
      <c r="AX651">
        <f>INDEX([1]single_nb_sex!$1:$1048576,MATCH(Single_Age_Femme!$A651,[1]single_nb_sex!$A:$A,0),5)/35</f>
        <v>2.8857142857145712</v>
      </c>
      <c r="AY651">
        <f>INDEX([1]single_nb_sex!$1:$1048576,MATCH(Single_Age_Femme!$A651,[1]single_nb_sex!$A:$A,0),5)/35</f>
        <v>2.8857142857145712</v>
      </c>
      <c r="AZ651">
        <f>INDEX([1]single_nb_sex!$1:$1048576,MATCH(Single_Age_Femme!$A651,[1]single_nb_sex!$A:$A,0),5)/35</f>
        <v>2.8857142857145712</v>
      </c>
      <c r="BA651">
        <f>INDEX([1]single_nb_sex!$1:$1048576,MATCH(Single_Age_Femme!$A651,[1]single_nb_sex!$A:$A,0),5)/35</f>
        <v>2.8857142857145712</v>
      </c>
      <c r="BB651">
        <f>INDEX([1]single_nb_sex!$1:$1048576,MATCH(Single_Age_Femme!$A651,[1]single_nb_sex!$A:$A,0),5)/35</f>
        <v>2.8857142857145712</v>
      </c>
      <c r="BC651">
        <f>INDEX([1]single_nb_sex!$1:$1048576,MATCH(Single_Age_Femme!$A651,[1]single_nb_sex!$A:$A,0),5)/35</f>
        <v>2.8857142857145712</v>
      </c>
      <c r="BD651">
        <f>INDEX([1]single_nb_sex!$1:$1048576,MATCH(Single_Age_Femme!$A651,[1]single_nb_sex!$A:$A,0),5)/35</f>
        <v>2.8857142857145712</v>
      </c>
      <c r="BE651">
        <f>INDEX([1]single_nb_sex!$1:$1048576,MATCH(Single_Age_Femme!$A651,[1]single_nb_sex!$A:$A,0),5)/35</f>
        <v>2.8857142857145712</v>
      </c>
      <c r="BF651">
        <f>INDEX([1]single_nb_sex!$1:$1048576,MATCH(Single_Age_Femme!$A651,[1]single_nb_sex!$A:$A,0),5)/35</f>
        <v>2.8857142857145712</v>
      </c>
      <c r="BG651">
        <f>INDEX([1]single_nb_sex!$1:$1048576,MATCH(Single_Age_Femme!$A651,[1]single_nb_sex!$A:$A,0),5)/35</f>
        <v>2.8857142857145712</v>
      </c>
      <c r="BH651">
        <f>INDEX([1]single_nb_sex!$1:$1048576,MATCH(Single_Age_Femme!$A651,[1]single_nb_sex!$A:$A,0),5)/35</f>
        <v>2.8857142857145712</v>
      </c>
      <c r="BI651">
        <f>INDEX([1]single_nb_sex!$1:$1048576,MATCH(Single_Age_Femme!$A651,[1]single_nb_sex!$A:$A,0),5)/35</f>
        <v>2.8857142857145712</v>
      </c>
      <c r="BJ651">
        <f>INDEX([1]single_nb_sex!$1:$1048576,MATCH(Single_Age_Femme!$A651,[1]single_nb_sex!$A:$A,0),5)/35</f>
        <v>2.8857142857145712</v>
      </c>
      <c r="BK651">
        <f>INDEX([1]single_nb_sex!$1:$1048576,MATCH(Single_Age_Femme!$A651,[1]single_nb_sex!$A:$A,0),5)/35</f>
        <v>2.8857142857145712</v>
      </c>
      <c r="BL651">
        <f>INDEX([1]single_nb_sex!$1:$1048576,MATCH(Single_Age_Femme!$A651,[1]single_nb_sex!$A:$A,0),5)/35</f>
        <v>2.8857142857145712</v>
      </c>
      <c r="BM651">
        <f>INDEX([1]single_nb_sex!$1:$1048576,MATCH(Single_Age_Femme!$A651,[1]single_nb_sex!$A:$A,0),5)/35</f>
        <v>2.8857142857145712</v>
      </c>
      <c r="BN651">
        <f>INDEX([1]single_nb_sex!$1:$1048576,MATCH(Single_Age_Femme!$A651,[1]single_nb_sex!$A:$A,0),5)/35</f>
        <v>2.8857142857145712</v>
      </c>
      <c r="BO651">
        <f>INDEX([1]single_nb_sex!$1:$1048576,MATCH(Single_Age_Femme!$A651,[1]single_nb_sex!$A:$A,0),5)/35</f>
        <v>2.8857142857145712</v>
      </c>
      <c r="BP651">
        <f>INDEX([1]single_nb_sex!$1:$1048576,MATCH(Single_Age_Femme!$A651,[1]single_nb_sex!$A:$A,0),7)/35</f>
        <v>1.4857142857135712</v>
      </c>
      <c r="BQ651">
        <f>INDEX([1]single_nb_sex!$1:$1048576,MATCH(Single_Age_Femme!$A651,[1]single_nb_sex!$A:$A,0),7)/35</f>
        <v>1.4857142857135712</v>
      </c>
      <c r="BR651">
        <f>INDEX([1]single_nb_sex!$1:$1048576,MATCH(Single_Age_Femme!$A651,[1]single_nb_sex!$A:$A,0),7)/35</f>
        <v>1.4857142857135712</v>
      </c>
      <c r="BS651">
        <f>INDEX([1]single_nb_sex!$1:$1048576,MATCH(Single_Age_Femme!$A651,[1]single_nb_sex!$A:$A,0),7)/35</f>
        <v>1.4857142857135712</v>
      </c>
      <c r="BT651">
        <f>INDEX([1]single_nb_sex!$1:$1048576,MATCH(Single_Age_Femme!$A651,[1]single_nb_sex!$A:$A,0),7)/35</f>
        <v>1.4857142857135712</v>
      </c>
      <c r="BU651">
        <f>INDEX([1]single_nb_sex!$1:$1048576,MATCH(Single_Age_Femme!$A651,[1]single_nb_sex!$A:$A,0),7)/35</f>
        <v>1.4857142857135712</v>
      </c>
      <c r="BV651">
        <f>INDEX([1]single_nb_sex!$1:$1048576,MATCH(Single_Age_Femme!$A651,[1]single_nb_sex!$A:$A,0),7)/35</f>
        <v>1.4857142857135712</v>
      </c>
      <c r="BW651">
        <f>INDEX([1]single_nb_sex!$1:$1048576,MATCH(Single_Age_Femme!$A651,[1]single_nb_sex!$A:$A,0),7)/35</f>
        <v>1.4857142857135712</v>
      </c>
      <c r="BX651">
        <f>INDEX([1]single_nb_sex!$1:$1048576,MATCH(Single_Age_Femme!$A651,[1]single_nb_sex!$A:$A,0),7)/35</f>
        <v>1.4857142857135712</v>
      </c>
      <c r="BY651">
        <f>INDEX([1]single_nb_sex!$1:$1048576,MATCH(Single_Age_Femme!$A651,[1]single_nb_sex!$A:$A,0),7)/35</f>
        <v>1.4857142857135712</v>
      </c>
      <c r="BZ651">
        <f>INDEX([1]single_nb_sex!$1:$1048576,MATCH(Single_Age_Femme!$A651,[1]single_nb_sex!$A:$A,0),7)/35</f>
        <v>1.4857142857135712</v>
      </c>
      <c r="CA651">
        <f>INDEX([1]single_nb_sex!$1:$1048576,MATCH(Single_Age_Femme!$A651,[1]single_nb_sex!$A:$A,0),7)/35</f>
        <v>1.4857142857135712</v>
      </c>
      <c r="CB651">
        <f>INDEX([1]single_nb_sex!$1:$1048576,MATCH(Single_Age_Femme!$A651,[1]single_nb_sex!$A:$A,0),7)/35</f>
        <v>1.4857142857135712</v>
      </c>
      <c r="CC651">
        <f>INDEX([1]single_nb_sex!$1:$1048576,MATCH(Single_Age_Femme!$A651,[1]single_nb_sex!$A:$A,0),7)/35</f>
        <v>1.4857142857135712</v>
      </c>
      <c r="CD651">
        <f>INDEX([1]single_nb_sex!$1:$1048576,MATCH(Single_Age_Femme!$A651,[1]single_nb_sex!$A:$A,0),7)/35</f>
        <v>1.4857142857135712</v>
      </c>
      <c r="CE651">
        <f>INDEX([1]single_nb_sex!$1:$1048576,MATCH(Single_Age_Femme!$A651,[1]single_nb_sex!$A:$A,0),7)/35</f>
        <v>1.4857142857135712</v>
      </c>
      <c r="CF651">
        <f>INDEX([1]single_nb_sex!$1:$1048576,MATCH(Single_Age_Femme!$A651,[1]single_nb_sex!$A:$A,0),7)/35</f>
        <v>1.4857142857135712</v>
      </c>
      <c r="CG651">
        <f>INDEX([1]single_nb_sex!$1:$1048576,MATCH(Single_Age_Femme!$A651,[1]single_nb_sex!$A:$A,0),7)/35</f>
        <v>1.4857142857135712</v>
      </c>
      <c r="CH651">
        <f>INDEX([1]single_nb_sex!$1:$1048576,MATCH(Single_Age_Femme!$A651,[1]single_nb_sex!$A:$A,0),7)/35</f>
        <v>1.4857142857135712</v>
      </c>
      <c r="CI651">
        <f>INDEX([1]single_nb_sex!$1:$1048576,MATCH(Single_Age_Femme!$A651,[1]single_nb_sex!$A:$A,0),7)/35</f>
        <v>1.4857142857135712</v>
      </c>
      <c r="CJ651">
        <f>INDEX([1]single_nb_sex!$1:$1048576,MATCH(Single_Age_Femme!$A651,[1]single_nb_sex!$A:$A,0),7)/35</f>
        <v>1.4857142857135712</v>
      </c>
      <c r="CK651">
        <f>INDEX([1]single_nb_sex!$1:$1048576,MATCH(Single_Age_Femme!$A651,[1]single_nb_sex!$A:$A,0),7)/35</f>
        <v>1.4857142857135712</v>
      </c>
      <c r="CL651">
        <f>INDEX([1]single_nb_sex!$1:$1048576,MATCH(Single_Age_Femme!$A651,[1]single_nb_sex!$A:$A,0),7)/35</f>
        <v>1.4857142857135712</v>
      </c>
      <c r="CM651">
        <f>INDEX([1]single_nb_sex!$1:$1048576,MATCH(Single_Age_Femme!$A651,[1]single_nb_sex!$A:$A,0),7)/35</f>
        <v>1.4857142857135712</v>
      </c>
      <c r="CN651">
        <f>INDEX([1]single_nb_sex!$1:$1048576,MATCH(Single_Age_Femme!$A651,[1]single_nb_sex!$A:$A,0),7)/35</f>
        <v>1.4857142857135712</v>
      </c>
      <c r="CO651">
        <f>INDEX([1]single_nb_sex!$1:$1048576,MATCH(Single_Age_Femme!$A651,[1]single_nb_sex!$A:$A,0),7)/35</f>
        <v>1.4857142857135712</v>
      </c>
      <c r="CP651">
        <f>INDEX([1]single_nb_sex!$1:$1048576,MATCH(Single_Age_Femme!$A651,[1]single_nb_sex!$A:$A,0),7)/35</f>
        <v>1.4857142857135712</v>
      </c>
      <c r="CQ651">
        <f>INDEX([1]single_nb_sex!$1:$1048576,MATCH(Single_Age_Femme!$A651,[1]single_nb_sex!$A:$A,0),7)/35</f>
        <v>1.4857142857135712</v>
      </c>
      <c r="CR651">
        <f>INDEX([1]single_nb_sex!$1:$1048576,MATCH(Single_Age_Femme!$A651,[1]single_nb_sex!$A:$A,0),7)/35</f>
        <v>1.4857142857135712</v>
      </c>
      <c r="CS651">
        <f>INDEX([1]single_nb_sex!$1:$1048576,MATCH(Single_Age_Femme!$A651,[1]single_nb_sex!$A:$A,0),7)/35</f>
        <v>1.4857142857135712</v>
      </c>
      <c r="CT651">
        <f>INDEX([1]single_nb_sex!$1:$1048576,MATCH(Single_Age_Femme!$A651,[1]single_nb_sex!$A:$A,0),7)/35</f>
        <v>1.4857142857135712</v>
      </c>
      <c r="CU651">
        <f>INDEX([1]single_nb_sex!$1:$1048576,MATCH(Single_Age_Femme!$A651,[1]single_nb_sex!$A:$A,0),7)/35</f>
        <v>1.4857142857135712</v>
      </c>
      <c r="CV651">
        <f>INDEX([1]single_nb_sex!$1:$1048576,MATCH(Single_Age_Femme!$A651,[1]single_nb_sex!$A:$A,0),7)/35</f>
        <v>1.4857142857135712</v>
      </c>
      <c r="CW651">
        <f>INDEX([1]single_nb_sex!$1:$1048576,MATCH(Single_Age_Femme!$A651,[1]single_nb_sex!$A:$A,0),7)/35</f>
        <v>1.4857142857135712</v>
      </c>
      <c r="CX651">
        <f>INDEX([1]single_nb_sex!$1:$1048576,MATCH(Single_Age_Femme!$A651,[1]single_nb_sex!$A:$A,0),7)/35</f>
        <v>1.4857142857135712</v>
      </c>
    </row>
    <row r="652" spans="1:102" x14ac:dyDescent="0.35">
      <c r="A652" s="1" t="s">
        <v>1281</v>
      </c>
      <c r="B652" s="1" t="s">
        <v>1282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f>INDEX([1]single_nb_sex!$1:$1048576,MATCH(Single_Age_Femme!$A652,[1]single_nb_sex!$A:$A,0),3)/12</f>
        <v>0.74999999999166667</v>
      </c>
      <c r="V652">
        <f>INDEX([1]single_nb_sex!$1:$1048576,MATCH(Single_Age_Femme!$A652,[1]single_nb_sex!$A:$A,0),3)/12</f>
        <v>0.74999999999166667</v>
      </c>
      <c r="W652">
        <f>INDEX([1]single_nb_sex!$1:$1048576,MATCH(Single_Age_Femme!$A652,[1]single_nb_sex!$A:$A,0),3)/12</f>
        <v>0.74999999999166667</v>
      </c>
      <c r="X652">
        <f>INDEX([1]single_nb_sex!$1:$1048576,MATCH(Single_Age_Femme!$A652,[1]single_nb_sex!$A:$A,0),3)/12</f>
        <v>0.74999999999166667</v>
      </c>
      <c r="Y652">
        <f>INDEX([1]single_nb_sex!$1:$1048576,MATCH(Single_Age_Femme!$A652,[1]single_nb_sex!$A:$A,0),3)/12</f>
        <v>0.74999999999166667</v>
      </c>
      <c r="Z652">
        <f>INDEX([1]single_nb_sex!$1:$1048576,MATCH(Single_Age_Femme!$A652,[1]single_nb_sex!$A:$A,0),3)/12</f>
        <v>0.74999999999166667</v>
      </c>
      <c r="AA652">
        <f>INDEX([1]single_nb_sex!$1:$1048576,MATCH(Single_Age_Femme!$A652,[1]single_nb_sex!$A:$A,0),3)/12</f>
        <v>0.74999999999166667</v>
      </c>
      <c r="AB652">
        <f>INDEX([1]single_nb_sex!$1:$1048576,MATCH(Single_Age_Femme!$A652,[1]single_nb_sex!$A:$A,0),3)/12</f>
        <v>0.74999999999166667</v>
      </c>
      <c r="AC652">
        <f>INDEX([1]single_nb_sex!$1:$1048576,MATCH(Single_Age_Femme!$A652,[1]single_nb_sex!$A:$A,0),3)/12</f>
        <v>0.74999999999166667</v>
      </c>
      <c r="AD652">
        <f>INDEX([1]single_nb_sex!$1:$1048576,MATCH(Single_Age_Femme!$A652,[1]single_nb_sex!$A:$A,0),3)/12</f>
        <v>0.74999999999166667</v>
      </c>
      <c r="AE652">
        <f>INDEX([1]single_nb_sex!$1:$1048576,MATCH(Single_Age_Femme!$A652,[1]single_nb_sex!$A:$A,0),3)/12</f>
        <v>0.74999999999166667</v>
      </c>
      <c r="AF652">
        <f>INDEX([1]single_nb_sex!$1:$1048576,MATCH(Single_Age_Femme!$A652,[1]single_nb_sex!$A:$A,0),3)/12</f>
        <v>0.74999999999166667</v>
      </c>
      <c r="AG652">
        <f>INDEX([1]single_nb_sex!$1:$1048576,MATCH(Single_Age_Femme!$A652,[1]single_nb_sex!$A:$A,0),5)/35</f>
        <v>2.4571428571488001</v>
      </c>
      <c r="AH652">
        <f>INDEX([1]single_nb_sex!$1:$1048576,MATCH(Single_Age_Femme!$A652,[1]single_nb_sex!$A:$A,0),5)/35</f>
        <v>2.4571428571488001</v>
      </c>
      <c r="AI652">
        <f>INDEX([1]single_nb_sex!$1:$1048576,MATCH(Single_Age_Femme!$A652,[1]single_nb_sex!$A:$A,0),5)/35</f>
        <v>2.4571428571488001</v>
      </c>
      <c r="AJ652">
        <f>INDEX([1]single_nb_sex!$1:$1048576,MATCH(Single_Age_Femme!$A652,[1]single_nb_sex!$A:$A,0),5)/35</f>
        <v>2.4571428571488001</v>
      </c>
      <c r="AK652">
        <f>INDEX([1]single_nb_sex!$1:$1048576,MATCH(Single_Age_Femme!$A652,[1]single_nb_sex!$A:$A,0),5)/35</f>
        <v>2.4571428571488001</v>
      </c>
      <c r="AL652">
        <f>INDEX([1]single_nb_sex!$1:$1048576,MATCH(Single_Age_Femme!$A652,[1]single_nb_sex!$A:$A,0),5)/35</f>
        <v>2.4571428571488001</v>
      </c>
      <c r="AM652">
        <f>INDEX([1]single_nb_sex!$1:$1048576,MATCH(Single_Age_Femme!$A652,[1]single_nb_sex!$A:$A,0),5)/35</f>
        <v>2.4571428571488001</v>
      </c>
      <c r="AN652">
        <f>INDEX([1]single_nb_sex!$1:$1048576,MATCH(Single_Age_Femme!$A652,[1]single_nb_sex!$A:$A,0),5)/35</f>
        <v>2.4571428571488001</v>
      </c>
      <c r="AO652">
        <f>INDEX([1]single_nb_sex!$1:$1048576,MATCH(Single_Age_Femme!$A652,[1]single_nb_sex!$A:$A,0),5)/35</f>
        <v>2.4571428571488001</v>
      </c>
      <c r="AP652">
        <f>INDEX([1]single_nb_sex!$1:$1048576,MATCH(Single_Age_Femme!$A652,[1]single_nb_sex!$A:$A,0),5)/35</f>
        <v>2.4571428571488001</v>
      </c>
      <c r="AQ652">
        <f>INDEX([1]single_nb_sex!$1:$1048576,MATCH(Single_Age_Femme!$A652,[1]single_nb_sex!$A:$A,0),5)/35</f>
        <v>2.4571428571488001</v>
      </c>
      <c r="AR652">
        <f>INDEX([1]single_nb_sex!$1:$1048576,MATCH(Single_Age_Femme!$A652,[1]single_nb_sex!$A:$A,0),5)/35</f>
        <v>2.4571428571488001</v>
      </c>
      <c r="AS652">
        <f>INDEX([1]single_nb_sex!$1:$1048576,MATCH(Single_Age_Femme!$A652,[1]single_nb_sex!$A:$A,0),5)/35</f>
        <v>2.4571428571488001</v>
      </c>
      <c r="AT652">
        <f>INDEX([1]single_nb_sex!$1:$1048576,MATCH(Single_Age_Femme!$A652,[1]single_nb_sex!$A:$A,0),5)/35</f>
        <v>2.4571428571488001</v>
      </c>
      <c r="AU652">
        <f>INDEX([1]single_nb_sex!$1:$1048576,MATCH(Single_Age_Femme!$A652,[1]single_nb_sex!$A:$A,0),5)/35</f>
        <v>2.4571428571488001</v>
      </c>
      <c r="AV652">
        <f>INDEX([1]single_nb_sex!$1:$1048576,MATCH(Single_Age_Femme!$A652,[1]single_nb_sex!$A:$A,0),5)/35</f>
        <v>2.4571428571488001</v>
      </c>
      <c r="AW652">
        <f>INDEX([1]single_nb_sex!$1:$1048576,MATCH(Single_Age_Femme!$A652,[1]single_nb_sex!$A:$A,0),5)/35</f>
        <v>2.4571428571488001</v>
      </c>
      <c r="AX652">
        <f>INDEX([1]single_nb_sex!$1:$1048576,MATCH(Single_Age_Femme!$A652,[1]single_nb_sex!$A:$A,0),5)/35</f>
        <v>2.4571428571488001</v>
      </c>
      <c r="AY652">
        <f>INDEX([1]single_nb_sex!$1:$1048576,MATCH(Single_Age_Femme!$A652,[1]single_nb_sex!$A:$A,0),5)/35</f>
        <v>2.4571428571488001</v>
      </c>
      <c r="AZ652">
        <f>INDEX([1]single_nb_sex!$1:$1048576,MATCH(Single_Age_Femme!$A652,[1]single_nb_sex!$A:$A,0),5)/35</f>
        <v>2.4571428571488001</v>
      </c>
      <c r="BA652">
        <f>INDEX([1]single_nb_sex!$1:$1048576,MATCH(Single_Age_Femme!$A652,[1]single_nb_sex!$A:$A,0),5)/35</f>
        <v>2.4571428571488001</v>
      </c>
      <c r="BB652">
        <f>INDEX([1]single_nb_sex!$1:$1048576,MATCH(Single_Age_Femme!$A652,[1]single_nb_sex!$A:$A,0),5)/35</f>
        <v>2.4571428571488001</v>
      </c>
      <c r="BC652">
        <f>INDEX([1]single_nb_sex!$1:$1048576,MATCH(Single_Age_Femme!$A652,[1]single_nb_sex!$A:$A,0),5)/35</f>
        <v>2.4571428571488001</v>
      </c>
      <c r="BD652">
        <f>INDEX([1]single_nb_sex!$1:$1048576,MATCH(Single_Age_Femme!$A652,[1]single_nb_sex!$A:$A,0),5)/35</f>
        <v>2.4571428571488001</v>
      </c>
      <c r="BE652">
        <f>INDEX([1]single_nb_sex!$1:$1048576,MATCH(Single_Age_Femme!$A652,[1]single_nb_sex!$A:$A,0),5)/35</f>
        <v>2.4571428571488001</v>
      </c>
      <c r="BF652">
        <f>INDEX([1]single_nb_sex!$1:$1048576,MATCH(Single_Age_Femme!$A652,[1]single_nb_sex!$A:$A,0),5)/35</f>
        <v>2.4571428571488001</v>
      </c>
      <c r="BG652">
        <f>INDEX([1]single_nb_sex!$1:$1048576,MATCH(Single_Age_Femme!$A652,[1]single_nb_sex!$A:$A,0),5)/35</f>
        <v>2.4571428571488001</v>
      </c>
      <c r="BH652">
        <f>INDEX([1]single_nb_sex!$1:$1048576,MATCH(Single_Age_Femme!$A652,[1]single_nb_sex!$A:$A,0),5)/35</f>
        <v>2.4571428571488001</v>
      </c>
      <c r="BI652">
        <f>INDEX([1]single_nb_sex!$1:$1048576,MATCH(Single_Age_Femme!$A652,[1]single_nb_sex!$A:$A,0),5)/35</f>
        <v>2.4571428571488001</v>
      </c>
      <c r="BJ652">
        <f>INDEX([1]single_nb_sex!$1:$1048576,MATCH(Single_Age_Femme!$A652,[1]single_nb_sex!$A:$A,0),5)/35</f>
        <v>2.4571428571488001</v>
      </c>
      <c r="BK652">
        <f>INDEX([1]single_nb_sex!$1:$1048576,MATCH(Single_Age_Femme!$A652,[1]single_nb_sex!$A:$A,0),5)/35</f>
        <v>2.4571428571488001</v>
      </c>
      <c r="BL652">
        <f>INDEX([1]single_nb_sex!$1:$1048576,MATCH(Single_Age_Femme!$A652,[1]single_nb_sex!$A:$A,0),5)/35</f>
        <v>2.4571428571488001</v>
      </c>
      <c r="BM652">
        <f>INDEX([1]single_nb_sex!$1:$1048576,MATCH(Single_Age_Femme!$A652,[1]single_nb_sex!$A:$A,0),5)/35</f>
        <v>2.4571428571488001</v>
      </c>
      <c r="BN652">
        <f>INDEX([1]single_nb_sex!$1:$1048576,MATCH(Single_Age_Femme!$A652,[1]single_nb_sex!$A:$A,0),5)/35</f>
        <v>2.4571428571488001</v>
      </c>
      <c r="BO652">
        <f>INDEX([1]single_nb_sex!$1:$1048576,MATCH(Single_Age_Femme!$A652,[1]single_nb_sex!$A:$A,0),5)/35</f>
        <v>2.4571428571488001</v>
      </c>
      <c r="BP652">
        <f>INDEX([1]single_nb_sex!$1:$1048576,MATCH(Single_Age_Femme!$A652,[1]single_nb_sex!$A:$A,0),7)/35</f>
        <v>1.3714285714224002</v>
      </c>
      <c r="BQ652">
        <f>INDEX([1]single_nb_sex!$1:$1048576,MATCH(Single_Age_Femme!$A652,[1]single_nb_sex!$A:$A,0),7)/35</f>
        <v>1.3714285714224002</v>
      </c>
      <c r="BR652">
        <f>INDEX([1]single_nb_sex!$1:$1048576,MATCH(Single_Age_Femme!$A652,[1]single_nb_sex!$A:$A,0),7)/35</f>
        <v>1.3714285714224002</v>
      </c>
      <c r="BS652">
        <f>INDEX([1]single_nb_sex!$1:$1048576,MATCH(Single_Age_Femme!$A652,[1]single_nb_sex!$A:$A,0),7)/35</f>
        <v>1.3714285714224002</v>
      </c>
      <c r="BT652">
        <f>INDEX([1]single_nb_sex!$1:$1048576,MATCH(Single_Age_Femme!$A652,[1]single_nb_sex!$A:$A,0),7)/35</f>
        <v>1.3714285714224002</v>
      </c>
      <c r="BU652">
        <f>INDEX([1]single_nb_sex!$1:$1048576,MATCH(Single_Age_Femme!$A652,[1]single_nb_sex!$A:$A,0),7)/35</f>
        <v>1.3714285714224002</v>
      </c>
      <c r="BV652">
        <f>INDEX([1]single_nb_sex!$1:$1048576,MATCH(Single_Age_Femme!$A652,[1]single_nb_sex!$A:$A,0),7)/35</f>
        <v>1.3714285714224002</v>
      </c>
      <c r="BW652">
        <f>INDEX([1]single_nb_sex!$1:$1048576,MATCH(Single_Age_Femme!$A652,[1]single_nb_sex!$A:$A,0),7)/35</f>
        <v>1.3714285714224002</v>
      </c>
      <c r="BX652">
        <f>INDEX([1]single_nb_sex!$1:$1048576,MATCH(Single_Age_Femme!$A652,[1]single_nb_sex!$A:$A,0),7)/35</f>
        <v>1.3714285714224002</v>
      </c>
      <c r="BY652">
        <f>INDEX([1]single_nb_sex!$1:$1048576,MATCH(Single_Age_Femme!$A652,[1]single_nb_sex!$A:$A,0),7)/35</f>
        <v>1.3714285714224002</v>
      </c>
      <c r="BZ652">
        <f>INDEX([1]single_nb_sex!$1:$1048576,MATCH(Single_Age_Femme!$A652,[1]single_nb_sex!$A:$A,0),7)/35</f>
        <v>1.3714285714224002</v>
      </c>
      <c r="CA652">
        <f>INDEX([1]single_nb_sex!$1:$1048576,MATCH(Single_Age_Femme!$A652,[1]single_nb_sex!$A:$A,0),7)/35</f>
        <v>1.3714285714224002</v>
      </c>
      <c r="CB652">
        <f>INDEX([1]single_nb_sex!$1:$1048576,MATCH(Single_Age_Femme!$A652,[1]single_nb_sex!$A:$A,0),7)/35</f>
        <v>1.3714285714224002</v>
      </c>
      <c r="CC652">
        <f>INDEX([1]single_nb_sex!$1:$1048576,MATCH(Single_Age_Femme!$A652,[1]single_nb_sex!$A:$A,0),7)/35</f>
        <v>1.3714285714224002</v>
      </c>
      <c r="CD652">
        <f>INDEX([1]single_nb_sex!$1:$1048576,MATCH(Single_Age_Femme!$A652,[1]single_nb_sex!$A:$A,0),7)/35</f>
        <v>1.3714285714224002</v>
      </c>
      <c r="CE652">
        <f>INDEX([1]single_nb_sex!$1:$1048576,MATCH(Single_Age_Femme!$A652,[1]single_nb_sex!$A:$A,0),7)/35</f>
        <v>1.3714285714224002</v>
      </c>
      <c r="CF652">
        <f>INDEX([1]single_nb_sex!$1:$1048576,MATCH(Single_Age_Femme!$A652,[1]single_nb_sex!$A:$A,0),7)/35</f>
        <v>1.3714285714224002</v>
      </c>
      <c r="CG652">
        <f>INDEX([1]single_nb_sex!$1:$1048576,MATCH(Single_Age_Femme!$A652,[1]single_nb_sex!$A:$A,0),7)/35</f>
        <v>1.3714285714224002</v>
      </c>
      <c r="CH652">
        <f>INDEX([1]single_nb_sex!$1:$1048576,MATCH(Single_Age_Femme!$A652,[1]single_nb_sex!$A:$A,0),7)/35</f>
        <v>1.3714285714224002</v>
      </c>
      <c r="CI652">
        <f>INDEX([1]single_nb_sex!$1:$1048576,MATCH(Single_Age_Femme!$A652,[1]single_nb_sex!$A:$A,0),7)/35</f>
        <v>1.3714285714224002</v>
      </c>
      <c r="CJ652">
        <f>INDEX([1]single_nb_sex!$1:$1048576,MATCH(Single_Age_Femme!$A652,[1]single_nb_sex!$A:$A,0),7)/35</f>
        <v>1.3714285714224002</v>
      </c>
      <c r="CK652">
        <f>INDEX([1]single_nb_sex!$1:$1048576,MATCH(Single_Age_Femme!$A652,[1]single_nb_sex!$A:$A,0),7)/35</f>
        <v>1.3714285714224002</v>
      </c>
      <c r="CL652">
        <f>INDEX([1]single_nb_sex!$1:$1048576,MATCH(Single_Age_Femme!$A652,[1]single_nb_sex!$A:$A,0),7)/35</f>
        <v>1.3714285714224002</v>
      </c>
      <c r="CM652">
        <f>INDEX([1]single_nb_sex!$1:$1048576,MATCH(Single_Age_Femme!$A652,[1]single_nb_sex!$A:$A,0),7)/35</f>
        <v>1.3714285714224002</v>
      </c>
      <c r="CN652">
        <f>INDEX([1]single_nb_sex!$1:$1048576,MATCH(Single_Age_Femme!$A652,[1]single_nb_sex!$A:$A,0),7)/35</f>
        <v>1.3714285714224002</v>
      </c>
      <c r="CO652">
        <f>INDEX([1]single_nb_sex!$1:$1048576,MATCH(Single_Age_Femme!$A652,[1]single_nb_sex!$A:$A,0),7)/35</f>
        <v>1.3714285714224002</v>
      </c>
      <c r="CP652">
        <f>INDEX([1]single_nb_sex!$1:$1048576,MATCH(Single_Age_Femme!$A652,[1]single_nb_sex!$A:$A,0),7)/35</f>
        <v>1.3714285714224002</v>
      </c>
      <c r="CQ652">
        <f>INDEX([1]single_nb_sex!$1:$1048576,MATCH(Single_Age_Femme!$A652,[1]single_nb_sex!$A:$A,0),7)/35</f>
        <v>1.3714285714224002</v>
      </c>
      <c r="CR652">
        <f>INDEX([1]single_nb_sex!$1:$1048576,MATCH(Single_Age_Femme!$A652,[1]single_nb_sex!$A:$A,0),7)/35</f>
        <v>1.3714285714224002</v>
      </c>
      <c r="CS652">
        <f>INDEX([1]single_nb_sex!$1:$1048576,MATCH(Single_Age_Femme!$A652,[1]single_nb_sex!$A:$A,0),7)/35</f>
        <v>1.3714285714224002</v>
      </c>
      <c r="CT652">
        <f>INDEX([1]single_nb_sex!$1:$1048576,MATCH(Single_Age_Femme!$A652,[1]single_nb_sex!$A:$A,0),7)/35</f>
        <v>1.3714285714224002</v>
      </c>
      <c r="CU652">
        <f>INDEX([1]single_nb_sex!$1:$1048576,MATCH(Single_Age_Femme!$A652,[1]single_nb_sex!$A:$A,0),7)/35</f>
        <v>1.3714285714224002</v>
      </c>
      <c r="CV652">
        <f>INDEX([1]single_nb_sex!$1:$1048576,MATCH(Single_Age_Femme!$A652,[1]single_nb_sex!$A:$A,0),7)/35</f>
        <v>1.3714285714224002</v>
      </c>
      <c r="CW652">
        <f>INDEX([1]single_nb_sex!$1:$1048576,MATCH(Single_Age_Femme!$A652,[1]single_nb_sex!$A:$A,0),7)/35</f>
        <v>1.3714285714224002</v>
      </c>
      <c r="CX652">
        <f>INDEX([1]single_nb_sex!$1:$1048576,MATCH(Single_Age_Femme!$A652,[1]single_nb_sex!$A:$A,0),7)/35</f>
        <v>1.3714285714224002</v>
      </c>
    </row>
    <row r="653" spans="1:102" x14ac:dyDescent="0.35">
      <c r="A653" s="1" t="s">
        <v>1283</v>
      </c>
      <c r="B653" s="1" t="s">
        <v>1284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f>INDEX([1]single_nb_sex!$1:$1048576,MATCH(Single_Age_Femme!$A653,[1]single_nb_sex!$A:$A,0),3)/12</f>
        <v>0</v>
      </c>
      <c r="V653">
        <f>INDEX([1]single_nb_sex!$1:$1048576,MATCH(Single_Age_Femme!$A653,[1]single_nb_sex!$A:$A,0),3)/12</f>
        <v>0</v>
      </c>
      <c r="W653">
        <f>INDEX([1]single_nb_sex!$1:$1048576,MATCH(Single_Age_Femme!$A653,[1]single_nb_sex!$A:$A,0),3)/12</f>
        <v>0</v>
      </c>
      <c r="X653">
        <f>INDEX([1]single_nb_sex!$1:$1048576,MATCH(Single_Age_Femme!$A653,[1]single_nb_sex!$A:$A,0),3)/12</f>
        <v>0</v>
      </c>
      <c r="Y653">
        <f>INDEX([1]single_nb_sex!$1:$1048576,MATCH(Single_Age_Femme!$A653,[1]single_nb_sex!$A:$A,0),3)/12</f>
        <v>0</v>
      </c>
      <c r="Z653">
        <f>INDEX([1]single_nb_sex!$1:$1048576,MATCH(Single_Age_Femme!$A653,[1]single_nb_sex!$A:$A,0),3)/12</f>
        <v>0</v>
      </c>
      <c r="AA653">
        <f>INDEX([1]single_nb_sex!$1:$1048576,MATCH(Single_Age_Femme!$A653,[1]single_nb_sex!$A:$A,0),3)/12</f>
        <v>0</v>
      </c>
      <c r="AB653">
        <f>INDEX([1]single_nb_sex!$1:$1048576,MATCH(Single_Age_Femme!$A653,[1]single_nb_sex!$A:$A,0),3)/12</f>
        <v>0</v>
      </c>
      <c r="AC653">
        <f>INDEX([1]single_nb_sex!$1:$1048576,MATCH(Single_Age_Femme!$A653,[1]single_nb_sex!$A:$A,0),3)/12</f>
        <v>0</v>
      </c>
      <c r="AD653">
        <f>INDEX([1]single_nb_sex!$1:$1048576,MATCH(Single_Age_Femme!$A653,[1]single_nb_sex!$A:$A,0),3)/12</f>
        <v>0</v>
      </c>
      <c r="AE653">
        <f>INDEX([1]single_nb_sex!$1:$1048576,MATCH(Single_Age_Femme!$A653,[1]single_nb_sex!$A:$A,0),3)/12</f>
        <v>0</v>
      </c>
      <c r="AF653">
        <f>INDEX([1]single_nb_sex!$1:$1048576,MATCH(Single_Age_Femme!$A653,[1]single_nb_sex!$A:$A,0),3)/12</f>
        <v>0</v>
      </c>
      <c r="AG653">
        <f>INDEX([1]single_nb_sex!$1:$1048576,MATCH(Single_Age_Femme!$A653,[1]single_nb_sex!$A:$A,0),5)/35</f>
        <v>0</v>
      </c>
      <c r="AH653">
        <f>INDEX([1]single_nb_sex!$1:$1048576,MATCH(Single_Age_Femme!$A653,[1]single_nb_sex!$A:$A,0),5)/35</f>
        <v>0</v>
      </c>
      <c r="AI653">
        <f>INDEX([1]single_nb_sex!$1:$1048576,MATCH(Single_Age_Femme!$A653,[1]single_nb_sex!$A:$A,0),5)/35</f>
        <v>0</v>
      </c>
      <c r="AJ653">
        <f>INDEX([1]single_nb_sex!$1:$1048576,MATCH(Single_Age_Femme!$A653,[1]single_nb_sex!$A:$A,0),5)/35</f>
        <v>0</v>
      </c>
      <c r="AK653">
        <f>INDEX([1]single_nb_sex!$1:$1048576,MATCH(Single_Age_Femme!$A653,[1]single_nb_sex!$A:$A,0),5)/35</f>
        <v>0</v>
      </c>
      <c r="AL653">
        <f>INDEX([1]single_nb_sex!$1:$1048576,MATCH(Single_Age_Femme!$A653,[1]single_nb_sex!$A:$A,0),5)/35</f>
        <v>0</v>
      </c>
      <c r="AM653">
        <f>INDEX([1]single_nb_sex!$1:$1048576,MATCH(Single_Age_Femme!$A653,[1]single_nb_sex!$A:$A,0),5)/35</f>
        <v>0</v>
      </c>
      <c r="AN653">
        <f>INDEX([1]single_nb_sex!$1:$1048576,MATCH(Single_Age_Femme!$A653,[1]single_nb_sex!$A:$A,0),5)/35</f>
        <v>0</v>
      </c>
      <c r="AO653">
        <f>INDEX([1]single_nb_sex!$1:$1048576,MATCH(Single_Age_Femme!$A653,[1]single_nb_sex!$A:$A,0),5)/35</f>
        <v>0</v>
      </c>
      <c r="AP653">
        <f>INDEX([1]single_nb_sex!$1:$1048576,MATCH(Single_Age_Femme!$A653,[1]single_nb_sex!$A:$A,0),5)/35</f>
        <v>0</v>
      </c>
      <c r="AQ653">
        <f>INDEX([1]single_nb_sex!$1:$1048576,MATCH(Single_Age_Femme!$A653,[1]single_nb_sex!$A:$A,0),5)/35</f>
        <v>0</v>
      </c>
      <c r="AR653">
        <f>INDEX([1]single_nb_sex!$1:$1048576,MATCH(Single_Age_Femme!$A653,[1]single_nb_sex!$A:$A,0),5)/35</f>
        <v>0</v>
      </c>
      <c r="AS653">
        <f>INDEX([1]single_nb_sex!$1:$1048576,MATCH(Single_Age_Femme!$A653,[1]single_nb_sex!$A:$A,0),5)/35</f>
        <v>0</v>
      </c>
      <c r="AT653">
        <f>INDEX([1]single_nb_sex!$1:$1048576,MATCH(Single_Age_Femme!$A653,[1]single_nb_sex!$A:$A,0),5)/35</f>
        <v>0</v>
      </c>
      <c r="AU653">
        <f>INDEX([1]single_nb_sex!$1:$1048576,MATCH(Single_Age_Femme!$A653,[1]single_nb_sex!$A:$A,0),5)/35</f>
        <v>0</v>
      </c>
      <c r="AV653">
        <f>INDEX([1]single_nb_sex!$1:$1048576,MATCH(Single_Age_Femme!$A653,[1]single_nb_sex!$A:$A,0),5)/35</f>
        <v>0</v>
      </c>
      <c r="AW653">
        <f>INDEX([1]single_nb_sex!$1:$1048576,MATCH(Single_Age_Femme!$A653,[1]single_nb_sex!$A:$A,0),5)/35</f>
        <v>0</v>
      </c>
      <c r="AX653">
        <f>INDEX([1]single_nb_sex!$1:$1048576,MATCH(Single_Age_Femme!$A653,[1]single_nb_sex!$A:$A,0),5)/35</f>
        <v>0</v>
      </c>
      <c r="AY653">
        <f>INDEX([1]single_nb_sex!$1:$1048576,MATCH(Single_Age_Femme!$A653,[1]single_nb_sex!$A:$A,0),5)/35</f>
        <v>0</v>
      </c>
      <c r="AZ653">
        <f>INDEX([1]single_nb_sex!$1:$1048576,MATCH(Single_Age_Femme!$A653,[1]single_nb_sex!$A:$A,0),5)/35</f>
        <v>0</v>
      </c>
      <c r="BA653">
        <f>INDEX([1]single_nb_sex!$1:$1048576,MATCH(Single_Age_Femme!$A653,[1]single_nb_sex!$A:$A,0),5)/35</f>
        <v>0</v>
      </c>
      <c r="BB653">
        <f>INDEX([1]single_nb_sex!$1:$1048576,MATCH(Single_Age_Femme!$A653,[1]single_nb_sex!$A:$A,0),5)/35</f>
        <v>0</v>
      </c>
      <c r="BC653">
        <f>INDEX([1]single_nb_sex!$1:$1048576,MATCH(Single_Age_Femme!$A653,[1]single_nb_sex!$A:$A,0),5)/35</f>
        <v>0</v>
      </c>
      <c r="BD653">
        <f>INDEX([1]single_nb_sex!$1:$1048576,MATCH(Single_Age_Femme!$A653,[1]single_nb_sex!$A:$A,0),5)/35</f>
        <v>0</v>
      </c>
      <c r="BE653">
        <f>INDEX([1]single_nb_sex!$1:$1048576,MATCH(Single_Age_Femme!$A653,[1]single_nb_sex!$A:$A,0),5)/35</f>
        <v>0</v>
      </c>
      <c r="BF653">
        <f>INDEX([1]single_nb_sex!$1:$1048576,MATCH(Single_Age_Femme!$A653,[1]single_nb_sex!$A:$A,0),5)/35</f>
        <v>0</v>
      </c>
      <c r="BG653">
        <f>INDEX([1]single_nb_sex!$1:$1048576,MATCH(Single_Age_Femme!$A653,[1]single_nb_sex!$A:$A,0),5)/35</f>
        <v>0</v>
      </c>
      <c r="BH653">
        <f>INDEX([1]single_nb_sex!$1:$1048576,MATCH(Single_Age_Femme!$A653,[1]single_nb_sex!$A:$A,0),5)/35</f>
        <v>0</v>
      </c>
      <c r="BI653">
        <f>INDEX([1]single_nb_sex!$1:$1048576,MATCH(Single_Age_Femme!$A653,[1]single_nb_sex!$A:$A,0),5)/35</f>
        <v>0</v>
      </c>
      <c r="BJ653">
        <f>INDEX([1]single_nb_sex!$1:$1048576,MATCH(Single_Age_Femme!$A653,[1]single_nb_sex!$A:$A,0),5)/35</f>
        <v>0</v>
      </c>
      <c r="BK653">
        <f>INDEX([1]single_nb_sex!$1:$1048576,MATCH(Single_Age_Femme!$A653,[1]single_nb_sex!$A:$A,0),5)/35</f>
        <v>0</v>
      </c>
      <c r="BL653">
        <f>INDEX([1]single_nb_sex!$1:$1048576,MATCH(Single_Age_Femme!$A653,[1]single_nb_sex!$A:$A,0),5)/35</f>
        <v>0</v>
      </c>
      <c r="BM653">
        <f>INDEX([1]single_nb_sex!$1:$1048576,MATCH(Single_Age_Femme!$A653,[1]single_nb_sex!$A:$A,0),5)/35</f>
        <v>0</v>
      </c>
      <c r="BN653">
        <f>INDEX([1]single_nb_sex!$1:$1048576,MATCH(Single_Age_Femme!$A653,[1]single_nb_sex!$A:$A,0),5)/35</f>
        <v>0</v>
      </c>
      <c r="BO653">
        <f>INDEX([1]single_nb_sex!$1:$1048576,MATCH(Single_Age_Femme!$A653,[1]single_nb_sex!$A:$A,0),5)/35</f>
        <v>0</v>
      </c>
      <c r="BP653">
        <f>INDEX([1]single_nb_sex!$1:$1048576,MATCH(Single_Age_Femme!$A653,[1]single_nb_sex!$A:$A,0),7)/35</f>
        <v>0.4000000000013143</v>
      </c>
      <c r="BQ653">
        <f>INDEX([1]single_nb_sex!$1:$1048576,MATCH(Single_Age_Femme!$A653,[1]single_nb_sex!$A:$A,0),7)/35</f>
        <v>0.4000000000013143</v>
      </c>
      <c r="BR653">
        <f>INDEX([1]single_nb_sex!$1:$1048576,MATCH(Single_Age_Femme!$A653,[1]single_nb_sex!$A:$A,0),7)/35</f>
        <v>0.4000000000013143</v>
      </c>
      <c r="BS653">
        <f>INDEX([1]single_nb_sex!$1:$1048576,MATCH(Single_Age_Femme!$A653,[1]single_nb_sex!$A:$A,0),7)/35</f>
        <v>0.4000000000013143</v>
      </c>
      <c r="BT653">
        <f>INDEX([1]single_nb_sex!$1:$1048576,MATCH(Single_Age_Femme!$A653,[1]single_nb_sex!$A:$A,0),7)/35</f>
        <v>0.4000000000013143</v>
      </c>
      <c r="BU653">
        <f>INDEX([1]single_nb_sex!$1:$1048576,MATCH(Single_Age_Femme!$A653,[1]single_nb_sex!$A:$A,0),7)/35</f>
        <v>0.4000000000013143</v>
      </c>
      <c r="BV653">
        <f>INDEX([1]single_nb_sex!$1:$1048576,MATCH(Single_Age_Femme!$A653,[1]single_nb_sex!$A:$A,0),7)/35</f>
        <v>0.4000000000013143</v>
      </c>
      <c r="BW653">
        <f>INDEX([1]single_nb_sex!$1:$1048576,MATCH(Single_Age_Femme!$A653,[1]single_nb_sex!$A:$A,0),7)/35</f>
        <v>0.4000000000013143</v>
      </c>
      <c r="BX653">
        <f>INDEX([1]single_nb_sex!$1:$1048576,MATCH(Single_Age_Femme!$A653,[1]single_nb_sex!$A:$A,0),7)/35</f>
        <v>0.4000000000013143</v>
      </c>
      <c r="BY653">
        <f>INDEX([1]single_nb_sex!$1:$1048576,MATCH(Single_Age_Femme!$A653,[1]single_nb_sex!$A:$A,0),7)/35</f>
        <v>0.4000000000013143</v>
      </c>
      <c r="BZ653">
        <f>INDEX([1]single_nb_sex!$1:$1048576,MATCH(Single_Age_Femme!$A653,[1]single_nb_sex!$A:$A,0),7)/35</f>
        <v>0.4000000000013143</v>
      </c>
      <c r="CA653">
        <f>INDEX([1]single_nb_sex!$1:$1048576,MATCH(Single_Age_Femme!$A653,[1]single_nb_sex!$A:$A,0),7)/35</f>
        <v>0.4000000000013143</v>
      </c>
      <c r="CB653">
        <f>INDEX([1]single_nb_sex!$1:$1048576,MATCH(Single_Age_Femme!$A653,[1]single_nb_sex!$A:$A,0),7)/35</f>
        <v>0.4000000000013143</v>
      </c>
      <c r="CC653">
        <f>INDEX([1]single_nb_sex!$1:$1048576,MATCH(Single_Age_Femme!$A653,[1]single_nb_sex!$A:$A,0),7)/35</f>
        <v>0.4000000000013143</v>
      </c>
      <c r="CD653">
        <f>INDEX([1]single_nb_sex!$1:$1048576,MATCH(Single_Age_Femme!$A653,[1]single_nb_sex!$A:$A,0),7)/35</f>
        <v>0.4000000000013143</v>
      </c>
      <c r="CE653">
        <f>INDEX([1]single_nb_sex!$1:$1048576,MATCH(Single_Age_Femme!$A653,[1]single_nb_sex!$A:$A,0),7)/35</f>
        <v>0.4000000000013143</v>
      </c>
      <c r="CF653">
        <f>INDEX([1]single_nb_sex!$1:$1048576,MATCH(Single_Age_Femme!$A653,[1]single_nb_sex!$A:$A,0),7)/35</f>
        <v>0.4000000000013143</v>
      </c>
      <c r="CG653">
        <f>INDEX([1]single_nb_sex!$1:$1048576,MATCH(Single_Age_Femme!$A653,[1]single_nb_sex!$A:$A,0),7)/35</f>
        <v>0.4000000000013143</v>
      </c>
      <c r="CH653">
        <f>INDEX([1]single_nb_sex!$1:$1048576,MATCH(Single_Age_Femme!$A653,[1]single_nb_sex!$A:$A,0),7)/35</f>
        <v>0.4000000000013143</v>
      </c>
      <c r="CI653">
        <f>INDEX([1]single_nb_sex!$1:$1048576,MATCH(Single_Age_Femme!$A653,[1]single_nb_sex!$A:$A,0),7)/35</f>
        <v>0.4000000000013143</v>
      </c>
      <c r="CJ653">
        <f>INDEX([1]single_nb_sex!$1:$1048576,MATCH(Single_Age_Femme!$A653,[1]single_nb_sex!$A:$A,0),7)/35</f>
        <v>0.4000000000013143</v>
      </c>
      <c r="CK653">
        <f>INDEX([1]single_nb_sex!$1:$1048576,MATCH(Single_Age_Femme!$A653,[1]single_nb_sex!$A:$A,0),7)/35</f>
        <v>0.4000000000013143</v>
      </c>
      <c r="CL653">
        <f>INDEX([1]single_nb_sex!$1:$1048576,MATCH(Single_Age_Femme!$A653,[1]single_nb_sex!$A:$A,0),7)/35</f>
        <v>0.4000000000013143</v>
      </c>
      <c r="CM653">
        <f>INDEX([1]single_nb_sex!$1:$1048576,MATCH(Single_Age_Femme!$A653,[1]single_nb_sex!$A:$A,0),7)/35</f>
        <v>0.4000000000013143</v>
      </c>
      <c r="CN653">
        <f>INDEX([1]single_nb_sex!$1:$1048576,MATCH(Single_Age_Femme!$A653,[1]single_nb_sex!$A:$A,0),7)/35</f>
        <v>0.4000000000013143</v>
      </c>
      <c r="CO653">
        <f>INDEX([1]single_nb_sex!$1:$1048576,MATCH(Single_Age_Femme!$A653,[1]single_nb_sex!$A:$A,0),7)/35</f>
        <v>0.4000000000013143</v>
      </c>
      <c r="CP653">
        <f>INDEX([1]single_nb_sex!$1:$1048576,MATCH(Single_Age_Femme!$A653,[1]single_nb_sex!$A:$A,0),7)/35</f>
        <v>0.4000000000013143</v>
      </c>
      <c r="CQ653">
        <f>INDEX([1]single_nb_sex!$1:$1048576,MATCH(Single_Age_Femme!$A653,[1]single_nb_sex!$A:$A,0),7)/35</f>
        <v>0.4000000000013143</v>
      </c>
      <c r="CR653">
        <f>INDEX([1]single_nb_sex!$1:$1048576,MATCH(Single_Age_Femme!$A653,[1]single_nb_sex!$A:$A,0),7)/35</f>
        <v>0.4000000000013143</v>
      </c>
      <c r="CS653">
        <f>INDEX([1]single_nb_sex!$1:$1048576,MATCH(Single_Age_Femme!$A653,[1]single_nb_sex!$A:$A,0),7)/35</f>
        <v>0.4000000000013143</v>
      </c>
      <c r="CT653">
        <f>INDEX([1]single_nb_sex!$1:$1048576,MATCH(Single_Age_Femme!$A653,[1]single_nb_sex!$A:$A,0),7)/35</f>
        <v>0.4000000000013143</v>
      </c>
      <c r="CU653">
        <f>INDEX([1]single_nb_sex!$1:$1048576,MATCH(Single_Age_Femme!$A653,[1]single_nb_sex!$A:$A,0),7)/35</f>
        <v>0.4000000000013143</v>
      </c>
      <c r="CV653">
        <f>INDEX([1]single_nb_sex!$1:$1048576,MATCH(Single_Age_Femme!$A653,[1]single_nb_sex!$A:$A,0),7)/35</f>
        <v>0.4000000000013143</v>
      </c>
      <c r="CW653">
        <f>INDEX([1]single_nb_sex!$1:$1048576,MATCH(Single_Age_Femme!$A653,[1]single_nb_sex!$A:$A,0),7)/35</f>
        <v>0.4000000000013143</v>
      </c>
      <c r="CX653">
        <f>INDEX([1]single_nb_sex!$1:$1048576,MATCH(Single_Age_Femme!$A653,[1]single_nb_sex!$A:$A,0),7)/35</f>
        <v>0.4000000000013143</v>
      </c>
    </row>
    <row r="654" spans="1:102" x14ac:dyDescent="0.35">
      <c r="A654" s="1" t="s">
        <v>1285</v>
      </c>
      <c r="B654" s="1" t="s">
        <v>1286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>INDEX([1]single_nb_sex!$1:$1048576,MATCH(Single_Age_Femme!$A654,[1]single_nb_sex!$A:$A,0),3)/12</f>
        <v>2.5833333333628334</v>
      </c>
      <c r="V654">
        <f>INDEX([1]single_nb_sex!$1:$1048576,MATCH(Single_Age_Femme!$A654,[1]single_nb_sex!$A:$A,0),3)/12</f>
        <v>2.5833333333628334</v>
      </c>
      <c r="W654">
        <f>INDEX([1]single_nb_sex!$1:$1048576,MATCH(Single_Age_Femme!$A654,[1]single_nb_sex!$A:$A,0),3)/12</f>
        <v>2.5833333333628334</v>
      </c>
      <c r="X654">
        <f>INDEX([1]single_nb_sex!$1:$1048576,MATCH(Single_Age_Femme!$A654,[1]single_nb_sex!$A:$A,0),3)/12</f>
        <v>2.5833333333628334</v>
      </c>
      <c r="Y654">
        <f>INDEX([1]single_nb_sex!$1:$1048576,MATCH(Single_Age_Femme!$A654,[1]single_nb_sex!$A:$A,0),3)/12</f>
        <v>2.5833333333628334</v>
      </c>
      <c r="Z654">
        <f>INDEX([1]single_nb_sex!$1:$1048576,MATCH(Single_Age_Femme!$A654,[1]single_nb_sex!$A:$A,0),3)/12</f>
        <v>2.5833333333628334</v>
      </c>
      <c r="AA654">
        <f>INDEX([1]single_nb_sex!$1:$1048576,MATCH(Single_Age_Femme!$A654,[1]single_nb_sex!$A:$A,0),3)/12</f>
        <v>2.5833333333628334</v>
      </c>
      <c r="AB654">
        <f>INDEX([1]single_nb_sex!$1:$1048576,MATCH(Single_Age_Femme!$A654,[1]single_nb_sex!$A:$A,0),3)/12</f>
        <v>2.5833333333628334</v>
      </c>
      <c r="AC654">
        <f>INDEX([1]single_nb_sex!$1:$1048576,MATCH(Single_Age_Femme!$A654,[1]single_nb_sex!$A:$A,0),3)/12</f>
        <v>2.5833333333628334</v>
      </c>
      <c r="AD654">
        <f>INDEX([1]single_nb_sex!$1:$1048576,MATCH(Single_Age_Femme!$A654,[1]single_nb_sex!$A:$A,0),3)/12</f>
        <v>2.5833333333628334</v>
      </c>
      <c r="AE654">
        <f>INDEX([1]single_nb_sex!$1:$1048576,MATCH(Single_Age_Femme!$A654,[1]single_nb_sex!$A:$A,0),3)/12</f>
        <v>2.5833333333628334</v>
      </c>
      <c r="AF654">
        <f>INDEX([1]single_nb_sex!$1:$1048576,MATCH(Single_Age_Femme!$A654,[1]single_nb_sex!$A:$A,0),3)/12</f>
        <v>2.5833333333628334</v>
      </c>
      <c r="AG654">
        <f>INDEX([1]single_nb_sex!$1:$1048576,MATCH(Single_Age_Femme!$A654,[1]single_nb_sex!$A:$A,0),5)/35</f>
        <v>11.1428571428536</v>
      </c>
      <c r="AH654">
        <f>INDEX([1]single_nb_sex!$1:$1048576,MATCH(Single_Age_Femme!$A654,[1]single_nb_sex!$A:$A,0),5)/35</f>
        <v>11.1428571428536</v>
      </c>
      <c r="AI654">
        <f>INDEX([1]single_nb_sex!$1:$1048576,MATCH(Single_Age_Femme!$A654,[1]single_nb_sex!$A:$A,0),5)/35</f>
        <v>11.1428571428536</v>
      </c>
      <c r="AJ654">
        <f>INDEX([1]single_nb_sex!$1:$1048576,MATCH(Single_Age_Femme!$A654,[1]single_nb_sex!$A:$A,0),5)/35</f>
        <v>11.1428571428536</v>
      </c>
      <c r="AK654">
        <f>INDEX([1]single_nb_sex!$1:$1048576,MATCH(Single_Age_Femme!$A654,[1]single_nb_sex!$A:$A,0),5)/35</f>
        <v>11.1428571428536</v>
      </c>
      <c r="AL654">
        <f>INDEX([1]single_nb_sex!$1:$1048576,MATCH(Single_Age_Femme!$A654,[1]single_nb_sex!$A:$A,0),5)/35</f>
        <v>11.1428571428536</v>
      </c>
      <c r="AM654">
        <f>INDEX([1]single_nb_sex!$1:$1048576,MATCH(Single_Age_Femme!$A654,[1]single_nb_sex!$A:$A,0),5)/35</f>
        <v>11.1428571428536</v>
      </c>
      <c r="AN654">
        <f>INDEX([1]single_nb_sex!$1:$1048576,MATCH(Single_Age_Femme!$A654,[1]single_nb_sex!$A:$A,0),5)/35</f>
        <v>11.1428571428536</v>
      </c>
      <c r="AO654">
        <f>INDEX([1]single_nb_sex!$1:$1048576,MATCH(Single_Age_Femme!$A654,[1]single_nb_sex!$A:$A,0),5)/35</f>
        <v>11.1428571428536</v>
      </c>
      <c r="AP654">
        <f>INDEX([1]single_nb_sex!$1:$1048576,MATCH(Single_Age_Femme!$A654,[1]single_nb_sex!$A:$A,0),5)/35</f>
        <v>11.1428571428536</v>
      </c>
      <c r="AQ654">
        <f>INDEX([1]single_nb_sex!$1:$1048576,MATCH(Single_Age_Femme!$A654,[1]single_nb_sex!$A:$A,0),5)/35</f>
        <v>11.1428571428536</v>
      </c>
      <c r="AR654">
        <f>INDEX([1]single_nb_sex!$1:$1048576,MATCH(Single_Age_Femme!$A654,[1]single_nb_sex!$A:$A,0),5)/35</f>
        <v>11.1428571428536</v>
      </c>
      <c r="AS654">
        <f>INDEX([1]single_nb_sex!$1:$1048576,MATCH(Single_Age_Femme!$A654,[1]single_nb_sex!$A:$A,0),5)/35</f>
        <v>11.1428571428536</v>
      </c>
      <c r="AT654">
        <f>INDEX([1]single_nb_sex!$1:$1048576,MATCH(Single_Age_Femme!$A654,[1]single_nb_sex!$A:$A,0),5)/35</f>
        <v>11.1428571428536</v>
      </c>
      <c r="AU654">
        <f>INDEX([1]single_nb_sex!$1:$1048576,MATCH(Single_Age_Femme!$A654,[1]single_nb_sex!$A:$A,0),5)/35</f>
        <v>11.1428571428536</v>
      </c>
      <c r="AV654">
        <f>INDEX([1]single_nb_sex!$1:$1048576,MATCH(Single_Age_Femme!$A654,[1]single_nb_sex!$A:$A,0),5)/35</f>
        <v>11.1428571428536</v>
      </c>
      <c r="AW654">
        <f>INDEX([1]single_nb_sex!$1:$1048576,MATCH(Single_Age_Femme!$A654,[1]single_nb_sex!$A:$A,0),5)/35</f>
        <v>11.1428571428536</v>
      </c>
      <c r="AX654">
        <f>INDEX([1]single_nb_sex!$1:$1048576,MATCH(Single_Age_Femme!$A654,[1]single_nb_sex!$A:$A,0),5)/35</f>
        <v>11.1428571428536</v>
      </c>
      <c r="AY654">
        <f>INDEX([1]single_nb_sex!$1:$1048576,MATCH(Single_Age_Femme!$A654,[1]single_nb_sex!$A:$A,0),5)/35</f>
        <v>11.1428571428536</v>
      </c>
      <c r="AZ654">
        <f>INDEX([1]single_nb_sex!$1:$1048576,MATCH(Single_Age_Femme!$A654,[1]single_nb_sex!$A:$A,0),5)/35</f>
        <v>11.1428571428536</v>
      </c>
      <c r="BA654">
        <f>INDEX([1]single_nb_sex!$1:$1048576,MATCH(Single_Age_Femme!$A654,[1]single_nb_sex!$A:$A,0),5)/35</f>
        <v>11.1428571428536</v>
      </c>
      <c r="BB654">
        <f>INDEX([1]single_nb_sex!$1:$1048576,MATCH(Single_Age_Femme!$A654,[1]single_nb_sex!$A:$A,0),5)/35</f>
        <v>11.1428571428536</v>
      </c>
      <c r="BC654">
        <f>INDEX([1]single_nb_sex!$1:$1048576,MATCH(Single_Age_Femme!$A654,[1]single_nb_sex!$A:$A,0),5)/35</f>
        <v>11.1428571428536</v>
      </c>
      <c r="BD654">
        <f>INDEX([1]single_nb_sex!$1:$1048576,MATCH(Single_Age_Femme!$A654,[1]single_nb_sex!$A:$A,0),5)/35</f>
        <v>11.1428571428536</v>
      </c>
      <c r="BE654">
        <f>INDEX([1]single_nb_sex!$1:$1048576,MATCH(Single_Age_Femme!$A654,[1]single_nb_sex!$A:$A,0),5)/35</f>
        <v>11.1428571428536</v>
      </c>
      <c r="BF654">
        <f>INDEX([1]single_nb_sex!$1:$1048576,MATCH(Single_Age_Femme!$A654,[1]single_nb_sex!$A:$A,0),5)/35</f>
        <v>11.1428571428536</v>
      </c>
      <c r="BG654">
        <f>INDEX([1]single_nb_sex!$1:$1048576,MATCH(Single_Age_Femme!$A654,[1]single_nb_sex!$A:$A,0),5)/35</f>
        <v>11.1428571428536</v>
      </c>
      <c r="BH654">
        <f>INDEX([1]single_nb_sex!$1:$1048576,MATCH(Single_Age_Femme!$A654,[1]single_nb_sex!$A:$A,0),5)/35</f>
        <v>11.1428571428536</v>
      </c>
      <c r="BI654">
        <f>INDEX([1]single_nb_sex!$1:$1048576,MATCH(Single_Age_Femme!$A654,[1]single_nb_sex!$A:$A,0),5)/35</f>
        <v>11.1428571428536</v>
      </c>
      <c r="BJ654">
        <f>INDEX([1]single_nb_sex!$1:$1048576,MATCH(Single_Age_Femme!$A654,[1]single_nb_sex!$A:$A,0),5)/35</f>
        <v>11.1428571428536</v>
      </c>
      <c r="BK654">
        <f>INDEX([1]single_nb_sex!$1:$1048576,MATCH(Single_Age_Femme!$A654,[1]single_nb_sex!$A:$A,0),5)/35</f>
        <v>11.1428571428536</v>
      </c>
      <c r="BL654">
        <f>INDEX([1]single_nb_sex!$1:$1048576,MATCH(Single_Age_Femme!$A654,[1]single_nb_sex!$A:$A,0),5)/35</f>
        <v>11.1428571428536</v>
      </c>
      <c r="BM654">
        <f>INDEX([1]single_nb_sex!$1:$1048576,MATCH(Single_Age_Femme!$A654,[1]single_nb_sex!$A:$A,0),5)/35</f>
        <v>11.1428571428536</v>
      </c>
      <c r="BN654">
        <f>INDEX([1]single_nb_sex!$1:$1048576,MATCH(Single_Age_Femme!$A654,[1]single_nb_sex!$A:$A,0),5)/35</f>
        <v>11.1428571428536</v>
      </c>
      <c r="BO654">
        <f>INDEX([1]single_nb_sex!$1:$1048576,MATCH(Single_Age_Femme!$A654,[1]single_nb_sex!$A:$A,0),5)/35</f>
        <v>11.1428571428536</v>
      </c>
      <c r="BP654">
        <f>INDEX([1]single_nb_sex!$1:$1048576,MATCH(Single_Age_Femme!$A654,[1]single_nb_sex!$A:$A,0),7)/35</f>
        <v>6.2857142857160007</v>
      </c>
      <c r="BQ654">
        <f>INDEX([1]single_nb_sex!$1:$1048576,MATCH(Single_Age_Femme!$A654,[1]single_nb_sex!$A:$A,0),7)/35</f>
        <v>6.2857142857160007</v>
      </c>
      <c r="BR654">
        <f>INDEX([1]single_nb_sex!$1:$1048576,MATCH(Single_Age_Femme!$A654,[1]single_nb_sex!$A:$A,0),7)/35</f>
        <v>6.2857142857160007</v>
      </c>
      <c r="BS654">
        <f>INDEX([1]single_nb_sex!$1:$1048576,MATCH(Single_Age_Femme!$A654,[1]single_nb_sex!$A:$A,0),7)/35</f>
        <v>6.2857142857160007</v>
      </c>
      <c r="BT654">
        <f>INDEX([1]single_nb_sex!$1:$1048576,MATCH(Single_Age_Femme!$A654,[1]single_nb_sex!$A:$A,0),7)/35</f>
        <v>6.2857142857160007</v>
      </c>
      <c r="BU654">
        <f>INDEX([1]single_nb_sex!$1:$1048576,MATCH(Single_Age_Femme!$A654,[1]single_nb_sex!$A:$A,0),7)/35</f>
        <v>6.2857142857160007</v>
      </c>
      <c r="BV654">
        <f>INDEX([1]single_nb_sex!$1:$1048576,MATCH(Single_Age_Femme!$A654,[1]single_nb_sex!$A:$A,0),7)/35</f>
        <v>6.2857142857160007</v>
      </c>
      <c r="BW654">
        <f>INDEX([1]single_nb_sex!$1:$1048576,MATCH(Single_Age_Femme!$A654,[1]single_nb_sex!$A:$A,0),7)/35</f>
        <v>6.2857142857160007</v>
      </c>
      <c r="BX654">
        <f>INDEX([1]single_nb_sex!$1:$1048576,MATCH(Single_Age_Femme!$A654,[1]single_nb_sex!$A:$A,0),7)/35</f>
        <v>6.2857142857160007</v>
      </c>
      <c r="BY654">
        <f>INDEX([1]single_nb_sex!$1:$1048576,MATCH(Single_Age_Femme!$A654,[1]single_nb_sex!$A:$A,0),7)/35</f>
        <v>6.2857142857160007</v>
      </c>
      <c r="BZ654">
        <f>INDEX([1]single_nb_sex!$1:$1048576,MATCH(Single_Age_Femme!$A654,[1]single_nb_sex!$A:$A,0),7)/35</f>
        <v>6.2857142857160007</v>
      </c>
      <c r="CA654">
        <f>INDEX([1]single_nb_sex!$1:$1048576,MATCH(Single_Age_Femme!$A654,[1]single_nb_sex!$A:$A,0),7)/35</f>
        <v>6.2857142857160007</v>
      </c>
      <c r="CB654">
        <f>INDEX([1]single_nb_sex!$1:$1048576,MATCH(Single_Age_Femme!$A654,[1]single_nb_sex!$A:$A,0),7)/35</f>
        <v>6.2857142857160007</v>
      </c>
      <c r="CC654">
        <f>INDEX([1]single_nb_sex!$1:$1048576,MATCH(Single_Age_Femme!$A654,[1]single_nb_sex!$A:$A,0),7)/35</f>
        <v>6.2857142857160007</v>
      </c>
      <c r="CD654">
        <f>INDEX([1]single_nb_sex!$1:$1048576,MATCH(Single_Age_Femme!$A654,[1]single_nb_sex!$A:$A,0),7)/35</f>
        <v>6.2857142857160007</v>
      </c>
      <c r="CE654">
        <f>INDEX([1]single_nb_sex!$1:$1048576,MATCH(Single_Age_Femme!$A654,[1]single_nb_sex!$A:$A,0),7)/35</f>
        <v>6.2857142857160007</v>
      </c>
      <c r="CF654">
        <f>INDEX([1]single_nb_sex!$1:$1048576,MATCH(Single_Age_Femme!$A654,[1]single_nb_sex!$A:$A,0),7)/35</f>
        <v>6.2857142857160007</v>
      </c>
      <c r="CG654">
        <f>INDEX([1]single_nb_sex!$1:$1048576,MATCH(Single_Age_Femme!$A654,[1]single_nb_sex!$A:$A,0),7)/35</f>
        <v>6.2857142857160007</v>
      </c>
      <c r="CH654">
        <f>INDEX([1]single_nb_sex!$1:$1048576,MATCH(Single_Age_Femme!$A654,[1]single_nb_sex!$A:$A,0),7)/35</f>
        <v>6.2857142857160007</v>
      </c>
      <c r="CI654">
        <f>INDEX([1]single_nb_sex!$1:$1048576,MATCH(Single_Age_Femme!$A654,[1]single_nb_sex!$A:$A,0),7)/35</f>
        <v>6.2857142857160007</v>
      </c>
      <c r="CJ654">
        <f>INDEX([1]single_nb_sex!$1:$1048576,MATCH(Single_Age_Femme!$A654,[1]single_nb_sex!$A:$A,0),7)/35</f>
        <v>6.2857142857160007</v>
      </c>
      <c r="CK654">
        <f>INDEX([1]single_nb_sex!$1:$1048576,MATCH(Single_Age_Femme!$A654,[1]single_nb_sex!$A:$A,0),7)/35</f>
        <v>6.2857142857160007</v>
      </c>
      <c r="CL654">
        <f>INDEX([1]single_nb_sex!$1:$1048576,MATCH(Single_Age_Femme!$A654,[1]single_nb_sex!$A:$A,0),7)/35</f>
        <v>6.2857142857160007</v>
      </c>
      <c r="CM654">
        <f>INDEX([1]single_nb_sex!$1:$1048576,MATCH(Single_Age_Femme!$A654,[1]single_nb_sex!$A:$A,0),7)/35</f>
        <v>6.2857142857160007</v>
      </c>
      <c r="CN654">
        <f>INDEX([1]single_nb_sex!$1:$1048576,MATCH(Single_Age_Femme!$A654,[1]single_nb_sex!$A:$A,0),7)/35</f>
        <v>6.2857142857160007</v>
      </c>
      <c r="CO654">
        <f>INDEX([1]single_nb_sex!$1:$1048576,MATCH(Single_Age_Femme!$A654,[1]single_nb_sex!$A:$A,0),7)/35</f>
        <v>6.2857142857160007</v>
      </c>
      <c r="CP654">
        <f>INDEX([1]single_nb_sex!$1:$1048576,MATCH(Single_Age_Femme!$A654,[1]single_nb_sex!$A:$A,0),7)/35</f>
        <v>6.2857142857160007</v>
      </c>
      <c r="CQ654">
        <f>INDEX([1]single_nb_sex!$1:$1048576,MATCH(Single_Age_Femme!$A654,[1]single_nb_sex!$A:$A,0),7)/35</f>
        <v>6.2857142857160007</v>
      </c>
      <c r="CR654">
        <f>INDEX([1]single_nb_sex!$1:$1048576,MATCH(Single_Age_Femme!$A654,[1]single_nb_sex!$A:$A,0),7)/35</f>
        <v>6.2857142857160007</v>
      </c>
      <c r="CS654">
        <f>INDEX([1]single_nb_sex!$1:$1048576,MATCH(Single_Age_Femme!$A654,[1]single_nb_sex!$A:$A,0),7)/35</f>
        <v>6.2857142857160007</v>
      </c>
      <c r="CT654">
        <f>INDEX([1]single_nb_sex!$1:$1048576,MATCH(Single_Age_Femme!$A654,[1]single_nb_sex!$A:$A,0),7)/35</f>
        <v>6.2857142857160007</v>
      </c>
      <c r="CU654">
        <f>INDEX([1]single_nb_sex!$1:$1048576,MATCH(Single_Age_Femme!$A654,[1]single_nb_sex!$A:$A,0),7)/35</f>
        <v>6.2857142857160007</v>
      </c>
      <c r="CV654">
        <f>INDEX([1]single_nb_sex!$1:$1048576,MATCH(Single_Age_Femme!$A654,[1]single_nb_sex!$A:$A,0),7)/35</f>
        <v>6.2857142857160007</v>
      </c>
      <c r="CW654">
        <f>INDEX([1]single_nb_sex!$1:$1048576,MATCH(Single_Age_Femme!$A654,[1]single_nb_sex!$A:$A,0),7)/35</f>
        <v>6.2857142857160007</v>
      </c>
      <c r="CX654">
        <f>INDEX([1]single_nb_sex!$1:$1048576,MATCH(Single_Age_Femme!$A654,[1]single_nb_sex!$A:$A,0),7)/35</f>
        <v>6.2857142857160007</v>
      </c>
    </row>
    <row r="655" spans="1:102" x14ac:dyDescent="0.35">
      <c r="A655" s="1" t="s">
        <v>1287</v>
      </c>
      <c r="B655" s="1" t="s">
        <v>1288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f>INDEX([1]single_nb_sex!$1:$1048576,MATCH(Single_Age_Femme!$A655,[1]single_nb_sex!$A:$A,0),3)/12</f>
        <v>1.3333333333320001</v>
      </c>
      <c r="V655">
        <f>INDEX([1]single_nb_sex!$1:$1048576,MATCH(Single_Age_Femme!$A655,[1]single_nb_sex!$A:$A,0),3)/12</f>
        <v>1.3333333333320001</v>
      </c>
      <c r="W655">
        <f>INDEX([1]single_nb_sex!$1:$1048576,MATCH(Single_Age_Femme!$A655,[1]single_nb_sex!$A:$A,0),3)/12</f>
        <v>1.3333333333320001</v>
      </c>
      <c r="X655">
        <f>INDEX([1]single_nb_sex!$1:$1048576,MATCH(Single_Age_Femme!$A655,[1]single_nb_sex!$A:$A,0),3)/12</f>
        <v>1.3333333333320001</v>
      </c>
      <c r="Y655">
        <f>INDEX([1]single_nb_sex!$1:$1048576,MATCH(Single_Age_Femme!$A655,[1]single_nb_sex!$A:$A,0),3)/12</f>
        <v>1.3333333333320001</v>
      </c>
      <c r="Z655">
        <f>INDEX([1]single_nb_sex!$1:$1048576,MATCH(Single_Age_Femme!$A655,[1]single_nb_sex!$A:$A,0),3)/12</f>
        <v>1.3333333333320001</v>
      </c>
      <c r="AA655">
        <f>INDEX([1]single_nb_sex!$1:$1048576,MATCH(Single_Age_Femme!$A655,[1]single_nb_sex!$A:$A,0),3)/12</f>
        <v>1.3333333333320001</v>
      </c>
      <c r="AB655">
        <f>INDEX([1]single_nb_sex!$1:$1048576,MATCH(Single_Age_Femme!$A655,[1]single_nb_sex!$A:$A,0),3)/12</f>
        <v>1.3333333333320001</v>
      </c>
      <c r="AC655">
        <f>INDEX([1]single_nb_sex!$1:$1048576,MATCH(Single_Age_Femme!$A655,[1]single_nb_sex!$A:$A,0),3)/12</f>
        <v>1.3333333333320001</v>
      </c>
      <c r="AD655">
        <f>INDEX([1]single_nb_sex!$1:$1048576,MATCH(Single_Age_Femme!$A655,[1]single_nb_sex!$A:$A,0),3)/12</f>
        <v>1.3333333333320001</v>
      </c>
      <c r="AE655">
        <f>INDEX([1]single_nb_sex!$1:$1048576,MATCH(Single_Age_Femme!$A655,[1]single_nb_sex!$A:$A,0),3)/12</f>
        <v>1.3333333333320001</v>
      </c>
      <c r="AF655">
        <f>INDEX([1]single_nb_sex!$1:$1048576,MATCH(Single_Age_Femme!$A655,[1]single_nb_sex!$A:$A,0),3)/12</f>
        <v>1.3333333333320001</v>
      </c>
      <c r="AG655">
        <f>INDEX([1]single_nb_sex!$1:$1048576,MATCH(Single_Age_Femme!$A655,[1]single_nb_sex!$A:$A,0),5)/35</f>
        <v>7.3428571428480005</v>
      </c>
      <c r="AH655">
        <f>INDEX([1]single_nb_sex!$1:$1048576,MATCH(Single_Age_Femme!$A655,[1]single_nb_sex!$A:$A,0),5)/35</f>
        <v>7.3428571428480005</v>
      </c>
      <c r="AI655">
        <f>INDEX([1]single_nb_sex!$1:$1048576,MATCH(Single_Age_Femme!$A655,[1]single_nb_sex!$A:$A,0),5)/35</f>
        <v>7.3428571428480005</v>
      </c>
      <c r="AJ655">
        <f>INDEX([1]single_nb_sex!$1:$1048576,MATCH(Single_Age_Femme!$A655,[1]single_nb_sex!$A:$A,0),5)/35</f>
        <v>7.3428571428480005</v>
      </c>
      <c r="AK655">
        <f>INDEX([1]single_nb_sex!$1:$1048576,MATCH(Single_Age_Femme!$A655,[1]single_nb_sex!$A:$A,0),5)/35</f>
        <v>7.3428571428480005</v>
      </c>
      <c r="AL655">
        <f>INDEX([1]single_nb_sex!$1:$1048576,MATCH(Single_Age_Femme!$A655,[1]single_nb_sex!$A:$A,0),5)/35</f>
        <v>7.3428571428480005</v>
      </c>
      <c r="AM655">
        <f>INDEX([1]single_nb_sex!$1:$1048576,MATCH(Single_Age_Femme!$A655,[1]single_nb_sex!$A:$A,0),5)/35</f>
        <v>7.3428571428480005</v>
      </c>
      <c r="AN655">
        <f>INDEX([1]single_nb_sex!$1:$1048576,MATCH(Single_Age_Femme!$A655,[1]single_nb_sex!$A:$A,0),5)/35</f>
        <v>7.3428571428480005</v>
      </c>
      <c r="AO655">
        <f>INDEX([1]single_nb_sex!$1:$1048576,MATCH(Single_Age_Femme!$A655,[1]single_nb_sex!$A:$A,0),5)/35</f>
        <v>7.3428571428480005</v>
      </c>
      <c r="AP655">
        <f>INDEX([1]single_nb_sex!$1:$1048576,MATCH(Single_Age_Femme!$A655,[1]single_nb_sex!$A:$A,0),5)/35</f>
        <v>7.3428571428480005</v>
      </c>
      <c r="AQ655">
        <f>INDEX([1]single_nb_sex!$1:$1048576,MATCH(Single_Age_Femme!$A655,[1]single_nb_sex!$A:$A,0),5)/35</f>
        <v>7.3428571428480005</v>
      </c>
      <c r="AR655">
        <f>INDEX([1]single_nb_sex!$1:$1048576,MATCH(Single_Age_Femme!$A655,[1]single_nb_sex!$A:$A,0),5)/35</f>
        <v>7.3428571428480005</v>
      </c>
      <c r="AS655">
        <f>INDEX([1]single_nb_sex!$1:$1048576,MATCH(Single_Age_Femme!$A655,[1]single_nb_sex!$A:$A,0),5)/35</f>
        <v>7.3428571428480005</v>
      </c>
      <c r="AT655">
        <f>INDEX([1]single_nb_sex!$1:$1048576,MATCH(Single_Age_Femme!$A655,[1]single_nb_sex!$A:$A,0),5)/35</f>
        <v>7.3428571428480005</v>
      </c>
      <c r="AU655">
        <f>INDEX([1]single_nb_sex!$1:$1048576,MATCH(Single_Age_Femme!$A655,[1]single_nb_sex!$A:$A,0),5)/35</f>
        <v>7.3428571428480005</v>
      </c>
      <c r="AV655">
        <f>INDEX([1]single_nb_sex!$1:$1048576,MATCH(Single_Age_Femme!$A655,[1]single_nb_sex!$A:$A,0),5)/35</f>
        <v>7.3428571428480005</v>
      </c>
      <c r="AW655">
        <f>INDEX([1]single_nb_sex!$1:$1048576,MATCH(Single_Age_Femme!$A655,[1]single_nb_sex!$A:$A,0),5)/35</f>
        <v>7.3428571428480005</v>
      </c>
      <c r="AX655">
        <f>INDEX([1]single_nb_sex!$1:$1048576,MATCH(Single_Age_Femme!$A655,[1]single_nb_sex!$A:$A,0),5)/35</f>
        <v>7.3428571428480005</v>
      </c>
      <c r="AY655">
        <f>INDEX([1]single_nb_sex!$1:$1048576,MATCH(Single_Age_Femme!$A655,[1]single_nb_sex!$A:$A,0),5)/35</f>
        <v>7.3428571428480005</v>
      </c>
      <c r="AZ655">
        <f>INDEX([1]single_nb_sex!$1:$1048576,MATCH(Single_Age_Femme!$A655,[1]single_nb_sex!$A:$A,0),5)/35</f>
        <v>7.3428571428480005</v>
      </c>
      <c r="BA655">
        <f>INDEX([1]single_nb_sex!$1:$1048576,MATCH(Single_Age_Femme!$A655,[1]single_nb_sex!$A:$A,0),5)/35</f>
        <v>7.3428571428480005</v>
      </c>
      <c r="BB655">
        <f>INDEX([1]single_nb_sex!$1:$1048576,MATCH(Single_Age_Femme!$A655,[1]single_nb_sex!$A:$A,0),5)/35</f>
        <v>7.3428571428480005</v>
      </c>
      <c r="BC655">
        <f>INDEX([1]single_nb_sex!$1:$1048576,MATCH(Single_Age_Femme!$A655,[1]single_nb_sex!$A:$A,0),5)/35</f>
        <v>7.3428571428480005</v>
      </c>
      <c r="BD655">
        <f>INDEX([1]single_nb_sex!$1:$1048576,MATCH(Single_Age_Femme!$A655,[1]single_nb_sex!$A:$A,0),5)/35</f>
        <v>7.3428571428480005</v>
      </c>
      <c r="BE655">
        <f>INDEX([1]single_nb_sex!$1:$1048576,MATCH(Single_Age_Femme!$A655,[1]single_nb_sex!$A:$A,0),5)/35</f>
        <v>7.3428571428480005</v>
      </c>
      <c r="BF655">
        <f>INDEX([1]single_nb_sex!$1:$1048576,MATCH(Single_Age_Femme!$A655,[1]single_nb_sex!$A:$A,0),5)/35</f>
        <v>7.3428571428480005</v>
      </c>
      <c r="BG655">
        <f>INDEX([1]single_nb_sex!$1:$1048576,MATCH(Single_Age_Femme!$A655,[1]single_nb_sex!$A:$A,0),5)/35</f>
        <v>7.3428571428480005</v>
      </c>
      <c r="BH655">
        <f>INDEX([1]single_nb_sex!$1:$1048576,MATCH(Single_Age_Femme!$A655,[1]single_nb_sex!$A:$A,0),5)/35</f>
        <v>7.3428571428480005</v>
      </c>
      <c r="BI655">
        <f>INDEX([1]single_nb_sex!$1:$1048576,MATCH(Single_Age_Femme!$A655,[1]single_nb_sex!$A:$A,0),5)/35</f>
        <v>7.3428571428480005</v>
      </c>
      <c r="BJ655">
        <f>INDEX([1]single_nb_sex!$1:$1048576,MATCH(Single_Age_Femme!$A655,[1]single_nb_sex!$A:$A,0),5)/35</f>
        <v>7.3428571428480005</v>
      </c>
      <c r="BK655">
        <f>INDEX([1]single_nb_sex!$1:$1048576,MATCH(Single_Age_Femme!$A655,[1]single_nb_sex!$A:$A,0),5)/35</f>
        <v>7.3428571428480005</v>
      </c>
      <c r="BL655">
        <f>INDEX([1]single_nb_sex!$1:$1048576,MATCH(Single_Age_Femme!$A655,[1]single_nb_sex!$A:$A,0),5)/35</f>
        <v>7.3428571428480005</v>
      </c>
      <c r="BM655">
        <f>INDEX([1]single_nb_sex!$1:$1048576,MATCH(Single_Age_Femme!$A655,[1]single_nb_sex!$A:$A,0),5)/35</f>
        <v>7.3428571428480005</v>
      </c>
      <c r="BN655">
        <f>INDEX([1]single_nb_sex!$1:$1048576,MATCH(Single_Age_Femme!$A655,[1]single_nb_sex!$A:$A,0),5)/35</f>
        <v>7.3428571428480005</v>
      </c>
      <c r="BO655">
        <f>INDEX([1]single_nb_sex!$1:$1048576,MATCH(Single_Age_Femme!$A655,[1]single_nb_sex!$A:$A,0),5)/35</f>
        <v>7.3428571428480005</v>
      </c>
      <c r="BP655">
        <f>INDEX([1]single_nb_sex!$1:$1048576,MATCH(Single_Age_Femme!$A655,[1]single_nb_sex!$A:$A,0),7)/35</f>
        <v>3.742857142848</v>
      </c>
      <c r="BQ655">
        <f>INDEX([1]single_nb_sex!$1:$1048576,MATCH(Single_Age_Femme!$A655,[1]single_nb_sex!$A:$A,0),7)/35</f>
        <v>3.742857142848</v>
      </c>
      <c r="BR655">
        <f>INDEX([1]single_nb_sex!$1:$1048576,MATCH(Single_Age_Femme!$A655,[1]single_nb_sex!$A:$A,0),7)/35</f>
        <v>3.742857142848</v>
      </c>
      <c r="BS655">
        <f>INDEX([1]single_nb_sex!$1:$1048576,MATCH(Single_Age_Femme!$A655,[1]single_nb_sex!$A:$A,0),7)/35</f>
        <v>3.742857142848</v>
      </c>
      <c r="BT655">
        <f>INDEX([1]single_nb_sex!$1:$1048576,MATCH(Single_Age_Femme!$A655,[1]single_nb_sex!$A:$A,0),7)/35</f>
        <v>3.742857142848</v>
      </c>
      <c r="BU655">
        <f>INDEX([1]single_nb_sex!$1:$1048576,MATCH(Single_Age_Femme!$A655,[1]single_nb_sex!$A:$A,0),7)/35</f>
        <v>3.742857142848</v>
      </c>
      <c r="BV655">
        <f>INDEX([1]single_nb_sex!$1:$1048576,MATCH(Single_Age_Femme!$A655,[1]single_nb_sex!$A:$A,0),7)/35</f>
        <v>3.742857142848</v>
      </c>
      <c r="BW655">
        <f>INDEX([1]single_nb_sex!$1:$1048576,MATCH(Single_Age_Femme!$A655,[1]single_nb_sex!$A:$A,0),7)/35</f>
        <v>3.742857142848</v>
      </c>
      <c r="BX655">
        <f>INDEX([1]single_nb_sex!$1:$1048576,MATCH(Single_Age_Femme!$A655,[1]single_nb_sex!$A:$A,0),7)/35</f>
        <v>3.742857142848</v>
      </c>
      <c r="BY655">
        <f>INDEX([1]single_nb_sex!$1:$1048576,MATCH(Single_Age_Femme!$A655,[1]single_nb_sex!$A:$A,0),7)/35</f>
        <v>3.742857142848</v>
      </c>
      <c r="BZ655">
        <f>INDEX([1]single_nb_sex!$1:$1048576,MATCH(Single_Age_Femme!$A655,[1]single_nb_sex!$A:$A,0),7)/35</f>
        <v>3.742857142848</v>
      </c>
      <c r="CA655">
        <f>INDEX([1]single_nb_sex!$1:$1048576,MATCH(Single_Age_Femme!$A655,[1]single_nb_sex!$A:$A,0),7)/35</f>
        <v>3.742857142848</v>
      </c>
      <c r="CB655">
        <f>INDEX([1]single_nb_sex!$1:$1048576,MATCH(Single_Age_Femme!$A655,[1]single_nb_sex!$A:$A,0),7)/35</f>
        <v>3.742857142848</v>
      </c>
      <c r="CC655">
        <f>INDEX([1]single_nb_sex!$1:$1048576,MATCH(Single_Age_Femme!$A655,[1]single_nb_sex!$A:$A,0),7)/35</f>
        <v>3.742857142848</v>
      </c>
      <c r="CD655">
        <f>INDEX([1]single_nb_sex!$1:$1048576,MATCH(Single_Age_Femme!$A655,[1]single_nb_sex!$A:$A,0),7)/35</f>
        <v>3.742857142848</v>
      </c>
      <c r="CE655">
        <f>INDEX([1]single_nb_sex!$1:$1048576,MATCH(Single_Age_Femme!$A655,[1]single_nb_sex!$A:$A,0),7)/35</f>
        <v>3.742857142848</v>
      </c>
      <c r="CF655">
        <f>INDEX([1]single_nb_sex!$1:$1048576,MATCH(Single_Age_Femme!$A655,[1]single_nb_sex!$A:$A,0),7)/35</f>
        <v>3.742857142848</v>
      </c>
      <c r="CG655">
        <f>INDEX([1]single_nb_sex!$1:$1048576,MATCH(Single_Age_Femme!$A655,[1]single_nb_sex!$A:$A,0),7)/35</f>
        <v>3.742857142848</v>
      </c>
      <c r="CH655">
        <f>INDEX([1]single_nb_sex!$1:$1048576,MATCH(Single_Age_Femme!$A655,[1]single_nb_sex!$A:$A,0),7)/35</f>
        <v>3.742857142848</v>
      </c>
      <c r="CI655">
        <f>INDEX([1]single_nb_sex!$1:$1048576,MATCH(Single_Age_Femme!$A655,[1]single_nb_sex!$A:$A,0),7)/35</f>
        <v>3.742857142848</v>
      </c>
      <c r="CJ655">
        <f>INDEX([1]single_nb_sex!$1:$1048576,MATCH(Single_Age_Femme!$A655,[1]single_nb_sex!$A:$A,0),7)/35</f>
        <v>3.742857142848</v>
      </c>
      <c r="CK655">
        <f>INDEX([1]single_nb_sex!$1:$1048576,MATCH(Single_Age_Femme!$A655,[1]single_nb_sex!$A:$A,0),7)/35</f>
        <v>3.742857142848</v>
      </c>
      <c r="CL655">
        <f>INDEX([1]single_nb_sex!$1:$1048576,MATCH(Single_Age_Femme!$A655,[1]single_nb_sex!$A:$A,0),7)/35</f>
        <v>3.742857142848</v>
      </c>
      <c r="CM655">
        <f>INDEX([1]single_nb_sex!$1:$1048576,MATCH(Single_Age_Femme!$A655,[1]single_nb_sex!$A:$A,0),7)/35</f>
        <v>3.742857142848</v>
      </c>
      <c r="CN655">
        <f>INDEX([1]single_nb_sex!$1:$1048576,MATCH(Single_Age_Femme!$A655,[1]single_nb_sex!$A:$A,0),7)/35</f>
        <v>3.742857142848</v>
      </c>
      <c r="CO655">
        <f>INDEX([1]single_nb_sex!$1:$1048576,MATCH(Single_Age_Femme!$A655,[1]single_nb_sex!$A:$A,0),7)/35</f>
        <v>3.742857142848</v>
      </c>
      <c r="CP655">
        <f>INDEX([1]single_nb_sex!$1:$1048576,MATCH(Single_Age_Femme!$A655,[1]single_nb_sex!$A:$A,0),7)/35</f>
        <v>3.742857142848</v>
      </c>
      <c r="CQ655">
        <f>INDEX([1]single_nb_sex!$1:$1048576,MATCH(Single_Age_Femme!$A655,[1]single_nb_sex!$A:$A,0),7)/35</f>
        <v>3.742857142848</v>
      </c>
      <c r="CR655">
        <f>INDEX([1]single_nb_sex!$1:$1048576,MATCH(Single_Age_Femme!$A655,[1]single_nb_sex!$A:$A,0),7)/35</f>
        <v>3.742857142848</v>
      </c>
      <c r="CS655">
        <f>INDEX([1]single_nb_sex!$1:$1048576,MATCH(Single_Age_Femme!$A655,[1]single_nb_sex!$A:$A,0),7)/35</f>
        <v>3.742857142848</v>
      </c>
      <c r="CT655">
        <f>INDEX([1]single_nb_sex!$1:$1048576,MATCH(Single_Age_Femme!$A655,[1]single_nb_sex!$A:$A,0),7)/35</f>
        <v>3.742857142848</v>
      </c>
      <c r="CU655">
        <f>INDEX([1]single_nb_sex!$1:$1048576,MATCH(Single_Age_Femme!$A655,[1]single_nb_sex!$A:$A,0),7)/35</f>
        <v>3.742857142848</v>
      </c>
      <c r="CV655">
        <f>INDEX([1]single_nb_sex!$1:$1048576,MATCH(Single_Age_Femme!$A655,[1]single_nb_sex!$A:$A,0),7)/35</f>
        <v>3.742857142848</v>
      </c>
      <c r="CW655">
        <f>INDEX([1]single_nb_sex!$1:$1048576,MATCH(Single_Age_Femme!$A655,[1]single_nb_sex!$A:$A,0),7)/35</f>
        <v>3.742857142848</v>
      </c>
      <c r="CX655">
        <f>INDEX([1]single_nb_sex!$1:$1048576,MATCH(Single_Age_Femme!$A655,[1]single_nb_sex!$A:$A,0),7)/35</f>
        <v>3.742857142848</v>
      </c>
    </row>
    <row r="656" spans="1:102" x14ac:dyDescent="0.35">
      <c r="A656" s="1" t="s">
        <v>1289</v>
      </c>
      <c r="B656" s="1" t="s">
        <v>1290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f>INDEX([1]single_nb_sex!$1:$1048576,MATCH(Single_Age_Femme!$A656,[1]single_nb_sex!$A:$A,0),3)/12</f>
        <v>2.74999999998475</v>
      </c>
      <c r="V656">
        <f>INDEX([1]single_nb_sex!$1:$1048576,MATCH(Single_Age_Femme!$A656,[1]single_nb_sex!$A:$A,0),3)/12</f>
        <v>2.74999999998475</v>
      </c>
      <c r="W656">
        <f>INDEX([1]single_nb_sex!$1:$1048576,MATCH(Single_Age_Femme!$A656,[1]single_nb_sex!$A:$A,0),3)/12</f>
        <v>2.74999999998475</v>
      </c>
      <c r="X656">
        <f>INDEX([1]single_nb_sex!$1:$1048576,MATCH(Single_Age_Femme!$A656,[1]single_nb_sex!$A:$A,0),3)/12</f>
        <v>2.74999999998475</v>
      </c>
      <c r="Y656">
        <f>INDEX([1]single_nb_sex!$1:$1048576,MATCH(Single_Age_Femme!$A656,[1]single_nb_sex!$A:$A,0),3)/12</f>
        <v>2.74999999998475</v>
      </c>
      <c r="Z656">
        <f>INDEX([1]single_nb_sex!$1:$1048576,MATCH(Single_Age_Femme!$A656,[1]single_nb_sex!$A:$A,0),3)/12</f>
        <v>2.74999999998475</v>
      </c>
      <c r="AA656">
        <f>INDEX([1]single_nb_sex!$1:$1048576,MATCH(Single_Age_Femme!$A656,[1]single_nb_sex!$A:$A,0),3)/12</f>
        <v>2.74999999998475</v>
      </c>
      <c r="AB656">
        <f>INDEX([1]single_nb_sex!$1:$1048576,MATCH(Single_Age_Femme!$A656,[1]single_nb_sex!$A:$A,0),3)/12</f>
        <v>2.74999999998475</v>
      </c>
      <c r="AC656">
        <f>INDEX([1]single_nb_sex!$1:$1048576,MATCH(Single_Age_Femme!$A656,[1]single_nb_sex!$A:$A,0),3)/12</f>
        <v>2.74999999998475</v>
      </c>
      <c r="AD656">
        <f>INDEX([1]single_nb_sex!$1:$1048576,MATCH(Single_Age_Femme!$A656,[1]single_nb_sex!$A:$A,0),3)/12</f>
        <v>2.74999999998475</v>
      </c>
      <c r="AE656">
        <f>INDEX([1]single_nb_sex!$1:$1048576,MATCH(Single_Age_Femme!$A656,[1]single_nb_sex!$A:$A,0),3)/12</f>
        <v>2.74999999998475</v>
      </c>
      <c r="AF656">
        <f>INDEX([1]single_nb_sex!$1:$1048576,MATCH(Single_Age_Femme!$A656,[1]single_nb_sex!$A:$A,0),3)/12</f>
        <v>2.74999999998475</v>
      </c>
      <c r="AG656">
        <f>INDEX([1]single_nb_sex!$1:$1048576,MATCH(Single_Age_Femme!$A656,[1]single_nb_sex!$A:$A,0),5)/35</f>
        <v>6.6571428571469431</v>
      </c>
      <c r="AH656">
        <f>INDEX([1]single_nb_sex!$1:$1048576,MATCH(Single_Age_Femme!$A656,[1]single_nb_sex!$A:$A,0),5)/35</f>
        <v>6.6571428571469431</v>
      </c>
      <c r="AI656">
        <f>INDEX([1]single_nb_sex!$1:$1048576,MATCH(Single_Age_Femme!$A656,[1]single_nb_sex!$A:$A,0),5)/35</f>
        <v>6.6571428571469431</v>
      </c>
      <c r="AJ656">
        <f>INDEX([1]single_nb_sex!$1:$1048576,MATCH(Single_Age_Femme!$A656,[1]single_nb_sex!$A:$A,0),5)/35</f>
        <v>6.6571428571469431</v>
      </c>
      <c r="AK656">
        <f>INDEX([1]single_nb_sex!$1:$1048576,MATCH(Single_Age_Femme!$A656,[1]single_nb_sex!$A:$A,0),5)/35</f>
        <v>6.6571428571469431</v>
      </c>
      <c r="AL656">
        <f>INDEX([1]single_nb_sex!$1:$1048576,MATCH(Single_Age_Femme!$A656,[1]single_nb_sex!$A:$A,0),5)/35</f>
        <v>6.6571428571469431</v>
      </c>
      <c r="AM656">
        <f>INDEX([1]single_nb_sex!$1:$1048576,MATCH(Single_Age_Femme!$A656,[1]single_nb_sex!$A:$A,0),5)/35</f>
        <v>6.6571428571469431</v>
      </c>
      <c r="AN656">
        <f>INDEX([1]single_nb_sex!$1:$1048576,MATCH(Single_Age_Femme!$A656,[1]single_nb_sex!$A:$A,0),5)/35</f>
        <v>6.6571428571469431</v>
      </c>
      <c r="AO656">
        <f>INDEX([1]single_nb_sex!$1:$1048576,MATCH(Single_Age_Femme!$A656,[1]single_nb_sex!$A:$A,0),5)/35</f>
        <v>6.6571428571469431</v>
      </c>
      <c r="AP656">
        <f>INDEX([1]single_nb_sex!$1:$1048576,MATCH(Single_Age_Femme!$A656,[1]single_nb_sex!$A:$A,0),5)/35</f>
        <v>6.6571428571469431</v>
      </c>
      <c r="AQ656">
        <f>INDEX([1]single_nb_sex!$1:$1048576,MATCH(Single_Age_Femme!$A656,[1]single_nb_sex!$A:$A,0),5)/35</f>
        <v>6.6571428571469431</v>
      </c>
      <c r="AR656">
        <f>INDEX([1]single_nb_sex!$1:$1048576,MATCH(Single_Age_Femme!$A656,[1]single_nb_sex!$A:$A,0),5)/35</f>
        <v>6.6571428571469431</v>
      </c>
      <c r="AS656">
        <f>INDEX([1]single_nb_sex!$1:$1048576,MATCH(Single_Age_Femme!$A656,[1]single_nb_sex!$A:$A,0),5)/35</f>
        <v>6.6571428571469431</v>
      </c>
      <c r="AT656">
        <f>INDEX([1]single_nb_sex!$1:$1048576,MATCH(Single_Age_Femme!$A656,[1]single_nb_sex!$A:$A,0),5)/35</f>
        <v>6.6571428571469431</v>
      </c>
      <c r="AU656">
        <f>INDEX([1]single_nb_sex!$1:$1048576,MATCH(Single_Age_Femme!$A656,[1]single_nb_sex!$A:$A,0),5)/35</f>
        <v>6.6571428571469431</v>
      </c>
      <c r="AV656">
        <f>INDEX([1]single_nb_sex!$1:$1048576,MATCH(Single_Age_Femme!$A656,[1]single_nb_sex!$A:$A,0),5)/35</f>
        <v>6.6571428571469431</v>
      </c>
      <c r="AW656">
        <f>INDEX([1]single_nb_sex!$1:$1048576,MATCH(Single_Age_Femme!$A656,[1]single_nb_sex!$A:$A,0),5)/35</f>
        <v>6.6571428571469431</v>
      </c>
      <c r="AX656">
        <f>INDEX([1]single_nb_sex!$1:$1048576,MATCH(Single_Age_Femme!$A656,[1]single_nb_sex!$A:$A,0),5)/35</f>
        <v>6.6571428571469431</v>
      </c>
      <c r="AY656">
        <f>INDEX([1]single_nb_sex!$1:$1048576,MATCH(Single_Age_Femme!$A656,[1]single_nb_sex!$A:$A,0),5)/35</f>
        <v>6.6571428571469431</v>
      </c>
      <c r="AZ656">
        <f>INDEX([1]single_nb_sex!$1:$1048576,MATCH(Single_Age_Femme!$A656,[1]single_nb_sex!$A:$A,0),5)/35</f>
        <v>6.6571428571469431</v>
      </c>
      <c r="BA656">
        <f>INDEX([1]single_nb_sex!$1:$1048576,MATCH(Single_Age_Femme!$A656,[1]single_nb_sex!$A:$A,0),5)/35</f>
        <v>6.6571428571469431</v>
      </c>
      <c r="BB656">
        <f>INDEX([1]single_nb_sex!$1:$1048576,MATCH(Single_Age_Femme!$A656,[1]single_nb_sex!$A:$A,0),5)/35</f>
        <v>6.6571428571469431</v>
      </c>
      <c r="BC656">
        <f>INDEX([1]single_nb_sex!$1:$1048576,MATCH(Single_Age_Femme!$A656,[1]single_nb_sex!$A:$A,0),5)/35</f>
        <v>6.6571428571469431</v>
      </c>
      <c r="BD656">
        <f>INDEX([1]single_nb_sex!$1:$1048576,MATCH(Single_Age_Femme!$A656,[1]single_nb_sex!$A:$A,0),5)/35</f>
        <v>6.6571428571469431</v>
      </c>
      <c r="BE656">
        <f>INDEX([1]single_nb_sex!$1:$1048576,MATCH(Single_Age_Femme!$A656,[1]single_nb_sex!$A:$A,0),5)/35</f>
        <v>6.6571428571469431</v>
      </c>
      <c r="BF656">
        <f>INDEX([1]single_nb_sex!$1:$1048576,MATCH(Single_Age_Femme!$A656,[1]single_nb_sex!$A:$A,0),5)/35</f>
        <v>6.6571428571469431</v>
      </c>
      <c r="BG656">
        <f>INDEX([1]single_nb_sex!$1:$1048576,MATCH(Single_Age_Femme!$A656,[1]single_nb_sex!$A:$A,0),5)/35</f>
        <v>6.6571428571469431</v>
      </c>
      <c r="BH656">
        <f>INDEX([1]single_nb_sex!$1:$1048576,MATCH(Single_Age_Femme!$A656,[1]single_nb_sex!$A:$A,0),5)/35</f>
        <v>6.6571428571469431</v>
      </c>
      <c r="BI656">
        <f>INDEX([1]single_nb_sex!$1:$1048576,MATCH(Single_Age_Femme!$A656,[1]single_nb_sex!$A:$A,0),5)/35</f>
        <v>6.6571428571469431</v>
      </c>
      <c r="BJ656">
        <f>INDEX([1]single_nb_sex!$1:$1048576,MATCH(Single_Age_Femme!$A656,[1]single_nb_sex!$A:$A,0),5)/35</f>
        <v>6.6571428571469431</v>
      </c>
      <c r="BK656">
        <f>INDEX([1]single_nb_sex!$1:$1048576,MATCH(Single_Age_Femme!$A656,[1]single_nb_sex!$A:$A,0),5)/35</f>
        <v>6.6571428571469431</v>
      </c>
      <c r="BL656">
        <f>INDEX([1]single_nb_sex!$1:$1048576,MATCH(Single_Age_Femme!$A656,[1]single_nb_sex!$A:$A,0),5)/35</f>
        <v>6.6571428571469431</v>
      </c>
      <c r="BM656">
        <f>INDEX([1]single_nb_sex!$1:$1048576,MATCH(Single_Age_Femme!$A656,[1]single_nb_sex!$A:$A,0),5)/35</f>
        <v>6.6571428571469431</v>
      </c>
      <c r="BN656">
        <f>INDEX([1]single_nb_sex!$1:$1048576,MATCH(Single_Age_Femme!$A656,[1]single_nb_sex!$A:$A,0),5)/35</f>
        <v>6.6571428571469431</v>
      </c>
      <c r="BO656">
        <f>INDEX([1]single_nb_sex!$1:$1048576,MATCH(Single_Age_Femme!$A656,[1]single_nb_sex!$A:$A,0),5)/35</f>
        <v>6.6571428571469431</v>
      </c>
      <c r="BP656">
        <f>INDEX([1]single_nb_sex!$1:$1048576,MATCH(Single_Age_Femme!$A656,[1]single_nb_sex!$A:$A,0),7)/35</f>
        <v>2.9714285714394286</v>
      </c>
      <c r="BQ656">
        <f>INDEX([1]single_nb_sex!$1:$1048576,MATCH(Single_Age_Femme!$A656,[1]single_nb_sex!$A:$A,0),7)/35</f>
        <v>2.9714285714394286</v>
      </c>
      <c r="BR656">
        <f>INDEX([1]single_nb_sex!$1:$1048576,MATCH(Single_Age_Femme!$A656,[1]single_nb_sex!$A:$A,0),7)/35</f>
        <v>2.9714285714394286</v>
      </c>
      <c r="BS656">
        <f>INDEX([1]single_nb_sex!$1:$1048576,MATCH(Single_Age_Femme!$A656,[1]single_nb_sex!$A:$A,0),7)/35</f>
        <v>2.9714285714394286</v>
      </c>
      <c r="BT656">
        <f>INDEX([1]single_nb_sex!$1:$1048576,MATCH(Single_Age_Femme!$A656,[1]single_nb_sex!$A:$A,0),7)/35</f>
        <v>2.9714285714394286</v>
      </c>
      <c r="BU656">
        <f>INDEX([1]single_nb_sex!$1:$1048576,MATCH(Single_Age_Femme!$A656,[1]single_nb_sex!$A:$A,0),7)/35</f>
        <v>2.9714285714394286</v>
      </c>
      <c r="BV656">
        <f>INDEX([1]single_nb_sex!$1:$1048576,MATCH(Single_Age_Femme!$A656,[1]single_nb_sex!$A:$A,0),7)/35</f>
        <v>2.9714285714394286</v>
      </c>
      <c r="BW656">
        <f>INDEX([1]single_nb_sex!$1:$1048576,MATCH(Single_Age_Femme!$A656,[1]single_nb_sex!$A:$A,0),7)/35</f>
        <v>2.9714285714394286</v>
      </c>
      <c r="BX656">
        <f>INDEX([1]single_nb_sex!$1:$1048576,MATCH(Single_Age_Femme!$A656,[1]single_nb_sex!$A:$A,0),7)/35</f>
        <v>2.9714285714394286</v>
      </c>
      <c r="BY656">
        <f>INDEX([1]single_nb_sex!$1:$1048576,MATCH(Single_Age_Femme!$A656,[1]single_nb_sex!$A:$A,0),7)/35</f>
        <v>2.9714285714394286</v>
      </c>
      <c r="BZ656">
        <f>INDEX([1]single_nb_sex!$1:$1048576,MATCH(Single_Age_Femme!$A656,[1]single_nb_sex!$A:$A,0),7)/35</f>
        <v>2.9714285714394286</v>
      </c>
      <c r="CA656">
        <f>INDEX([1]single_nb_sex!$1:$1048576,MATCH(Single_Age_Femme!$A656,[1]single_nb_sex!$A:$A,0),7)/35</f>
        <v>2.9714285714394286</v>
      </c>
      <c r="CB656">
        <f>INDEX([1]single_nb_sex!$1:$1048576,MATCH(Single_Age_Femme!$A656,[1]single_nb_sex!$A:$A,0),7)/35</f>
        <v>2.9714285714394286</v>
      </c>
      <c r="CC656">
        <f>INDEX([1]single_nb_sex!$1:$1048576,MATCH(Single_Age_Femme!$A656,[1]single_nb_sex!$A:$A,0),7)/35</f>
        <v>2.9714285714394286</v>
      </c>
      <c r="CD656">
        <f>INDEX([1]single_nb_sex!$1:$1048576,MATCH(Single_Age_Femme!$A656,[1]single_nb_sex!$A:$A,0),7)/35</f>
        <v>2.9714285714394286</v>
      </c>
      <c r="CE656">
        <f>INDEX([1]single_nb_sex!$1:$1048576,MATCH(Single_Age_Femme!$A656,[1]single_nb_sex!$A:$A,0),7)/35</f>
        <v>2.9714285714394286</v>
      </c>
      <c r="CF656">
        <f>INDEX([1]single_nb_sex!$1:$1048576,MATCH(Single_Age_Femme!$A656,[1]single_nb_sex!$A:$A,0),7)/35</f>
        <v>2.9714285714394286</v>
      </c>
      <c r="CG656">
        <f>INDEX([1]single_nb_sex!$1:$1048576,MATCH(Single_Age_Femme!$A656,[1]single_nb_sex!$A:$A,0),7)/35</f>
        <v>2.9714285714394286</v>
      </c>
      <c r="CH656">
        <f>INDEX([1]single_nb_sex!$1:$1048576,MATCH(Single_Age_Femme!$A656,[1]single_nb_sex!$A:$A,0),7)/35</f>
        <v>2.9714285714394286</v>
      </c>
      <c r="CI656">
        <f>INDEX([1]single_nb_sex!$1:$1048576,MATCH(Single_Age_Femme!$A656,[1]single_nb_sex!$A:$A,0),7)/35</f>
        <v>2.9714285714394286</v>
      </c>
      <c r="CJ656">
        <f>INDEX([1]single_nb_sex!$1:$1048576,MATCH(Single_Age_Femme!$A656,[1]single_nb_sex!$A:$A,0),7)/35</f>
        <v>2.9714285714394286</v>
      </c>
      <c r="CK656">
        <f>INDEX([1]single_nb_sex!$1:$1048576,MATCH(Single_Age_Femme!$A656,[1]single_nb_sex!$A:$A,0),7)/35</f>
        <v>2.9714285714394286</v>
      </c>
      <c r="CL656">
        <f>INDEX([1]single_nb_sex!$1:$1048576,MATCH(Single_Age_Femme!$A656,[1]single_nb_sex!$A:$A,0),7)/35</f>
        <v>2.9714285714394286</v>
      </c>
      <c r="CM656">
        <f>INDEX([1]single_nb_sex!$1:$1048576,MATCH(Single_Age_Femme!$A656,[1]single_nb_sex!$A:$A,0),7)/35</f>
        <v>2.9714285714394286</v>
      </c>
      <c r="CN656">
        <f>INDEX([1]single_nb_sex!$1:$1048576,MATCH(Single_Age_Femme!$A656,[1]single_nb_sex!$A:$A,0),7)/35</f>
        <v>2.9714285714394286</v>
      </c>
      <c r="CO656">
        <f>INDEX([1]single_nb_sex!$1:$1048576,MATCH(Single_Age_Femme!$A656,[1]single_nb_sex!$A:$A,0),7)/35</f>
        <v>2.9714285714394286</v>
      </c>
      <c r="CP656">
        <f>INDEX([1]single_nb_sex!$1:$1048576,MATCH(Single_Age_Femme!$A656,[1]single_nb_sex!$A:$A,0),7)/35</f>
        <v>2.9714285714394286</v>
      </c>
      <c r="CQ656">
        <f>INDEX([1]single_nb_sex!$1:$1048576,MATCH(Single_Age_Femme!$A656,[1]single_nb_sex!$A:$A,0),7)/35</f>
        <v>2.9714285714394286</v>
      </c>
      <c r="CR656">
        <f>INDEX([1]single_nb_sex!$1:$1048576,MATCH(Single_Age_Femme!$A656,[1]single_nb_sex!$A:$A,0),7)/35</f>
        <v>2.9714285714394286</v>
      </c>
      <c r="CS656">
        <f>INDEX([1]single_nb_sex!$1:$1048576,MATCH(Single_Age_Femme!$A656,[1]single_nb_sex!$A:$A,0),7)/35</f>
        <v>2.9714285714394286</v>
      </c>
      <c r="CT656">
        <f>INDEX([1]single_nb_sex!$1:$1048576,MATCH(Single_Age_Femme!$A656,[1]single_nb_sex!$A:$A,0),7)/35</f>
        <v>2.9714285714394286</v>
      </c>
      <c r="CU656">
        <f>INDEX([1]single_nb_sex!$1:$1048576,MATCH(Single_Age_Femme!$A656,[1]single_nb_sex!$A:$A,0),7)/35</f>
        <v>2.9714285714394286</v>
      </c>
      <c r="CV656">
        <f>INDEX([1]single_nb_sex!$1:$1048576,MATCH(Single_Age_Femme!$A656,[1]single_nb_sex!$A:$A,0),7)/35</f>
        <v>2.9714285714394286</v>
      </c>
      <c r="CW656">
        <f>INDEX([1]single_nb_sex!$1:$1048576,MATCH(Single_Age_Femme!$A656,[1]single_nb_sex!$A:$A,0),7)/35</f>
        <v>2.9714285714394286</v>
      </c>
      <c r="CX656">
        <f>INDEX([1]single_nb_sex!$1:$1048576,MATCH(Single_Age_Femme!$A656,[1]single_nb_sex!$A:$A,0),7)/35</f>
        <v>2.9714285714394286</v>
      </c>
    </row>
    <row r="657" spans="1:102" x14ac:dyDescent="0.35">
      <c r="A657" s="1" t="s">
        <v>1291</v>
      </c>
      <c r="B657" s="1" t="s">
        <v>1292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>INDEX([1]single_nb_sex!$1:$1048576,MATCH(Single_Age_Femme!$A657,[1]single_nb_sex!$A:$A,0),3)/12</f>
        <v>1.6666666666988332</v>
      </c>
      <c r="V657">
        <f>INDEX([1]single_nb_sex!$1:$1048576,MATCH(Single_Age_Femme!$A657,[1]single_nb_sex!$A:$A,0),3)/12</f>
        <v>1.6666666666988332</v>
      </c>
      <c r="W657">
        <f>INDEX([1]single_nb_sex!$1:$1048576,MATCH(Single_Age_Femme!$A657,[1]single_nb_sex!$A:$A,0),3)/12</f>
        <v>1.6666666666988332</v>
      </c>
      <c r="X657">
        <f>INDEX([1]single_nb_sex!$1:$1048576,MATCH(Single_Age_Femme!$A657,[1]single_nb_sex!$A:$A,0),3)/12</f>
        <v>1.6666666666988332</v>
      </c>
      <c r="Y657">
        <f>INDEX([1]single_nb_sex!$1:$1048576,MATCH(Single_Age_Femme!$A657,[1]single_nb_sex!$A:$A,0),3)/12</f>
        <v>1.6666666666988332</v>
      </c>
      <c r="Z657">
        <f>INDEX([1]single_nb_sex!$1:$1048576,MATCH(Single_Age_Femme!$A657,[1]single_nb_sex!$A:$A,0),3)/12</f>
        <v>1.6666666666988332</v>
      </c>
      <c r="AA657">
        <f>INDEX([1]single_nb_sex!$1:$1048576,MATCH(Single_Age_Femme!$A657,[1]single_nb_sex!$A:$A,0),3)/12</f>
        <v>1.6666666666988332</v>
      </c>
      <c r="AB657">
        <f>INDEX([1]single_nb_sex!$1:$1048576,MATCH(Single_Age_Femme!$A657,[1]single_nb_sex!$A:$A,0),3)/12</f>
        <v>1.6666666666988332</v>
      </c>
      <c r="AC657">
        <f>INDEX([1]single_nb_sex!$1:$1048576,MATCH(Single_Age_Femme!$A657,[1]single_nb_sex!$A:$A,0),3)/12</f>
        <v>1.6666666666988332</v>
      </c>
      <c r="AD657">
        <f>INDEX([1]single_nb_sex!$1:$1048576,MATCH(Single_Age_Femme!$A657,[1]single_nb_sex!$A:$A,0),3)/12</f>
        <v>1.6666666666988332</v>
      </c>
      <c r="AE657">
        <f>INDEX([1]single_nb_sex!$1:$1048576,MATCH(Single_Age_Femme!$A657,[1]single_nb_sex!$A:$A,0),3)/12</f>
        <v>1.6666666666988332</v>
      </c>
      <c r="AF657">
        <f>INDEX([1]single_nb_sex!$1:$1048576,MATCH(Single_Age_Femme!$A657,[1]single_nb_sex!$A:$A,0),3)/12</f>
        <v>1.6666666666988332</v>
      </c>
      <c r="AG657">
        <f>INDEX([1]single_nb_sex!$1:$1048576,MATCH(Single_Age_Femme!$A657,[1]single_nb_sex!$A:$A,0),5)/35</f>
        <v>6.0571428571360002</v>
      </c>
      <c r="AH657">
        <f>INDEX([1]single_nb_sex!$1:$1048576,MATCH(Single_Age_Femme!$A657,[1]single_nb_sex!$A:$A,0),5)/35</f>
        <v>6.0571428571360002</v>
      </c>
      <c r="AI657">
        <f>INDEX([1]single_nb_sex!$1:$1048576,MATCH(Single_Age_Femme!$A657,[1]single_nb_sex!$A:$A,0),5)/35</f>
        <v>6.0571428571360002</v>
      </c>
      <c r="AJ657">
        <f>INDEX([1]single_nb_sex!$1:$1048576,MATCH(Single_Age_Femme!$A657,[1]single_nb_sex!$A:$A,0),5)/35</f>
        <v>6.0571428571360002</v>
      </c>
      <c r="AK657">
        <f>INDEX([1]single_nb_sex!$1:$1048576,MATCH(Single_Age_Femme!$A657,[1]single_nb_sex!$A:$A,0),5)/35</f>
        <v>6.0571428571360002</v>
      </c>
      <c r="AL657">
        <f>INDEX([1]single_nb_sex!$1:$1048576,MATCH(Single_Age_Femme!$A657,[1]single_nb_sex!$A:$A,0),5)/35</f>
        <v>6.0571428571360002</v>
      </c>
      <c r="AM657">
        <f>INDEX([1]single_nb_sex!$1:$1048576,MATCH(Single_Age_Femme!$A657,[1]single_nb_sex!$A:$A,0),5)/35</f>
        <v>6.0571428571360002</v>
      </c>
      <c r="AN657">
        <f>INDEX([1]single_nb_sex!$1:$1048576,MATCH(Single_Age_Femme!$A657,[1]single_nb_sex!$A:$A,0),5)/35</f>
        <v>6.0571428571360002</v>
      </c>
      <c r="AO657">
        <f>INDEX([1]single_nb_sex!$1:$1048576,MATCH(Single_Age_Femme!$A657,[1]single_nb_sex!$A:$A,0),5)/35</f>
        <v>6.0571428571360002</v>
      </c>
      <c r="AP657">
        <f>INDEX([1]single_nb_sex!$1:$1048576,MATCH(Single_Age_Femme!$A657,[1]single_nb_sex!$A:$A,0),5)/35</f>
        <v>6.0571428571360002</v>
      </c>
      <c r="AQ657">
        <f>INDEX([1]single_nb_sex!$1:$1048576,MATCH(Single_Age_Femme!$A657,[1]single_nb_sex!$A:$A,0),5)/35</f>
        <v>6.0571428571360002</v>
      </c>
      <c r="AR657">
        <f>INDEX([1]single_nb_sex!$1:$1048576,MATCH(Single_Age_Femme!$A657,[1]single_nb_sex!$A:$A,0),5)/35</f>
        <v>6.0571428571360002</v>
      </c>
      <c r="AS657">
        <f>INDEX([1]single_nb_sex!$1:$1048576,MATCH(Single_Age_Femme!$A657,[1]single_nb_sex!$A:$A,0),5)/35</f>
        <v>6.0571428571360002</v>
      </c>
      <c r="AT657">
        <f>INDEX([1]single_nb_sex!$1:$1048576,MATCH(Single_Age_Femme!$A657,[1]single_nb_sex!$A:$A,0),5)/35</f>
        <v>6.0571428571360002</v>
      </c>
      <c r="AU657">
        <f>INDEX([1]single_nb_sex!$1:$1048576,MATCH(Single_Age_Femme!$A657,[1]single_nb_sex!$A:$A,0),5)/35</f>
        <v>6.0571428571360002</v>
      </c>
      <c r="AV657">
        <f>INDEX([1]single_nb_sex!$1:$1048576,MATCH(Single_Age_Femme!$A657,[1]single_nb_sex!$A:$A,0),5)/35</f>
        <v>6.0571428571360002</v>
      </c>
      <c r="AW657">
        <f>INDEX([1]single_nb_sex!$1:$1048576,MATCH(Single_Age_Femme!$A657,[1]single_nb_sex!$A:$A,0),5)/35</f>
        <v>6.0571428571360002</v>
      </c>
      <c r="AX657">
        <f>INDEX([1]single_nb_sex!$1:$1048576,MATCH(Single_Age_Femme!$A657,[1]single_nb_sex!$A:$A,0),5)/35</f>
        <v>6.0571428571360002</v>
      </c>
      <c r="AY657">
        <f>INDEX([1]single_nb_sex!$1:$1048576,MATCH(Single_Age_Femme!$A657,[1]single_nb_sex!$A:$A,0),5)/35</f>
        <v>6.0571428571360002</v>
      </c>
      <c r="AZ657">
        <f>INDEX([1]single_nb_sex!$1:$1048576,MATCH(Single_Age_Femme!$A657,[1]single_nb_sex!$A:$A,0),5)/35</f>
        <v>6.0571428571360002</v>
      </c>
      <c r="BA657">
        <f>INDEX([1]single_nb_sex!$1:$1048576,MATCH(Single_Age_Femme!$A657,[1]single_nb_sex!$A:$A,0),5)/35</f>
        <v>6.0571428571360002</v>
      </c>
      <c r="BB657">
        <f>INDEX([1]single_nb_sex!$1:$1048576,MATCH(Single_Age_Femme!$A657,[1]single_nb_sex!$A:$A,0),5)/35</f>
        <v>6.0571428571360002</v>
      </c>
      <c r="BC657">
        <f>INDEX([1]single_nb_sex!$1:$1048576,MATCH(Single_Age_Femme!$A657,[1]single_nb_sex!$A:$A,0),5)/35</f>
        <v>6.0571428571360002</v>
      </c>
      <c r="BD657">
        <f>INDEX([1]single_nb_sex!$1:$1048576,MATCH(Single_Age_Femme!$A657,[1]single_nb_sex!$A:$A,0),5)/35</f>
        <v>6.0571428571360002</v>
      </c>
      <c r="BE657">
        <f>INDEX([1]single_nb_sex!$1:$1048576,MATCH(Single_Age_Femme!$A657,[1]single_nb_sex!$A:$A,0),5)/35</f>
        <v>6.0571428571360002</v>
      </c>
      <c r="BF657">
        <f>INDEX([1]single_nb_sex!$1:$1048576,MATCH(Single_Age_Femme!$A657,[1]single_nb_sex!$A:$A,0),5)/35</f>
        <v>6.0571428571360002</v>
      </c>
      <c r="BG657">
        <f>INDEX([1]single_nb_sex!$1:$1048576,MATCH(Single_Age_Femme!$A657,[1]single_nb_sex!$A:$A,0),5)/35</f>
        <v>6.0571428571360002</v>
      </c>
      <c r="BH657">
        <f>INDEX([1]single_nb_sex!$1:$1048576,MATCH(Single_Age_Femme!$A657,[1]single_nb_sex!$A:$A,0),5)/35</f>
        <v>6.0571428571360002</v>
      </c>
      <c r="BI657">
        <f>INDEX([1]single_nb_sex!$1:$1048576,MATCH(Single_Age_Femme!$A657,[1]single_nb_sex!$A:$A,0),5)/35</f>
        <v>6.0571428571360002</v>
      </c>
      <c r="BJ657">
        <f>INDEX([1]single_nb_sex!$1:$1048576,MATCH(Single_Age_Femme!$A657,[1]single_nb_sex!$A:$A,0),5)/35</f>
        <v>6.0571428571360002</v>
      </c>
      <c r="BK657">
        <f>INDEX([1]single_nb_sex!$1:$1048576,MATCH(Single_Age_Femme!$A657,[1]single_nb_sex!$A:$A,0),5)/35</f>
        <v>6.0571428571360002</v>
      </c>
      <c r="BL657">
        <f>INDEX([1]single_nb_sex!$1:$1048576,MATCH(Single_Age_Femme!$A657,[1]single_nb_sex!$A:$A,0),5)/35</f>
        <v>6.0571428571360002</v>
      </c>
      <c r="BM657">
        <f>INDEX([1]single_nb_sex!$1:$1048576,MATCH(Single_Age_Femme!$A657,[1]single_nb_sex!$A:$A,0),5)/35</f>
        <v>6.0571428571360002</v>
      </c>
      <c r="BN657">
        <f>INDEX([1]single_nb_sex!$1:$1048576,MATCH(Single_Age_Femme!$A657,[1]single_nb_sex!$A:$A,0),5)/35</f>
        <v>6.0571428571360002</v>
      </c>
      <c r="BO657">
        <f>INDEX([1]single_nb_sex!$1:$1048576,MATCH(Single_Age_Femme!$A657,[1]single_nb_sex!$A:$A,0),5)/35</f>
        <v>6.0571428571360002</v>
      </c>
      <c r="BP657">
        <f>INDEX([1]single_nb_sex!$1:$1048576,MATCH(Single_Age_Femme!$A657,[1]single_nb_sex!$A:$A,0),7)/35</f>
        <v>2.4857142857218002</v>
      </c>
      <c r="BQ657">
        <f>INDEX([1]single_nb_sex!$1:$1048576,MATCH(Single_Age_Femme!$A657,[1]single_nb_sex!$A:$A,0),7)/35</f>
        <v>2.4857142857218002</v>
      </c>
      <c r="BR657">
        <f>INDEX([1]single_nb_sex!$1:$1048576,MATCH(Single_Age_Femme!$A657,[1]single_nb_sex!$A:$A,0),7)/35</f>
        <v>2.4857142857218002</v>
      </c>
      <c r="BS657">
        <f>INDEX([1]single_nb_sex!$1:$1048576,MATCH(Single_Age_Femme!$A657,[1]single_nb_sex!$A:$A,0),7)/35</f>
        <v>2.4857142857218002</v>
      </c>
      <c r="BT657">
        <f>INDEX([1]single_nb_sex!$1:$1048576,MATCH(Single_Age_Femme!$A657,[1]single_nb_sex!$A:$A,0),7)/35</f>
        <v>2.4857142857218002</v>
      </c>
      <c r="BU657">
        <f>INDEX([1]single_nb_sex!$1:$1048576,MATCH(Single_Age_Femme!$A657,[1]single_nb_sex!$A:$A,0),7)/35</f>
        <v>2.4857142857218002</v>
      </c>
      <c r="BV657">
        <f>INDEX([1]single_nb_sex!$1:$1048576,MATCH(Single_Age_Femme!$A657,[1]single_nb_sex!$A:$A,0),7)/35</f>
        <v>2.4857142857218002</v>
      </c>
      <c r="BW657">
        <f>INDEX([1]single_nb_sex!$1:$1048576,MATCH(Single_Age_Femme!$A657,[1]single_nb_sex!$A:$A,0),7)/35</f>
        <v>2.4857142857218002</v>
      </c>
      <c r="BX657">
        <f>INDEX([1]single_nb_sex!$1:$1048576,MATCH(Single_Age_Femme!$A657,[1]single_nb_sex!$A:$A,0),7)/35</f>
        <v>2.4857142857218002</v>
      </c>
      <c r="BY657">
        <f>INDEX([1]single_nb_sex!$1:$1048576,MATCH(Single_Age_Femme!$A657,[1]single_nb_sex!$A:$A,0),7)/35</f>
        <v>2.4857142857218002</v>
      </c>
      <c r="BZ657">
        <f>INDEX([1]single_nb_sex!$1:$1048576,MATCH(Single_Age_Femme!$A657,[1]single_nb_sex!$A:$A,0),7)/35</f>
        <v>2.4857142857218002</v>
      </c>
      <c r="CA657">
        <f>INDEX([1]single_nb_sex!$1:$1048576,MATCH(Single_Age_Femme!$A657,[1]single_nb_sex!$A:$A,0),7)/35</f>
        <v>2.4857142857218002</v>
      </c>
      <c r="CB657">
        <f>INDEX([1]single_nb_sex!$1:$1048576,MATCH(Single_Age_Femme!$A657,[1]single_nb_sex!$A:$A,0),7)/35</f>
        <v>2.4857142857218002</v>
      </c>
      <c r="CC657">
        <f>INDEX([1]single_nb_sex!$1:$1048576,MATCH(Single_Age_Femme!$A657,[1]single_nb_sex!$A:$A,0),7)/35</f>
        <v>2.4857142857218002</v>
      </c>
      <c r="CD657">
        <f>INDEX([1]single_nb_sex!$1:$1048576,MATCH(Single_Age_Femme!$A657,[1]single_nb_sex!$A:$A,0),7)/35</f>
        <v>2.4857142857218002</v>
      </c>
      <c r="CE657">
        <f>INDEX([1]single_nb_sex!$1:$1048576,MATCH(Single_Age_Femme!$A657,[1]single_nb_sex!$A:$A,0),7)/35</f>
        <v>2.4857142857218002</v>
      </c>
      <c r="CF657">
        <f>INDEX([1]single_nb_sex!$1:$1048576,MATCH(Single_Age_Femme!$A657,[1]single_nb_sex!$A:$A,0),7)/35</f>
        <v>2.4857142857218002</v>
      </c>
      <c r="CG657">
        <f>INDEX([1]single_nb_sex!$1:$1048576,MATCH(Single_Age_Femme!$A657,[1]single_nb_sex!$A:$A,0),7)/35</f>
        <v>2.4857142857218002</v>
      </c>
      <c r="CH657">
        <f>INDEX([1]single_nb_sex!$1:$1048576,MATCH(Single_Age_Femme!$A657,[1]single_nb_sex!$A:$A,0),7)/35</f>
        <v>2.4857142857218002</v>
      </c>
      <c r="CI657">
        <f>INDEX([1]single_nb_sex!$1:$1048576,MATCH(Single_Age_Femme!$A657,[1]single_nb_sex!$A:$A,0),7)/35</f>
        <v>2.4857142857218002</v>
      </c>
      <c r="CJ657">
        <f>INDEX([1]single_nb_sex!$1:$1048576,MATCH(Single_Age_Femme!$A657,[1]single_nb_sex!$A:$A,0),7)/35</f>
        <v>2.4857142857218002</v>
      </c>
      <c r="CK657">
        <f>INDEX([1]single_nb_sex!$1:$1048576,MATCH(Single_Age_Femme!$A657,[1]single_nb_sex!$A:$A,0),7)/35</f>
        <v>2.4857142857218002</v>
      </c>
      <c r="CL657">
        <f>INDEX([1]single_nb_sex!$1:$1048576,MATCH(Single_Age_Femme!$A657,[1]single_nb_sex!$A:$A,0),7)/35</f>
        <v>2.4857142857218002</v>
      </c>
      <c r="CM657">
        <f>INDEX([1]single_nb_sex!$1:$1048576,MATCH(Single_Age_Femme!$A657,[1]single_nb_sex!$A:$A,0),7)/35</f>
        <v>2.4857142857218002</v>
      </c>
      <c r="CN657">
        <f>INDEX([1]single_nb_sex!$1:$1048576,MATCH(Single_Age_Femme!$A657,[1]single_nb_sex!$A:$A,0),7)/35</f>
        <v>2.4857142857218002</v>
      </c>
      <c r="CO657">
        <f>INDEX([1]single_nb_sex!$1:$1048576,MATCH(Single_Age_Femme!$A657,[1]single_nb_sex!$A:$A,0),7)/35</f>
        <v>2.4857142857218002</v>
      </c>
      <c r="CP657">
        <f>INDEX([1]single_nb_sex!$1:$1048576,MATCH(Single_Age_Femme!$A657,[1]single_nb_sex!$A:$A,0),7)/35</f>
        <v>2.4857142857218002</v>
      </c>
      <c r="CQ657">
        <f>INDEX([1]single_nb_sex!$1:$1048576,MATCH(Single_Age_Femme!$A657,[1]single_nb_sex!$A:$A,0),7)/35</f>
        <v>2.4857142857218002</v>
      </c>
      <c r="CR657">
        <f>INDEX([1]single_nb_sex!$1:$1048576,MATCH(Single_Age_Femme!$A657,[1]single_nb_sex!$A:$A,0),7)/35</f>
        <v>2.4857142857218002</v>
      </c>
      <c r="CS657">
        <f>INDEX([1]single_nb_sex!$1:$1048576,MATCH(Single_Age_Femme!$A657,[1]single_nb_sex!$A:$A,0),7)/35</f>
        <v>2.4857142857218002</v>
      </c>
      <c r="CT657">
        <f>INDEX([1]single_nb_sex!$1:$1048576,MATCH(Single_Age_Femme!$A657,[1]single_nb_sex!$A:$A,0),7)/35</f>
        <v>2.4857142857218002</v>
      </c>
      <c r="CU657">
        <f>INDEX([1]single_nb_sex!$1:$1048576,MATCH(Single_Age_Femme!$A657,[1]single_nb_sex!$A:$A,0),7)/35</f>
        <v>2.4857142857218002</v>
      </c>
      <c r="CV657">
        <f>INDEX([1]single_nb_sex!$1:$1048576,MATCH(Single_Age_Femme!$A657,[1]single_nb_sex!$A:$A,0),7)/35</f>
        <v>2.4857142857218002</v>
      </c>
      <c r="CW657">
        <f>INDEX([1]single_nb_sex!$1:$1048576,MATCH(Single_Age_Femme!$A657,[1]single_nb_sex!$A:$A,0),7)/35</f>
        <v>2.4857142857218002</v>
      </c>
      <c r="CX657">
        <f>INDEX([1]single_nb_sex!$1:$1048576,MATCH(Single_Age_Femme!$A657,[1]single_nb_sex!$A:$A,0),7)/35</f>
        <v>2.4857142857218002</v>
      </c>
    </row>
    <row r="658" spans="1:102" x14ac:dyDescent="0.35">
      <c r="A658" s="1" t="s">
        <v>1293</v>
      </c>
      <c r="B658" s="1" t="s">
        <v>1294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>INDEX([1]single_nb_sex!$1:$1048576,MATCH(Single_Age_Femme!$A658,[1]single_nb_sex!$A:$A,0),3)/12</f>
        <v>1.9166666666782504</v>
      </c>
      <c r="V658">
        <f>INDEX([1]single_nb_sex!$1:$1048576,MATCH(Single_Age_Femme!$A658,[1]single_nb_sex!$A:$A,0),3)/12</f>
        <v>1.9166666666782504</v>
      </c>
      <c r="W658">
        <f>INDEX([1]single_nb_sex!$1:$1048576,MATCH(Single_Age_Femme!$A658,[1]single_nb_sex!$A:$A,0),3)/12</f>
        <v>1.9166666666782504</v>
      </c>
      <c r="X658">
        <f>INDEX([1]single_nb_sex!$1:$1048576,MATCH(Single_Age_Femme!$A658,[1]single_nb_sex!$A:$A,0),3)/12</f>
        <v>1.9166666666782504</v>
      </c>
      <c r="Y658">
        <f>INDEX([1]single_nb_sex!$1:$1048576,MATCH(Single_Age_Femme!$A658,[1]single_nb_sex!$A:$A,0),3)/12</f>
        <v>1.9166666666782504</v>
      </c>
      <c r="Z658">
        <f>INDEX([1]single_nb_sex!$1:$1048576,MATCH(Single_Age_Femme!$A658,[1]single_nb_sex!$A:$A,0),3)/12</f>
        <v>1.9166666666782504</v>
      </c>
      <c r="AA658">
        <f>INDEX([1]single_nb_sex!$1:$1048576,MATCH(Single_Age_Femme!$A658,[1]single_nb_sex!$A:$A,0),3)/12</f>
        <v>1.9166666666782504</v>
      </c>
      <c r="AB658">
        <f>INDEX([1]single_nb_sex!$1:$1048576,MATCH(Single_Age_Femme!$A658,[1]single_nb_sex!$A:$A,0),3)/12</f>
        <v>1.9166666666782504</v>
      </c>
      <c r="AC658">
        <f>INDEX([1]single_nb_sex!$1:$1048576,MATCH(Single_Age_Femme!$A658,[1]single_nb_sex!$A:$A,0),3)/12</f>
        <v>1.9166666666782504</v>
      </c>
      <c r="AD658">
        <f>INDEX([1]single_nb_sex!$1:$1048576,MATCH(Single_Age_Femme!$A658,[1]single_nb_sex!$A:$A,0),3)/12</f>
        <v>1.9166666666782504</v>
      </c>
      <c r="AE658">
        <f>INDEX([1]single_nb_sex!$1:$1048576,MATCH(Single_Age_Femme!$A658,[1]single_nb_sex!$A:$A,0),3)/12</f>
        <v>1.9166666666782504</v>
      </c>
      <c r="AF658">
        <f>INDEX([1]single_nb_sex!$1:$1048576,MATCH(Single_Age_Femme!$A658,[1]single_nb_sex!$A:$A,0),3)/12</f>
        <v>1.9166666666782504</v>
      </c>
      <c r="AG658">
        <f>INDEX([1]single_nb_sex!$1:$1048576,MATCH(Single_Age_Femme!$A658,[1]single_nb_sex!$A:$A,0),5)/35</f>
        <v>6.571428571421829</v>
      </c>
      <c r="AH658">
        <f>INDEX([1]single_nb_sex!$1:$1048576,MATCH(Single_Age_Femme!$A658,[1]single_nb_sex!$A:$A,0),5)/35</f>
        <v>6.571428571421829</v>
      </c>
      <c r="AI658">
        <f>INDEX([1]single_nb_sex!$1:$1048576,MATCH(Single_Age_Femme!$A658,[1]single_nb_sex!$A:$A,0),5)/35</f>
        <v>6.571428571421829</v>
      </c>
      <c r="AJ658">
        <f>INDEX([1]single_nb_sex!$1:$1048576,MATCH(Single_Age_Femme!$A658,[1]single_nb_sex!$A:$A,0),5)/35</f>
        <v>6.571428571421829</v>
      </c>
      <c r="AK658">
        <f>INDEX([1]single_nb_sex!$1:$1048576,MATCH(Single_Age_Femme!$A658,[1]single_nb_sex!$A:$A,0),5)/35</f>
        <v>6.571428571421829</v>
      </c>
      <c r="AL658">
        <f>INDEX([1]single_nb_sex!$1:$1048576,MATCH(Single_Age_Femme!$A658,[1]single_nb_sex!$A:$A,0),5)/35</f>
        <v>6.571428571421829</v>
      </c>
      <c r="AM658">
        <f>INDEX([1]single_nb_sex!$1:$1048576,MATCH(Single_Age_Femme!$A658,[1]single_nb_sex!$A:$A,0),5)/35</f>
        <v>6.571428571421829</v>
      </c>
      <c r="AN658">
        <f>INDEX([1]single_nb_sex!$1:$1048576,MATCH(Single_Age_Femme!$A658,[1]single_nb_sex!$A:$A,0),5)/35</f>
        <v>6.571428571421829</v>
      </c>
      <c r="AO658">
        <f>INDEX([1]single_nb_sex!$1:$1048576,MATCH(Single_Age_Femme!$A658,[1]single_nb_sex!$A:$A,0),5)/35</f>
        <v>6.571428571421829</v>
      </c>
      <c r="AP658">
        <f>INDEX([1]single_nb_sex!$1:$1048576,MATCH(Single_Age_Femme!$A658,[1]single_nb_sex!$A:$A,0),5)/35</f>
        <v>6.571428571421829</v>
      </c>
      <c r="AQ658">
        <f>INDEX([1]single_nb_sex!$1:$1048576,MATCH(Single_Age_Femme!$A658,[1]single_nb_sex!$A:$A,0),5)/35</f>
        <v>6.571428571421829</v>
      </c>
      <c r="AR658">
        <f>INDEX([1]single_nb_sex!$1:$1048576,MATCH(Single_Age_Femme!$A658,[1]single_nb_sex!$A:$A,0),5)/35</f>
        <v>6.571428571421829</v>
      </c>
      <c r="AS658">
        <f>INDEX([1]single_nb_sex!$1:$1048576,MATCH(Single_Age_Femme!$A658,[1]single_nb_sex!$A:$A,0),5)/35</f>
        <v>6.571428571421829</v>
      </c>
      <c r="AT658">
        <f>INDEX([1]single_nb_sex!$1:$1048576,MATCH(Single_Age_Femme!$A658,[1]single_nb_sex!$A:$A,0),5)/35</f>
        <v>6.571428571421829</v>
      </c>
      <c r="AU658">
        <f>INDEX([1]single_nb_sex!$1:$1048576,MATCH(Single_Age_Femme!$A658,[1]single_nb_sex!$A:$A,0),5)/35</f>
        <v>6.571428571421829</v>
      </c>
      <c r="AV658">
        <f>INDEX([1]single_nb_sex!$1:$1048576,MATCH(Single_Age_Femme!$A658,[1]single_nb_sex!$A:$A,0),5)/35</f>
        <v>6.571428571421829</v>
      </c>
      <c r="AW658">
        <f>INDEX([1]single_nb_sex!$1:$1048576,MATCH(Single_Age_Femme!$A658,[1]single_nb_sex!$A:$A,0),5)/35</f>
        <v>6.571428571421829</v>
      </c>
      <c r="AX658">
        <f>INDEX([1]single_nb_sex!$1:$1048576,MATCH(Single_Age_Femme!$A658,[1]single_nb_sex!$A:$A,0),5)/35</f>
        <v>6.571428571421829</v>
      </c>
      <c r="AY658">
        <f>INDEX([1]single_nb_sex!$1:$1048576,MATCH(Single_Age_Femme!$A658,[1]single_nb_sex!$A:$A,0),5)/35</f>
        <v>6.571428571421829</v>
      </c>
      <c r="AZ658">
        <f>INDEX([1]single_nb_sex!$1:$1048576,MATCH(Single_Age_Femme!$A658,[1]single_nb_sex!$A:$A,0),5)/35</f>
        <v>6.571428571421829</v>
      </c>
      <c r="BA658">
        <f>INDEX([1]single_nb_sex!$1:$1048576,MATCH(Single_Age_Femme!$A658,[1]single_nb_sex!$A:$A,0),5)/35</f>
        <v>6.571428571421829</v>
      </c>
      <c r="BB658">
        <f>INDEX([1]single_nb_sex!$1:$1048576,MATCH(Single_Age_Femme!$A658,[1]single_nb_sex!$A:$A,0),5)/35</f>
        <v>6.571428571421829</v>
      </c>
      <c r="BC658">
        <f>INDEX([1]single_nb_sex!$1:$1048576,MATCH(Single_Age_Femme!$A658,[1]single_nb_sex!$A:$A,0),5)/35</f>
        <v>6.571428571421829</v>
      </c>
      <c r="BD658">
        <f>INDEX([1]single_nb_sex!$1:$1048576,MATCH(Single_Age_Femme!$A658,[1]single_nb_sex!$A:$A,0),5)/35</f>
        <v>6.571428571421829</v>
      </c>
      <c r="BE658">
        <f>INDEX([1]single_nb_sex!$1:$1048576,MATCH(Single_Age_Femme!$A658,[1]single_nb_sex!$A:$A,0),5)/35</f>
        <v>6.571428571421829</v>
      </c>
      <c r="BF658">
        <f>INDEX([1]single_nb_sex!$1:$1048576,MATCH(Single_Age_Femme!$A658,[1]single_nb_sex!$A:$A,0),5)/35</f>
        <v>6.571428571421829</v>
      </c>
      <c r="BG658">
        <f>INDEX([1]single_nb_sex!$1:$1048576,MATCH(Single_Age_Femme!$A658,[1]single_nb_sex!$A:$A,0),5)/35</f>
        <v>6.571428571421829</v>
      </c>
      <c r="BH658">
        <f>INDEX([1]single_nb_sex!$1:$1048576,MATCH(Single_Age_Femme!$A658,[1]single_nb_sex!$A:$A,0),5)/35</f>
        <v>6.571428571421829</v>
      </c>
      <c r="BI658">
        <f>INDEX([1]single_nb_sex!$1:$1048576,MATCH(Single_Age_Femme!$A658,[1]single_nb_sex!$A:$A,0),5)/35</f>
        <v>6.571428571421829</v>
      </c>
      <c r="BJ658">
        <f>INDEX([1]single_nb_sex!$1:$1048576,MATCH(Single_Age_Femme!$A658,[1]single_nb_sex!$A:$A,0),5)/35</f>
        <v>6.571428571421829</v>
      </c>
      <c r="BK658">
        <f>INDEX([1]single_nb_sex!$1:$1048576,MATCH(Single_Age_Femme!$A658,[1]single_nb_sex!$A:$A,0),5)/35</f>
        <v>6.571428571421829</v>
      </c>
      <c r="BL658">
        <f>INDEX([1]single_nb_sex!$1:$1048576,MATCH(Single_Age_Femme!$A658,[1]single_nb_sex!$A:$A,0),5)/35</f>
        <v>6.571428571421829</v>
      </c>
      <c r="BM658">
        <f>INDEX([1]single_nb_sex!$1:$1048576,MATCH(Single_Age_Femme!$A658,[1]single_nb_sex!$A:$A,0),5)/35</f>
        <v>6.571428571421829</v>
      </c>
      <c r="BN658">
        <f>INDEX([1]single_nb_sex!$1:$1048576,MATCH(Single_Age_Femme!$A658,[1]single_nb_sex!$A:$A,0),5)/35</f>
        <v>6.571428571421829</v>
      </c>
      <c r="BO658">
        <f>INDEX([1]single_nb_sex!$1:$1048576,MATCH(Single_Age_Femme!$A658,[1]single_nb_sex!$A:$A,0),5)/35</f>
        <v>6.571428571421829</v>
      </c>
      <c r="BP658">
        <f>INDEX([1]single_nb_sex!$1:$1048576,MATCH(Single_Age_Femme!$A658,[1]single_nb_sex!$A:$A,0),7)/35</f>
        <v>3.942857142857743</v>
      </c>
      <c r="BQ658">
        <f>INDEX([1]single_nb_sex!$1:$1048576,MATCH(Single_Age_Femme!$A658,[1]single_nb_sex!$A:$A,0),7)/35</f>
        <v>3.942857142857743</v>
      </c>
      <c r="BR658">
        <f>INDEX([1]single_nb_sex!$1:$1048576,MATCH(Single_Age_Femme!$A658,[1]single_nb_sex!$A:$A,0),7)/35</f>
        <v>3.942857142857743</v>
      </c>
      <c r="BS658">
        <f>INDEX([1]single_nb_sex!$1:$1048576,MATCH(Single_Age_Femme!$A658,[1]single_nb_sex!$A:$A,0),7)/35</f>
        <v>3.942857142857743</v>
      </c>
      <c r="BT658">
        <f>INDEX([1]single_nb_sex!$1:$1048576,MATCH(Single_Age_Femme!$A658,[1]single_nb_sex!$A:$A,0),7)/35</f>
        <v>3.942857142857743</v>
      </c>
      <c r="BU658">
        <f>INDEX([1]single_nb_sex!$1:$1048576,MATCH(Single_Age_Femme!$A658,[1]single_nb_sex!$A:$A,0),7)/35</f>
        <v>3.942857142857743</v>
      </c>
      <c r="BV658">
        <f>INDEX([1]single_nb_sex!$1:$1048576,MATCH(Single_Age_Femme!$A658,[1]single_nb_sex!$A:$A,0),7)/35</f>
        <v>3.942857142857743</v>
      </c>
      <c r="BW658">
        <f>INDEX([1]single_nb_sex!$1:$1048576,MATCH(Single_Age_Femme!$A658,[1]single_nb_sex!$A:$A,0),7)/35</f>
        <v>3.942857142857743</v>
      </c>
      <c r="BX658">
        <f>INDEX([1]single_nb_sex!$1:$1048576,MATCH(Single_Age_Femme!$A658,[1]single_nb_sex!$A:$A,0),7)/35</f>
        <v>3.942857142857743</v>
      </c>
      <c r="BY658">
        <f>INDEX([1]single_nb_sex!$1:$1048576,MATCH(Single_Age_Femme!$A658,[1]single_nb_sex!$A:$A,0),7)/35</f>
        <v>3.942857142857743</v>
      </c>
      <c r="BZ658">
        <f>INDEX([1]single_nb_sex!$1:$1048576,MATCH(Single_Age_Femme!$A658,[1]single_nb_sex!$A:$A,0),7)/35</f>
        <v>3.942857142857743</v>
      </c>
      <c r="CA658">
        <f>INDEX([1]single_nb_sex!$1:$1048576,MATCH(Single_Age_Femme!$A658,[1]single_nb_sex!$A:$A,0),7)/35</f>
        <v>3.942857142857743</v>
      </c>
      <c r="CB658">
        <f>INDEX([1]single_nb_sex!$1:$1048576,MATCH(Single_Age_Femme!$A658,[1]single_nb_sex!$A:$A,0),7)/35</f>
        <v>3.942857142857743</v>
      </c>
      <c r="CC658">
        <f>INDEX([1]single_nb_sex!$1:$1048576,MATCH(Single_Age_Femme!$A658,[1]single_nb_sex!$A:$A,0),7)/35</f>
        <v>3.942857142857743</v>
      </c>
      <c r="CD658">
        <f>INDEX([1]single_nb_sex!$1:$1048576,MATCH(Single_Age_Femme!$A658,[1]single_nb_sex!$A:$A,0),7)/35</f>
        <v>3.942857142857743</v>
      </c>
      <c r="CE658">
        <f>INDEX([1]single_nb_sex!$1:$1048576,MATCH(Single_Age_Femme!$A658,[1]single_nb_sex!$A:$A,0),7)/35</f>
        <v>3.942857142857743</v>
      </c>
      <c r="CF658">
        <f>INDEX([1]single_nb_sex!$1:$1048576,MATCH(Single_Age_Femme!$A658,[1]single_nb_sex!$A:$A,0),7)/35</f>
        <v>3.942857142857743</v>
      </c>
      <c r="CG658">
        <f>INDEX([1]single_nb_sex!$1:$1048576,MATCH(Single_Age_Femme!$A658,[1]single_nb_sex!$A:$A,0),7)/35</f>
        <v>3.942857142857743</v>
      </c>
      <c r="CH658">
        <f>INDEX([1]single_nb_sex!$1:$1048576,MATCH(Single_Age_Femme!$A658,[1]single_nb_sex!$A:$A,0),7)/35</f>
        <v>3.942857142857743</v>
      </c>
      <c r="CI658">
        <f>INDEX([1]single_nb_sex!$1:$1048576,MATCH(Single_Age_Femme!$A658,[1]single_nb_sex!$A:$A,0),7)/35</f>
        <v>3.942857142857743</v>
      </c>
      <c r="CJ658">
        <f>INDEX([1]single_nb_sex!$1:$1048576,MATCH(Single_Age_Femme!$A658,[1]single_nb_sex!$A:$A,0),7)/35</f>
        <v>3.942857142857743</v>
      </c>
      <c r="CK658">
        <f>INDEX([1]single_nb_sex!$1:$1048576,MATCH(Single_Age_Femme!$A658,[1]single_nb_sex!$A:$A,0),7)/35</f>
        <v>3.942857142857743</v>
      </c>
      <c r="CL658">
        <f>INDEX([1]single_nb_sex!$1:$1048576,MATCH(Single_Age_Femme!$A658,[1]single_nb_sex!$A:$A,0),7)/35</f>
        <v>3.942857142857743</v>
      </c>
      <c r="CM658">
        <f>INDEX([1]single_nb_sex!$1:$1048576,MATCH(Single_Age_Femme!$A658,[1]single_nb_sex!$A:$A,0),7)/35</f>
        <v>3.942857142857743</v>
      </c>
      <c r="CN658">
        <f>INDEX([1]single_nb_sex!$1:$1048576,MATCH(Single_Age_Femme!$A658,[1]single_nb_sex!$A:$A,0),7)/35</f>
        <v>3.942857142857743</v>
      </c>
      <c r="CO658">
        <f>INDEX([1]single_nb_sex!$1:$1048576,MATCH(Single_Age_Femme!$A658,[1]single_nb_sex!$A:$A,0),7)/35</f>
        <v>3.942857142857743</v>
      </c>
      <c r="CP658">
        <f>INDEX([1]single_nb_sex!$1:$1048576,MATCH(Single_Age_Femme!$A658,[1]single_nb_sex!$A:$A,0),7)/35</f>
        <v>3.942857142857743</v>
      </c>
      <c r="CQ658">
        <f>INDEX([1]single_nb_sex!$1:$1048576,MATCH(Single_Age_Femme!$A658,[1]single_nb_sex!$A:$A,0),7)/35</f>
        <v>3.942857142857743</v>
      </c>
      <c r="CR658">
        <f>INDEX([1]single_nb_sex!$1:$1048576,MATCH(Single_Age_Femme!$A658,[1]single_nb_sex!$A:$A,0),7)/35</f>
        <v>3.942857142857743</v>
      </c>
      <c r="CS658">
        <f>INDEX([1]single_nb_sex!$1:$1048576,MATCH(Single_Age_Femme!$A658,[1]single_nb_sex!$A:$A,0),7)/35</f>
        <v>3.942857142857743</v>
      </c>
      <c r="CT658">
        <f>INDEX([1]single_nb_sex!$1:$1048576,MATCH(Single_Age_Femme!$A658,[1]single_nb_sex!$A:$A,0),7)/35</f>
        <v>3.942857142857743</v>
      </c>
      <c r="CU658">
        <f>INDEX([1]single_nb_sex!$1:$1048576,MATCH(Single_Age_Femme!$A658,[1]single_nb_sex!$A:$A,0),7)/35</f>
        <v>3.942857142857743</v>
      </c>
      <c r="CV658">
        <f>INDEX([1]single_nb_sex!$1:$1048576,MATCH(Single_Age_Femme!$A658,[1]single_nb_sex!$A:$A,0),7)/35</f>
        <v>3.942857142857743</v>
      </c>
      <c r="CW658">
        <f>INDEX([1]single_nb_sex!$1:$1048576,MATCH(Single_Age_Femme!$A658,[1]single_nb_sex!$A:$A,0),7)/35</f>
        <v>3.942857142857743</v>
      </c>
      <c r="CX658">
        <f>INDEX([1]single_nb_sex!$1:$1048576,MATCH(Single_Age_Femme!$A658,[1]single_nb_sex!$A:$A,0),7)/35</f>
        <v>3.942857142857743</v>
      </c>
    </row>
    <row r="659" spans="1:102" x14ac:dyDescent="0.35">
      <c r="A659" s="1" t="s">
        <v>1295</v>
      </c>
      <c r="B659" s="1" t="s">
        <v>1296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f>INDEX([1]single_nb_sex!$1:$1048576,MATCH(Single_Age_Femme!$A659,[1]single_nb_sex!$A:$A,0),3)/12</f>
        <v>2.8333333333024999</v>
      </c>
      <c r="V659">
        <f>INDEX([1]single_nb_sex!$1:$1048576,MATCH(Single_Age_Femme!$A659,[1]single_nb_sex!$A:$A,0),3)/12</f>
        <v>2.8333333333024999</v>
      </c>
      <c r="W659">
        <f>INDEX([1]single_nb_sex!$1:$1048576,MATCH(Single_Age_Femme!$A659,[1]single_nb_sex!$A:$A,0),3)/12</f>
        <v>2.8333333333024999</v>
      </c>
      <c r="X659">
        <f>INDEX([1]single_nb_sex!$1:$1048576,MATCH(Single_Age_Femme!$A659,[1]single_nb_sex!$A:$A,0),3)/12</f>
        <v>2.8333333333024999</v>
      </c>
      <c r="Y659">
        <f>INDEX([1]single_nb_sex!$1:$1048576,MATCH(Single_Age_Femme!$A659,[1]single_nb_sex!$A:$A,0),3)/12</f>
        <v>2.8333333333024999</v>
      </c>
      <c r="Z659">
        <f>INDEX([1]single_nb_sex!$1:$1048576,MATCH(Single_Age_Femme!$A659,[1]single_nb_sex!$A:$A,0),3)/12</f>
        <v>2.8333333333024999</v>
      </c>
      <c r="AA659">
        <f>INDEX([1]single_nb_sex!$1:$1048576,MATCH(Single_Age_Femme!$A659,[1]single_nb_sex!$A:$A,0),3)/12</f>
        <v>2.8333333333024999</v>
      </c>
      <c r="AB659">
        <f>INDEX([1]single_nb_sex!$1:$1048576,MATCH(Single_Age_Femme!$A659,[1]single_nb_sex!$A:$A,0),3)/12</f>
        <v>2.8333333333024999</v>
      </c>
      <c r="AC659">
        <f>INDEX([1]single_nb_sex!$1:$1048576,MATCH(Single_Age_Femme!$A659,[1]single_nb_sex!$A:$A,0),3)/12</f>
        <v>2.8333333333024999</v>
      </c>
      <c r="AD659">
        <f>INDEX([1]single_nb_sex!$1:$1048576,MATCH(Single_Age_Femme!$A659,[1]single_nb_sex!$A:$A,0),3)/12</f>
        <v>2.8333333333024999</v>
      </c>
      <c r="AE659">
        <f>INDEX([1]single_nb_sex!$1:$1048576,MATCH(Single_Age_Femme!$A659,[1]single_nb_sex!$A:$A,0),3)/12</f>
        <v>2.8333333333024999</v>
      </c>
      <c r="AF659">
        <f>INDEX([1]single_nb_sex!$1:$1048576,MATCH(Single_Age_Femme!$A659,[1]single_nb_sex!$A:$A,0),3)/12</f>
        <v>2.8333333333024999</v>
      </c>
      <c r="AG659">
        <f>INDEX([1]single_nb_sex!$1:$1048576,MATCH(Single_Age_Femme!$A659,[1]single_nb_sex!$A:$A,0),5)/35</f>
        <v>5.5428571428636007</v>
      </c>
      <c r="AH659">
        <f>INDEX([1]single_nb_sex!$1:$1048576,MATCH(Single_Age_Femme!$A659,[1]single_nb_sex!$A:$A,0),5)/35</f>
        <v>5.5428571428636007</v>
      </c>
      <c r="AI659">
        <f>INDEX([1]single_nb_sex!$1:$1048576,MATCH(Single_Age_Femme!$A659,[1]single_nb_sex!$A:$A,0),5)/35</f>
        <v>5.5428571428636007</v>
      </c>
      <c r="AJ659">
        <f>INDEX([1]single_nb_sex!$1:$1048576,MATCH(Single_Age_Femme!$A659,[1]single_nb_sex!$A:$A,0),5)/35</f>
        <v>5.5428571428636007</v>
      </c>
      <c r="AK659">
        <f>INDEX([1]single_nb_sex!$1:$1048576,MATCH(Single_Age_Femme!$A659,[1]single_nb_sex!$A:$A,0),5)/35</f>
        <v>5.5428571428636007</v>
      </c>
      <c r="AL659">
        <f>INDEX([1]single_nb_sex!$1:$1048576,MATCH(Single_Age_Femme!$A659,[1]single_nb_sex!$A:$A,0),5)/35</f>
        <v>5.5428571428636007</v>
      </c>
      <c r="AM659">
        <f>INDEX([1]single_nb_sex!$1:$1048576,MATCH(Single_Age_Femme!$A659,[1]single_nb_sex!$A:$A,0),5)/35</f>
        <v>5.5428571428636007</v>
      </c>
      <c r="AN659">
        <f>INDEX([1]single_nb_sex!$1:$1048576,MATCH(Single_Age_Femme!$A659,[1]single_nb_sex!$A:$A,0),5)/35</f>
        <v>5.5428571428636007</v>
      </c>
      <c r="AO659">
        <f>INDEX([1]single_nb_sex!$1:$1048576,MATCH(Single_Age_Femme!$A659,[1]single_nb_sex!$A:$A,0),5)/35</f>
        <v>5.5428571428636007</v>
      </c>
      <c r="AP659">
        <f>INDEX([1]single_nb_sex!$1:$1048576,MATCH(Single_Age_Femme!$A659,[1]single_nb_sex!$A:$A,0),5)/35</f>
        <v>5.5428571428636007</v>
      </c>
      <c r="AQ659">
        <f>INDEX([1]single_nb_sex!$1:$1048576,MATCH(Single_Age_Femme!$A659,[1]single_nb_sex!$A:$A,0),5)/35</f>
        <v>5.5428571428636007</v>
      </c>
      <c r="AR659">
        <f>INDEX([1]single_nb_sex!$1:$1048576,MATCH(Single_Age_Femme!$A659,[1]single_nb_sex!$A:$A,0),5)/35</f>
        <v>5.5428571428636007</v>
      </c>
      <c r="AS659">
        <f>INDEX([1]single_nb_sex!$1:$1048576,MATCH(Single_Age_Femme!$A659,[1]single_nb_sex!$A:$A,0),5)/35</f>
        <v>5.5428571428636007</v>
      </c>
      <c r="AT659">
        <f>INDEX([1]single_nb_sex!$1:$1048576,MATCH(Single_Age_Femme!$A659,[1]single_nb_sex!$A:$A,0),5)/35</f>
        <v>5.5428571428636007</v>
      </c>
      <c r="AU659">
        <f>INDEX([1]single_nb_sex!$1:$1048576,MATCH(Single_Age_Femme!$A659,[1]single_nb_sex!$A:$A,0),5)/35</f>
        <v>5.5428571428636007</v>
      </c>
      <c r="AV659">
        <f>INDEX([1]single_nb_sex!$1:$1048576,MATCH(Single_Age_Femme!$A659,[1]single_nb_sex!$A:$A,0),5)/35</f>
        <v>5.5428571428636007</v>
      </c>
      <c r="AW659">
        <f>INDEX([1]single_nb_sex!$1:$1048576,MATCH(Single_Age_Femme!$A659,[1]single_nb_sex!$A:$A,0),5)/35</f>
        <v>5.5428571428636007</v>
      </c>
      <c r="AX659">
        <f>INDEX([1]single_nb_sex!$1:$1048576,MATCH(Single_Age_Femme!$A659,[1]single_nb_sex!$A:$A,0),5)/35</f>
        <v>5.5428571428636007</v>
      </c>
      <c r="AY659">
        <f>INDEX([1]single_nb_sex!$1:$1048576,MATCH(Single_Age_Femme!$A659,[1]single_nb_sex!$A:$A,0),5)/35</f>
        <v>5.5428571428636007</v>
      </c>
      <c r="AZ659">
        <f>INDEX([1]single_nb_sex!$1:$1048576,MATCH(Single_Age_Femme!$A659,[1]single_nb_sex!$A:$A,0),5)/35</f>
        <v>5.5428571428636007</v>
      </c>
      <c r="BA659">
        <f>INDEX([1]single_nb_sex!$1:$1048576,MATCH(Single_Age_Femme!$A659,[1]single_nb_sex!$A:$A,0),5)/35</f>
        <v>5.5428571428636007</v>
      </c>
      <c r="BB659">
        <f>INDEX([1]single_nb_sex!$1:$1048576,MATCH(Single_Age_Femme!$A659,[1]single_nb_sex!$A:$A,0),5)/35</f>
        <v>5.5428571428636007</v>
      </c>
      <c r="BC659">
        <f>INDEX([1]single_nb_sex!$1:$1048576,MATCH(Single_Age_Femme!$A659,[1]single_nb_sex!$A:$A,0),5)/35</f>
        <v>5.5428571428636007</v>
      </c>
      <c r="BD659">
        <f>INDEX([1]single_nb_sex!$1:$1048576,MATCH(Single_Age_Femme!$A659,[1]single_nb_sex!$A:$A,0),5)/35</f>
        <v>5.5428571428636007</v>
      </c>
      <c r="BE659">
        <f>INDEX([1]single_nb_sex!$1:$1048576,MATCH(Single_Age_Femme!$A659,[1]single_nb_sex!$A:$A,0),5)/35</f>
        <v>5.5428571428636007</v>
      </c>
      <c r="BF659">
        <f>INDEX([1]single_nb_sex!$1:$1048576,MATCH(Single_Age_Femme!$A659,[1]single_nb_sex!$A:$A,0),5)/35</f>
        <v>5.5428571428636007</v>
      </c>
      <c r="BG659">
        <f>INDEX([1]single_nb_sex!$1:$1048576,MATCH(Single_Age_Femme!$A659,[1]single_nb_sex!$A:$A,0),5)/35</f>
        <v>5.5428571428636007</v>
      </c>
      <c r="BH659">
        <f>INDEX([1]single_nb_sex!$1:$1048576,MATCH(Single_Age_Femme!$A659,[1]single_nb_sex!$A:$A,0),5)/35</f>
        <v>5.5428571428636007</v>
      </c>
      <c r="BI659">
        <f>INDEX([1]single_nb_sex!$1:$1048576,MATCH(Single_Age_Femme!$A659,[1]single_nb_sex!$A:$A,0),5)/35</f>
        <v>5.5428571428636007</v>
      </c>
      <c r="BJ659">
        <f>INDEX([1]single_nb_sex!$1:$1048576,MATCH(Single_Age_Femme!$A659,[1]single_nb_sex!$A:$A,0),5)/35</f>
        <v>5.5428571428636007</v>
      </c>
      <c r="BK659">
        <f>INDEX([1]single_nb_sex!$1:$1048576,MATCH(Single_Age_Femme!$A659,[1]single_nb_sex!$A:$A,0),5)/35</f>
        <v>5.5428571428636007</v>
      </c>
      <c r="BL659">
        <f>INDEX([1]single_nb_sex!$1:$1048576,MATCH(Single_Age_Femme!$A659,[1]single_nb_sex!$A:$A,0),5)/35</f>
        <v>5.5428571428636007</v>
      </c>
      <c r="BM659">
        <f>INDEX([1]single_nb_sex!$1:$1048576,MATCH(Single_Age_Femme!$A659,[1]single_nb_sex!$A:$A,0),5)/35</f>
        <v>5.5428571428636007</v>
      </c>
      <c r="BN659">
        <f>INDEX([1]single_nb_sex!$1:$1048576,MATCH(Single_Age_Femme!$A659,[1]single_nb_sex!$A:$A,0),5)/35</f>
        <v>5.5428571428636007</v>
      </c>
      <c r="BO659">
        <f>INDEX([1]single_nb_sex!$1:$1048576,MATCH(Single_Age_Femme!$A659,[1]single_nb_sex!$A:$A,0),5)/35</f>
        <v>5.5428571428636007</v>
      </c>
      <c r="BP659">
        <f>INDEX([1]single_nb_sex!$1:$1048576,MATCH(Single_Age_Femme!$A659,[1]single_nb_sex!$A:$A,0),7)/35</f>
        <v>2.7714285714318003</v>
      </c>
      <c r="BQ659">
        <f>INDEX([1]single_nb_sex!$1:$1048576,MATCH(Single_Age_Femme!$A659,[1]single_nb_sex!$A:$A,0),7)/35</f>
        <v>2.7714285714318003</v>
      </c>
      <c r="BR659">
        <f>INDEX([1]single_nb_sex!$1:$1048576,MATCH(Single_Age_Femme!$A659,[1]single_nb_sex!$A:$A,0),7)/35</f>
        <v>2.7714285714318003</v>
      </c>
      <c r="BS659">
        <f>INDEX([1]single_nb_sex!$1:$1048576,MATCH(Single_Age_Femme!$A659,[1]single_nb_sex!$A:$A,0),7)/35</f>
        <v>2.7714285714318003</v>
      </c>
      <c r="BT659">
        <f>INDEX([1]single_nb_sex!$1:$1048576,MATCH(Single_Age_Femme!$A659,[1]single_nb_sex!$A:$A,0),7)/35</f>
        <v>2.7714285714318003</v>
      </c>
      <c r="BU659">
        <f>INDEX([1]single_nb_sex!$1:$1048576,MATCH(Single_Age_Femme!$A659,[1]single_nb_sex!$A:$A,0),7)/35</f>
        <v>2.7714285714318003</v>
      </c>
      <c r="BV659">
        <f>INDEX([1]single_nb_sex!$1:$1048576,MATCH(Single_Age_Femme!$A659,[1]single_nb_sex!$A:$A,0),7)/35</f>
        <v>2.7714285714318003</v>
      </c>
      <c r="BW659">
        <f>INDEX([1]single_nb_sex!$1:$1048576,MATCH(Single_Age_Femme!$A659,[1]single_nb_sex!$A:$A,0),7)/35</f>
        <v>2.7714285714318003</v>
      </c>
      <c r="BX659">
        <f>INDEX([1]single_nb_sex!$1:$1048576,MATCH(Single_Age_Femme!$A659,[1]single_nb_sex!$A:$A,0),7)/35</f>
        <v>2.7714285714318003</v>
      </c>
      <c r="BY659">
        <f>INDEX([1]single_nb_sex!$1:$1048576,MATCH(Single_Age_Femme!$A659,[1]single_nb_sex!$A:$A,0),7)/35</f>
        <v>2.7714285714318003</v>
      </c>
      <c r="BZ659">
        <f>INDEX([1]single_nb_sex!$1:$1048576,MATCH(Single_Age_Femme!$A659,[1]single_nb_sex!$A:$A,0),7)/35</f>
        <v>2.7714285714318003</v>
      </c>
      <c r="CA659">
        <f>INDEX([1]single_nb_sex!$1:$1048576,MATCH(Single_Age_Femme!$A659,[1]single_nb_sex!$A:$A,0),7)/35</f>
        <v>2.7714285714318003</v>
      </c>
      <c r="CB659">
        <f>INDEX([1]single_nb_sex!$1:$1048576,MATCH(Single_Age_Femme!$A659,[1]single_nb_sex!$A:$A,0),7)/35</f>
        <v>2.7714285714318003</v>
      </c>
      <c r="CC659">
        <f>INDEX([1]single_nb_sex!$1:$1048576,MATCH(Single_Age_Femme!$A659,[1]single_nb_sex!$A:$A,0),7)/35</f>
        <v>2.7714285714318003</v>
      </c>
      <c r="CD659">
        <f>INDEX([1]single_nb_sex!$1:$1048576,MATCH(Single_Age_Femme!$A659,[1]single_nb_sex!$A:$A,0),7)/35</f>
        <v>2.7714285714318003</v>
      </c>
      <c r="CE659">
        <f>INDEX([1]single_nb_sex!$1:$1048576,MATCH(Single_Age_Femme!$A659,[1]single_nb_sex!$A:$A,0),7)/35</f>
        <v>2.7714285714318003</v>
      </c>
      <c r="CF659">
        <f>INDEX([1]single_nb_sex!$1:$1048576,MATCH(Single_Age_Femme!$A659,[1]single_nb_sex!$A:$A,0),7)/35</f>
        <v>2.7714285714318003</v>
      </c>
      <c r="CG659">
        <f>INDEX([1]single_nb_sex!$1:$1048576,MATCH(Single_Age_Femme!$A659,[1]single_nb_sex!$A:$A,0),7)/35</f>
        <v>2.7714285714318003</v>
      </c>
      <c r="CH659">
        <f>INDEX([1]single_nb_sex!$1:$1048576,MATCH(Single_Age_Femme!$A659,[1]single_nb_sex!$A:$A,0),7)/35</f>
        <v>2.7714285714318003</v>
      </c>
      <c r="CI659">
        <f>INDEX([1]single_nb_sex!$1:$1048576,MATCH(Single_Age_Femme!$A659,[1]single_nb_sex!$A:$A,0),7)/35</f>
        <v>2.7714285714318003</v>
      </c>
      <c r="CJ659">
        <f>INDEX([1]single_nb_sex!$1:$1048576,MATCH(Single_Age_Femme!$A659,[1]single_nb_sex!$A:$A,0),7)/35</f>
        <v>2.7714285714318003</v>
      </c>
      <c r="CK659">
        <f>INDEX([1]single_nb_sex!$1:$1048576,MATCH(Single_Age_Femme!$A659,[1]single_nb_sex!$A:$A,0),7)/35</f>
        <v>2.7714285714318003</v>
      </c>
      <c r="CL659">
        <f>INDEX([1]single_nb_sex!$1:$1048576,MATCH(Single_Age_Femme!$A659,[1]single_nb_sex!$A:$A,0),7)/35</f>
        <v>2.7714285714318003</v>
      </c>
      <c r="CM659">
        <f>INDEX([1]single_nb_sex!$1:$1048576,MATCH(Single_Age_Femme!$A659,[1]single_nb_sex!$A:$A,0),7)/35</f>
        <v>2.7714285714318003</v>
      </c>
      <c r="CN659">
        <f>INDEX([1]single_nb_sex!$1:$1048576,MATCH(Single_Age_Femme!$A659,[1]single_nb_sex!$A:$A,0),7)/35</f>
        <v>2.7714285714318003</v>
      </c>
      <c r="CO659">
        <f>INDEX([1]single_nb_sex!$1:$1048576,MATCH(Single_Age_Femme!$A659,[1]single_nb_sex!$A:$A,0),7)/35</f>
        <v>2.7714285714318003</v>
      </c>
      <c r="CP659">
        <f>INDEX([1]single_nb_sex!$1:$1048576,MATCH(Single_Age_Femme!$A659,[1]single_nb_sex!$A:$A,0),7)/35</f>
        <v>2.7714285714318003</v>
      </c>
      <c r="CQ659">
        <f>INDEX([1]single_nb_sex!$1:$1048576,MATCH(Single_Age_Femme!$A659,[1]single_nb_sex!$A:$A,0),7)/35</f>
        <v>2.7714285714318003</v>
      </c>
      <c r="CR659">
        <f>INDEX([1]single_nb_sex!$1:$1048576,MATCH(Single_Age_Femme!$A659,[1]single_nb_sex!$A:$A,0),7)/35</f>
        <v>2.7714285714318003</v>
      </c>
      <c r="CS659">
        <f>INDEX([1]single_nb_sex!$1:$1048576,MATCH(Single_Age_Femme!$A659,[1]single_nb_sex!$A:$A,0),7)/35</f>
        <v>2.7714285714318003</v>
      </c>
      <c r="CT659">
        <f>INDEX([1]single_nb_sex!$1:$1048576,MATCH(Single_Age_Femme!$A659,[1]single_nb_sex!$A:$A,0),7)/35</f>
        <v>2.7714285714318003</v>
      </c>
      <c r="CU659">
        <f>INDEX([1]single_nb_sex!$1:$1048576,MATCH(Single_Age_Femme!$A659,[1]single_nb_sex!$A:$A,0),7)/35</f>
        <v>2.7714285714318003</v>
      </c>
      <c r="CV659">
        <f>INDEX([1]single_nb_sex!$1:$1048576,MATCH(Single_Age_Femme!$A659,[1]single_nb_sex!$A:$A,0),7)/35</f>
        <v>2.7714285714318003</v>
      </c>
      <c r="CW659">
        <f>INDEX([1]single_nb_sex!$1:$1048576,MATCH(Single_Age_Femme!$A659,[1]single_nb_sex!$A:$A,0),7)/35</f>
        <v>2.7714285714318003</v>
      </c>
      <c r="CX659">
        <f>INDEX([1]single_nb_sex!$1:$1048576,MATCH(Single_Age_Femme!$A659,[1]single_nb_sex!$A:$A,0),7)/35</f>
        <v>2.7714285714318003</v>
      </c>
    </row>
    <row r="660" spans="1:102" x14ac:dyDescent="0.35">
      <c r="A660" s="1" t="s">
        <v>1297</v>
      </c>
      <c r="B660" s="1" t="s">
        <v>1298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>INDEX([1]single_nb_sex!$1:$1048576,MATCH(Single_Age_Femme!$A660,[1]single_nb_sex!$A:$A,0),3)/12</f>
        <v>1.4166666666526666</v>
      </c>
      <c r="V660">
        <f>INDEX([1]single_nb_sex!$1:$1048576,MATCH(Single_Age_Femme!$A660,[1]single_nb_sex!$A:$A,0),3)/12</f>
        <v>1.4166666666526666</v>
      </c>
      <c r="W660">
        <f>INDEX([1]single_nb_sex!$1:$1048576,MATCH(Single_Age_Femme!$A660,[1]single_nb_sex!$A:$A,0),3)/12</f>
        <v>1.4166666666526666</v>
      </c>
      <c r="X660">
        <f>INDEX([1]single_nb_sex!$1:$1048576,MATCH(Single_Age_Femme!$A660,[1]single_nb_sex!$A:$A,0),3)/12</f>
        <v>1.4166666666526666</v>
      </c>
      <c r="Y660">
        <f>INDEX([1]single_nb_sex!$1:$1048576,MATCH(Single_Age_Femme!$A660,[1]single_nb_sex!$A:$A,0),3)/12</f>
        <v>1.4166666666526666</v>
      </c>
      <c r="Z660">
        <f>INDEX([1]single_nb_sex!$1:$1048576,MATCH(Single_Age_Femme!$A660,[1]single_nb_sex!$A:$A,0),3)/12</f>
        <v>1.4166666666526666</v>
      </c>
      <c r="AA660">
        <f>INDEX([1]single_nb_sex!$1:$1048576,MATCH(Single_Age_Femme!$A660,[1]single_nb_sex!$A:$A,0),3)/12</f>
        <v>1.4166666666526666</v>
      </c>
      <c r="AB660">
        <f>INDEX([1]single_nb_sex!$1:$1048576,MATCH(Single_Age_Femme!$A660,[1]single_nb_sex!$A:$A,0),3)/12</f>
        <v>1.4166666666526666</v>
      </c>
      <c r="AC660">
        <f>INDEX([1]single_nb_sex!$1:$1048576,MATCH(Single_Age_Femme!$A660,[1]single_nb_sex!$A:$A,0),3)/12</f>
        <v>1.4166666666526666</v>
      </c>
      <c r="AD660">
        <f>INDEX([1]single_nb_sex!$1:$1048576,MATCH(Single_Age_Femme!$A660,[1]single_nb_sex!$A:$A,0),3)/12</f>
        <v>1.4166666666526666</v>
      </c>
      <c r="AE660">
        <f>INDEX([1]single_nb_sex!$1:$1048576,MATCH(Single_Age_Femme!$A660,[1]single_nb_sex!$A:$A,0),3)/12</f>
        <v>1.4166666666526666</v>
      </c>
      <c r="AF660">
        <f>INDEX([1]single_nb_sex!$1:$1048576,MATCH(Single_Age_Femme!$A660,[1]single_nb_sex!$A:$A,0),3)/12</f>
        <v>1.4166666666526666</v>
      </c>
      <c r="AG660">
        <f>INDEX([1]single_nb_sex!$1:$1048576,MATCH(Single_Age_Femme!$A660,[1]single_nb_sex!$A:$A,0),5)/35</f>
        <v>4.0857142857066284</v>
      </c>
      <c r="AH660">
        <f>INDEX([1]single_nb_sex!$1:$1048576,MATCH(Single_Age_Femme!$A660,[1]single_nb_sex!$A:$A,0),5)/35</f>
        <v>4.0857142857066284</v>
      </c>
      <c r="AI660">
        <f>INDEX([1]single_nb_sex!$1:$1048576,MATCH(Single_Age_Femme!$A660,[1]single_nb_sex!$A:$A,0),5)/35</f>
        <v>4.0857142857066284</v>
      </c>
      <c r="AJ660">
        <f>INDEX([1]single_nb_sex!$1:$1048576,MATCH(Single_Age_Femme!$A660,[1]single_nb_sex!$A:$A,0),5)/35</f>
        <v>4.0857142857066284</v>
      </c>
      <c r="AK660">
        <f>INDEX([1]single_nb_sex!$1:$1048576,MATCH(Single_Age_Femme!$A660,[1]single_nb_sex!$A:$A,0),5)/35</f>
        <v>4.0857142857066284</v>
      </c>
      <c r="AL660">
        <f>INDEX([1]single_nb_sex!$1:$1048576,MATCH(Single_Age_Femme!$A660,[1]single_nb_sex!$A:$A,0),5)/35</f>
        <v>4.0857142857066284</v>
      </c>
      <c r="AM660">
        <f>INDEX([1]single_nb_sex!$1:$1048576,MATCH(Single_Age_Femme!$A660,[1]single_nb_sex!$A:$A,0),5)/35</f>
        <v>4.0857142857066284</v>
      </c>
      <c r="AN660">
        <f>INDEX([1]single_nb_sex!$1:$1048576,MATCH(Single_Age_Femme!$A660,[1]single_nb_sex!$A:$A,0),5)/35</f>
        <v>4.0857142857066284</v>
      </c>
      <c r="AO660">
        <f>INDEX([1]single_nb_sex!$1:$1048576,MATCH(Single_Age_Femme!$A660,[1]single_nb_sex!$A:$A,0),5)/35</f>
        <v>4.0857142857066284</v>
      </c>
      <c r="AP660">
        <f>INDEX([1]single_nb_sex!$1:$1048576,MATCH(Single_Age_Femme!$A660,[1]single_nb_sex!$A:$A,0),5)/35</f>
        <v>4.0857142857066284</v>
      </c>
      <c r="AQ660">
        <f>INDEX([1]single_nb_sex!$1:$1048576,MATCH(Single_Age_Femme!$A660,[1]single_nb_sex!$A:$A,0),5)/35</f>
        <v>4.0857142857066284</v>
      </c>
      <c r="AR660">
        <f>INDEX([1]single_nb_sex!$1:$1048576,MATCH(Single_Age_Femme!$A660,[1]single_nb_sex!$A:$A,0),5)/35</f>
        <v>4.0857142857066284</v>
      </c>
      <c r="AS660">
        <f>INDEX([1]single_nb_sex!$1:$1048576,MATCH(Single_Age_Femme!$A660,[1]single_nb_sex!$A:$A,0),5)/35</f>
        <v>4.0857142857066284</v>
      </c>
      <c r="AT660">
        <f>INDEX([1]single_nb_sex!$1:$1048576,MATCH(Single_Age_Femme!$A660,[1]single_nb_sex!$A:$A,0),5)/35</f>
        <v>4.0857142857066284</v>
      </c>
      <c r="AU660">
        <f>INDEX([1]single_nb_sex!$1:$1048576,MATCH(Single_Age_Femme!$A660,[1]single_nb_sex!$A:$A,0),5)/35</f>
        <v>4.0857142857066284</v>
      </c>
      <c r="AV660">
        <f>INDEX([1]single_nb_sex!$1:$1048576,MATCH(Single_Age_Femme!$A660,[1]single_nb_sex!$A:$A,0),5)/35</f>
        <v>4.0857142857066284</v>
      </c>
      <c r="AW660">
        <f>INDEX([1]single_nb_sex!$1:$1048576,MATCH(Single_Age_Femme!$A660,[1]single_nb_sex!$A:$A,0),5)/35</f>
        <v>4.0857142857066284</v>
      </c>
      <c r="AX660">
        <f>INDEX([1]single_nb_sex!$1:$1048576,MATCH(Single_Age_Femme!$A660,[1]single_nb_sex!$A:$A,0),5)/35</f>
        <v>4.0857142857066284</v>
      </c>
      <c r="AY660">
        <f>INDEX([1]single_nb_sex!$1:$1048576,MATCH(Single_Age_Femme!$A660,[1]single_nb_sex!$A:$A,0),5)/35</f>
        <v>4.0857142857066284</v>
      </c>
      <c r="AZ660">
        <f>INDEX([1]single_nb_sex!$1:$1048576,MATCH(Single_Age_Femme!$A660,[1]single_nb_sex!$A:$A,0),5)/35</f>
        <v>4.0857142857066284</v>
      </c>
      <c r="BA660">
        <f>INDEX([1]single_nb_sex!$1:$1048576,MATCH(Single_Age_Femme!$A660,[1]single_nb_sex!$A:$A,0),5)/35</f>
        <v>4.0857142857066284</v>
      </c>
      <c r="BB660">
        <f>INDEX([1]single_nb_sex!$1:$1048576,MATCH(Single_Age_Femme!$A660,[1]single_nb_sex!$A:$A,0),5)/35</f>
        <v>4.0857142857066284</v>
      </c>
      <c r="BC660">
        <f>INDEX([1]single_nb_sex!$1:$1048576,MATCH(Single_Age_Femme!$A660,[1]single_nb_sex!$A:$A,0),5)/35</f>
        <v>4.0857142857066284</v>
      </c>
      <c r="BD660">
        <f>INDEX([1]single_nb_sex!$1:$1048576,MATCH(Single_Age_Femme!$A660,[1]single_nb_sex!$A:$A,0),5)/35</f>
        <v>4.0857142857066284</v>
      </c>
      <c r="BE660">
        <f>INDEX([1]single_nb_sex!$1:$1048576,MATCH(Single_Age_Femme!$A660,[1]single_nb_sex!$A:$A,0),5)/35</f>
        <v>4.0857142857066284</v>
      </c>
      <c r="BF660">
        <f>INDEX([1]single_nb_sex!$1:$1048576,MATCH(Single_Age_Femme!$A660,[1]single_nb_sex!$A:$A,0),5)/35</f>
        <v>4.0857142857066284</v>
      </c>
      <c r="BG660">
        <f>INDEX([1]single_nb_sex!$1:$1048576,MATCH(Single_Age_Femme!$A660,[1]single_nb_sex!$A:$A,0),5)/35</f>
        <v>4.0857142857066284</v>
      </c>
      <c r="BH660">
        <f>INDEX([1]single_nb_sex!$1:$1048576,MATCH(Single_Age_Femme!$A660,[1]single_nb_sex!$A:$A,0),5)/35</f>
        <v>4.0857142857066284</v>
      </c>
      <c r="BI660">
        <f>INDEX([1]single_nb_sex!$1:$1048576,MATCH(Single_Age_Femme!$A660,[1]single_nb_sex!$A:$A,0),5)/35</f>
        <v>4.0857142857066284</v>
      </c>
      <c r="BJ660">
        <f>INDEX([1]single_nb_sex!$1:$1048576,MATCH(Single_Age_Femme!$A660,[1]single_nb_sex!$A:$A,0),5)/35</f>
        <v>4.0857142857066284</v>
      </c>
      <c r="BK660">
        <f>INDEX([1]single_nb_sex!$1:$1048576,MATCH(Single_Age_Femme!$A660,[1]single_nb_sex!$A:$A,0),5)/35</f>
        <v>4.0857142857066284</v>
      </c>
      <c r="BL660">
        <f>INDEX([1]single_nb_sex!$1:$1048576,MATCH(Single_Age_Femme!$A660,[1]single_nb_sex!$A:$A,0),5)/35</f>
        <v>4.0857142857066284</v>
      </c>
      <c r="BM660">
        <f>INDEX([1]single_nb_sex!$1:$1048576,MATCH(Single_Age_Femme!$A660,[1]single_nb_sex!$A:$A,0),5)/35</f>
        <v>4.0857142857066284</v>
      </c>
      <c r="BN660">
        <f>INDEX([1]single_nb_sex!$1:$1048576,MATCH(Single_Age_Femme!$A660,[1]single_nb_sex!$A:$A,0),5)/35</f>
        <v>4.0857142857066284</v>
      </c>
      <c r="BO660">
        <f>INDEX([1]single_nb_sex!$1:$1048576,MATCH(Single_Age_Femme!$A660,[1]single_nb_sex!$A:$A,0),5)/35</f>
        <v>4.0857142857066284</v>
      </c>
      <c r="BP660">
        <f>INDEX([1]single_nb_sex!$1:$1048576,MATCH(Single_Age_Femme!$A660,[1]single_nb_sex!$A:$A,0),7)/35</f>
        <v>1.7428571428610284</v>
      </c>
      <c r="BQ660">
        <f>INDEX([1]single_nb_sex!$1:$1048576,MATCH(Single_Age_Femme!$A660,[1]single_nb_sex!$A:$A,0),7)/35</f>
        <v>1.7428571428610284</v>
      </c>
      <c r="BR660">
        <f>INDEX([1]single_nb_sex!$1:$1048576,MATCH(Single_Age_Femme!$A660,[1]single_nb_sex!$A:$A,0),7)/35</f>
        <v>1.7428571428610284</v>
      </c>
      <c r="BS660">
        <f>INDEX([1]single_nb_sex!$1:$1048576,MATCH(Single_Age_Femme!$A660,[1]single_nb_sex!$A:$A,0),7)/35</f>
        <v>1.7428571428610284</v>
      </c>
      <c r="BT660">
        <f>INDEX([1]single_nb_sex!$1:$1048576,MATCH(Single_Age_Femme!$A660,[1]single_nb_sex!$A:$A,0),7)/35</f>
        <v>1.7428571428610284</v>
      </c>
      <c r="BU660">
        <f>INDEX([1]single_nb_sex!$1:$1048576,MATCH(Single_Age_Femme!$A660,[1]single_nb_sex!$A:$A,0),7)/35</f>
        <v>1.7428571428610284</v>
      </c>
      <c r="BV660">
        <f>INDEX([1]single_nb_sex!$1:$1048576,MATCH(Single_Age_Femme!$A660,[1]single_nb_sex!$A:$A,0),7)/35</f>
        <v>1.7428571428610284</v>
      </c>
      <c r="BW660">
        <f>INDEX([1]single_nb_sex!$1:$1048576,MATCH(Single_Age_Femme!$A660,[1]single_nb_sex!$A:$A,0),7)/35</f>
        <v>1.7428571428610284</v>
      </c>
      <c r="BX660">
        <f>INDEX([1]single_nb_sex!$1:$1048576,MATCH(Single_Age_Femme!$A660,[1]single_nb_sex!$A:$A,0),7)/35</f>
        <v>1.7428571428610284</v>
      </c>
      <c r="BY660">
        <f>INDEX([1]single_nb_sex!$1:$1048576,MATCH(Single_Age_Femme!$A660,[1]single_nb_sex!$A:$A,0),7)/35</f>
        <v>1.7428571428610284</v>
      </c>
      <c r="BZ660">
        <f>INDEX([1]single_nb_sex!$1:$1048576,MATCH(Single_Age_Femme!$A660,[1]single_nb_sex!$A:$A,0),7)/35</f>
        <v>1.7428571428610284</v>
      </c>
      <c r="CA660">
        <f>INDEX([1]single_nb_sex!$1:$1048576,MATCH(Single_Age_Femme!$A660,[1]single_nb_sex!$A:$A,0),7)/35</f>
        <v>1.7428571428610284</v>
      </c>
      <c r="CB660">
        <f>INDEX([1]single_nb_sex!$1:$1048576,MATCH(Single_Age_Femme!$A660,[1]single_nb_sex!$A:$A,0),7)/35</f>
        <v>1.7428571428610284</v>
      </c>
      <c r="CC660">
        <f>INDEX([1]single_nb_sex!$1:$1048576,MATCH(Single_Age_Femme!$A660,[1]single_nb_sex!$A:$A,0),7)/35</f>
        <v>1.7428571428610284</v>
      </c>
      <c r="CD660">
        <f>INDEX([1]single_nb_sex!$1:$1048576,MATCH(Single_Age_Femme!$A660,[1]single_nb_sex!$A:$A,0),7)/35</f>
        <v>1.7428571428610284</v>
      </c>
      <c r="CE660">
        <f>INDEX([1]single_nb_sex!$1:$1048576,MATCH(Single_Age_Femme!$A660,[1]single_nb_sex!$A:$A,0),7)/35</f>
        <v>1.7428571428610284</v>
      </c>
      <c r="CF660">
        <f>INDEX([1]single_nb_sex!$1:$1048576,MATCH(Single_Age_Femme!$A660,[1]single_nb_sex!$A:$A,0),7)/35</f>
        <v>1.7428571428610284</v>
      </c>
      <c r="CG660">
        <f>INDEX([1]single_nb_sex!$1:$1048576,MATCH(Single_Age_Femme!$A660,[1]single_nb_sex!$A:$A,0),7)/35</f>
        <v>1.7428571428610284</v>
      </c>
      <c r="CH660">
        <f>INDEX([1]single_nb_sex!$1:$1048576,MATCH(Single_Age_Femme!$A660,[1]single_nb_sex!$A:$A,0),7)/35</f>
        <v>1.7428571428610284</v>
      </c>
      <c r="CI660">
        <f>INDEX([1]single_nb_sex!$1:$1048576,MATCH(Single_Age_Femme!$A660,[1]single_nb_sex!$A:$A,0),7)/35</f>
        <v>1.7428571428610284</v>
      </c>
      <c r="CJ660">
        <f>INDEX([1]single_nb_sex!$1:$1048576,MATCH(Single_Age_Femme!$A660,[1]single_nb_sex!$A:$A,0),7)/35</f>
        <v>1.7428571428610284</v>
      </c>
      <c r="CK660">
        <f>INDEX([1]single_nb_sex!$1:$1048576,MATCH(Single_Age_Femme!$A660,[1]single_nb_sex!$A:$A,0),7)/35</f>
        <v>1.7428571428610284</v>
      </c>
      <c r="CL660">
        <f>INDEX([1]single_nb_sex!$1:$1048576,MATCH(Single_Age_Femme!$A660,[1]single_nb_sex!$A:$A,0),7)/35</f>
        <v>1.7428571428610284</v>
      </c>
      <c r="CM660">
        <f>INDEX([1]single_nb_sex!$1:$1048576,MATCH(Single_Age_Femme!$A660,[1]single_nb_sex!$A:$A,0),7)/35</f>
        <v>1.7428571428610284</v>
      </c>
      <c r="CN660">
        <f>INDEX([1]single_nb_sex!$1:$1048576,MATCH(Single_Age_Femme!$A660,[1]single_nb_sex!$A:$A,0),7)/35</f>
        <v>1.7428571428610284</v>
      </c>
      <c r="CO660">
        <f>INDEX([1]single_nb_sex!$1:$1048576,MATCH(Single_Age_Femme!$A660,[1]single_nb_sex!$A:$A,0),7)/35</f>
        <v>1.7428571428610284</v>
      </c>
      <c r="CP660">
        <f>INDEX([1]single_nb_sex!$1:$1048576,MATCH(Single_Age_Femme!$A660,[1]single_nb_sex!$A:$A,0),7)/35</f>
        <v>1.7428571428610284</v>
      </c>
      <c r="CQ660">
        <f>INDEX([1]single_nb_sex!$1:$1048576,MATCH(Single_Age_Femme!$A660,[1]single_nb_sex!$A:$A,0),7)/35</f>
        <v>1.7428571428610284</v>
      </c>
      <c r="CR660">
        <f>INDEX([1]single_nb_sex!$1:$1048576,MATCH(Single_Age_Femme!$A660,[1]single_nb_sex!$A:$A,0),7)/35</f>
        <v>1.7428571428610284</v>
      </c>
      <c r="CS660">
        <f>INDEX([1]single_nb_sex!$1:$1048576,MATCH(Single_Age_Femme!$A660,[1]single_nb_sex!$A:$A,0),7)/35</f>
        <v>1.7428571428610284</v>
      </c>
      <c r="CT660">
        <f>INDEX([1]single_nb_sex!$1:$1048576,MATCH(Single_Age_Femme!$A660,[1]single_nb_sex!$A:$A,0),7)/35</f>
        <v>1.7428571428610284</v>
      </c>
      <c r="CU660">
        <f>INDEX([1]single_nb_sex!$1:$1048576,MATCH(Single_Age_Femme!$A660,[1]single_nb_sex!$A:$A,0),7)/35</f>
        <v>1.7428571428610284</v>
      </c>
      <c r="CV660">
        <f>INDEX([1]single_nb_sex!$1:$1048576,MATCH(Single_Age_Femme!$A660,[1]single_nb_sex!$A:$A,0),7)/35</f>
        <v>1.7428571428610284</v>
      </c>
      <c r="CW660">
        <f>INDEX([1]single_nb_sex!$1:$1048576,MATCH(Single_Age_Femme!$A660,[1]single_nb_sex!$A:$A,0),7)/35</f>
        <v>1.7428571428610284</v>
      </c>
      <c r="CX660">
        <f>INDEX([1]single_nb_sex!$1:$1048576,MATCH(Single_Age_Femme!$A660,[1]single_nb_sex!$A:$A,0),7)/35</f>
        <v>1.7428571428610284</v>
      </c>
    </row>
    <row r="661" spans="1:102" x14ac:dyDescent="0.35">
      <c r="A661" s="1" t="s">
        <v>1299</v>
      </c>
      <c r="B661" s="1" t="s">
        <v>535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f>INDEX([1]single_nb_sex!$1:$1048576,MATCH(Single_Age_Femme!$A661,[1]single_nb_sex!$A:$A,0),3)/12</f>
        <v>0.50000000000483336</v>
      </c>
      <c r="V661">
        <f>INDEX([1]single_nb_sex!$1:$1048576,MATCH(Single_Age_Femme!$A661,[1]single_nb_sex!$A:$A,0),3)/12</f>
        <v>0.50000000000483336</v>
      </c>
      <c r="W661">
        <f>INDEX([1]single_nb_sex!$1:$1048576,MATCH(Single_Age_Femme!$A661,[1]single_nb_sex!$A:$A,0),3)/12</f>
        <v>0.50000000000483336</v>
      </c>
      <c r="X661">
        <f>INDEX([1]single_nb_sex!$1:$1048576,MATCH(Single_Age_Femme!$A661,[1]single_nb_sex!$A:$A,0),3)/12</f>
        <v>0.50000000000483336</v>
      </c>
      <c r="Y661">
        <f>INDEX([1]single_nb_sex!$1:$1048576,MATCH(Single_Age_Femme!$A661,[1]single_nb_sex!$A:$A,0),3)/12</f>
        <v>0.50000000000483336</v>
      </c>
      <c r="Z661">
        <f>INDEX([1]single_nb_sex!$1:$1048576,MATCH(Single_Age_Femme!$A661,[1]single_nb_sex!$A:$A,0),3)/12</f>
        <v>0.50000000000483336</v>
      </c>
      <c r="AA661">
        <f>INDEX([1]single_nb_sex!$1:$1048576,MATCH(Single_Age_Femme!$A661,[1]single_nb_sex!$A:$A,0),3)/12</f>
        <v>0.50000000000483336</v>
      </c>
      <c r="AB661">
        <f>INDEX([1]single_nb_sex!$1:$1048576,MATCH(Single_Age_Femme!$A661,[1]single_nb_sex!$A:$A,0),3)/12</f>
        <v>0.50000000000483336</v>
      </c>
      <c r="AC661">
        <f>INDEX([1]single_nb_sex!$1:$1048576,MATCH(Single_Age_Femme!$A661,[1]single_nb_sex!$A:$A,0),3)/12</f>
        <v>0.50000000000483336</v>
      </c>
      <c r="AD661">
        <f>INDEX([1]single_nb_sex!$1:$1048576,MATCH(Single_Age_Femme!$A661,[1]single_nb_sex!$A:$A,0),3)/12</f>
        <v>0.50000000000483336</v>
      </c>
      <c r="AE661">
        <f>INDEX([1]single_nb_sex!$1:$1048576,MATCH(Single_Age_Femme!$A661,[1]single_nb_sex!$A:$A,0),3)/12</f>
        <v>0.50000000000483336</v>
      </c>
      <c r="AF661">
        <f>INDEX([1]single_nb_sex!$1:$1048576,MATCH(Single_Age_Femme!$A661,[1]single_nb_sex!$A:$A,0),3)/12</f>
        <v>0.50000000000483336</v>
      </c>
      <c r="AG661">
        <f>INDEX([1]single_nb_sex!$1:$1048576,MATCH(Single_Age_Femme!$A661,[1]single_nb_sex!$A:$A,0),5)/35</f>
        <v>0.79999999999899996</v>
      </c>
      <c r="AH661">
        <f>INDEX([1]single_nb_sex!$1:$1048576,MATCH(Single_Age_Femme!$A661,[1]single_nb_sex!$A:$A,0),5)/35</f>
        <v>0.79999999999899996</v>
      </c>
      <c r="AI661">
        <f>INDEX([1]single_nb_sex!$1:$1048576,MATCH(Single_Age_Femme!$A661,[1]single_nb_sex!$A:$A,0),5)/35</f>
        <v>0.79999999999899996</v>
      </c>
      <c r="AJ661">
        <f>INDEX([1]single_nb_sex!$1:$1048576,MATCH(Single_Age_Femme!$A661,[1]single_nb_sex!$A:$A,0),5)/35</f>
        <v>0.79999999999899996</v>
      </c>
      <c r="AK661">
        <f>INDEX([1]single_nb_sex!$1:$1048576,MATCH(Single_Age_Femme!$A661,[1]single_nb_sex!$A:$A,0),5)/35</f>
        <v>0.79999999999899996</v>
      </c>
      <c r="AL661">
        <f>INDEX([1]single_nb_sex!$1:$1048576,MATCH(Single_Age_Femme!$A661,[1]single_nb_sex!$A:$A,0),5)/35</f>
        <v>0.79999999999899996</v>
      </c>
      <c r="AM661">
        <f>INDEX([1]single_nb_sex!$1:$1048576,MATCH(Single_Age_Femme!$A661,[1]single_nb_sex!$A:$A,0),5)/35</f>
        <v>0.79999999999899996</v>
      </c>
      <c r="AN661">
        <f>INDEX([1]single_nb_sex!$1:$1048576,MATCH(Single_Age_Femme!$A661,[1]single_nb_sex!$A:$A,0),5)/35</f>
        <v>0.79999999999899996</v>
      </c>
      <c r="AO661">
        <f>INDEX([1]single_nb_sex!$1:$1048576,MATCH(Single_Age_Femme!$A661,[1]single_nb_sex!$A:$A,0),5)/35</f>
        <v>0.79999999999899996</v>
      </c>
      <c r="AP661">
        <f>INDEX([1]single_nb_sex!$1:$1048576,MATCH(Single_Age_Femme!$A661,[1]single_nb_sex!$A:$A,0),5)/35</f>
        <v>0.79999999999899996</v>
      </c>
      <c r="AQ661">
        <f>INDEX([1]single_nb_sex!$1:$1048576,MATCH(Single_Age_Femme!$A661,[1]single_nb_sex!$A:$A,0),5)/35</f>
        <v>0.79999999999899996</v>
      </c>
      <c r="AR661">
        <f>INDEX([1]single_nb_sex!$1:$1048576,MATCH(Single_Age_Femme!$A661,[1]single_nb_sex!$A:$A,0),5)/35</f>
        <v>0.79999999999899996</v>
      </c>
      <c r="AS661">
        <f>INDEX([1]single_nb_sex!$1:$1048576,MATCH(Single_Age_Femme!$A661,[1]single_nb_sex!$A:$A,0),5)/35</f>
        <v>0.79999999999899996</v>
      </c>
      <c r="AT661">
        <f>INDEX([1]single_nb_sex!$1:$1048576,MATCH(Single_Age_Femme!$A661,[1]single_nb_sex!$A:$A,0),5)/35</f>
        <v>0.79999999999899996</v>
      </c>
      <c r="AU661">
        <f>INDEX([1]single_nb_sex!$1:$1048576,MATCH(Single_Age_Femme!$A661,[1]single_nb_sex!$A:$A,0),5)/35</f>
        <v>0.79999999999899996</v>
      </c>
      <c r="AV661">
        <f>INDEX([1]single_nb_sex!$1:$1048576,MATCH(Single_Age_Femme!$A661,[1]single_nb_sex!$A:$A,0),5)/35</f>
        <v>0.79999999999899996</v>
      </c>
      <c r="AW661">
        <f>INDEX([1]single_nb_sex!$1:$1048576,MATCH(Single_Age_Femme!$A661,[1]single_nb_sex!$A:$A,0),5)/35</f>
        <v>0.79999999999899996</v>
      </c>
      <c r="AX661">
        <f>INDEX([1]single_nb_sex!$1:$1048576,MATCH(Single_Age_Femme!$A661,[1]single_nb_sex!$A:$A,0),5)/35</f>
        <v>0.79999999999899996</v>
      </c>
      <c r="AY661">
        <f>INDEX([1]single_nb_sex!$1:$1048576,MATCH(Single_Age_Femme!$A661,[1]single_nb_sex!$A:$A,0),5)/35</f>
        <v>0.79999999999899996</v>
      </c>
      <c r="AZ661">
        <f>INDEX([1]single_nb_sex!$1:$1048576,MATCH(Single_Age_Femme!$A661,[1]single_nb_sex!$A:$A,0),5)/35</f>
        <v>0.79999999999899996</v>
      </c>
      <c r="BA661">
        <f>INDEX([1]single_nb_sex!$1:$1048576,MATCH(Single_Age_Femme!$A661,[1]single_nb_sex!$A:$A,0),5)/35</f>
        <v>0.79999999999899996</v>
      </c>
      <c r="BB661">
        <f>INDEX([1]single_nb_sex!$1:$1048576,MATCH(Single_Age_Femme!$A661,[1]single_nb_sex!$A:$A,0),5)/35</f>
        <v>0.79999999999899996</v>
      </c>
      <c r="BC661">
        <f>INDEX([1]single_nb_sex!$1:$1048576,MATCH(Single_Age_Femme!$A661,[1]single_nb_sex!$A:$A,0),5)/35</f>
        <v>0.79999999999899996</v>
      </c>
      <c r="BD661">
        <f>INDEX([1]single_nb_sex!$1:$1048576,MATCH(Single_Age_Femme!$A661,[1]single_nb_sex!$A:$A,0),5)/35</f>
        <v>0.79999999999899996</v>
      </c>
      <c r="BE661">
        <f>INDEX([1]single_nb_sex!$1:$1048576,MATCH(Single_Age_Femme!$A661,[1]single_nb_sex!$A:$A,0),5)/35</f>
        <v>0.79999999999899996</v>
      </c>
      <c r="BF661">
        <f>INDEX([1]single_nb_sex!$1:$1048576,MATCH(Single_Age_Femme!$A661,[1]single_nb_sex!$A:$A,0),5)/35</f>
        <v>0.79999999999899996</v>
      </c>
      <c r="BG661">
        <f>INDEX([1]single_nb_sex!$1:$1048576,MATCH(Single_Age_Femme!$A661,[1]single_nb_sex!$A:$A,0),5)/35</f>
        <v>0.79999999999899996</v>
      </c>
      <c r="BH661">
        <f>INDEX([1]single_nb_sex!$1:$1048576,MATCH(Single_Age_Femme!$A661,[1]single_nb_sex!$A:$A,0),5)/35</f>
        <v>0.79999999999899996</v>
      </c>
      <c r="BI661">
        <f>INDEX([1]single_nb_sex!$1:$1048576,MATCH(Single_Age_Femme!$A661,[1]single_nb_sex!$A:$A,0),5)/35</f>
        <v>0.79999999999899996</v>
      </c>
      <c r="BJ661">
        <f>INDEX([1]single_nb_sex!$1:$1048576,MATCH(Single_Age_Femme!$A661,[1]single_nb_sex!$A:$A,0),5)/35</f>
        <v>0.79999999999899996</v>
      </c>
      <c r="BK661">
        <f>INDEX([1]single_nb_sex!$1:$1048576,MATCH(Single_Age_Femme!$A661,[1]single_nb_sex!$A:$A,0),5)/35</f>
        <v>0.79999999999899996</v>
      </c>
      <c r="BL661">
        <f>INDEX([1]single_nb_sex!$1:$1048576,MATCH(Single_Age_Femme!$A661,[1]single_nb_sex!$A:$A,0),5)/35</f>
        <v>0.79999999999899996</v>
      </c>
      <c r="BM661">
        <f>INDEX([1]single_nb_sex!$1:$1048576,MATCH(Single_Age_Femme!$A661,[1]single_nb_sex!$A:$A,0),5)/35</f>
        <v>0.79999999999899996</v>
      </c>
      <c r="BN661">
        <f>INDEX([1]single_nb_sex!$1:$1048576,MATCH(Single_Age_Femme!$A661,[1]single_nb_sex!$A:$A,0),5)/35</f>
        <v>0.79999999999899996</v>
      </c>
      <c r="BO661">
        <f>INDEX([1]single_nb_sex!$1:$1048576,MATCH(Single_Age_Femme!$A661,[1]single_nb_sex!$A:$A,0),5)/35</f>
        <v>0.79999999999899996</v>
      </c>
      <c r="BP661">
        <f>INDEX([1]single_nb_sex!$1:$1048576,MATCH(Single_Age_Femme!$A661,[1]single_nb_sex!$A:$A,0),7)/35</f>
        <v>0.22857142857114285</v>
      </c>
      <c r="BQ661">
        <f>INDEX([1]single_nb_sex!$1:$1048576,MATCH(Single_Age_Femme!$A661,[1]single_nb_sex!$A:$A,0),7)/35</f>
        <v>0.22857142857114285</v>
      </c>
      <c r="BR661">
        <f>INDEX([1]single_nb_sex!$1:$1048576,MATCH(Single_Age_Femme!$A661,[1]single_nb_sex!$A:$A,0),7)/35</f>
        <v>0.22857142857114285</v>
      </c>
      <c r="BS661">
        <f>INDEX([1]single_nb_sex!$1:$1048576,MATCH(Single_Age_Femme!$A661,[1]single_nb_sex!$A:$A,0),7)/35</f>
        <v>0.22857142857114285</v>
      </c>
      <c r="BT661">
        <f>INDEX([1]single_nb_sex!$1:$1048576,MATCH(Single_Age_Femme!$A661,[1]single_nb_sex!$A:$A,0),7)/35</f>
        <v>0.22857142857114285</v>
      </c>
      <c r="BU661">
        <f>INDEX([1]single_nb_sex!$1:$1048576,MATCH(Single_Age_Femme!$A661,[1]single_nb_sex!$A:$A,0),7)/35</f>
        <v>0.22857142857114285</v>
      </c>
      <c r="BV661">
        <f>INDEX([1]single_nb_sex!$1:$1048576,MATCH(Single_Age_Femme!$A661,[1]single_nb_sex!$A:$A,0),7)/35</f>
        <v>0.22857142857114285</v>
      </c>
      <c r="BW661">
        <f>INDEX([1]single_nb_sex!$1:$1048576,MATCH(Single_Age_Femme!$A661,[1]single_nb_sex!$A:$A,0),7)/35</f>
        <v>0.22857142857114285</v>
      </c>
      <c r="BX661">
        <f>INDEX([1]single_nb_sex!$1:$1048576,MATCH(Single_Age_Femme!$A661,[1]single_nb_sex!$A:$A,0),7)/35</f>
        <v>0.22857142857114285</v>
      </c>
      <c r="BY661">
        <f>INDEX([1]single_nb_sex!$1:$1048576,MATCH(Single_Age_Femme!$A661,[1]single_nb_sex!$A:$A,0),7)/35</f>
        <v>0.22857142857114285</v>
      </c>
      <c r="BZ661">
        <f>INDEX([1]single_nb_sex!$1:$1048576,MATCH(Single_Age_Femme!$A661,[1]single_nb_sex!$A:$A,0),7)/35</f>
        <v>0.22857142857114285</v>
      </c>
      <c r="CA661">
        <f>INDEX([1]single_nb_sex!$1:$1048576,MATCH(Single_Age_Femme!$A661,[1]single_nb_sex!$A:$A,0),7)/35</f>
        <v>0.22857142857114285</v>
      </c>
      <c r="CB661">
        <f>INDEX([1]single_nb_sex!$1:$1048576,MATCH(Single_Age_Femme!$A661,[1]single_nb_sex!$A:$A,0),7)/35</f>
        <v>0.22857142857114285</v>
      </c>
      <c r="CC661">
        <f>INDEX([1]single_nb_sex!$1:$1048576,MATCH(Single_Age_Femme!$A661,[1]single_nb_sex!$A:$A,0),7)/35</f>
        <v>0.22857142857114285</v>
      </c>
      <c r="CD661">
        <f>INDEX([1]single_nb_sex!$1:$1048576,MATCH(Single_Age_Femme!$A661,[1]single_nb_sex!$A:$A,0),7)/35</f>
        <v>0.22857142857114285</v>
      </c>
      <c r="CE661">
        <f>INDEX([1]single_nb_sex!$1:$1048576,MATCH(Single_Age_Femme!$A661,[1]single_nb_sex!$A:$A,0),7)/35</f>
        <v>0.22857142857114285</v>
      </c>
      <c r="CF661">
        <f>INDEX([1]single_nb_sex!$1:$1048576,MATCH(Single_Age_Femme!$A661,[1]single_nb_sex!$A:$A,0),7)/35</f>
        <v>0.22857142857114285</v>
      </c>
      <c r="CG661">
        <f>INDEX([1]single_nb_sex!$1:$1048576,MATCH(Single_Age_Femme!$A661,[1]single_nb_sex!$A:$A,0),7)/35</f>
        <v>0.22857142857114285</v>
      </c>
      <c r="CH661">
        <f>INDEX([1]single_nb_sex!$1:$1048576,MATCH(Single_Age_Femme!$A661,[1]single_nb_sex!$A:$A,0),7)/35</f>
        <v>0.22857142857114285</v>
      </c>
      <c r="CI661">
        <f>INDEX([1]single_nb_sex!$1:$1048576,MATCH(Single_Age_Femme!$A661,[1]single_nb_sex!$A:$A,0),7)/35</f>
        <v>0.22857142857114285</v>
      </c>
      <c r="CJ661">
        <f>INDEX([1]single_nb_sex!$1:$1048576,MATCH(Single_Age_Femme!$A661,[1]single_nb_sex!$A:$A,0),7)/35</f>
        <v>0.22857142857114285</v>
      </c>
      <c r="CK661">
        <f>INDEX([1]single_nb_sex!$1:$1048576,MATCH(Single_Age_Femme!$A661,[1]single_nb_sex!$A:$A,0),7)/35</f>
        <v>0.22857142857114285</v>
      </c>
      <c r="CL661">
        <f>INDEX([1]single_nb_sex!$1:$1048576,MATCH(Single_Age_Femme!$A661,[1]single_nb_sex!$A:$A,0),7)/35</f>
        <v>0.22857142857114285</v>
      </c>
      <c r="CM661">
        <f>INDEX([1]single_nb_sex!$1:$1048576,MATCH(Single_Age_Femme!$A661,[1]single_nb_sex!$A:$A,0),7)/35</f>
        <v>0.22857142857114285</v>
      </c>
      <c r="CN661">
        <f>INDEX([1]single_nb_sex!$1:$1048576,MATCH(Single_Age_Femme!$A661,[1]single_nb_sex!$A:$A,0),7)/35</f>
        <v>0.22857142857114285</v>
      </c>
      <c r="CO661">
        <f>INDEX([1]single_nb_sex!$1:$1048576,MATCH(Single_Age_Femme!$A661,[1]single_nb_sex!$A:$A,0),7)/35</f>
        <v>0.22857142857114285</v>
      </c>
      <c r="CP661">
        <f>INDEX([1]single_nb_sex!$1:$1048576,MATCH(Single_Age_Femme!$A661,[1]single_nb_sex!$A:$A,0),7)/35</f>
        <v>0.22857142857114285</v>
      </c>
      <c r="CQ661">
        <f>INDEX([1]single_nb_sex!$1:$1048576,MATCH(Single_Age_Femme!$A661,[1]single_nb_sex!$A:$A,0),7)/35</f>
        <v>0.22857142857114285</v>
      </c>
      <c r="CR661">
        <f>INDEX([1]single_nb_sex!$1:$1048576,MATCH(Single_Age_Femme!$A661,[1]single_nb_sex!$A:$A,0),7)/35</f>
        <v>0.22857142857114285</v>
      </c>
      <c r="CS661">
        <f>INDEX([1]single_nb_sex!$1:$1048576,MATCH(Single_Age_Femme!$A661,[1]single_nb_sex!$A:$A,0),7)/35</f>
        <v>0.22857142857114285</v>
      </c>
      <c r="CT661">
        <f>INDEX([1]single_nb_sex!$1:$1048576,MATCH(Single_Age_Femme!$A661,[1]single_nb_sex!$A:$A,0),7)/35</f>
        <v>0.22857142857114285</v>
      </c>
      <c r="CU661">
        <f>INDEX([1]single_nb_sex!$1:$1048576,MATCH(Single_Age_Femme!$A661,[1]single_nb_sex!$A:$A,0),7)/35</f>
        <v>0.22857142857114285</v>
      </c>
      <c r="CV661">
        <f>INDEX([1]single_nb_sex!$1:$1048576,MATCH(Single_Age_Femme!$A661,[1]single_nb_sex!$A:$A,0),7)/35</f>
        <v>0.22857142857114285</v>
      </c>
      <c r="CW661">
        <f>INDEX([1]single_nb_sex!$1:$1048576,MATCH(Single_Age_Femme!$A661,[1]single_nb_sex!$A:$A,0),7)/35</f>
        <v>0.22857142857114285</v>
      </c>
      <c r="CX661">
        <f>INDEX([1]single_nb_sex!$1:$1048576,MATCH(Single_Age_Femme!$A661,[1]single_nb_sex!$A:$A,0),7)/35</f>
        <v>0.22857142857114285</v>
      </c>
    </row>
    <row r="662" spans="1:102" x14ac:dyDescent="0.35">
      <c r="A662" s="1" t="s">
        <v>1300</v>
      </c>
      <c r="B662" s="1" t="s">
        <v>1301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f>INDEX([1]single_nb_sex!$1:$1048576,MATCH(Single_Age_Femme!$A662,[1]single_nb_sex!$A:$A,0),3)/12</f>
        <v>0.25000000002191669</v>
      </c>
      <c r="V662">
        <f>INDEX([1]single_nb_sex!$1:$1048576,MATCH(Single_Age_Femme!$A662,[1]single_nb_sex!$A:$A,0),3)/12</f>
        <v>0.25000000002191669</v>
      </c>
      <c r="W662">
        <f>INDEX([1]single_nb_sex!$1:$1048576,MATCH(Single_Age_Femme!$A662,[1]single_nb_sex!$A:$A,0),3)/12</f>
        <v>0.25000000002191669</v>
      </c>
      <c r="X662">
        <f>INDEX([1]single_nb_sex!$1:$1048576,MATCH(Single_Age_Femme!$A662,[1]single_nb_sex!$A:$A,0),3)/12</f>
        <v>0.25000000002191669</v>
      </c>
      <c r="Y662">
        <f>INDEX([1]single_nb_sex!$1:$1048576,MATCH(Single_Age_Femme!$A662,[1]single_nb_sex!$A:$A,0),3)/12</f>
        <v>0.25000000002191669</v>
      </c>
      <c r="Z662">
        <f>INDEX([1]single_nb_sex!$1:$1048576,MATCH(Single_Age_Femme!$A662,[1]single_nb_sex!$A:$A,0),3)/12</f>
        <v>0.25000000002191669</v>
      </c>
      <c r="AA662">
        <f>INDEX([1]single_nb_sex!$1:$1048576,MATCH(Single_Age_Femme!$A662,[1]single_nb_sex!$A:$A,0),3)/12</f>
        <v>0.25000000002191669</v>
      </c>
      <c r="AB662">
        <f>INDEX([1]single_nb_sex!$1:$1048576,MATCH(Single_Age_Femme!$A662,[1]single_nb_sex!$A:$A,0),3)/12</f>
        <v>0.25000000002191669</v>
      </c>
      <c r="AC662">
        <f>INDEX([1]single_nb_sex!$1:$1048576,MATCH(Single_Age_Femme!$A662,[1]single_nb_sex!$A:$A,0),3)/12</f>
        <v>0.25000000002191669</v>
      </c>
      <c r="AD662">
        <f>INDEX([1]single_nb_sex!$1:$1048576,MATCH(Single_Age_Femme!$A662,[1]single_nb_sex!$A:$A,0),3)/12</f>
        <v>0.25000000002191669</v>
      </c>
      <c r="AE662">
        <f>INDEX([1]single_nb_sex!$1:$1048576,MATCH(Single_Age_Femme!$A662,[1]single_nb_sex!$A:$A,0),3)/12</f>
        <v>0.25000000002191669</v>
      </c>
      <c r="AF662">
        <f>INDEX([1]single_nb_sex!$1:$1048576,MATCH(Single_Age_Femme!$A662,[1]single_nb_sex!$A:$A,0),3)/12</f>
        <v>0.25000000002191669</v>
      </c>
      <c r="AG662">
        <f>INDEX([1]single_nb_sex!$1:$1048576,MATCH(Single_Age_Femme!$A662,[1]single_nb_sex!$A:$A,0),5)/35</f>
        <v>5.4000000000074859</v>
      </c>
      <c r="AH662">
        <f>INDEX([1]single_nb_sex!$1:$1048576,MATCH(Single_Age_Femme!$A662,[1]single_nb_sex!$A:$A,0),5)/35</f>
        <v>5.4000000000074859</v>
      </c>
      <c r="AI662">
        <f>INDEX([1]single_nb_sex!$1:$1048576,MATCH(Single_Age_Femme!$A662,[1]single_nb_sex!$A:$A,0),5)/35</f>
        <v>5.4000000000074859</v>
      </c>
      <c r="AJ662">
        <f>INDEX([1]single_nb_sex!$1:$1048576,MATCH(Single_Age_Femme!$A662,[1]single_nb_sex!$A:$A,0),5)/35</f>
        <v>5.4000000000074859</v>
      </c>
      <c r="AK662">
        <f>INDEX([1]single_nb_sex!$1:$1048576,MATCH(Single_Age_Femme!$A662,[1]single_nb_sex!$A:$A,0),5)/35</f>
        <v>5.4000000000074859</v>
      </c>
      <c r="AL662">
        <f>INDEX([1]single_nb_sex!$1:$1048576,MATCH(Single_Age_Femme!$A662,[1]single_nb_sex!$A:$A,0),5)/35</f>
        <v>5.4000000000074859</v>
      </c>
      <c r="AM662">
        <f>INDEX([1]single_nb_sex!$1:$1048576,MATCH(Single_Age_Femme!$A662,[1]single_nb_sex!$A:$A,0),5)/35</f>
        <v>5.4000000000074859</v>
      </c>
      <c r="AN662">
        <f>INDEX([1]single_nb_sex!$1:$1048576,MATCH(Single_Age_Femme!$A662,[1]single_nb_sex!$A:$A,0),5)/35</f>
        <v>5.4000000000074859</v>
      </c>
      <c r="AO662">
        <f>INDEX([1]single_nb_sex!$1:$1048576,MATCH(Single_Age_Femme!$A662,[1]single_nb_sex!$A:$A,0),5)/35</f>
        <v>5.4000000000074859</v>
      </c>
      <c r="AP662">
        <f>INDEX([1]single_nb_sex!$1:$1048576,MATCH(Single_Age_Femme!$A662,[1]single_nb_sex!$A:$A,0),5)/35</f>
        <v>5.4000000000074859</v>
      </c>
      <c r="AQ662">
        <f>INDEX([1]single_nb_sex!$1:$1048576,MATCH(Single_Age_Femme!$A662,[1]single_nb_sex!$A:$A,0),5)/35</f>
        <v>5.4000000000074859</v>
      </c>
      <c r="AR662">
        <f>INDEX([1]single_nb_sex!$1:$1048576,MATCH(Single_Age_Femme!$A662,[1]single_nb_sex!$A:$A,0),5)/35</f>
        <v>5.4000000000074859</v>
      </c>
      <c r="AS662">
        <f>INDEX([1]single_nb_sex!$1:$1048576,MATCH(Single_Age_Femme!$A662,[1]single_nb_sex!$A:$A,0),5)/35</f>
        <v>5.4000000000074859</v>
      </c>
      <c r="AT662">
        <f>INDEX([1]single_nb_sex!$1:$1048576,MATCH(Single_Age_Femme!$A662,[1]single_nb_sex!$A:$A,0),5)/35</f>
        <v>5.4000000000074859</v>
      </c>
      <c r="AU662">
        <f>INDEX([1]single_nb_sex!$1:$1048576,MATCH(Single_Age_Femme!$A662,[1]single_nb_sex!$A:$A,0),5)/35</f>
        <v>5.4000000000074859</v>
      </c>
      <c r="AV662">
        <f>INDEX([1]single_nb_sex!$1:$1048576,MATCH(Single_Age_Femme!$A662,[1]single_nb_sex!$A:$A,0),5)/35</f>
        <v>5.4000000000074859</v>
      </c>
      <c r="AW662">
        <f>INDEX([1]single_nb_sex!$1:$1048576,MATCH(Single_Age_Femme!$A662,[1]single_nb_sex!$A:$A,0),5)/35</f>
        <v>5.4000000000074859</v>
      </c>
      <c r="AX662">
        <f>INDEX([1]single_nb_sex!$1:$1048576,MATCH(Single_Age_Femme!$A662,[1]single_nb_sex!$A:$A,0),5)/35</f>
        <v>5.4000000000074859</v>
      </c>
      <c r="AY662">
        <f>INDEX([1]single_nb_sex!$1:$1048576,MATCH(Single_Age_Femme!$A662,[1]single_nb_sex!$A:$A,0),5)/35</f>
        <v>5.4000000000074859</v>
      </c>
      <c r="AZ662">
        <f>INDEX([1]single_nb_sex!$1:$1048576,MATCH(Single_Age_Femme!$A662,[1]single_nb_sex!$A:$A,0),5)/35</f>
        <v>5.4000000000074859</v>
      </c>
      <c r="BA662">
        <f>INDEX([1]single_nb_sex!$1:$1048576,MATCH(Single_Age_Femme!$A662,[1]single_nb_sex!$A:$A,0),5)/35</f>
        <v>5.4000000000074859</v>
      </c>
      <c r="BB662">
        <f>INDEX([1]single_nb_sex!$1:$1048576,MATCH(Single_Age_Femme!$A662,[1]single_nb_sex!$A:$A,0),5)/35</f>
        <v>5.4000000000074859</v>
      </c>
      <c r="BC662">
        <f>INDEX([1]single_nb_sex!$1:$1048576,MATCH(Single_Age_Femme!$A662,[1]single_nb_sex!$A:$A,0),5)/35</f>
        <v>5.4000000000074859</v>
      </c>
      <c r="BD662">
        <f>INDEX([1]single_nb_sex!$1:$1048576,MATCH(Single_Age_Femme!$A662,[1]single_nb_sex!$A:$A,0),5)/35</f>
        <v>5.4000000000074859</v>
      </c>
      <c r="BE662">
        <f>INDEX([1]single_nb_sex!$1:$1048576,MATCH(Single_Age_Femme!$A662,[1]single_nb_sex!$A:$A,0),5)/35</f>
        <v>5.4000000000074859</v>
      </c>
      <c r="BF662">
        <f>INDEX([1]single_nb_sex!$1:$1048576,MATCH(Single_Age_Femme!$A662,[1]single_nb_sex!$A:$A,0),5)/35</f>
        <v>5.4000000000074859</v>
      </c>
      <c r="BG662">
        <f>INDEX([1]single_nb_sex!$1:$1048576,MATCH(Single_Age_Femme!$A662,[1]single_nb_sex!$A:$A,0),5)/35</f>
        <v>5.4000000000074859</v>
      </c>
      <c r="BH662">
        <f>INDEX([1]single_nb_sex!$1:$1048576,MATCH(Single_Age_Femme!$A662,[1]single_nb_sex!$A:$A,0),5)/35</f>
        <v>5.4000000000074859</v>
      </c>
      <c r="BI662">
        <f>INDEX([1]single_nb_sex!$1:$1048576,MATCH(Single_Age_Femme!$A662,[1]single_nb_sex!$A:$A,0),5)/35</f>
        <v>5.4000000000074859</v>
      </c>
      <c r="BJ662">
        <f>INDEX([1]single_nb_sex!$1:$1048576,MATCH(Single_Age_Femme!$A662,[1]single_nb_sex!$A:$A,0),5)/35</f>
        <v>5.4000000000074859</v>
      </c>
      <c r="BK662">
        <f>INDEX([1]single_nb_sex!$1:$1048576,MATCH(Single_Age_Femme!$A662,[1]single_nb_sex!$A:$A,0),5)/35</f>
        <v>5.4000000000074859</v>
      </c>
      <c r="BL662">
        <f>INDEX([1]single_nb_sex!$1:$1048576,MATCH(Single_Age_Femme!$A662,[1]single_nb_sex!$A:$A,0),5)/35</f>
        <v>5.4000000000074859</v>
      </c>
      <c r="BM662">
        <f>INDEX([1]single_nb_sex!$1:$1048576,MATCH(Single_Age_Femme!$A662,[1]single_nb_sex!$A:$A,0),5)/35</f>
        <v>5.4000000000074859</v>
      </c>
      <c r="BN662">
        <f>INDEX([1]single_nb_sex!$1:$1048576,MATCH(Single_Age_Femme!$A662,[1]single_nb_sex!$A:$A,0),5)/35</f>
        <v>5.4000000000074859</v>
      </c>
      <c r="BO662">
        <f>INDEX([1]single_nb_sex!$1:$1048576,MATCH(Single_Age_Femme!$A662,[1]single_nb_sex!$A:$A,0),5)/35</f>
        <v>5.4000000000074859</v>
      </c>
      <c r="BP662">
        <f>INDEX([1]single_nb_sex!$1:$1048576,MATCH(Single_Age_Femme!$A662,[1]single_nb_sex!$A:$A,0),7)/35</f>
        <v>3.799999999995515</v>
      </c>
      <c r="BQ662">
        <f>INDEX([1]single_nb_sex!$1:$1048576,MATCH(Single_Age_Femme!$A662,[1]single_nb_sex!$A:$A,0),7)/35</f>
        <v>3.799999999995515</v>
      </c>
      <c r="BR662">
        <f>INDEX([1]single_nb_sex!$1:$1048576,MATCH(Single_Age_Femme!$A662,[1]single_nb_sex!$A:$A,0),7)/35</f>
        <v>3.799999999995515</v>
      </c>
      <c r="BS662">
        <f>INDEX([1]single_nb_sex!$1:$1048576,MATCH(Single_Age_Femme!$A662,[1]single_nb_sex!$A:$A,0),7)/35</f>
        <v>3.799999999995515</v>
      </c>
      <c r="BT662">
        <f>INDEX([1]single_nb_sex!$1:$1048576,MATCH(Single_Age_Femme!$A662,[1]single_nb_sex!$A:$A,0),7)/35</f>
        <v>3.799999999995515</v>
      </c>
      <c r="BU662">
        <f>INDEX([1]single_nb_sex!$1:$1048576,MATCH(Single_Age_Femme!$A662,[1]single_nb_sex!$A:$A,0),7)/35</f>
        <v>3.799999999995515</v>
      </c>
      <c r="BV662">
        <f>INDEX([1]single_nb_sex!$1:$1048576,MATCH(Single_Age_Femme!$A662,[1]single_nb_sex!$A:$A,0),7)/35</f>
        <v>3.799999999995515</v>
      </c>
      <c r="BW662">
        <f>INDEX([1]single_nb_sex!$1:$1048576,MATCH(Single_Age_Femme!$A662,[1]single_nb_sex!$A:$A,0),7)/35</f>
        <v>3.799999999995515</v>
      </c>
      <c r="BX662">
        <f>INDEX([1]single_nb_sex!$1:$1048576,MATCH(Single_Age_Femme!$A662,[1]single_nb_sex!$A:$A,0),7)/35</f>
        <v>3.799999999995515</v>
      </c>
      <c r="BY662">
        <f>INDEX([1]single_nb_sex!$1:$1048576,MATCH(Single_Age_Femme!$A662,[1]single_nb_sex!$A:$A,0),7)/35</f>
        <v>3.799999999995515</v>
      </c>
      <c r="BZ662">
        <f>INDEX([1]single_nb_sex!$1:$1048576,MATCH(Single_Age_Femme!$A662,[1]single_nb_sex!$A:$A,0),7)/35</f>
        <v>3.799999999995515</v>
      </c>
      <c r="CA662">
        <f>INDEX([1]single_nb_sex!$1:$1048576,MATCH(Single_Age_Femme!$A662,[1]single_nb_sex!$A:$A,0),7)/35</f>
        <v>3.799999999995515</v>
      </c>
      <c r="CB662">
        <f>INDEX([1]single_nb_sex!$1:$1048576,MATCH(Single_Age_Femme!$A662,[1]single_nb_sex!$A:$A,0),7)/35</f>
        <v>3.799999999995515</v>
      </c>
      <c r="CC662">
        <f>INDEX([1]single_nb_sex!$1:$1048576,MATCH(Single_Age_Femme!$A662,[1]single_nb_sex!$A:$A,0),7)/35</f>
        <v>3.799999999995515</v>
      </c>
      <c r="CD662">
        <f>INDEX([1]single_nb_sex!$1:$1048576,MATCH(Single_Age_Femme!$A662,[1]single_nb_sex!$A:$A,0),7)/35</f>
        <v>3.799999999995515</v>
      </c>
      <c r="CE662">
        <f>INDEX([1]single_nb_sex!$1:$1048576,MATCH(Single_Age_Femme!$A662,[1]single_nb_sex!$A:$A,0),7)/35</f>
        <v>3.799999999995515</v>
      </c>
      <c r="CF662">
        <f>INDEX([1]single_nb_sex!$1:$1048576,MATCH(Single_Age_Femme!$A662,[1]single_nb_sex!$A:$A,0),7)/35</f>
        <v>3.799999999995515</v>
      </c>
      <c r="CG662">
        <f>INDEX([1]single_nb_sex!$1:$1048576,MATCH(Single_Age_Femme!$A662,[1]single_nb_sex!$A:$A,0),7)/35</f>
        <v>3.799999999995515</v>
      </c>
      <c r="CH662">
        <f>INDEX([1]single_nb_sex!$1:$1048576,MATCH(Single_Age_Femme!$A662,[1]single_nb_sex!$A:$A,0),7)/35</f>
        <v>3.799999999995515</v>
      </c>
      <c r="CI662">
        <f>INDEX([1]single_nb_sex!$1:$1048576,MATCH(Single_Age_Femme!$A662,[1]single_nb_sex!$A:$A,0),7)/35</f>
        <v>3.799999999995515</v>
      </c>
      <c r="CJ662">
        <f>INDEX([1]single_nb_sex!$1:$1048576,MATCH(Single_Age_Femme!$A662,[1]single_nb_sex!$A:$A,0),7)/35</f>
        <v>3.799999999995515</v>
      </c>
      <c r="CK662">
        <f>INDEX([1]single_nb_sex!$1:$1048576,MATCH(Single_Age_Femme!$A662,[1]single_nb_sex!$A:$A,0),7)/35</f>
        <v>3.799999999995515</v>
      </c>
      <c r="CL662">
        <f>INDEX([1]single_nb_sex!$1:$1048576,MATCH(Single_Age_Femme!$A662,[1]single_nb_sex!$A:$A,0),7)/35</f>
        <v>3.799999999995515</v>
      </c>
      <c r="CM662">
        <f>INDEX([1]single_nb_sex!$1:$1048576,MATCH(Single_Age_Femme!$A662,[1]single_nb_sex!$A:$A,0),7)/35</f>
        <v>3.799999999995515</v>
      </c>
      <c r="CN662">
        <f>INDEX([1]single_nb_sex!$1:$1048576,MATCH(Single_Age_Femme!$A662,[1]single_nb_sex!$A:$A,0),7)/35</f>
        <v>3.799999999995515</v>
      </c>
      <c r="CO662">
        <f>INDEX([1]single_nb_sex!$1:$1048576,MATCH(Single_Age_Femme!$A662,[1]single_nb_sex!$A:$A,0),7)/35</f>
        <v>3.799999999995515</v>
      </c>
      <c r="CP662">
        <f>INDEX([1]single_nb_sex!$1:$1048576,MATCH(Single_Age_Femme!$A662,[1]single_nb_sex!$A:$A,0),7)/35</f>
        <v>3.799999999995515</v>
      </c>
      <c r="CQ662">
        <f>INDEX([1]single_nb_sex!$1:$1048576,MATCH(Single_Age_Femme!$A662,[1]single_nb_sex!$A:$A,0),7)/35</f>
        <v>3.799999999995515</v>
      </c>
      <c r="CR662">
        <f>INDEX([1]single_nb_sex!$1:$1048576,MATCH(Single_Age_Femme!$A662,[1]single_nb_sex!$A:$A,0),7)/35</f>
        <v>3.799999999995515</v>
      </c>
      <c r="CS662">
        <f>INDEX([1]single_nb_sex!$1:$1048576,MATCH(Single_Age_Femme!$A662,[1]single_nb_sex!$A:$A,0),7)/35</f>
        <v>3.799999999995515</v>
      </c>
      <c r="CT662">
        <f>INDEX([1]single_nb_sex!$1:$1048576,MATCH(Single_Age_Femme!$A662,[1]single_nb_sex!$A:$A,0),7)/35</f>
        <v>3.799999999995515</v>
      </c>
      <c r="CU662">
        <f>INDEX([1]single_nb_sex!$1:$1048576,MATCH(Single_Age_Femme!$A662,[1]single_nb_sex!$A:$A,0),7)/35</f>
        <v>3.799999999995515</v>
      </c>
      <c r="CV662">
        <f>INDEX([1]single_nb_sex!$1:$1048576,MATCH(Single_Age_Femme!$A662,[1]single_nb_sex!$A:$A,0),7)/35</f>
        <v>3.799999999995515</v>
      </c>
      <c r="CW662">
        <f>INDEX([1]single_nb_sex!$1:$1048576,MATCH(Single_Age_Femme!$A662,[1]single_nb_sex!$A:$A,0),7)/35</f>
        <v>3.799999999995515</v>
      </c>
      <c r="CX662">
        <f>INDEX([1]single_nb_sex!$1:$1048576,MATCH(Single_Age_Femme!$A662,[1]single_nb_sex!$A:$A,0),7)/35</f>
        <v>3.799999999995515</v>
      </c>
    </row>
    <row r="663" spans="1:102" x14ac:dyDescent="0.35">
      <c r="A663" s="1" t="s">
        <v>1302</v>
      </c>
      <c r="B663" s="1" t="s">
        <v>1239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f>INDEX([1]single_nb_sex!$1:$1048576,MATCH(Single_Age_Femme!$A663,[1]single_nb_sex!$A:$A,0),3)/12</f>
        <v>1.5833333333195003</v>
      </c>
      <c r="V663">
        <f>INDEX([1]single_nb_sex!$1:$1048576,MATCH(Single_Age_Femme!$A663,[1]single_nb_sex!$A:$A,0),3)/12</f>
        <v>1.5833333333195003</v>
      </c>
      <c r="W663">
        <f>INDEX([1]single_nb_sex!$1:$1048576,MATCH(Single_Age_Femme!$A663,[1]single_nb_sex!$A:$A,0),3)/12</f>
        <v>1.5833333333195003</v>
      </c>
      <c r="X663">
        <f>INDEX([1]single_nb_sex!$1:$1048576,MATCH(Single_Age_Femme!$A663,[1]single_nb_sex!$A:$A,0),3)/12</f>
        <v>1.5833333333195003</v>
      </c>
      <c r="Y663">
        <f>INDEX([1]single_nb_sex!$1:$1048576,MATCH(Single_Age_Femme!$A663,[1]single_nb_sex!$A:$A,0),3)/12</f>
        <v>1.5833333333195003</v>
      </c>
      <c r="Z663">
        <f>INDEX([1]single_nb_sex!$1:$1048576,MATCH(Single_Age_Femme!$A663,[1]single_nb_sex!$A:$A,0),3)/12</f>
        <v>1.5833333333195003</v>
      </c>
      <c r="AA663">
        <f>INDEX([1]single_nb_sex!$1:$1048576,MATCH(Single_Age_Femme!$A663,[1]single_nb_sex!$A:$A,0),3)/12</f>
        <v>1.5833333333195003</v>
      </c>
      <c r="AB663">
        <f>INDEX([1]single_nb_sex!$1:$1048576,MATCH(Single_Age_Femme!$A663,[1]single_nb_sex!$A:$A,0),3)/12</f>
        <v>1.5833333333195003</v>
      </c>
      <c r="AC663">
        <f>INDEX([1]single_nb_sex!$1:$1048576,MATCH(Single_Age_Femme!$A663,[1]single_nb_sex!$A:$A,0),3)/12</f>
        <v>1.5833333333195003</v>
      </c>
      <c r="AD663">
        <f>INDEX([1]single_nb_sex!$1:$1048576,MATCH(Single_Age_Femme!$A663,[1]single_nb_sex!$A:$A,0),3)/12</f>
        <v>1.5833333333195003</v>
      </c>
      <c r="AE663">
        <f>INDEX([1]single_nb_sex!$1:$1048576,MATCH(Single_Age_Femme!$A663,[1]single_nb_sex!$A:$A,0),3)/12</f>
        <v>1.5833333333195003</v>
      </c>
      <c r="AF663">
        <f>INDEX([1]single_nb_sex!$1:$1048576,MATCH(Single_Age_Femme!$A663,[1]single_nb_sex!$A:$A,0),3)/12</f>
        <v>1.5833333333195003</v>
      </c>
      <c r="AG663">
        <f>INDEX([1]single_nb_sex!$1:$1048576,MATCH(Single_Age_Femme!$A663,[1]single_nb_sex!$A:$A,0),5)/35</f>
        <v>2.7428571428567712</v>
      </c>
      <c r="AH663">
        <f>INDEX([1]single_nb_sex!$1:$1048576,MATCH(Single_Age_Femme!$A663,[1]single_nb_sex!$A:$A,0),5)/35</f>
        <v>2.7428571428567712</v>
      </c>
      <c r="AI663">
        <f>INDEX([1]single_nb_sex!$1:$1048576,MATCH(Single_Age_Femme!$A663,[1]single_nb_sex!$A:$A,0),5)/35</f>
        <v>2.7428571428567712</v>
      </c>
      <c r="AJ663">
        <f>INDEX([1]single_nb_sex!$1:$1048576,MATCH(Single_Age_Femme!$A663,[1]single_nb_sex!$A:$A,0),5)/35</f>
        <v>2.7428571428567712</v>
      </c>
      <c r="AK663">
        <f>INDEX([1]single_nb_sex!$1:$1048576,MATCH(Single_Age_Femme!$A663,[1]single_nb_sex!$A:$A,0),5)/35</f>
        <v>2.7428571428567712</v>
      </c>
      <c r="AL663">
        <f>INDEX([1]single_nb_sex!$1:$1048576,MATCH(Single_Age_Femme!$A663,[1]single_nb_sex!$A:$A,0),5)/35</f>
        <v>2.7428571428567712</v>
      </c>
      <c r="AM663">
        <f>INDEX([1]single_nb_sex!$1:$1048576,MATCH(Single_Age_Femme!$A663,[1]single_nb_sex!$A:$A,0),5)/35</f>
        <v>2.7428571428567712</v>
      </c>
      <c r="AN663">
        <f>INDEX([1]single_nb_sex!$1:$1048576,MATCH(Single_Age_Femme!$A663,[1]single_nb_sex!$A:$A,0),5)/35</f>
        <v>2.7428571428567712</v>
      </c>
      <c r="AO663">
        <f>INDEX([1]single_nb_sex!$1:$1048576,MATCH(Single_Age_Femme!$A663,[1]single_nb_sex!$A:$A,0),5)/35</f>
        <v>2.7428571428567712</v>
      </c>
      <c r="AP663">
        <f>INDEX([1]single_nb_sex!$1:$1048576,MATCH(Single_Age_Femme!$A663,[1]single_nb_sex!$A:$A,0),5)/35</f>
        <v>2.7428571428567712</v>
      </c>
      <c r="AQ663">
        <f>INDEX([1]single_nb_sex!$1:$1048576,MATCH(Single_Age_Femme!$A663,[1]single_nb_sex!$A:$A,0),5)/35</f>
        <v>2.7428571428567712</v>
      </c>
      <c r="AR663">
        <f>INDEX([1]single_nb_sex!$1:$1048576,MATCH(Single_Age_Femme!$A663,[1]single_nb_sex!$A:$A,0),5)/35</f>
        <v>2.7428571428567712</v>
      </c>
      <c r="AS663">
        <f>INDEX([1]single_nb_sex!$1:$1048576,MATCH(Single_Age_Femme!$A663,[1]single_nb_sex!$A:$A,0),5)/35</f>
        <v>2.7428571428567712</v>
      </c>
      <c r="AT663">
        <f>INDEX([1]single_nb_sex!$1:$1048576,MATCH(Single_Age_Femme!$A663,[1]single_nb_sex!$A:$A,0),5)/35</f>
        <v>2.7428571428567712</v>
      </c>
      <c r="AU663">
        <f>INDEX([1]single_nb_sex!$1:$1048576,MATCH(Single_Age_Femme!$A663,[1]single_nb_sex!$A:$A,0),5)/35</f>
        <v>2.7428571428567712</v>
      </c>
      <c r="AV663">
        <f>INDEX([1]single_nb_sex!$1:$1048576,MATCH(Single_Age_Femme!$A663,[1]single_nb_sex!$A:$A,0),5)/35</f>
        <v>2.7428571428567712</v>
      </c>
      <c r="AW663">
        <f>INDEX([1]single_nb_sex!$1:$1048576,MATCH(Single_Age_Femme!$A663,[1]single_nb_sex!$A:$A,0),5)/35</f>
        <v>2.7428571428567712</v>
      </c>
      <c r="AX663">
        <f>INDEX([1]single_nb_sex!$1:$1048576,MATCH(Single_Age_Femme!$A663,[1]single_nb_sex!$A:$A,0),5)/35</f>
        <v>2.7428571428567712</v>
      </c>
      <c r="AY663">
        <f>INDEX([1]single_nb_sex!$1:$1048576,MATCH(Single_Age_Femme!$A663,[1]single_nb_sex!$A:$A,0),5)/35</f>
        <v>2.7428571428567712</v>
      </c>
      <c r="AZ663">
        <f>INDEX([1]single_nb_sex!$1:$1048576,MATCH(Single_Age_Femme!$A663,[1]single_nb_sex!$A:$A,0),5)/35</f>
        <v>2.7428571428567712</v>
      </c>
      <c r="BA663">
        <f>INDEX([1]single_nb_sex!$1:$1048576,MATCH(Single_Age_Femme!$A663,[1]single_nb_sex!$A:$A,0),5)/35</f>
        <v>2.7428571428567712</v>
      </c>
      <c r="BB663">
        <f>INDEX([1]single_nb_sex!$1:$1048576,MATCH(Single_Age_Femme!$A663,[1]single_nb_sex!$A:$A,0),5)/35</f>
        <v>2.7428571428567712</v>
      </c>
      <c r="BC663">
        <f>INDEX([1]single_nb_sex!$1:$1048576,MATCH(Single_Age_Femme!$A663,[1]single_nb_sex!$A:$A,0),5)/35</f>
        <v>2.7428571428567712</v>
      </c>
      <c r="BD663">
        <f>INDEX([1]single_nb_sex!$1:$1048576,MATCH(Single_Age_Femme!$A663,[1]single_nb_sex!$A:$A,0),5)/35</f>
        <v>2.7428571428567712</v>
      </c>
      <c r="BE663">
        <f>INDEX([1]single_nb_sex!$1:$1048576,MATCH(Single_Age_Femme!$A663,[1]single_nb_sex!$A:$A,0),5)/35</f>
        <v>2.7428571428567712</v>
      </c>
      <c r="BF663">
        <f>INDEX([1]single_nb_sex!$1:$1048576,MATCH(Single_Age_Femme!$A663,[1]single_nb_sex!$A:$A,0),5)/35</f>
        <v>2.7428571428567712</v>
      </c>
      <c r="BG663">
        <f>INDEX([1]single_nb_sex!$1:$1048576,MATCH(Single_Age_Femme!$A663,[1]single_nb_sex!$A:$A,0),5)/35</f>
        <v>2.7428571428567712</v>
      </c>
      <c r="BH663">
        <f>INDEX([1]single_nb_sex!$1:$1048576,MATCH(Single_Age_Femme!$A663,[1]single_nb_sex!$A:$A,0),5)/35</f>
        <v>2.7428571428567712</v>
      </c>
      <c r="BI663">
        <f>INDEX([1]single_nb_sex!$1:$1048576,MATCH(Single_Age_Femme!$A663,[1]single_nb_sex!$A:$A,0),5)/35</f>
        <v>2.7428571428567712</v>
      </c>
      <c r="BJ663">
        <f>INDEX([1]single_nb_sex!$1:$1048576,MATCH(Single_Age_Femme!$A663,[1]single_nb_sex!$A:$A,0),5)/35</f>
        <v>2.7428571428567712</v>
      </c>
      <c r="BK663">
        <f>INDEX([1]single_nb_sex!$1:$1048576,MATCH(Single_Age_Femme!$A663,[1]single_nb_sex!$A:$A,0),5)/35</f>
        <v>2.7428571428567712</v>
      </c>
      <c r="BL663">
        <f>INDEX([1]single_nb_sex!$1:$1048576,MATCH(Single_Age_Femme!$A663,[1]single_nb_sex!$A:$A,0),5)/35</f>
        <v>2.7428571428567712</v>
      </c>
      <c r="BM663">
        <f>INDEX([1]single_nb_sex!$1:$1048576,MATCH(Single_Age_Femme!$A663,[1]single_nb_sex!$A:$A,0),5)/35</f>
        <v>2.7428571428567712</v>
      </c>
      <c r="BN663">
        <f>INDEX([1]single_nb_sex!$1:$1048576,MATCH(Single_Age_Femme!$A663,[1]single_nb_sex!$A:$A,0),5)/35</f>
        <v>2.7428571428567712</v>
      </c>
      <c r="BO663">
        <f>INDEX([1]single_nb_sex!$1:$1048576,MATCH(Single_Age_Femme!$A663,[1]single_nb_sex!$A:$A,0),5)/35</f>
        <v>2.7428571428567712</v>
      </c>
      <c r="BP663">
        <f>INDEX([1]single_nb_sex!$1:$1048576,MATCH(Single_Age_Femme!$A663,[1]single_nb_sex!$A:$A,0),7)/35</f>
        <v>1.2857142857136286</v>
      </c>
      <c r="BQ663">
        <f>INDEX([1]single_nb_sex!$1:$1048576,MATCH(Single_Age_Femme!$A663,[1]single_nb_sex!$A:$A,0),7)/35</f>
        <v>1.2857142857136286</v>
      </c>
      <c r="BR663">
        <f>INDEX([1]single_nb_sex!$1:$1048576,MATCH(Single_Age_Femme!$A663,[1]single_nb_sex!$A:$A,0),7)/35</f>
        <v>1.2857142857136286</v>
      </c>
      <c r="BS663">
        <f>INDEX([1]single_nb_sex!$1:$1048576,MATCH(Single_Age_Femme!$A663,[1]single_nb_sex!$A:$A,0),7)/35</f>
        <v>1.2857142857136286</v>
      </c>
      <c r="BT663">
        <f>INDEX([1]single_nb_sex!$1:$1048576,MATCH(Single_Age_Femme!$A663,[1]single_nb_sex!$A:$A,0),7)/35</f>
        <v>1.2857142857136286</v>
      </c>
      <c r="BU663">
        <f>INDEX([1]single_nb_sex!$1:$1048576,MATCH(Single_Age_Femme!$A663,[1]single_nb_sex!$A:$A,0),7)/35</f>
        <v>1.2857142857136286</v>
      </c>
      <c r="BV663">
        <f>INDEX([1]single_nb_sex!$1:$1048576,MATCH(Single_Age_Femme!$A663,[1]single_nb_sex!$A:$A,0),7)/35</f>
        <v>1.2857142857136286</v>
      </c>
      <c r="BW663">
        <f>INDEX([1]single_nb_sex!$1:$1048576,MATCH(Single_Age_Femme!$A663,[1]single_nb_sex!$A:$A,0),7)/35</f>
        <v>1.2857142857136286</v>
      </c>
      <c r="BX663">
        <f>INDEX([1]single_nb_sex!$1:$1048576,MATCH(Single_Age_Femme!$A663,[1]single_nb_sex!$A:$A,0),7)/35</f>
        <v>1.2857142857136286</v>
      </c>
      <c r="BY663">
        <f>INDEX([1]single_nb_sex!$1:$1048576,MATCH(Single_Age_Femme!$A663,[1]single_nb_sex!$A:$A,0),7)/35</f>
        <v>1.2857142857136286</v>
      </c>
      <c r="BZ663">
        <f>INDEX([1]single_nb_sex!$1:$1048576,MATCH(Single_Age_Femme!$A663,[1]single_nb_sex!$A:$A,0),7)/35</f>
        <v>1.2857142857136286</v>
      </c>
      <c r="CA663">
        <f>INDEX([1]single_nb_sex!$1:$1048576,MATCH(Single_Age_Femme!$A663,[1]single_nb_sex!$A:$A,0),7)/35</f>
        <v>1.2857142857136286</v>
      </c>
      <c r="CB663">
        <f>INDEX([1]single_nb_sex!$1:$1048576,MATCH(Single_Age_Femme!$A663,[1]single_nb_sex!$A:$A,0),7)/35</f>
        <v>1.2857142857136286</v>
      </c>
      <c r="CC663">
        <f>INDEX([1]single_nb_sex!$1:$1048576,MATCH(Single_Age_Femme!$A663,[1]single_nb_sex!$A:$A,0),7)/35</f>
        <v>1.2857142857136286</v>
      </c>
      <c r="CD663">
        <f>INDEX([1]single_nb_sex!$1:$1048576,MATCH(Single_Age_Femme!$A663,[1]single_nb_sex!$A:$A,0),7)/35</f>
        <v>1.2857142857136286</v>
      </c>
      <c r="CE663">
        <f>INDEX([1]single_nb_sex!$1:$1048576,MATCH(Single_Age_Femme!$A663,[1]single_nb_sex!$A:$A,0),7)/35</f>
        <v>1.2857142857136286</v>
      </c>
      <c r="CF663">
        <f>INDEX([1]single_nb_sex!$1:$1048576,MATCH(Single_Age_Femme!$A663,[1]single_nb_sex!$A:$A,0),7)/35</f>
        <v>1.2857142857136286</v>
      </c>
      <c r="CG663">
        <f>INDEX([1]single_nb_sex!$1:$1048576,MATCH(Single_Age_Femme!$A663,[1]single_nb_sex!$A:$A,0),7)/35</f>
        <v>1.2857142857136286</v>
      </c>
      <c r="CH663">
        <f>INDEX([1]single_nb_sex!$1:$1048576,MATCH(Single_Age_Femme!$A663,[1]single_nb_sex!$A:$A,0),7)/35</f>
        <v>1.2857142857136286</v>
      </c>
      <c r="CI663">
        <f>INDEX([1]single_nb_sex!$1:$1048576,MATCH(Single_Age_Femme!$A663,[1]single_nb_sex!$A:$A,0),7)/35</f>
        <v>1.2857142857136286</v>
      </c>
      <c r="CJ663">
        <f>INDEX([1]single_nb_sex!$1:$1048576,MATCH(Single_Age_Femme!$A663,[1]single_nb_sex!$A:$A,0),7)/35</f>
        <v>1.2857142857136286</v>
      </c>
      <c r="CK663">
        <f>INDEX([1]single_nb_sex!$1:$1048576,MATCH(Single_Age_Femme!$A663,[1]single_nb_sex!$A:$A,0),7)/35</f>
        <v>1.2857142857136286</v>
      </c>
      <c r="CL663">
        <f>INDEX([1]single_nb_sex!$1:$1048576,MATCH(Single_Age_Femme!$A663,[1]single_nb_sex!$A:$A,0),7)/35</f>
        <v>1.2857142857136286</v>
      </c>
      <c r="CM663">
        <f>INDEX([1]single_nb_sex!$1:$1048576,MATCH(Single_Age_Femme!$A663,[1]single_nb_sex!$A:$A,0),7)/35</f>
        <v>1.2857142857136286</v>
      </c>
      <c r="CN663">
        <f>INDEX([1]single_nb_sex!$1:$1048576,MATCH(Single_Age_Femme!$A663,[1]single_nb_sex!$A:$A,0),7)/35</f>
        <v>1.2857142857136286</v>
      </c>
      <c r="CO663">
        <f>INDEX([1]single_nb_sex!$1:$1048576,MATCH(Single_Age_Femme!$A663,[1]single_nb_sex!$A:$A,0),7)/35</f>
        <v>1.2857142857136286</v>
      </c>
      <c r="CP663">
        <f>INDEX([1]single_nb_sex!$1:$1048576,MATCH(Single_Age_Femme!$A663,[1]single_nb_sex!$A:$A,0),7)/35</f>
        <v>1.2857142857136286</v>
      </c>
      <c r="CQ663">
        <f>INDEX([1]single_nb_sex!$1:$1048576,MATCH(Single_Age_Femme!$A663,[1]single_nb_sex!$A:$A,0),7)/35</f>
        <v>1.2857142857136286</v>
      </c>
      <c r="CR663">
        <f>INDEX([1]single_nb_sex!$1:$1048576,MATCH(Single_Age_Femme!$A663,[1]single_nb_sex!$A:$A,0),7)/35</f>
        <v>1.2857142857136286</v>
      </c>
      <c r="CS663">
        <f>INDEX([1]single_nb_sex!$1:$1048576,MATCH(Single_Age_Femme!$A663,[1]single_nb_sex!$A:$A,0),7)/35</f>
        <v>1.2857142857136286</v>
      </c>
      <c r="CT663">
        <f>INDEX([1]single_nb_sex!$1:$1048576,MATCH(Single_Age_Femme!$A663,[1]single_nb_sex!$A:$A,0),7)/35</f>
        <v>1.2857142857136286</v>
      </c>
      <c r="CU663">
        <f>INDEX([1]single_nb_sex!$1:$1048576,MATCH(Single_Age_Femme!$A663,[1]single_nb_sex!$A:$A,0),7)/35</f>
        <v>1.2857142857136286</v>
      </c>
      <c r="CV663">
        <f>INDEX([1]single_nb_sex!$1:$1048576,MATCH(Single_Age_Femme!$A663,[1]single_nb_sex!$A:$A,0),7)/35</f>
        <v>1.2857142857136286</v>
      </c>
      <c r="CW663">
        <f>INDEX([1]single_nb_sex!$1:$1048576,MATCH(Single_Age_Femme!$A663,[1]single_nb_sex!$A:$A,0),7)/35</f>
        <v>1.2857142857136286</v>
      </c>
      <c r="CX663">
        <f>INDEX([1]single_nb_sex!$1:$1048576,MATCH(Single_Age_Femme!$A663,[1]single_nb_sex!$A:$A,0),7)/35</f>
        <v>1.2857142857136286</v>
      </c>
    </row>
    <row r="664" spans="1:102" x14ac:dyDescent="0.35">
      <c r="A664" s="1" t="s">
        <v>1303</v>
      </c>
      <c r="B664" s="1" t="s">
        <v>1304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f>INDEX([1]single_nb_sex!$1:$1048576,MATCH(Single_Age_Femme!$A664,[1]single_nb_sex!$A:$A,0),3)/12</f>
        <v>1.9999999999875</v>
      </c>
      <c r="V664">
        <f>INDEX([1]single_nb_sex!$1:$1048576,MATCH(Single_Age_Femme!$A664,[1]single_nb_sex!$A:$A,0),3)/12</f>
        <v>1.9999999999875</v>
      </c>
      <c r="W664">
        <f>INDEX([1]single_nb_sex!$1:$1048576,MATCH(Single_Age_Femme!$A664,[1]single_nb_sex!$A:$A,0),3)/12</f>
        <v>1.9999999999875</v>
      </c>
      <c r="X664">
        <f>INDEX([1]single_nb_sex!$1:$1048576,MATCH(Single_Age_Femme!$A664,[1]single_nb_sex!$A:$A,0),3)/12</f>
        <v>1.9999999999875</v>
      </c>
      <c r="Y664">
        <f>INDEX([1]single_nb_sex!$1:$1048576,MATCH(Single_Age_Femme!$A664,[1]single_nb_sex!$A:$A,0),3)/12</f>
        <v>1.9999999999875</v>
      </c>
      <c r="Z664">
        <f>INDEX([1]single_nb_sex!$1:$1048576,MATCH(Single_Age_Femme!$A664,[1]single_nb_sex!$A:$A,0),3)/12</f>
        <v>1.9999999999875</v>
      </c>
      <c r="AA664">
        <f>INDEX([1]single_nb_sex!$1:$1048576,MATCH(Single_Age_Femme!$A664,[1]single_nb_sex!$A:$A,0),3)/12</f>
        <v>1.9999999999875</v>
      </c>
      <c r="AB664">
        <f>INDEX([1]single_nb_sex!$1:$1048576,MATCH(Single_Age_Femme!$A664,[1]single_nb_sex!$A:$A,0),3)/12</f>
        <v>1.9999999999875</v>
      </c>
      <c r="AC664">
        <f>INDEX([1]single_nb_sex!$1:$1048576,MATCH(Single_Age_Femme!$A664,[1]single_nb_sex!$A:$A,0),3)/12</f>
        <v>1.9999999999875</v>
      </c>
      <c r="AD664">
        <f>INDEX([1]single_nb_sex!$1:$1048576,MATCH(Single_Age_Femme!$A664,[1]single_nb_sex!$A:$A,0),3)/12</f>
        <v>1.9999999999875</v>
      </c>
      <c r="AE664">
        <f>INDEX([1]single_nb_sex!$1:$1048576,MATCH(Single_Age_Femme!$A664,[1]single_nb_sex!$A:$A,0),3)/12</f>
        <v>1.9999999999875</v>
      </c>
      <c r="AF664">
        <f>INDEX([1]single_nb_sex!$1:$1048576,MATCH(Single_Age_Femme!$A664,[1]single_nb_sex!$A:$A,0),3)/12</f>
        <v>1.9999999999875</v>
      </c>
      <c r="AG664">
        <f>INDEX([1]single_nb_sex!$1:$1048576,MATCH(Single_Age_Femme!$A664,[1]single_nb_sex!$A:$A,0),5)/35</f>
        <v>5.4571428571443423</v>
      </c>
      <c r="AH664">
        <f>INDEX([1]single_nb_sex!$1:$1048576,MATCH(Single_Age_Femme!$A664,[1]single_nb_sex!$A:$A,0),5)/35</f>
        <v>5.4571428571443423</v>
      </c>
      <c r="AI664">
        <f>INDEX([1]single_nb_sex!$1:$1048576,MATCH(Single_Age_Femme!$A664,[1]single_nb_sex!$A:$A,0),5)/35</f>
        <v>5.4571428571443423</v>
      </c>
      <c r="AJ664">
        <f>INDEX([1]single_nb_sex!$1:$1048576,MATCH(Single_Age_Femme!$A664,[1]single_nb_sex!$A:$A,0),5)/35</f>
        <v>5.4571428571443423</v>
      </c>
      <c r="AK664">
        <f>INDEX([1]single_nb_sex!$1:$1048576,MATCH(Single_Age_Femme!$A664,[1]single_nb_sex!$A:$A,0),5)/35</f>
        <v>5.4571428571443423</v>
      </c>
      <c r="AL664">
        <f>INDEX([1]single_nb_sex!$1:$1048576,MATCH(Single_Age_Femme!$A664,[1]single_nb_sex!$A:$A,0),5)/35</f>
        <v>5.4571428571443423</v>
      </c>
      <c r="AM664">
        <f>INDEX([1]single_nb_sex!$1:$1048576,MATCH(Single_Age_Femme!$A664,[1]single_nb_sex!$A:$A,0),5)/35</f>
        <v>5.4571428571443423</v>
      </c>
      <c r="AN664">
        <f>INDEX([1]single_nb_sex!$1:$1048576,MATCH(Single_Age_Femme!$A664,[1]single_nb_sex!$A:$A,0),5)/35</f>
        <v>5.4571428571443423</v>
      </c>
      <c r="AO664">
        <f>INDEX([1]single_nb_sex!$1:$1048576,MATCH(Single_Age_Femme!$A664,[1]single_nb_sex!$A:$A,0),5)/35</f>
        <v>5.4571428571443423</v>
      </c>
      <c r="AP664">
        <f>INDEX([1]single_nb_sex!$1:$1048576,MATCH(Single_Age_Femme!$A664,[1]single_nb_sex!$A:$A,0),5)/35</f>
        <v>5.4571428571443423</v>
      </c>
      <c r="AQ664">
        <f>INDEX([1]single_nb_sex!$1:$1048576,MATCH(Single_Age_Femme!$A664,[1]single_nb_sex!$A:$A,0),5)/35</f>
        <v>5.4571428571443423</v>
      </c>
      <c r="AR664">
        <f>INDEX([1]single_nb_sex!$1:$1048576,MATCH(Single_Age_Femme!$A664,[1]single_nb_sex!$A:$A,0),5)/35</f>
        <v>5.4571428571443423</v>
      </c>
      <c r="AS664">
        <f>INDEX([1]single_nb_sex!$1:$1048576,MATCH(Single_Age_Femme!$A664,[1]single_nb_sex!$A:$A,0),5)/35</f>
        <v>5.4571428571443423</v>
      </c>
      <c r="AT664">
        <f>INDEX([1]single_nb_sex!$1:$1048576,MATCH(Single_Age_Femme!$A664,[1]single_nb_sex!$A:$A,0),5)/35</f>
        <v>5.4571428571443423</v>
      </c>
      <c r="AU664">
        <f>INDEX([1]single_nb_sex!$1:$1048576,MATCH(Single_Age_Femme!$A664,[1]single_nb_sex!$A:$A,0),5)/35</f>
        <v>5.4571428571443423</v>
      </c>
      <c r="AV664">
        <f>INDEX([1]single_nb_sex!$1:$1048576,MATCH(Single_Age_Femme!$A664,[1]single_nb_sex!$A:$A,0),5)/35</f>
        <v>5.4571428571443423</v>
      </c>
      <c r="AW664">
        <f>INDEX([1]single_nb_sex!$1:$1048576,MATCH(Single_Age_Femme!$A664,[1]single_nb_sex!$A:$A,0),5)/35</f>
        <v>5.4571428571443423</v>
      </c>
      <c r="AX664">
        <f>INDEX([1]single_nb_sex!$1:$1048576,MATCH(Single_Age_Femme!$A664,[1]single_nb_sex!$A:$A,0),5)/35</f>
        <v>5.4571428571443423</v>
      </c>
      <c r="AY664">
        <f>INDEX([1]single_nb_sex!$1:$1048576,MATCH(Single_Age_Femme!$A664,[1]single_nb_sex!$A:$A,0),5)/35</f>
        <v>5.4571428571443423</v>
      </c>
      <c r="AZ664">
        <f>INDEX([1]single_nb_sex!$1:$1048576,MATCH(Single_Age_Femme!$A664,[1]single_nb_sex!$A:$A,0),5)/35</f>
        <v>5.4571428571443423</v>
      </c>
      <c r="BA664">
        <f>INDEX([1]single_nb_sex!$1:$1048576,MATCH(Single_Age_Femme!$A664,[1]single_nb_sex!$A:$A,0),5)/35</f>
        <v>5.4571428571443423</v>
      </c>
      <c r="BB664">
        <f>INDEX([1]single_nb_sex!$1:$1048576,MATCH(Single_Age_Femme!$A664,[1]single_nb_sex!$A:$A,0),5)/35</f>
        <v>5.4571428571443423</v>
      </c>
      <c r="BC664">
        <f>INDEX([1]single_nb_sex!$1:$1048576,MATCH(Single_Age_Femme!$A664,[1]single_nb_sex!$A:$A,0),5)/35</f>
        <v>5.4571428571443423</v>
      </c>
      <c r="BD664">
        <f>INDEX([1]single_nb_sex!$1:$1048576,MATCH(Single_Age_Femme!$A664,[1]single_nb_sex!$A:$A,0),5)/35</f>
        <v>5.4571428571443423</v>
      </c>
      <c r="BE664">
        <f>INDEX([1]single_nb_sex!$1:$1048576,MATCH(Single_Age_Femme!$A664,[1]single_nb_sex!$A:$A,0),5)/35</f>
        <v>5.4571428571443423</v>
      </c>
      <c r="BF664">
        <f>INDEX([1]single_nb_sex!$1:$1048576,MATCH(Single_Age_Femme!$A664,[1]single_nb_sex!$A:$A,0),5)/35</f>
        <v>5.4571428571443423</v>
      </c>
      <c r="BG664">
        <f>INDEX([1]single_nb_sex!$1:$1048576,MATCH(Single_Age_Femme!$A664,[1]single_nb_sex!$A:$A,0),5)/35</f>
        <v>5.4571428571443423</v>
      </c>
      <c r="BH664">
        <f>INDEX([1]single_nb_sex!$1:$1048576,MATCH(Single_Age_Femme!$A664,[1]single_nb_sex!$A:$A,0),5)/35</f>
        <v>5.4571428571443423</v>
      </c>
      <c r="BI664">
        <f>INDEX([1]single_nb_sex!$1:$1048576,MATCH(Single_Age_Femme!$A664,[1]single_nb_sex!$A:$A,0),5)/35</f>
        <v>5.4571428571443423</v>
      </c>
      <c r="BJ664">
        <f>INDEX([1]single_nb_sex!$1:$1048576,MATCH(Single_Age_Femme!$A664,[1]single_nb_sex!$A:$A,0),5)/35</f>
        <v>5.4571428571443423</v>
      </c>
      <c r="BK664">
        <f>INDEX([1]single_nb_sex!$1:$1048576,MATCH(Single_Age_Femme!$A664,[1]single_nb_sex!$A:$A,0),5)/35</f>
        <v>5.4571428571443423</v>
      </c>
      <c r="BL664">
        <f>INDEX([1]single_nb_sex!$1:$1048576,MATCH(Single_Age_Femme!$A664,[1]single_nb_sex!$A:$A,0),5)/35</f>
        <v>5.4571428571443423</v>
      </c>
      <c r="BM664">
        <f>INDEX([1]single_nb_sex!$1:$1048576,MATCH(Single_Age_Femme!$A664,[1]single_nb_sex!$A:$A,0),5)/35</f>
        <v>5.4571428571443423</v>
      </c>
      <c r="BN664">
        <f>INDEX([1]single_nb_sex!$1:$1048576,MATCH(Single_Age_Femme!$A664,[1]single_nb_sex!$A:$A,0),5)/35</f>
        <v>5.4571428571443423</v>
      </c>
      <c r="BO664">
        <f>INDEX([1]single_nb_sex!$1:$1048576,MATCH(Single_Age_Femme!$A664,[1]single_nb_sex!$A:$A,0),5)/35</f>
        <v>5.4571428571443423</v>
      </c>
      <c r="BP664">
        <f>INDEX([1]single_nb_sex!$1:$1048576,MATCH(Single_Age_Femme!$A664,[1]single_nb_sex!$A:$A,0),7)/35</f>
        <v>2.6285714285679429</v>
      </c>
      <c r="BQ664">
        <f>INDEX([1]single_nb_sex!$1:$1048576,MATCH(Single_Age_Femme!$A664,[1]single_nb_sex!$A:$A,0),7)/35</f>
        <v>2.6285714285679429</v>
      </c>
      <c r="BR664">
        <f>INDEX([1]single_nb_sex!$1:$1048576,MATCH(Single_Age_Femme!$A664,[1]single_nb_sex!$A:$A,0),7)/35</f>
        <v>2.6285714285679429</v>
      </c>
      <c r="BS664">
        <f>INDEX([1]single_nb_sex!$1:$1048576,MATCH(Single_Age_Femme!$A664,[1]single_nb_sex!$A:$A,0),7)/35</f>
        <v>2.6285714285679429</v>
      </c>
      <c r="BT664">
        <f>INDEX([1]single_nb_sex!$1:$1048576,MATCH(Single_Age_Femme!$A664,[1]single_nb_sex!$A:$A,0),7)/35</f>
        <v>2.6285714285679429</v>
      </c>
      <c r="BU664">
        <f>INDEX([1]single_nb_sex!$1:$1048576,MATCH(Single_Age_Femme!$A664,[1]single_nb_sex!$A:$A,0),7)/35</f>
        <v>2.6285714285679429</v>
      </c>
      <c r="BV664">
        <f>INDEX([1]single_nb_sex!$1:$1048576,MATCH(Single_Age_Femme!$A664,[1]single_nb_sex!$A:$A,0),7)/35</f>
        <v>2.6285714285679429</v>
      </c>
      <c r="BW664">
        <f>INDEX([1]single_nb_sex!$1:$1048576,MATCH(Single_Age_Femme!$A664,[1]single_nb_sex!$A:$A,0),7)/35</f>
        <v>2.6285714285679429</v>
      </c>
      <c r="BX664">
        <f>INDEX([1]single_nb_sex!$1:$1048576,MATCH(Single_Age_Femme!$A664,[1]single_nb_sex!$A:$A,0),7)/35</f>
        <v>2.6285714285679429</v>
      </c>
      <c r="BY664">
        <f>INDEX([1]single_nb_sex!$1:$1048576,MATCH(Single_Age_Femme!$A664,[1]single_nb_sex!$A:$A,0),7)/35</f>
        <v>2.6285714285679429</v>
      </c>
      <c r="BZ664">
        <f>INDEX([1]single_nb_sex!$1:$1048576,MATCH(Single_Age_Femme!$A664,[1]single_nb_sex!$A:$A,0),7)/35</f>
        <v>2.6285714285679429</v>
      </c>
      <c r="CA664">
        <f>INDEX([1]single_nb_sex!$1:$1048576,MATCH(Single_Age_Femme!$A664,[1]single_nb_sex!$A:$A,0),7)/35</f>
        <v>2.6285714285679429</v>
      </c>
      <c r="CB664">
        <f>INDEX([1]single_nb_sex!$1:$1048576,MATCH(Single_Age_Femme!$A664,[1]single_nb_sex!$A:$A,0),7)/35</f>
        <v>2.6285714285679429</v>
      </c>
      <c r="CC664">
        <f>INDEX([1]single_nb_sex!$1:$1048576,MATCH(Single_Age_Femme!$A664,[1]single_nb_sex!$A:$A,0),7)/35</f>
        <v>2.6285714285679429</v>
      </c>
      <c r="CD664">
        <f>INDEX([1]single_nb_sex!$1:$1048576,MATCH(Single_Age_Femme!$A664,[1]single_nb_sex!$A:$A,0),7)/35</f>
        <v>2.6285714285679429</v>
      </c>
      <c r="CE664">
        <f>INDEX([1]single_nb_sex!$1:$1048576,MATCH(Single_Age_Femme!$A664,[1]single_nb_sex!$A:$A,0),7)/35</f>
        <v>2.6285714285679429</v>
      </c>
      <c r="CF664">
        <f>INDEX([1]single_nb_sex!$1:$1048576,MATCH(Single_Age_Femme!$A664,[1]single_nb_sex!$A:$A,0),7)/35</f>
        <v>2.6285714285679429</v>
      </c>
      <c r="CG664">
        <f>INDEX([1]single_nb_sex!$1:$1048576,MATCH(Single_Age_Femme!$A664,[1]single_nb_sex!$A:$A,0),7)/35</f>
        <v>2.6285714285679429</v>
      </c>
      <c r="CH664">
        <f>INDEX([1]single_nb_sex!$1:$1048576,MATCH(Single_Age_Femme!$A664,[1]single_nb_sex!$A:$A,0),7)/35</f>
        <v>2.6285714285679429</v>
      </c>
      <c r="CI664">
        <f>INDEX([1]single_nb_sex!$1:$1048576,MATCH(Single_Age_Femme!$A664,[1]single_nb_sex!$A:$A,0),7)/35</f>
        <v>2.6285714285679429</v>
      </c>
      <c r="CJ664">
        <f>INDEX([1]single_nb_sex!$1:$1048576,MATCH(Single_Age_Femme!$A664,[1]single_nb_sex!$A:$A,0),7)/35</f>
        <v>2.6285714285679429</v>
      </c>
      <c r="CK664">
        <f>INDEX([1]single_nb_sex!$1:$1048576,MATCH(Single_Age_Femme!$A664,[1]single_nb_sex!$A:$A,0),7)/35</f>
        <v>2.6285714285679429</v>
      </c>
      <c r="CL664">
        <f>INDEX([1]single_nb_sex!$1:$1048576,MATCH(Single_Age_Femme!$A664,[1]single_nb_sex!$A:$A,0),7)/35</f>
        <v>2.6285714285679429</v>
      </c>
      <c r="CM664">
        <f>INDEX([1]single_nb_sex!$1:$1048576,MATCH(Single_Age_Femme!$A664,[1]single_nb_sex!$A:$A,0),7)/35</f>
        <v>2.6285714285679429</v>
      </c>
      <c r="CN664">
        <f>INDEX([1]single_nb_sex!$1:$1048576,MATCH(Single_Age_Femme!$A664,[1]single_nb_sex!$A:$A,0),7)/35</f>
        <v>2.6285714285679429</v>
      </c>
      <c r="CO664">
        <f>INDEX([1]single_nb_sex!$1:$1048576,MATCH(Single_Age_Femme!$A664,[1]single_nb_sex!$A:$A,0),7)/35</f>
        <v>2.6285714285679429</v>
      </c>
      <c r="CP664">
        <f>INDEX([1]single_nb_sex!$1:$1048576,MATCH(Single_Age_Femme!$A664,[1]single_nb_sex!$A:$A,0),7)/35</f>
        <v>2.6285714285679429</v>
      </c>
      <c r="CQ664">
        <f>INDEX([1]single_nb_sex!$1:$1048576,MATCH(Single_Age_Femme!$A664,[1]single_nb_sex!$A:$A,0),7)/35</f>
        <v>2.6285714285679429</v>
      </c>
      <c r="CR664">
        <f>INDEX([1]single_nb_sex!$1:$1048576,MATCH(Single_Age_Femme!$A664,[1]single_nb_sex!$A:$A,0),7)/35</f>
        <v>2.6285714285679429</v>
      </c>
      <c r="CS664">
        <f>INDEX([1]single_nb_sex!$1:$1048576,MATCH(Single_Age_Femme!$A664,[1]single_nb_sex!$A:$A,0),7)/35</f>
        <v>2.6285714285679429</v>
      </c>
      <c r="CT664">
        <f>INDEX([1]single_nb_sex!$1:$1048576,MATCH(Single_Age_Femme!$A664,[1]single_nb_sex!$A:$A,0),7)/35</f>
        <v>2.6285714285679429</v>
      </c>
      <c r="CU664">
        <f>INDEX([1]single_nb_sex!$1:$1048576,MATCH(Single_Age_Femme!$A664,[1]single_nb_sex!$A:$A,0),7)/35</f>
        <v>2.6285714285679429</v>
      </c>
      <c r="CV664">
        <f>INDEX([1]single_nb_sex!$1:$1048576,MATCH(Single_Age_Femme!$A664,[1]single_nb_sex!$A:$A,0),7)/35</f>
        <v>2.6285714285679429</v>
      </c>
      <c r="CW664">
        <f>INDEX([1]single_nb_sex!$1:$1048576,MATCH(Single_Age_Femme!$A664,[1]single_nb_sex!$A:$A,0),7)/35</f>
        <v>2.6285714285679429</v>
      </c>
      <c r="CX664">
        <f>INDEX([1]single_nb_sex!$1:$1048576,MATCH(Single_Age_Femme!$A664,[1]single_nb_sex!$A:$A,0),7)/35</f>
        <v>2.6285714285679429</v>
      </c>
    </row>
    <row r="665" spans="1:102" x14ac:dyDescent="0.35">
      <c r="A665" s="1" t="s">
        <v>1305</v>
      </c>
      <c r="B665" s="1" t="s">
        <v>1306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>INDEX([1]single_nb_sex!$1:$1048576,MATCH(Single_Age_Femme!$A665,[1]single_nb_sex!$A:$A,0),3)/12</f>
        <v>3.6666666666087502</v>
      </c>
      <c r="V665">
        <f>INDEX([1]single_nb_sex!$1:$1048576,MATCH(Single_Age_Femme!$A665,[1]single_nb_sex!$A:$A,0),3)/12</f>
        <v>3.6666666666087502</v>
      </c>
      <c r="W665">
        <f>INDEX([1]single_nb_sex!$1:$1048576,MATCH(Single_Age_Femme!$A665,[1]single_nb_sex!$A:$A,0),3)/12</f>
        <v>3.6666666666087502</v>
      </c>
      <c r="X665">
        <f>INDEX([1]single_nb_sex!$1:$1048576,MATCH(Single_Age_Femme!$A665,[1]single_nb_sex!$A:$A,0),3)/12</f>
        <v>3.6666666666087502</v>
      </c>
      <c r="Y665">
        <f>INDEX([1]single_nb_sex!$1:$1048576,MATCH(Single_Age_Femme!$A665,[1]single_nb_sex!$A:$A,0),3)/12</f>
        <v>3.6666666666087502</v>
      </c>
      <c r="Z665">
        <f>INDEX([1]single_nb_sex!$1:$1048576,MATCH(Single_Age_Femme!$A665,[1]single_nb_sex!$A:$A,0),3)/12</f>
        <v>3.6666666666087502</v>
      </c>
      <c r="AA665">
        <f>INDEX([1]single_nb_sex!$1:$1048576,MATCH(Single_Age_Femme!$A665,[1]single_nb_sex!$A:$A,0),3)/12</f>
        <v>3.6666666666087502</v>
      </c>
      <c r="AB665">
        <f>INDEX([1]single_nb_sex!$1:$1048576,MATCH(Single_Age_Femme!$A665,[1]single_nb_sex!$A:$A,0),3)/12</f>
        <v>3.6666666666087502</v>
      </c>
      <c r="AC665">
        <f>INDEX([1]single_nb_sex!$1:$1048576,MATCH(Single_Age_Femme!$A665,[1]single_nb_sex!$A:$A,0),3)/12</f>
        <v>3.6666666666087502</v>
      </c>
      <c r="AD665">
        <f>INDEX([1]single_nb_sex!$1:$1048576,MATCH(Single_Age_Femme!$A665,[1]single_nb_sex!$A:$A,0),3)/12</f>
        <v>3.6666666666087502</v>
      </c>
      <c r="AE665">
        <f>INDEX([1]single_nb_sex!$1:$1048576,MATCH(Single_Age_Femme!$A665,[1]single_nb_sex!$A:$A,0),3)/12</f>
        <v>3.6666666666087502</v>
      </c>
      <c r="AF665">
        <f>INDEX([1]single_nb_sex!$1:$1048576,MATCH(Single_Age_Femme!$A665,[1]single_nb_sex!$A:$A,0),3)/12</f>
        <v>3.6666666666087502</v>
      </c>
      <c r="AG665">
        <f>INDEX([1]single_nb_sex!$1:$1048576,MATCH(Single_Age_Femme!$A665,[1]single_nb_sex!$A:$A,0),5)/35</f>
        <v>11.542857142872</v>
      </c>
      <c r="AH665">
        <f>INDEX([1]single_nb_sex!$1:$1048576,MATCH(Single_Age_Femme!$A665,[1]single_nb_sex!$A:$A,0),5)/35</f>
        <v>11.542857142872</v>
      </c>
      <c r="AI665">
        <f>INDEX([1]single_nb_sex!$1:$1048576,MATCH(Single_Age_Femme!$A665,[1]single_nb_sex!$A:$A,0),5)/35</f>
        <v>11.542857142872</v>
      </c>
      <c r="AJ665">
        <f>INDEX([1]single_nb_sex!$1:$1048576,MATCH(Single_Age_Femme!$A665,[1]single_nb_sex!$A:$A,0),5)/35</f>
        <v>11.542857142872</v>
      </c>
      <c r="AK665">
        <f>INDEX([1]single_nb_sex!$1:$1048576,MATCH(Single_Age_Femme!$A665,[1]single_nb_sex!$A:$A,0),5)/35</f>
        <v>11.542857142872</v>
      </c>
      <c r="AL665">
        <f>INDEX([1]single_nb_sex!$1:$1048576,MATCH(Single_Age_Femme!$A665,[1]single_nb_sex!$A:$A,0),5)/35</f>
        <v>11.542857142872</v>
      </c>
      <c r="AM665">
        <f>INDEX([1]single_nb_sex!$1:$1048576,MATCH(Single_Age_Femme!$A665,[1]single_nb_sex!$A:$A,0),5)/35</f>
        <v>11.542857142872</v>
      </c>
      <c r="AN665">
        <f>INDEX([1]single_nb_sex!$1:$1048576,MATCH(Single_Age_Femme!$A665,[1]single_nb_sex!$A:$A,0),5)/35</f>
        <v>11.542857142872</v>
      </c>
      <c r="AO665">
        <f>INDEX([1]single_nb_sex!$1:$1048576,MATCH(Single_Age_Femme!$A665,[1]single_nb_sex!$A:$A,0),5)/35</f>
        <v>11.542857142872</v>
      </c>
      <c r="AP665">
        <f>INDEX([1]single_nb_sex!$1:$1048576,MATCH(Single_Age_Femme!$A665,[1]single_nb_sex!$A:$A,0),5)/35</f>
        <v>11.542857142872</v>
      </c>
      <c r="AQ665">
        <f>INDEX([1]single_nb_sex!$1:$1048576,MATCH(Single_Age_Femme!$A665,[1]single_nb_sex!$A:$A,0),5)/35</f>
        <v>11.542857142872</v>
      </c>
      <c r="AR665">
        <f>INDEX([1]single_nb_sex!$1:$1048576,MATCH(Single_Age_Femme!$A665,[1]single_nb_sex!$A:$A,0),5)/35</f>
        <v>11.542857142872</v>
      </c>
      <c r="AS665">
        <f>INDEX([1]single_nb_sex!$1:$1048576,MATCH(Single_Age_Femme!$A665,[1]single_nb_sex!$A:$A,0),5)/35</f>
        <v>11.542857142872</v>
      </c>
      <c r="AT665">
        <f>INDEX([1]single_nb_sex!$1:$1048576,MATCH(Single_Age_Femme!$A665,[1]single_nb_sex!$A:$A,0),5)/35</f>
        <v>11.542857142872</v>
      </c>
      <c r="AU665">
        <f>INDEX([1]single_nb_sex!$1:$1048576,MATCH(Single_Age_Femme!$A665,[1]single_nb_sex!$A:$A,0),5)/35</f>
        <v>11.542857142872</v>
      </c>
      <c r="AV665">
        <f>INDEX([1]single_nb_sex!$1:$1048576,MATCH(Single_Age_Femme!$A665,[1]single_nb_sex!$A:$A,0),5)/35</f>
        <v>11.542857142872</v>
      </c>
      <c r="AW665">
        <f>INDEX([1]single_nb_sex!$1:$1048576,MATCH(Single_Age_Femme!$A665,[1]single_nb_sex!$A:$A,0),5)/35</f>
        <v>11.542857142872</v>
      </c>
      <c r="AX665">
        <f>INDEX([1]single_nb_sex!$1:$1048576,MATCH(Single_Age_Femme!$A665,[1]single_nb_sex!$A:$A,0),5)/35</f>
        <v>11.542857142872</v>
      </c>
      <c r="AY665">
        <f>INDEX([1]single_nb_sex!$1:$1048576,MATCH(Single_Age_Femme!$A665,[1]single_nb_sex!$A:$A,0),5)/35</f>
        <v>11.542857142872</v>
      </c>
      <c r="AZ665">
        <f>INDEX([1]single_nb_sex!$1:$1048576,MATCH(Single_Age_Femme!$A665,[1]single_nb_sex!$A:$A,0),5)/35</f>
        <v>11.542857142872</v>
      </c>
      <c r="BA665">
        <f>INDEX([1]single_nb_sex!$1:$1048576,MATCH(Single_Age_Femme!$A665,[1]single_nb_sex!$A:$A,0),5)/35</f>
        <v>11.542857142872</v>
      </c>
      <c r="BB665">
        <f>INDEX([1]single_nb_sex!$1:$1048576,MATCH(Single_Age_Femme!$A665,[1]single_nb_sex!$A:$A,0),5)/35</f>
        <v>11.542857142872</v>
      </c>
      <c r="BC665">
        <f>INDEX([1]single_nb_sex!$1:$1048576,MATCH(Single_Age_Femme!$A665,[1]single_nb_sex!$A:$A,0),5)/35</f>
        <v>11.542857142872</v>
      </c>
      <c r="BD665">
        <f>INDEX([1]single_nb_sex!$1:$1048576,MATCH(Single_Age_Femme!$A665,[1]single_nb_sex!$A:$A,0),5)/35</f>
        <v>11.542857142872</v>
      </c>
      <c r="BE665">
        <f>INDEX([1]single_nb_sex!$1:$1048576,MATCH(Single_Age_Femme!$A665,[1]single_nb_sex!$A:$A,0),5)/35</f>
        <v>11.542857142872</v>
      </c>
      <c r="BF665">
        <f>INDEX([1]single_nb_sex!$1:$1048576,MATCH(Single_Age_Femme!$A665,[1]single_nb_sex!$A:$A,0),5)/35</f>
        <v>11.542857142872</v>
      </c>
      <c r="BG665">
        <f>INDEX([1]single_nb_sex!$1:$1048576,MATCH(Single_Age_Femme!$A665,[1]single_nb_sex!$A:$A,0),5)/35</f>
        <v>11.542857142872</v>
      </c>
      <c r="BH665">
        <f>INDEX([1]single_nb_sex!$1:$1048576,MATCH(Single_Age_Femme!$A665,[1]single_nb_sex!$A:$A,0),5)/35</f>
        <v>11.542857142872</v>
      </c>
      <c r="BI665">
        <f>INDEX([1]single_nb_sex!$1:$1048576,MATCH(Single_Age_Femme!$A665,[1]single_nb_sex!$A:$A,0),5)/35</f>
        <v>11.542857142872</v>
      </c>
      <c r="BJ665">
        <f>INDEX([1]single_nb_sex!$1:$1048576,MATCH(Single_Age_Femme!$A665,[1]single_nb_sex!$A:$A,0),5)/35</f>
        <v>11.542857142872</v>
      </c>
      <c r="BK665">
        <f>INDEX([1]single_nb_sex!$1:$1048576,MATCH(Single_Age_Femme!$A665,[1]single_nb_sex!$A:$A,0),5)/35</f>
        <v>11.542857142872</v>
      </c>
      <c r="BL665">
        <f>INDEX([1]single_nb_sex!$1:$1048576,MATCH(Single_Age_Femme!$A665,[1]single_nb_sex!$A:$A,0),5)/35</f>
        <v>11.542857142872</v>
      </c>
      <c r="BM665">
        <f>INDEX([1]single_nb_sex!$1:$1048576,MATCH(Single_Age_Femme!$A665,[1]single_nb_sex!$A:$A,0),5)/35</f>
        <v>11.542857142872</v>
      </c>
      <c r="BN665">
        <f>INDEX([1]single_nb_sex!$1:$1048576,MATCH(Single_Age_Femme!$A665,[1]single_nb_sex!$A:$A,0),5)/35</f>
        <v>11.542857142872</v>
      </c>
      <c r="BO665">
        <f>INDEX([1]single_nb_sex!$1:$1048576,MATCH(Single_Age_Femme!$A665,[1]single_nb_sex!$A:$A,0),5)/35</f>
        <v>11.542857142872</v>
      </c>
      <c r="BP665">
        <f>INDEX([1]single_nb_sex!$1:$1048576,MATCH(Single_Age_Femme!$A665,[1]single_nb_sex!$A:$A,0),7)/35</f>
        <v>5.9142857142876002</v>
      </c>
      <c r="BQ665">
        <f>INDEX([1]single_nb_sex!$1:$1048576,MATCH(Single_Age_Femme!$A665,[1]single_nb_sex!$A:$A,0),7)/35</f>
        <v>5.9142857142876002</v>
      </c>
      <c r="BR665">
        <f>INDEX([1]single_nb_sex!$1:$1048576,MATCH(Single_Age_Femme!$A665,[1]single_nb_sex!$A:$A,0),7)/35</f>
        <v>5.9142857142876002</v>
      </c>
      <c r="BS665">
        <f>INDEX([1]single_nb_sex!$1:$1048576,MATCH(Single_Age_Femme!$A665,[1]single_nb_sex!$A:$A,0),7)/35</f>
        <v>5.9142857142876002</v>
      </c>
      <c r="BT665">
        <f>INDEX([1]single_nb_sex!$1:$1048576,MATCH(Single_Age_Femme!$A665,[1]single_nb_sex!$A:$A,0),7)/35</f>
        <v>5.9142857142876002</v>
      </c>
      <c r="BU665">
        <f>INDEX([1]single_nb_sex!$1:$1048576,MATCH(Single_Age_Femme!$A665,[1]single_nb_sex!$A:$A,0),7)/35</f>
        <v>5.9142857142876002</v>
      </c>
      <c r="BV665">
        <f>INDEX([1]single_nb_sex!$1:$1048576,MATCH(Single_Age_Femme!$A665,[1]single_nb_sex!$A:$A,0),7)/35</f>
        <v>5.9142857142876002</v>
      </c>
      <c r="BW665">
        <f>INDEX([1]single_nb_sex!$1:$1048576,MATCH(Single_Age_Femme!$A665,[1]single_nb_sex!$A:$A,0),7)/35</f>
        <v>5.9142857142876002</v>
      </c>
      <c r="BX665">
        <f>INDEX([1]single_nb_sex!$1:$1048576,MATCH(Single_Age_Femme!$A665,[1]single_nb_sex!$A:$A,0),7)/35</f>
        <v>5.9142857142876002</v>
      </c>
      <c r="BY665">
        <f>INDEX([1]single_nb_sex!$1:$1048576,MATCH(Single_Age_Femme!$A665,[1]single_nb_sex!$A:$A,0),7)/35</f>
        <v>5.9142857142876002</v>
      </c>
      <c r="BZ665">
        <f>INDEX([1]single_nb_sex!$1:$1048576,MATCH(Single_Age_Femme!$A665,[1]single_nb_sex!$A:$A,0),7)/35</f>
        <v>5.9142857142876002</v>
      </c>
      <c r="CA665">
        <f>INDEX([1]single_nb_sex!$1:$1048576,MATCH(Single_Age_Femme!$A665,[1]single_nb_sex!$A:$A,0),7)/35</f>
        <v>5.9142857142876002</v>
      </c>
      <c r="CB665">
        <f>INDEX([1]single_nb_sex!$1:$1048576,MATCH(Single_Age_Femme!$A665,[1]single_nb_sex!$A:$A,0),7)/35</f>
        <v>5.9142857142876002</v>
      </c>
      <c r="CC665">
        <f>INDEX([1]single_nb_sex!$1:$1048576,MATCH(Single_Age_Femme!$A665,[1]single_nb_sex!$A:$A,0),7)/35</f>
        <v>5.9142857142876002</v>
      </c>
      <c r="CD665">
        <f>INDEX([1]single_nb_sex!$1:$1048576,MATCH(Single_Age_Femme!$A665,[1]single_nb_sex!$A:$A,0),7)/35</f>
        <v>5.9142857142876002</v>
      </c>
      <c r="CE665">
        <f>INDEX([1]single_nb_sex!$1:$1048576,MATCH(Single_Age_Femme!$A665,[1]single_nb_sex!$A:$A,0),7)/35</f>
        <v>5.9142857142876002</v>
      </c>
      <c r="CF665">
        <f>INDEX([1]single_nb_sex!$1:$1048576,MATCH(Single_Age_Femme!$A665,[1]single_nb_sex!$A:$A,0),7)/35</f>
        <v>5.9142857142876002</v>
      </c>
      <c r="CG665">
        <f>INDEX([1]single_nb_sex!$1:$1048576,MATCH(Single_Age_Femme!$A665,[1]single_nb_sex!$A:$A,0),7)/35</f>
        <v>5.9142857142876002</v>
      </c>
      <c r="CH665">
        <f>INDEX([1]single_nb_sex!$1:$1048576,MATCH(Single_Age_Femme!$A665,[1]single_nb_sex!$A:$A,0),7)/35</f>
        <v>5.9142857142876002</v>
      </c>
      <c r="CI665">
        <f>INDEX([1]single_nb_sex!$1:$1048576,MATCH(Single_Age_Femme!$A665,[1]single_nb_sex!$A:$A,0),7)/35</f>
        <v>5.9142857142876002</v>
      </c>
      <c r="CJ665">
        <f>INDEX([1]single_nb_sex!$1:$1048576,MATCH(Single_Age_Femme!$A665,[1]single_nb_sex!$A:$A,0),7)/35</f>
        <v>5.9142857142876002</v>
      </c>
      <c r="CK665">
        <f>INDEX([1]single_nb_sex!$1:$1048576,MATCH(Single_Age_Femme!$A665,[1]single_nb_sex!$A:$A,0),7)/35</f>
        <v>5.9142857142876002</v>
      </c>
      <c r="CL665">
        <f>INDEX([1]single_nb_sex!$1:$1048576,MATCH(Single_Age_Femme!$A665,[1]single_nb_sex!$A:$A,0),7)/35</f>
        <v>5.9142857142876002</v>
      </c>
      <c r="CM665">
        <f>INDEX([1]single_nb_sex!$1:$1048576,MATCH(Single_Age_Femme!$A665,[1]single_nb_sex!$A:$A,0),7)/35</f>
        <v>5.9142857142876002</v>
      </c>
      <c r="CN665">
        <f>INDEX([1]single_nb_sex!$1:$1048576,MATCH(Single_Age_Femme!$A665,[1]single_nb_sex!$A:$A,0),7)/35</f>
        <v>5.9142857142876002</v>
      </c>
      <c r="CO665">
        <f>INDEX([1]single_nb_sex!$1:$1048576,MATCH(Single_Age_Femme!$A665,[1]single_nb_sex!$A:$A,0),7)/35</f>
        <v>5.9142857142876002</v>
      </c>
      <c r="CP665">
        <f>INDEX([1]single_nb_sex!$1:$1048576,MATCH(Single_Age_Femme!$A665,[1]single_nb_sex!$A:$A,0),7)/35</f>
        <v>5.9142857142876002</v>
      </c>
      <c r="CQ665">
        <f>INDEX([1]single_nb_sex!$1:$1048576,MATCH(Single_Age_Femme!$A665,[1]single_nb_sex!$A:$A,0),7)/35</f>
        <v>5.9142857142876002</v>
      </c>
      <c r="CR665">
        <f>INDEX([1]single_nb_sex!$1:$1048576,MATCH(Single_Age_Femme!$A665,[1]single_nb_sex!$A:$A,0),7)/35</f>
        <v>5.9142857142876002</v>
      </c>
      <c r="CS665">
        <f>INDEX([1]single_nb_sex!$1:$1048576,MATCH(Single_Age_Femme!$A665,[1]single_nb_sex!$A:$A,0),7)/35</f>
        <v>5.9142857142876002</v>
      </c>
      <c r="CT665">
        <f>INDEX([1]single_nb_sex!$1:$1048576,MATCH(Single_Age_Femme!$A665,[1]single_nb_sex!$A:$A,0),7)/35</f>
        <v>5.9142857142876002</v>
      </c>
      <c r="CU665">
        <f>INDEX([1]single_nb_sex!$1:$1048576,MATCH(Single_Age_Femme!$A665,[1]single_nb_sex!$A:$A,0),7)/35</f>
        <v>5.9142857142876002</v>
      </c>
      <c r="CV665">
        <f>INDEX([1]single_nb_sex!$1:$1048576,MATCH(Single_Age_Femme!$A665,[1]single_nb_sex!$A:$A,0),7)/35</f>
        <v>5.9142857142876002</v>
      </c>
      <c r="CW665">
        <f>INDEX([1]single_nb_sex!$1:$1048576,MATCH(Single_Age_Femme!$A665,[1]single_nb_sex!$A:$A,0),7)/35</f>
        <v>5.9142857142876002</v>
      </c>
      <c r="CX665">
        <f>INDEX([1]single_nb_sex!$1:$1048576,MATCH(Single_Age_Femme!$A665,[1]single_nb_sex!$A:$A,0),7)/35</f>
        <v>5.9142857142876002</v>
      </c>
    </row>
    <row r="666" spans="1:102" x14ac:dyDescent="0.35">
      <c r="A666" s="1" t="s">
        <v>1307</v>
      </c>
      <c r="B666" s="1" t="s">
        <v>1308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f>INDEX([1]single_nb_sex!$1:$1048576,MATCH(Single_Age_Femme!$A666,[1]single_nb_sex!$A:$A,0),3)/12</f>
        <v>3.1666666666916665</v>
      </c>
      <c r="V666">
        <f>INDEX([1]single_nb_sex!$1:$1048576,MATCH(Single_Age_Femme!$A666,[1]single_nb_sex!$A:$A,0),3)/12</f>
        <v>3.1666666666916665</v>
      </c>
      <c r="W666">
        <f>INDEX([1]single_nb_sex!$1:$1048576,MATCH(Single_Age_Femme!$A666,[1]single_nb_sex!$A:$A,0),3)/12</f>
        <v>3.1666666666916665</v>
      </c>
      <c r="X666">
        <f>INDEX([1]single_nb_sex!$1:$1048576,MATCH(Single_Age_Femme!$A666,[1]single_nb_sex!$A:$A,0),3)/12</f>
        <v>3.1666666666916665</v>
      </c>
      <c r="Y666">
        <f>INDEX([1]single_nb_sex!$1:$1048576,MATCH(Single_Age_Femme!$A666,[1]single_nb_sex!$A:$A,0),3)/12</f>
        <v>3.1666666666916665</v>
      </c>
      <c r="Z666">
        <f>INDEX([1]single_nb_sex!$1:$1048576,MATCH(Single_Age_Femme!$A666,[1]single_nb_sex!$A:$A,0),3)/12</f>
        <v>3.1666666666916665</v>
      </c>
      <c r="AA666">
        <f>INDEX([1]single_nb_sex!$1:$1048576,MATCH(Single_Age_Femme!$A666,[1]single_nb_sex!$A:$A,0),3)/12</f>
        <v>3.1666666666916665</v>
      </c>
      <c r="AB666">
        <f>INDEX([1]single_nb_sex!$1:$1048576,MATCH(Single_Age_Femme!$A666,[1]single_nb_sex!$A:$A,0),3)/12</f>
        <v>3.1666666666916665</v>
      </c>
      <c r="AC666">
        <f>INDEX([1]single_nb_sex!$1:$1048576,MATCH(Single_Age_Femme!$A666,[1]single_nb_sex!$A:$A,0),3)/12</f>
        <v>3.1666666666916665</v>
      </c>
      <c r="AD666">
        <f>INDEX([1]single_nb_sex!$1:$1048576,MATCH(Single_Age_Femme!$A666,[1]single_nb_sex!$A:$A,0),3)/12</f>
        <v>3.1666666666916665</v>
      </c>
      <c r="AE666">
        <f>INDEX([1]single_nb_sex!$1:$1048576,MATCH(Single_Age_Femme!$A666,[1]single_nb_sex!$A:$A,0),3)/12</f>
        <v>3.1666666666916665</v>
      </c>
      <c r="AF666">
        <f>INDEX([1]single_nb_sex!$1:$1048576,MATCH(Single_Age_Femme!$A666,[1]single_nb_sex!$A:$A,0),3)/12</f>
        <v>3.1666666666916665</v>
      </c>
      <c r="AG666">
        <f>INDEX([1]single_nb_sex!$1:$1048576,MATCH(Single_Age_Femme!$A666,[1]single_nb_sex!$A:$A,0),5)/35</f>
        <v>6.3428571428671434</v>
      </c>
      <c r="AH666">
        <f>INDEX([1]single_nb_sex!$1:$1048576,MATCH(Single_Age_Femme!$A666,[1]single_nb_sex!$A:$A,0),5)/35</f>
        <v>6.3428571428671434</v>
      </c>
      <c r="AI666">
        <f>INDEX([1]single_nb_sex!$1:$1048576,MATCH(Single_Age_Femme!$A666,[1]single_nb_sex!$A:$A,0),5)/35</f>
        <v>6.3428571428671434</v>
      </c>
      <c r="AJ666">
        <f>INDEX([1]single_nb_sex!$1:$1048576,MATCH(Single_Age_Femme!$A666,[1]single_nb_sex!$A:$A,0),5)/35</f>
        <v>6.3428571428671434</v>
      </c>
      <c r="AK666">
        <f>INDEX([1]single_nb_sex!$1:$1048576,MATCH(Single_Age_Femme!$A666,[1]single_nb_sex!$A:$A,0),5)/35</f>
        <v>6.3428571428671434</v>
      </c>
      <c r="AL666">
        <f>INDEX([1]single_nb_sex!$1:$1048576,MATCH(Single_Age_Femme!$A666,[1]single_nb_sex!$A:$A,0),5)/35</f>
        <v>6.3428571428671434</v>
      </c>
      <c r="AM666">
        <f>INDEX([1]single_nb_sex!$1:$1048576,MATCH(Single_Age_Femme!$A666,[1]single_nb_sex!$A:$A,0),5)/35</f>
        <v>6.3428571428671434</v>
      </c>
      <c r="AN666">
        <f>INDEX([1]single_nb_sex!$1:$1048576,MATCH(Single_Age_Femme!$A666,[1]single_nb_sex!$A:$A,0),5)/35</f>
        <v>6.3428571428671434</v>
      </c>
      <c r="AO666">
        <f>INDEX([1]single_nb_sex!$1:$1048576,MATCH(Single_Age_Femme!$A666,[1]single_nb_sex!$A:$A,0),5)/35</f>
        <v>6.3428571428671434</v>
      </c>
      <c r="AP666">
        <f>INDEX([1]single_nb_sex!$1:$1048576,MATCH(Single_Age_Femme!$A666,[1]single_nb_sex!$A:$A,0),5)/35</f>
        <v>6.3428571428671434</v>
      </c>
      <c r="AQ666">
        <f>INDEX([1]single_nb_sex!$1:$1048576,MATCH(Single_Age_Femme!$A666,[1]single_nb_sex!$A:$A,0),5)/35</f>
        <v>6.3428571428671434</v>
      </c>
      <c r="AR666">
        <f>INDEX([1]single_nb_sex!$1:$1048576,MATCH(Single_Age_Femme!$A666,[1]single_nb_sex!$A:$A,0),5)/35</f>
        <v>6.3428571428671434</v>
      </c>
      <c r="AS666">
        <f>INDEX([1]single_nb_sex!$1:$1048576,MATCH(Single_Age_Femme!$A666,[1]single_nb_sex!$A:$A,0),5)/35</f>
        <v>6.3428571428671434</v>
      </c>
      <c r="AT666">
        <f>INDEX([1]single_nb_sex!$1:$1048576,MATCH(Single_Age_Femme!$A666,[1]single_nb_sex!$A:$A,0),5)/35</f>
        <v>6.3428571428671434</v>
      </c>
      <c r="AU666">
        <f>INDEX([1]single_nb_sex!$1:$1048576,MATCH(Single_Age_Femme!$A666,[1]single_nb_sex!$A:$A,0),5)/35</f>
        <v>6.3428571428671434</v>
      </c>
      <c r="AV666">
        <f>INDEX([1]single_nb_sex!$1:$1048576,MATCH(Single_Age_Femme!$A666,[1]single_nb_sex!$A:$A,0),5)/35</f>
        <v>6.3428571428671434</v>
      </c>
      <c r="AW666">
        <f>INDEX([1]single_nb_sex!$1:$1048576,MATCH(Single_Age_Femme!$A666,[1]single_nb_sex!$A:$A,0),5)/35</f>
        <v>6.3428571428671434</v>
      </c>
      <c r="AX666">
        <f>INDEX([1]single_nb_sex!$1:$1048576,MATCH(Single_Age_Femme!$A666,[1]single_nb_sex!$A:$A,0),5)/35</f>
        <v>6.3428571428671434</v>
      </c>
      <c r="AY666">
        <f>INDEX([1]single_nb_sex!$1:$1048576,MATCH(Single_Age_Femme!$A666,[1]single_nb_sex!$A:$A,0),5)/35</f>
        <v>6.3428571428671434</v>
      </c>
      <c r="AZ666">
        <f>INDEX([1]single_nb_sex!$1:$1048576,MATCH(Single_Age_Femme!$A666,[1]single_nb_sex!$A:$A,0),5)/35</f>
        <v>6.3428571428671434</v>
      </c>
      <c r="BA666">
        <f>INDEX([1]single_nb_sex!$1:$1048576,MATCH(Single_Age_Femme!$A666,[1]single_nb_sex!$A:$A,0),5)/35</f>
        <v>6.3428571428671434</v>
      </c>
      <c r="BB666">
        <f>INDEX([1]single_nb_sex!$1:$1048576,MATCH(Single_Age_Femme!$A666,[1]single_nb_sex!$A:$A,0),5)/35</f>
        <v>6.3428571428671434</v>
      </c>
      <c r="BC666">
        <f>INDEX([1]single_nb_sex!$1:$1048576,MATCH(Single_Age_Femme!$A666,[1]single_nb_sex!$A:$A,0),5)/35</f>
        <v>6.3428571428671434</v>
      </c>
      <c r="BD666">
        <f>INDEX([1]single_nb_sex!$1:$1048576,MATCH(Single_Age_Femme!$A666,[1]single_nb_sex!$A:$A,0),5)/35</f>
        <v>6.3428571428671434</v>
      </c>
      <c r="BE666">
        <f>INDEX([1]single_nb_sex!$1:$1048576,MATCH(Single_Age_Femme!$A666,[1]single_nb_sex!$A:$A,0),5)/35</f>
        <v>6.3428571428671434</v>
      </c>
      <c r="BF666">
        <f>INDEX([1]single_nb_sex!$1:$1048576,MATCH(Single_Age_Femme!$A666,[1]single_nb_sex!$A:$A,0),5)/35</f>
        <v>6.3428571428671434</v>
      </c>
      <c r="BG666">
        <f>INDEX([1]single_nb_sex!$1:$1048576,MATCH(Single_Age_Femme!$A666,[1]single_nb_sex!$A:$A,0),5)/35</f>
        <v>6.3428571428671434</v>
      </c>
      <c r="BH666">
        <f>INDEX([1]single_nb_sex!$1:$1048576,MATCH(Single_Age_Femme!$A666,[1]single_nb_sex!$A:$A,0),5)/35</f>
        <v>6.3428571428671434</v>
      </c>
      <c r="BI666">
        <f>INDEX([1]single_nb_sex!$1:$1048576,MATCH(Single_Age_Femme!$A666,[1]single_nb_sex!$A:$A,0),5)/35</f>
        <v>6.3428571428671434</v>
      </c>
      <c r="BJ666">
        <f>INDEX([1]single_nb_sex!$1:$1048576,MATCH(Single_Age_Femme!$A666,[1]single_nb_sex!$A:$A,0),5)/35</f>
        <v>6.3428571428671434</v>
      </c>
      <c r="BK666">
        <f>INDEX([1]single_nb_sex!$1:$1048576,MATCH(Single_Age_Femme!$A666,[1]single_nb_sex!$A:$A,0),5)/35</f>
        <v>6.3428571428671434</v>
      </c>
      <c r="BL666">
        <f>INDEX([1]single_nb_sex!$1:$1048576,MATCH(Single_Age_Femme!$A666,[1]single_nb_sex!$A:$A,0),5)/35</f>
        <v>6.3428571428671434</v>
      </c>
      <c r="BM666">
        <f>INDEX([1]single_nb_sex!$1:$1048576,MATCH(Single_Age_Femme!$A666,[1]single_nb_sex!$A:$A,0),5)/35</f>
        <v>6.3428571428671434</v>
      </c>
      <c r="BN666">
        <f>INDEX([1]single_nb_sex!$1:$1048576,MATCH(Single_Age_Femme!$A666,[1]single_nb_sex!$A:$A,0),5)/35</f>
        <v>6.3428571428671434</v>
      </c>
      <c r="BO666">
        <f>INDEX([1]single_nb_sex!$1:$1048576,MATCH(Single_Age_Femme!$A666,[1]single_nb_sex!$A:$A,0),5)/35</f>
        <v>6.3428571428671434</v>
      </c>
      <c r="BP666">
        <f>INDEX([1]single_nb_sex!$1:$1048576,MATCH(Single_Age_Femme!$A666,[1]single_nb_sex!$A:$A,0),7)/35</f>
        <v>2.6571428571407147</v>
      </c>
      <c r="BQ666">
        <f>INDEX([1]single_nb_sex!$1:$1048576,MATCH(Single_Age_Femme!$A666,[1]single_nb_sex!$A:$A,0),7)/35</f>
        <v>2.6571428571407147</v>
      </c>
      <c r="BR666">
        <f>INDEX([1]single_nb_sex!$1:$1048576,MATCH(Single_Age_Femme!$A666,[1]single_nb_sex!$A:$A,0),7)/35</f>
        <v>2.6571428571407147</v>
      </c>
      <c r="BS666">
        <f>INDEX([1]single_nb_sex!$1:$1048576,MATCH(Single_Age_Femme!$A666,[1]single_nb_sex!$A:$A,0),7)/35</f>
        <v>2.6571428571407147</v>
      </c>
      <c r="BT666">
        <f>INDEX([1]single_nb_sex!$1:$1048576,MATCH(Single_Age_Femme!$A666,[1]single_nb_sex!$A:$A,0),7)/35</f>
        <v>2.6571428571407147</v>
      </c>
      <c r="BU666">
        <f>INDEX([1]single_nb_sex!$1:$1048576,MATCH(Single_Age_Femme!$A666,[1]single_nb_sex!$A:$A,0),7)/35</f>
        <v>2.6571428571407147</v>
      </c>
      <c r="BV666">
        <f>INDEX([1]single_nb_sex!$1:$1048576,MATCH(Single_Age_Femme!$A666,[1]single_nb_sex!$A:$A,0),7)/35</f>
        <v>2.6571428571407147</v>
      </c>
      <c r="BW666">
        <f>INDEX([1]single_nb_sex!$1:$1048576,MATCH(Single_Age_Femme!$A666,[1]single_nb_sex!$A:$A,0),7)/35</f>
        <v>2.6571428571407147</v>
      </c>
      <c r="BX666">
        <f>INDEX([1]single_nb_sex!$1:$1048576,MATCH(Single_Age_Femme!$A666,[1]single_nb_sex!$A:$A,0),7)/35</f>
        <v>2.6571428571407147</v>
      </c>
      <c r="BY666">
        <f>INDEX([1]single_nb_sex!$1:$1048576,MATCH(Single_Age_Femme!$A666,[1]single_nb_sex!$A:$A,0),7)/35</f>
        <v>2.6571428571407147</v>
      </c>
      <c r="BZ666">
        <f>INDEX([1]single_nb_sex!$1:$1048576,MATCH(Single_Age_Femme!$A666,[1]single_nb_sex!$A:$A,0),7)/35</f>
        <v>2.6571428571407147</v>
      </c>
      <c r="CA666">
        <f>INDEX([1]single_nb_sex!$1:$1048576,MATCH(Single_Age_Femme!$A666,[1]single_nb_sex!$A:$A,0),7)/35</f>
        <v>2.6571428571407147</v>
      </c>
      <c r="CB666">
        <f>INDEX([1]single_nb_sex!$1:$1048576,MATCH(Single_Age_Femme!$A666,[1]single_nb_sex!$A:$A,0),7)/35</f>
        <v>2.6571428571407147</v>
      </c>
      <c r="CC666">
        <f>INDEX([1]single_nb_sex!$1:$1048576,MATCH(Single_Age_Femme!$A666,[1]single_nb_sex!$A:$A,0),7)/35</f>
        <v>2.6571428571407147</v>
      </c>
      <c r="CD666">
        <f>INDEX([1]single_nb_sex!$1:$1048576,MATCH(Single_Age_Femme!$A666,[1]single_nb_sex!$A:$A,0),7)/35</f>
        <v>2.6571428571407147</v>
      </c>
      <c r="CE666">
        <f>INDEX([1]single_nb_sex!$1:$1048576,MATCH(Single_Age_Femme!$A666,[1]single_nb_sex!$A:$A,0),7)/35</f>
        <v>2.6571428571407147</v>
      </c>
      <c r="CF666">
        <f>INDEX([1]single_nb_sex!$1:$1048576,MATCH(Single_Age_Femme!$A666,[1]single_nb_sex!$A:$A,0),7)/35</f>
        <v>2.6571428571407147</v>
      </c>
      <c r="CG666">
        <f>INDEX([1]single_nb_sex!$1:$1048576,MATCH(Single_Age_Femme!$A666,[1]single_nb_sex!$A:$A,0),7)/35</f>
        <v>2.6571428571407147</v>
      </c>
      <c r="CH666">
        <f>INDEX([1]single_nb_sex!$1:$1048576,MATCH(Single_Age_Femme!$A666,[1]single_nb_sex!$A:$A,0),7)/35</f>
        <v>2.6571428571407147</v>
      </c>
      <c r="CI666">
        <f>INDEX([1]single_nb_sex!$1:$1048576,MATCH(Single_Age_Femme!$A666,[1]single_nb_sex!$A:$A,0),7)/35</f>
        <v>2.6571428571407147</v>
      </c>
      <c r="CJ666">
        <f>INDEX([1]single_nb_sex!$1:$1048576,MATCH(Single_Age_Femme!$A666,[1]single_nb_sex!$A:$A,0),7)/35</f>
        <v>2.6571428571407147</v>
      </c>
      <c r="CK666">
        <f>INDEX([1]single_nb_sex!$1:$1048576,MATCH(Single_Age_Femme!$A666,[1]single_nb_sex!$A:$A,0),7)/35</f>
        <v>2.6571428571407147</v>
      </c>
      <c r="CL666">
        <f>INDEX([1]single_nb_sex!$1:$1048576,MATCH(Single_Age_Femme!$A666,[1]single_nb_sex!$A:$A,0),7)/35</f>
        <v>2.6571428571407147</v>
      </c>
      <c r="CM666">
        <f>INDEX([1]single_nb_sex!$1:$1048576,MATCH(Single_Age_Femme!$A666,[1]single_nb_sex!$A:$A,0),7)/35</f>
        <v>2.6571428571407147</v>
      </c>
      <c r="CN666">
        <f>INDEX([1]single_nb_sex!$1:$1048576,MATCH(Single_Age_Femme!$A666,[1]single_nb_sex!$A:$A,0),7)/35</f>
        <v>2.6571428571407147</v>
      </c>
      <c r="CO666">
        <f>INDEX([1]single_nb_sex!$1:$1048576,MATCH(Single_Age_Femme!$A666,[1]single_nb_sex!$A:$A,0),7)/35</f>
        <v>2.6571428571407147</v>
      </c>
      <c r="CP666">
        <f>INDEX([1]single_nb_sex!$1:$1048576,MATCH(Single_Age_Femme!$A666,[1]single_nb_sex!$A:$A,0),7)/35</f>
        <v>2.6571428571407147</v>
      </c>
      <c r="CQ666">
        <f>INDEX([1]single_nb_sex!$1:$1048576,MATCH(Single_Age_Femme!$A666,[1]single_nb_sex!$A:$A,0),7)/35</f>
        <v>2.6571428571407147</v>
      </c>
      <c r="CR666">
        <f>INDEX([1]single_nb_sex!$1:$1048576,MATCH(Single_Age_Femme!$A666,[1]single_nb_sex!$A:$A,0),7)/35</f>
        <v>2.6571428571407147</v>
      </c>
      <c r="CS666">
        <f>INDEX([1]single_nb_sex!$1:$1048576,MATCH(Single_Age_Femme!$A666,[1]single_nb_sex!$A:$A,0),7)/35</f>
        <v>2.6571428571407147</v>
      </c>
      <c r="CT666">
        <f>INDEX([1]single_nb_sex!$1:$1048576,MATCH(Single_Age_Femme!$A666,[1]single_nb_sex!$A:$A,0),7)/35</f>
        <v>2.6571428571407147</v>
      </c>
      <c r="CU666">
        <f>INDEX([1]single_nb_sex!$1:$1048576,MATCH(Single_Age_Femme!$A666,[1]single_nb_sex!$A:$A,0),7)/35</f>
        <v>2.6571428571407147</v>
      </c>
      <c r="CV666">
        <f>INDEX([1]single_nb_sex!$1:$1048576,MATCH(Single_Age_Femme!$A666,[1]single_nb_sex!$A:$A,0),7)/35</f>
        <v>2.6571428571407147</v>
      </c>
      <c r="CW666">
        <f>INDEX([1]single_nb_sex!$1:$1048576,MATCH(Single_Age_Femme!$A666,[1]single_nb_sex!$A:$A,0),7)/35</f>
        <v>2.6571428571407147</v>
      </c>
      <c r="CX666">
        <f>INDEX([1]single_nb_sex!$1:$1048576,MATCH(Single_Age_Femme!$A666,[1]single_nb_sex!$A:$A,0),7)/35</f>
        <v>2.6571428571407147</v>
      </c>
    </row>
    <row r="667" spans="1:102" x14ac:dyDescent="0.35">
      <c r="A667" s="1" t="s">
        <v>1309</v>
      </c>
      <c r="B667" s="1" t="s">
        <v>1310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f>INDEX([1]single_nb_sex!$1:$1048576,MATCH(Single_Age_Femme!$A667,[1]single_nb_sex!$A:$A,0),3)/12</f>
        <v>0.16666666666333332</v>
      </c>
      <c r="V667">
        <f>INDEX([1]single_nb_sex!$1:$1048576,MATCH(Single_Age_Femme!$A667,[1]single_nb_sex!$A:$A,0),3)/12</f>
        <v>0.16666666666333332</v>
      </c>
      <c r="W667">
        <f>INDEX([1]single_nb_sex!$1:$1048576,MATCH(Single_Age_Femme!$A667,[1]single_nb_sex!$A:$A,0),3)/12</f>
        <v>0.16666666666333332</v>
      </c>
      <c r="X667">
        <f>INDEX([1]single_nb_sex!$1:$1048576,MATCH(Single_Age_Femme!$A667,[1]single_nb_sex!$A:$A,0),3)/12</f>
        <v>0.16666666666333332</v>
      </c>
      <c r="Y667">
        <f>INDEX([1]single_nb_sex!$1:$1048576,MATCH(Single_Age_Femme!$A667,[1]single_nb_sex!$A:$A,0),3)/12</f>
        <v>0.16666666666333332</v>
      </c>
      <c r="Z667">
        <f>INDEX([1]single_nb_sex!$1:$1048576,MATCH(Single_Age_Femme!$A667,[1]single_nb_sex!$A:$A,0),3)/12</f>
        <v>0.16666666666333332</v>
      </c>
      <c r="AA667">
        <f>INDEX([1]single_nb_sex!$1:$1048576,MATCH(Single_Age_Femme!$A667,[1]single_nb_sex!$A:$A,0),3)/12</f>
        <v>0.16666666666333332</v>
      </c>
      <c r="AB667">
        <f>INDEX([1]single_nb_sex!$1:$1048576,MATCH(Single_Age_Femme!$A667,[1]single_nb_sex!$A:$A,0),3)/12</f>
        <v>0.16666666666333332</v>
      </c>
      <c r="AC667">
        <f>INDEX([1]single_nb_sex!$1:$1048576,MATCH(Single_Age_Femme!$A667,[1]single_nb_sex!$A:$A,0),3)/12</f>
        <v>0.16666666666333332</v>
      </c>
      <c r="AD667">
        <f>INDEX([1]single_nb_sex!$1:$1048576,MATCH(Single_Age_Femme!$A667,[1]single_nb_sex!$A:$A,0),3)/12</f>
        <v>0.16666666666333332</v>
      </c>
      <c r="AE667">
        <f>INDEX([1]single_nb_sex!$1:$1048576,MATCH(Single_Age_Femme!$A667,[1]single_nb_sex!$A:$A,0),3)/12</f>
        <v>0.16666666666333332</v>
      </c>
      <c r="AF667">
        <f>INDEX([1]single_nb_sex!$1:$1048576,MATCH(Single_Age_Femme!$A667,[1]single_nb_sex!$A:$A,0),3)/12</f>
        <v>0.16666666666333332</v>
      </c>
      <c r="AG667">
        <f>INDEX([1]single_nb_sex!$1:$1048576,MATCH(Single_Age_Femme!$A667,[1]single_nb_sex!$A:$A,0),5)/35</f>
        <v>1.142857142859143</v>
      </c>
      <c r="AH667">
        <f>INDEX([1]single_nb_sex!$1:$1048576,MATCH(Single_Age_Femme!$A667,[1]single_nb_sex!$A:$A,0),5)/35</f>
        <v>1.142857142859143</v>
      </c>
      <c r="AI667">
        <f>INDEX([1]single_nb_sex!$1:$1048576,MATCH(Single_Age_Femme!$A667,[1]single_nb_sex!$A:$A,0),5)/35</f>
        <v>1.142857142859143</v>
      </c>
      <c r="AJ667">
        <f>INDEX([1]single_nb_sex!$1:$1048576,MATCH(Single_Age_Femme!$A667,[1]single_nb_sex!$A:$A,0),5)/35</f>
        <v>1.142857142859143</v>
      </c>
      <c r="AK667">
        <f>INDEX([1]single_nb_sex!$1:$1048576,MATCH(Single_Age_Femme!$A667,[1]single_nb_sex!$A:$A,0),5)/35</f>
        <v>1.142857142859143</v>
      </c>
      <c r="AL667">
        <f>INDEX([1]single_nb_sex!$1:$1048576,MATCH(Single_Age_Femme!$A667,[1]single_nb_sex!$A:$A,0),5)/35</f>
        <v>1.142857142859143</v>
      </c>
      <c r="AM667">
        <f>INDEX([1]single_nb_sex!$1:$1048576,MATCH(Single_Age_Femme!$A667,[1]single_nb_sex!$A:$A,0),5)/35</f>
        <v>1.142857142859143</v>
      </c>
      <c r="AN667">
        <f>INDEX([1]single_nb_sex!$1:$1048576,MATCH(Single_Age_Femme!$A667,[1]single_nb_sex!$A:$A,0),5)/35</f>
        <v>1.142857142859143</v>
      </c>
      <c r="AO667">
        <f>INDEX([1]single_nb_sex!$1:$1048576,MATCH(Single_Age_Femme!$A667,[1]single_nb_sex!$A:$A,0),5)/35</f>
        <v>1.142857142859143</v>
      </c>
      <c r="AP667">
        <f>INDEX([1]single_nb_sex!$1:$1048576,MATCH(Single_Age_Femme!$A667,[1]single_nb_sex!$A:$A,0),5)/35</f>
        <v>1.142857142859143</v>
      </c>
      <c r="AQ667">
        <f>INDEX([1]single_nb_sex!$1:$1048576,MATCH(Single_Age_Femme!$A667,[1]single_nb_sex!$A:$A,0),5)/35</f>
        <v>1.142857142859143</v>
      </c>
      <c r="AR667">
        <f>INDEX([1]single_nb_sex!$1:$1048576,MATCH(Single_Age_Femme!$A667,[1]single_nb_sex!$A:$A,0),5)/35</f>
        <v>1.142857142859143</v>
      </c>
      <c r="AS667">
        <f>INDEX([1]single_nb_sex!$1:$1048576,MATCH(Single_Age_Femme!$A667,[1]single_nb_sex!$A:$A,0),5)/35</f>
        <v>1.142857142859143</v>
      </c>
      <c r="AT667">
        <f>INDEX([1]single_nb_sex!$1:$1048576,MATCH(Single_Age_Femme!$A667,[1]single_nb_sex!$A:$A,0),5)/35</f>
        <v>1.142857142859143</v>
      </c>
      <c r="AU667">
        <f>INDEX([1]single_nb_sex!$1:$1048576,MATCH(Single_Age_Femme!$A667,[1]single_nb_sex!$A:$A,0),5)/35</f>
        <v>1.142857142859143</v>
      </c>
      <c r="AV667">
        <f>INDEX([1]single_nb_sex!$1:$1048576,MATCH(Single_Age_Femme!$A667,[1]single_nb_sex!$A:$A,0),5)/35</f>
        <v>1.142857142859143</v>
      </c>
      <c r="AW667">
        <f>INDEX([1]single_nb_sex!$1:$1048576,MATCH(Single_Age_Femme!$A667,[1]single_nb_sex!$A:$A,0),5)/35</f>
        <v>1.142857142859143</v>
      </c>
      <c r="AX667">
        <f>INDEX([1]single_nb_sex!$1:$1048576,MATCH(Single_Age_Femme!$A667,[1]single_nb_sex!$A:$A,0),5)/35</f>
        <v>1.142857142859143</v>
      </c>
      <c r="AY667">
        <f>INDEX([1]single_nb_sex!$1:$1048576,MATCH(Single_Age_Femme!$A667,[1]single_nb_sex!$A:$A,0),5)/35</f>
        <v>1.142857142859143</v>
      </c>
      <c r="AZ667">
        <f>INDEX([1]single_nb_sex!$1:$1048576,MATCH(Single_Age_Femme!$A667,[1]single_nb_sex!$A:$A,0),5)/35</f>
        <v>1.142857142859143</v>
      </c>
      <c r="BA667">
        <f>INDEX([1]single_nb_sex!$1:$1048576,MATCH(Single_Age_Femme!$A667,[1]single_nb_sex!$A:$A,0),5)/35</f>
        <v>1.142857142859143</v>
      </c>
      <c r="BB667">
        <f>INDEX([1]single_nb_sex!$1:$1048576,MATCH(Single_Age_Femme!$A667,[1]single_nb_sex!$A:$A,0),5)/35</f>
        <v>1.142857142859143</v>
      </c>
      <c r="BC667">
        <f>INDEX([1]single_nb_sex!$1:$1048576,MATCH(Single_Age_Femme!$A667,[1]single_nb_sex!$A:$A,0),5)/35</f>
        <v>1.142857142859143</v>
      </c>
      <c r="BD667">
        <f>INDEX([1]single_nb_sex!$1:$1048576,MATCH(Single_Age_Femme!$A667,[1]single_nb_sex!$A:$A,0),5)/35</f>
        <v>1.142857142859143</v>
      </c>
      <c r="BE667">
        <f>INDEX([1]single_nb_sex!$1:$1048576,MATCH(Single_Age_Femme!$A667,[1]single_nb_sex!$A:$A,0),5)/35</f>
        <v>1.142857142859143</v>
      </c>
      <c r="BF667">
        <f>INDEX([1]single_nb_sex!$1:$1048576,MATCH(Single_Age_Femme!$A667,[1]single_nb_sex!$A:$A,0),5)/35</f>
        <v>1.142857142859143</v>
      </c>
      <c r="BG667">
        <f>INDEX([1]single_nb_sex!$1:$1048576,MATCH(Single_Age_Femme!$A667,[1]single_nb_sex!$A:$A,0),5)/35</f>
        <v>1.142857142859143</v>
      </c>
      <c r="BH667">
        <f>INDEX([1]single_nb_sex!$1:$1048576,MATCH(Single_Age_Femme!$A667,[1]single_nb_sex!$A:$A,0),5)/35</f>
        <v>1.142857142859143</v>
      </c>
      <c r="BI667">
        <f>INDEX([1]single_nb_sex!$1:$1048576,MATCH(Single_Age_Femme!$A667,[1]single_nb_sex!$A:$A,0),5)/35</f>
        <v>1.142857142859143</v>
      </c>
      <c r="BJ667">
        <f>INDEX([1]single_nb_sex!$1:$1048576,MATCH(Single_Age_Femme!$A667,[1]single_nb_sex!$A:$A,0),5)/35</f>
        <v>1.142857142859143</v>
      </c>
      <c r="BK667">
        <f>INDEX([1]single_nb_sex!$1:$1048576,MATCH(Single_Age_Femme!$A667,[1]single_nb_sex!$A:$A,0),5)/35</f>
        <v>1.142857142859143</v>
      </c>
      <c r="BL667">
        <f>INDEX([1]single_nb_sex!$1:$1048576,MATCH(Single_Age_Femme!$A667,[1]single_nb_sex!$A:$A,0),5)/35</f>
        <v>1.142857142859143</v>
      </c>
      <c r="BM667">
        <f>INDEX([1]single_nb_sex!$1:$1048576,MATCH(Single_Age_Femme!$A667,[1]single_nb_sex!$A:$A,0),5)/35</f>
        <v>1.142857142859143</v>
      </c>
      <c r="BN667">
        <f>INDEX([1]single_nb_sex!$1:$1048576,MATCH(Single_Age_Femme!$A667,[1]single_nb_sex!$A:$A,0),5)/35</f>
        <v>1.142857142859143</v>
      </c>
      <c r="BO667">
        <f>INDEX([1]single_nb_sex!$1:$1048576,MATCH(Single_Age_Femme!$A667,[1]single_nb_sex!$A:$A,0),5)/35</f>
        <v>1.142857142859143</v>
      </c>
      <c r="BP667">
        <f>INDEX([1]single_nb_sex!$1:$1048576,MATCH(Single_Age_Femme!$A667,[1]single_nb_sex!$A:$A,0),7)/35</f>
        <v>0.77142857142971433</v>
      </c>
      <c r="BQ667">
        <f>INDEX([1]single_nb_sex!$1:$1048576,MATCH(Single_Age_Femme!$A667,[1]single_nb_sex!$A:$A,0),7)/35</f>
        <v>0.77142857142971433</v>
      </c>
      <c r="BR667">
        <f>INDEX([1]single_nb_sex!$1:$1048576,MATCH(Single_Age_Femme!$A667,[1]single_nb_sex!$A:$A,0),7)/35</f>
        <v>0.77142857142971433</v>
      </c>
      <c r="BS667">
        <f>INDEX([1]single_nb_sex!$1:$1048576,MATCH(Single_Age_Femme!$A667,[1]single_nb_sex!$A:$A,0),7)/35</f>
        <v>0.77142857142971433</v>
      </c>
      <c r="BT667">
        <f>INDEX([1]single_nb_sex!$1:$1048576,MATCH(Single_Age_Femme!$A667,[1]single_nb_sex!$A:$A,0),7)/35</f>
        <v>0.77142857142971433</v>
      </c>
      <c r="BU667">
        <f>INDEX([1]single_nb_sex!$1:$1048576,MATCH(Single_Age_Femme!$A667,[1]single_nb_sex!$A:$A,0),7)/35</f>
        <v>0.77142857142971433</v>
      </c>
      <c r="BV667">
        <f>INDEX([1]single_nb_sex!$1:$1048576,MATCH(Single_Age_Femme!$A667,[1]single_nb_sex!$A:$A,0),7)/35</f>
        <v>0.77142857142971433</v>
      </c>
      <c r="BW667">
        <f>INDEX([1]single_nb_sex!$1:$1048576,MATCH(Single_Age_Femme!$A667,[1]single_nb_sex!$A:$A,0),7)/35</f>
        <v>0.77142857142971433</v>
      </c>
      <c r="BX667">
        <f>INDEX([1]single_nb_sex!$1:$1048576,MATCH(Single_Age_Femme!$A667,[1]single_nb_sex!$A:$A,0),7)/35</f>
        <v>0.77142857142971433</v>
      </c>
      <c r="BY667">
        <f>INDEX([1]single_nb_sex!$1:$1048576,MATCH(Single_Age_Femme!$A667,[1]single_nb_sex!$A:$A,0),7)/35</f>
        <v>0.77142857142971433</v>
      </c>
      <c r="BZ667">
        <f>INDEX([1]single_nb_sex!$1:$1048576,MATCH(Single_Age_Femme!$A667,[1]single_nb_sex!$A:$A,0),7)/35</f>
        <v>0.77142857142971433</v>
      </c>
      <c r="CA667">
        <f>INDEX([1]single_nb_sex!$1:$1048576,MATCH(Single_Age_Femme!$A667,[1]single_nb_sex!$A:$A,0),7)/35</f>
        <v>0.77142857142971433</v>
      </c>
      <c r="CB667">
        <f>INDEX([1]single_nb_sex!$1:$1048576,MATCH(Single_Age_Femme!$A667,[1]single_nb_sex!$A:$A,0),7)/35</f>
        <v>0.77142857142971433</v>
      </c>
      <c r="CC667">
        <f>INDEX([1]single_nb_sex!$1:$1048576,MATCH(Single_Age_Femme!$A667,[1]single_nb_sex!$A:$A,0),7)/35</f>
        <v>0.77142857142971433</v>
      </c>
      <c r="CD667">
        <f>INDEX([1]single_nb_sex!$1:$1048576,MATCH(Single_Age_Femme!$A667,[1]single_nb_sex!$A:$A,0),7)/35</f>
        <v>0.77142857142971433</v>
      </c>
      <c r="CE667">
        <f>INDEX([1]single_nb_sex!$1:$1048576,MATCH(Single_Age_Femme!$A667,[1]single_nb_sex!$A:$A,0),7)/35</f>
        <v>0.77142857142971433</v>
      </c>
      <c r="CF667">
        <f>INDEX([1]single_nb_sex!$1:$1048576,MATCH(Single_Age_Femme!$A667,[1]single_nb_sex!$A:$A,0),7)/35</f>
        <v>0.77142857142971433</v>
      </c>
      <c r="CG667">
        <f>INDEX([1]single_nb_sex!$1:$1048576,MATCH(Single_Age_Femme!$A667,[1]single_nb_sex!$A:$A,0),7)/35</f>
        <v>0.77142857142971433</v>
      </c>
      <c r="CH667">
        <f>INDEX([1]single_nb_sex!$1:$1048576,MATCH(Single_Age_Femme!$A667,[1]single_nb_sex!$A:$A,0),7)/35</f>
        <v>0.77142857142971433</v>
      </c>
      <c r="CI667">
        <f>INDEX([1]single_nb_sex!$1:$1048576,MATCH(Single_Age_Femme!$A667,[1]single_nb_sex!$A:$A,0),7)/35</f>
        <v>0.77142857142971433</v>
      </c>
      <c r="CJ667">
        <f>INDEX([1]single_nb_sex!$1:$1048576,MATCH(Single_Age_Femme!$A667,[1]single_nb_sex!$A:$A,0),7)/35</f>
        <v>0.77142857142971433</v>
      </c>
      <c r="CK667">
        <f>INDEX([1]single_nb_sex!$1:$1048576,MATCH(Single_Age_Femme!$A667,[1]single_nb_sex!$A:$A,0),7)/35</f>
        <v>0.77142857142971433</v>
      </c>
      <c r="CL667">
        <f>INDEX([1]single_nb_sex!$1:$1048576,MATCH(Single_Age_Femme!$A667,[1]single_nb_sex!$A:$A,0),7)/35</f>
        <v>0.77142857142971433</v>
      </c>
      <c r="CM667">
        <f>INDEX([1]single_nb_sex!$1:$1048576,MATCH(Single_Age_Femme!$A667,[1]single_nb_sex!$A:$A,0),7)/35</f>
        <v>0.77142857142971433</v>
      </c>
      <c r="CN667">
        <f>INDEX([1]single_nb_sex!$1:$1048576,MATCH(Single_Age_Femme!$A667,[1]single_nb_sex!$A:$A,0),7)/35</f>
        <v>0.77142857142971433</v>
      </c>
      <c r="CO667">
        <f>INDEX([1]single_nb_sex!$1:$1048576,MATCH(Single_Age_Femme!$A667,[1]single_nb_sex!$A:$A,0),7)/35</f>
        <v>0.77142857142971433</v>
      </c>
      <c r="CP667">
        <f>INDEX([1]single_nb_sex!$1:$1048576,MATCH(Single_Age_Femme!$A667,[1]single_nb_sex!$A:$A,0),7)/35</f>
        <v>0.77142857142971433</v>
      </c>
      <c r="CQ667">
        <f>INDEX([1]single_nb_sex!$1:$1048576,MATCH(Single_Age_Femme!$A667,[1]single_nb_sex!$A:$A,0),7)/35</f>
        <v>0.77142857142971433</v>
      </c>
      <c r="CR667">
        <f>INDEX([1]single_nb_sex!$1:$1048576,MATCH(Single_Age_Femme!$A667,[1]single_nb_sex!$A:$A,0),7)/35</f>
        <v>0.77142857142971433</v>
      </c>
      <c r="CS667">
        <f>INDEX([1]single_nb_sex!$1:$1048576,MATCH(Single_Age_Femme!$A667,[1]single_nb_sex!$A:$A,0),7)/35</f>
        <v>0.77142857142971433</v>
      </c>
      <c r="CT667">
        <f>INDEX([1]single_nb_sex!$1:$1048576,MATCH(Single_Age_Femme!$A667,[1]single_nb_sex!$A:$A,0),7)/35</f>
        <v>0.77142857142971433</v>
      </c>
      <c r="CU667">
        <f>INDEX([1]single_nb_sex!$1:$1048576,MATCH(Single_Age_Femme!$A667,[1]single_nb_sex!$A:$A,0),7)/35</f>
        <v>0.77142857142971433</v>
      </c>
      <c r="CV667">
        <f>INDEX([1]single_nb_sex!$1:$1048576,MATCH(Single_Age_Femme!$A667,[1]single_nb_sex!$A:$A,0),7)/35</f>
        <v>0.77142857142971433</v>
      </c>
      <c r="CW667">
        <f>INDEX([1]single_nb_sex!$1:$1048576,MATCH(Single_Age_Femme!$A667,[1]single_nb_sex!$A:$A,0),7)/35</f>
        <v>0.77142857142971433</v>
      </c>
      <c r="CX667">
        <f>INDEX([1]single_nb_sex!$1:$1048576,MATCH(Single_Age_Femme!$A667,[1]single_nb_sex!$A:$A,0),7)/35</f>
        <v>0.77142857142971433</v>
      </c>
    </row>
    <row r="668" spans="1:102" x14ac:dyDescent="0.35">
      <c r="A668" s="1" t="s">
        <v>1311</v>
      </c>
      <c r="B668" s="1" t="s">
        <v>1063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>INDEX([1]single_nb_sex!$1:$1048576,MATCH(Single_Age_Femme!$A668,[1]single_nb_sex!$A:$A,0),3)/12</f>
        <v>1.9166666666503334</v>
      </c>
      <c r="V668">
        <f>INDEX([1]single_nb_sex!$1:$1048576,MATCH(Single_Age_Femme!$A668,[1]single_nb_sex!$A:$A,0),3)/12</f>
        <v>1.9166666666503334</v>
      </c>
      <c r="W668">
        <f>INDEX([1]single_nb_sex!$1:$1048576,MATCH(Single_Age_Femme!$A668,[1]single_nb_sex!$A:$A,0),3)/12</f>
        <v>1.9166666666503334</v>
      </c>
      <c r="X668">
        <f>INDEX([1]single_nb_sex!$1:$1048576,MATCH(Single_Age_Femme!$A668,[1]single_nb_sex!$A:$A,0),3)/12</f>
        <v>1.9166666666503334</v>
      </c>
      <c r="Y668">
        <f>INDEX([1]single_nb_sex!$1:$1048576,MATCH(Single_Age_Femme!$A668,[1]single_nb_sex!$A:$A,0),3)/12</f>
        <v>1.9166666666503334</v>
      </c>
      <c r="Z668">
        <f>INDEX([1]single_nb_sex!$1:$1048576,MATCH(Single_Age_Femme!$A668,[1]single_nb_sex!$A:$A,0),3)/12</f>
        <v>1.9166666666503334</v>
      </c>
      <c r="AA668">
        <f>INDEX([1]single_nb_sex!$1:$1048576,MATCH(Single_Age_Femme!$A668,[1]single_nb_sex!$A:$A,0),3)/12</f>
        <v>1.9166666666503334</v>
      </c>
      <c r="AB668">
        <f>INDEX([1]single_nb_sex!$1:$1048576,MATCH(Single_Age_Femme!$A668,[1]single_nb_sex!$A:$A,0),3)/12</f>
        <v>1.9166666666503334</v>
      </c>
      <c r="AC668">
        <f>INDEX([1]single_nb_sex!$1:$1048576,MATCH(Single_Age_Femme!$A668,[1]single_nb_sex!$A:$A,0),3)/12</f>
        <v>1.9166666666503334</v>
      </c>
      <c r="AD668">
        <f>INDEX([1]single_nb_sex!$1:$1048576,MATCH(Single_Age_Femme!$A668,[1]single_nb_sex!$A:$A,0),3)/12</f>
        <v>1.9166666666503334</v>
      </c>
      <c r="AE668">
        <f>INDEX([1]single_nb_sex!$1:$1048576,MATCH(Single_Age_Femme!$A668,[1]single_nb_sex!$A:$A,0),3)/12</f>
        <v>1.9166666666503334</v>
      </c>
      <c r="AF668">
        <f>INDEX([1]single_nb_sex!$1:$1048576,MATCH(Single_Age_Femme!$A668,[1]single_nb_sex!$A:$A,0),3)/12</f>
        <v>1.9166666666503334</v>
      </c>
      <c r="AG668">
        <f>INDEX([1]single_nb_sex!$1:$1048576,MATCH(Single_Age_Femme!$A668,[1]single_nb_sex!$A:$A,0),5)/35</f>
        <v>5.0571428571405148</v>
      </c>
      <c r="AH668">
        <f>INDEX([1]single_nb_sex!$1:$1048576,MATCH(Single_Age_Femme!$A668,[1]single_nb_sex!$A:$A,0),5)/35</f>
        <v>5.0571428571405148</v>
      </c>
      <c r="AI668">
        <f>INDEX([1]single_nb_sex!$1:$1048576,MATCH(Single_Age_Femme!$A668,[1]single_nb_sex!$A:$A,0),5)/35</f>
        <v>5.0571428571405148</v>
      </c>
      <c r="AJ668">
        <f>INDEX([1]single_nb_sex!$1:$1048576,MATCH(Single_Age_Femme!$A668,[1]single_nb_sex!$A:$A,0),5)/35</f>
        <v>5.0571428571405148</v>
      </c>
      <c r="AK668">
        <f>INDEX([1]single_nb_sex!$1:$1048576,MATCH(Single_Age_Femme!$A668,[1]single_nb_sex!$A:$A,0),5)/35</f>
        <v>5.0571428571405148</v>
      </c>
      <c r="AL668">
        <f>INDEX([1]single_nb_sex!$1:$1048576,MATCH(Single_Age_Femme!$A668,[1]single_nb_sex!$A:$A,0),5)/35</f>
        <v>5.0571428571405148</v>
      </c>
      <c r="AM668">
        <f>INDEX([1]single_nb_sex!$1:$1048576,MATCH(Single_Age_Femme!$A668,[1]single_nb_sex!$A:$A,0),5)/35</f>
        <v>5.0571428571405148</v>
      </c>
      <c r="AN668">
        <f>INDEX([1]single_nb_sex!$1:$1048576,MATCH(Single_Age_Femme!$A668,[1]single_nb_sex!$A:$A,0),5)/35</f>
        <v>5.0571428571405148</v>
      </c>
      <c r="AO668">
        <f>INDEX([1]single_nb_sex!$1:$1048576,MATCH(Single_Age_Femme!$A668,[1]single_nb_sex!$A:$A,0),5)/35</f>
        <v>5.0571428571405148</v>
      </c>
      <c r="AP668">
        <f>INDEX([1]single_nb_sex!$1:$1048576,MATCH(Single_Age_Femme!$A668,[1]single_nb_sex!$A:$A,0),5)/35</f>
        <v>5.0571428571405148</v>
      </c>
      <c r="AQ668">
        <f>INDEX([1]single_nb_sex!$1:$1048576,MATCH(Single_Age_Femme!$A668,[1]single_nb_sex!$A:$A,0),5)/35</f>
        <v>5.0571428571405148</v>
      </c>
      <c r="AR668">
        <f>INDEX([1]single_nb_sex!$1:$1048576,MATCH(Single_Age_Femme!$A668,[1]single_nb_sex!$A:$A,0),5)/35</f>
        <v>5.0571428571405148</v>
      </c>
      <c r="AS668">
        <f>INDEX([1]single_nb_sex!$1:$1048576,MATCH(Single_Age_Femme!$A668,[1]single_nb_sex!$A:$A,0),5)/35</f>
        <v>5.0571428571405148</v>
      </c>
      <c r="AT668">
        <f>INDEX([1]single_nb_sex!$1:$1048576,MATCH(Single_Age_Femme!$A668,[1]single_nb_sex!$A:$A,0),5)/35</f>
        <v>5.0571428571405148</v>
      </c>
      <c r="AU668">
        <f>INDEX([1]single_nb_sex!$1:$1048576,MATCH(Single_Age_Femme!$A668,[1]single_nb_sex!$A:$A,0),5)/35</f>
        <v>5.0571428571405148</v>
      </c>
      <c r="AV668">
        <f>INDEX([1]single_nb_sex!$1:$1048576,MATCH(Single_Age_Femme!$A668,[1]single_nb_sex!$A:$A,0),5)/35</f>
        <v>5.0571428571405148</v>
      </c>
      <c r="AW668">
        <f>INDEX([1]single_nb_sex!$1:$1048576,MATCH(Single_Age_Femme!$A668,[1]single_nb_sex!$A:$A,0),5)/35</f>
        <v>5.0571428571405148</v>
      </c>
      <c r="AX668">
        <f>INDEX([1]single_nb_sex!$1:$1048576,MATCH(Single_Age_Femme!$A668,[1]single_nb_sex!$A:$A,0),5)/35</f>
        <v>5.0571428571405148</v>
      </c>
      <c r="AY668">
        <f>INDEX([1]single_nb_sex!$1:$1048576,MATCH(Single_Age_Femme!$A668,[1]single_nb_sex!$A:$A,0),5)/35</f>
        <v>5.0571428571405148</v>
      </c>
      <c r="AZ668">
        <f>INDEX([1]single_nb_sex!$1:$1048576,MATCH(Single_Age_Femme!$A668,[1]single_nb_sex!$A:$A,0),5)/35</f>
        <v>5.0571428571405148</v>
      </c>
      <c r="BA668">
        <f>INDEX([1]single_nb_sex!$1:$1048576,MATCH(Single_Age_Femme!$A668,[1]single_nb_sex!$A:$A,0),5)/35</f>
        <v>5.0571428571405148</v>
      </c>
      <c r="BB668">
        <f>INDEX([1]single_nb_sex!$1:$1048576,MATCH(Single_Age_Femme!$A668,[1]single_nb_sex!$A:$A,0),5)/35</f>
        <v>5.0571428571405148</v>
      </c>
      <c r="BC668">
        <f>INDEX([1]single_nb_sex!$1:$1048576,MATCH(Single_Age_Femme!$A668,[1]single_nb_sex!$A:$A,0),5)/35</f>
        <v>5.0571428571405148</v>
      </c>
      <c r="BD668">
        <f>INDEX([1]single_nb_sex!$1:$1048576,MATCH(Single_Age_Femme!$A668,[1]single_nb_sex!$A:$A,0),5)/35</f>
        <v>5.0571428571405148</v>
      </c>
      <c r="BE668">
        <f>INDEX([1]single_nb_sex!$1:$1048576,MATCH(Single_Age_Femme!$A668,[1]single_nb_sex!$A:$A,0),5)/35</f>
        <v>5.0571428571405148</v>
      </c>
      <c r="BF668">
        <f>INDEX([1]single_nb_sex!$1:$1048576,MATCH(Single_Age_Femme!$A668,[1]single_nb_sex!$A:$A,0),5)/35</f>
        <v>5.0571428571405148</v>
      </c>
      <c r="BG668">
        <f>INDEX([1]single_nb_sex!$1:$1048576,MATCH(Single_Age_Femme!$A668,[1]single_nb_sex!$A:$A,0),5)/35</f>
        <v>5.0571428571405148</v>
      </c>
      <c r="BH668">
        <f>INDEX([1]single_nb_sex!$1:$1048576,MATCH(Single_Age_Femme!$A668,[1]single_nb_sex!$A:$A,0),5)/35</f>
        <v>5.0571428571405148</v>
      </c>
      <c r="BI668">
        <f>INDEX([1]single_nb_sex!$1:$1048576,MATCH(Single_Age_Femme!$A668,[1]single_nb_sex!$A:$A,0),5)/35</f>
        <v>5.0571428571405148</v>
      </c>
      <c r="BJ668">
        <f>INDEX([1]single_nb_sex!$1:$1048576,MATCH(Single_Age_Femme!$A668,[1]single_nb_sex!$A:$A,0),5)/35</f>
        <v>5.0571428571405148</v>
      </c>
      <c r="BK668">
        <f>INDEX([1]single_nb_sex!$1:$1048576,MATCH(Single_Age_Femme!$A668,[1]single_nb_sex!$A:$A,0),5)/35</f>
        <v>5.0571428571405148</v>
      </c>
      <c r="BL668">
        <f>INDEX([1]single_nb_sex!$1:$1048576,MATCH(Single_Age_Femme!$A668,[1]single_nb_sex!$A:$A,0),5)/35</f>
        <v>5.0571428571405148</v>
      </c>
      <c r="BM668">
        <f>INDEX([1]single_nb_sex!$1:$1048576,MATCH(Single_Age_Femme!$A668,[1]single_nb_sex!$A:$A,0),5)/35</f>
        <v>5.0571428571405148</v>
      </c>
      <c r="BN668">
        <f>INDEX([1]single_nb_sex!$1:$1048576,MATCH(Single_Age_Femme!$A668,[1]single_nb_sex!$A:$A,0),5)/35</f>
        <v>5.0571428571405148</v>
      </c>
      <c r="BO668">
        <f>INDEX([1]single_nb_sex!$1:$1048576,MATCH(Single_Age_Femme!$A668,[1]single_nb_sex!$A:$A,0),5)/35</f>
        <v>5.0571428571405148</v>
      </c>
      <c r="BP668">
        <f>INDEX([1]single_nb_sex!$1:$1048576,MATCH(Single_Age_Femme!$A668,[1]single_nb_sex!$A:$A,0),7)/35</f>
        <v>2.342857142864057</v>
      </c>
      <c r="BQ668">
        <f>INDEX([1]single_nb_sex!$1:$1048576,MATCH(Single_Age_Femme!$A668,[1]single_nb_sex!$A:$A,0),7)/35</f>
        <v>2.342857142864057</v>
      </c>
      <c r="BR668">
        <f>INDEX([1]single_nb_sex!$1:$1048576,MATCH(Single_Age_Femme!$A668,[1]single_nb_sex!$A:$A,0),7)/35</f>
        <v>2.342857142864057</v>
      </c>
      <c r="BS668">
        <f>INDEX([1]single_nb_sex!$1:$1048576,MATCH(Single_Age_Femme!$A668,[1]single_nb_sex!$A:$A,0),7)/35</f>
        <v>2.342857142864057</v>
      </c>
      <c r="BT668">
        <f>INDEX([1]single_nb_sex!$1:$1048576,MATCH(Single_Age_Femme!$A668,[1]single_nb_sex!$A:$A,0),7)/35</f>
        <v>2.342857142864057</v>
      </c>
      <c r="BU668">
        <f>INDEX([1]single_nb_sex!$1:$1048576,MATCH(Single_Age_Femme!$A668,[1]single_nb_sex!$A:$A,0),7)/35</f>
        <v>2.342857142864057</v>
      </c>
      <c r="BV668">
        <f>INDEX([1]single_nb_sex!$1:$1048576,MATCH(Single_Age_Femme!$A668,[1]single_nb_sex!$A:$A,0),7)/35</f>
        <v>2.342857142864057</v>
      </c>
      <c r="BW668">
        <f>INDEX([1]single_nb_sex!$1:$1048576,MATCH(Single_Age_Femme!$A668,[1]single_nb_sex!$A:$A,0),7)/35</f>
        <v>2.342857142864057</v>
      </c>
      <c r="BX668">
        <f>INDEX([1]single_nb_sex!$1:$1048576,MATCH(Single_Age_Femme!$A668,[1]single_nb_sex!$A:$A,0),7)/35</f>
        <v>2.342857142864057</v>
      </c>
      <c r="BY668">
        <f>INDEX([1]single_nb_sex!$1:$1048576,MATCH(Single_Age_Femme!$A668,[1]single_nb_sex!$A:$A,0),7)/35</f>
        <v>2.342857142864057</v>
      </c>
      <c r="BZ668">
        <f>INDEX([1]single_nb_sex!$1:$1048576,MATCH(Single_Age_Femme!$A668,[1]single_nb_sex!$A:$A,0),7)/35</f>
        <v>2.342857142864057</v>
      </c>
      <c r="CA668">
        <f>INDEX([1]single_nb_sex!$1:$1048576,MATCH(Single_Age_Femme!$A668,[1]single_nb_sex!$A:$A,0),7)/35</f>
        <v>2.342857142864057</v>
      </c>
      <c r="CB668">
        <f>INDEX([1]single_nb_sex!$1:$1048576,MATCH(Single_Age_Femme!$A668,[1]single_nb_sex!$A:$A,0),7)/35</f>
        <v>2.342857142864057</v>
      </c>
      <c r="CC668">
        <f>INDEX([1]single_nb_sex!$1:$1048576,MATCH(Single_Age_Femme!$A668,[1]single_nb_sex!$A:$A,0),7)/35</f>
        <v>2.342857142864057</v>
      </c>
      <c r="CD668">
        <f>INDEX([1]single_nb_sex!$1:$1048576,MATCH(Single_Age_Femme!$A668,[1]single_nb_sex!$A:$A,0),7)/35</f>
        <v>2.342857142864057</v>
      </c>
      <c r="CE668">
        <f>INDEX([1]single_nb_sex!$1:$1048576,MATCH(Single_Age_Femme!$A668,[1]single_nb_sex!$A:$A,0),7)/35</f>
        <v>2.342857142864057</v>
      </c>
      <c r="CF668">
        <f>INDEX([1]single_nb_sex!$1:$1048576,MATCH(Single_Age_Femme!$A668,[1]single_nb_sex!$A:$A,0),7)/35</f>
        <v>2.342857142864057</v>
      </c>
      <c r="CG668">
        <f>INDEX([1]single_nb_sex!$1:$1048576,MATCH(Single_Age_Femme!$A668,[1]single_nb_sex!$A:$A,0),7)/35</f>
        <v>2.342857142864057</v>
      </c>
      <c r="CH668">
        <f>INDEX([1]single_nb_sex!$1:$1048576,MATCH(Single_Age_Femme!$A668,[1]single_nb_sex!$A:$A,0),7)/35</f>
        <v>2.342857142864057</v>
      </c>
      <c r="CI668">
        <f>INDEX([1]single_nb_sex!$1:$1048576,MATCH(Single_Age_Femme!$A668,[1]single_nb_sex!$A:$A,0),7)/35</f>
        <v>2.342857142864057</v>
      </c>
      <c r="CJ668">
        <f>INDEX([1]single_nb_sex!$1:$1048576,MATCH(Single_Age_Femme!$A668,[1]single_nb_sex!$A:$A,0),7)/35</f>
        <v>2.342857142864057</v>
      </c>
      <c r="CK668">
        <f>INDEX([1]single_nb_sex!$1:$1048576,MATCH(Single_Age_Femme!$A668,[1]single_nb_sex!$A:$A,0),7)/35</f>
        <v>2.342857142864057</v>
      </c>
      <c r="CL668">
        <f>INDEX([1]single_nb_sex!$1:$1048576,MATCH(Single_Age_Femme!$A668,[1]single_nb_sex!$A:$A,0),7)/35</f>
        <v>2.342857142864057</v>
      </c>
      <c r="CM668">
        <f>INDEX([1]single_nb_sex!$1:$1048576,MATCH(Single_Age_Femme!$A668,[1]single_nb_sex!$A:$A,0),7)/35</f>
        <v>2.342857142864057</v>
      </c>
      <c r="CN668">
        <f>INDEX([1]single_nb_sex!$1:$1048576,MATCH(Single_Age_Femme!$A668,[1]single_nb_sex!$A:$A,0),7)/35</f>
        <v>2.342857142864057</v>
      </c>
      <c r="CO668">
        <f>INDEX([1]single_nb_sex!$1:$1048576,MATCH(Single_Age_Femme!$A668,[1]single_nb_sex!$A:$A,0),7)/35</f>
        <v>2.342857142864057</v>
      </c>
      <c r="CP668">
        <f>INDEX([1]single_nb_sex!$1:$1048576,MATCH(Single_Age_Femme!$A668,[1]single_nb_sex!$A:$A,0),7)/35</f>
        <v>2.342857142864057</v>
      </c>
      <c r="CQ668">
        <f>INDEX([1]single_nb_sex!$1:$1048576,MATCH(Single_Age_Femme!$A668,[1]single_nb_sex!$A:$A,0),7)/35</f>
        <v>2.342857142864057</v>
      </c>
      <c r="CR668">
        <f>INDEX([1]single_nb_sex!$1:$1048576,MATCH(Single_Age_Femme!$A668,[1]single_nb_sex!$A:$A,0),7)/35</f>
        <v>2.342857142864057</v>
      </c>
      <c r="CS668">
        <f>INDEX([1]single_nb_sex!$1:$1048576,MATCH(Single_Age_Femme!$A668,[1]single_nb_sex!$A:$A,0),7)/35</f>
        <v>2.342857142864057</v>
      </c>
      <c r="CT668">
        <f>INDEX([1]single_nb_sex!$1:$1048576,MATCH(Single_Age_Femme!$A668,[1]single_nb_sex!$A:$A,0),7)/35</f>
        <v>2.342857142864057</v>
      </c>
      <c r="CU668">
        <f>INDEX([1]single_nb_sex!$1:$1048576,MATCH(Single_Age_Femme!$A668,[1]single_nb_sex!$A:$A,0),7)/35</f>
        <v>2.342857142864057</v>
      </c>
      <c r="CV668">
        <f>INDEX([1]single_nb_sex!$1:$1048576,MATCH(Single_Age_Femme!$A668,[1]single_nb_sex!$A:$A,0),7)/35</f>
        <v>2.342857142864057</v>
      </c>
      <c r="CW668">
        <f>INDEX([1]single_nb_sex!$1:$1048576,MATCH(Single_Age_Femme!$A668,[1]single_nb_sex!$A:$A,0),7)/35</f>
        <v>2.342857142864057</v>
      </c>
      <c r="CX668">
        <f>INDEX([1]single_nb_sex!$1:$1048576,MATCH(Single_Age_Femme!$A668,[1]single_nb_sex!$A:$A,0),7)/35</f>
        <v>2.342857142864057</v>
      </c>
    </row>
    <row r="669" spans="1:102" x14ac:dyDescent="0.35">
      <c r="A669" s="1" t="s">
        <v>1312</v>
      </c>
      <c r="B669" s="1" t="s">
        <v>1313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f>INDEX([1]single_nb_sex!$1:$1048576,MATCH(Single_Age_Femme!$A669,[1]single_nb_sex!$A:$A,0),3)/12</f>
        <v>1.0833333333400001</v>
      </c>
      <c r="V669">
        <f>INDEX([1]single_nb_sex!$1:$1048576,MATCH(Single_Age_Femme!$A669,[1]single_nb_sex!$A:$A,0),3)/12</f>
        <v>1.0833333333400001</v>
      </c>
      <c r="W669">
        <f>INDEX([1]single_nb_sex!$1:$1048576,MATCH(Single_Age_Femme!$A669,[1]single_nb_sex!$A:$A,0),3)/12</f>
        <v>1.0833333333400001</v>
      </c>
      <c r="X669">
        <f>INDEX([1]single_nb_sex!$1:$1048576,MATCH(Single_Age_Femme!$A669,[1]single_nb_sex!$A:$A,0),3)/12</f>
        <v>1.0833333333400001</v>
      </c>
      <c r="Y669">
        <f>INDEX([1]single_nb_sex!$1:$1048576,MATCH(Single_Age_Femme!$A669,[1]single_nb_sex!$A:$A,0),3)/12</f>
        <v>1.0833333333400001</v>
      </c>
      <c r="Z669">
        <f>INDEX([1]single_nb_sex!$1:$1048576,MATCH(Single_Age_Femme!$A669,[1]single_nb_sex!$A:$A,0),3)/12</f>
        <v>1.0833333333400001</v>
      </c>
      <c r="AA669">
        <f>INDEX([1]single_nb_sex!$1:$1048576,MATCH(Single_Age_Femme!$A669,[1]single_nb_sex!$A:$A,0),3)/12</f>
        <v>1.0833333333400001</v>
      </c>
      <c r="AB669">
        <f>INDEX([1]single_nb_sex!$1:$1048576,MATCH(Single_Age_Femme!$A669,[1]single_nb_sex!$A:$A,0),3)/12</f>
        <v>1.0833333333400001</v>
      </c>
      <c r="AC669">
        <f>INDEX([1]single_nb_sex!$1:$1048576,MATCH(Single_Age_Femme!$A669,[1]single_nb_sex!$A:$A,0),3)/12</f>
        <v>1.0833333333400001</v>
      </c>
      <c r="AD669">
        <f>INDEX([1]single_nb_sex!$1:$1048576,MATCH(Single_Age_Femme!$A669,[1]single_nb_sex!$A:$A,0),3)/12</f>
        <v>1.0833333333400001</v>
      </c>
      <c r="AE669">
        <f>INDEX([1]single_nb_sex!$1:$1048576,MATCH(Single_Age_Femme!$A669,[1]single_nb_sex!$A:$A,0),3)/12</f>
        <v>1.0833333333400001</v>
      </c>
      <c r="AF669">
        <f>INDEX([1]single_nb_sex!$1:$1048576,MATCH(Single_Age_Femme!$A669,[1]single_nb_sex!$A:$A,0),3)/12</f>
        <v>1.0833333333400001</v>
      </c>
      <c r="AG669">
        <f>INDEX([1]single_nb_sex!$1:$1048576,MATCH(Single_Age_Femme!$A669,[1]single_nb_sex!$A:$A,0),5)/35</f>
        <v>8.6857142857056004</v>
      </c>
      <c r="AH669">
        <f>INDEX([1]single_nb_sex!$1:$1048576,MATCH(Single_Age_Femme!$A669,[1]single_nb_sex!$A:$A,0),5)/35</f>
        <v>8.6857142857056004</v>
      </c>
      <c r="AI669">
        <f>INDEX([1]single_nb_sex!$1:$1048576,MATCH(Single_Age_Femme!$A669,[1]single_nb_sex!$A:$A,0),5)/35</f>
        <v>8.6857142857056004</v>
      </c>
      <c r="AJ669">
        <f>INDEX([1]single_nb_sex!$1:$1048576,MATCH(Single_Age_Femme!$A669,[1]single_nb_sex!$A:$A,0),5)/35</f>
        <v>8.6857142857056004</v>
      </c>
      <c r="AK669">
        <f>INDEX([1]single_nb_sex!$1:$1048576,MATCH(Single_Age_Femme!$A669,[1]single_nb_sex!$A:$A,0),5)/35</f>
        <v>8.6857142857056004</v>
      </c>
      <c r="AL669">
        <f>INDEX([1]single_nb_sex!$1:$1048576,MATCH(Single_Age_Femme!$A669,[1]single_nb_sex!$A:$A,0),5)/35</f>
        <v>8.6857142857056004</v>
      </c>
      <c r="AM669">
        <f>INDEX([1]single_nb_sex!$1:$1048576,MATCH(Single_Age_Femme!$A669,[1]single_nb_sex!$A:$A,0),5)/35</f>
        <v>8.6857142857056004</v>
      </c>
      <c r="AN669">
        <f>INDEX([1]single_nb_sex!$1:$1048576,MATCH(Single_Age_Femme!$A669,[1]single_nb_sex!$A:$A,0),5)/35</f>
        <v>8.6857142857056004</v>
      </c>
      <c r="AO669">
        <f>INDEX([1]single_nb_sex!$1:$1048576,MATCH(Single_Age_Femme!$A669,[1]single_nb_sex!$A:$A,0),5)/35</f>
        <v>8.6857142857056004</v>
      </c>
      <c r="AP669">
        <f>INDEX([1]single_nb_sex!$1:$1048576,MATCH(Single_Age_Femme!$A669,[1]single_nb_sex!$A:$A,0),5)/35</f>
        <v>8.6857142857056004</v>
      </c>
      <c r="AQ669">
        <f>INDEX([1]single_nb_sex!$1:$1048576,MATCH(Single_Age_Femme!$A669,[1]single_nb_sex!$A:$A,0),5)/35</f>
        <v>8.6857142857056004</v>
      </c>
      <c r="AR669">
        <f>INDEX([1]single_nb_sex!$1:$1048576,MATCH(Single_Age_Femme!$A669,[1]single_nb_sex!$A:$A,0),5)/35</f>
        <v>8.6857142857056004</v>
      </c>
      <c r="AS669">
        <f>INDEX([1]single_nb_sex!$1:$1048576,MATCH(Single_Age_Femme!$A669,[1]single_nb_sex!$A:$A,0),5)/35</f>
        <v>8.6857142857056004</v>
      </c>
      <c r="AT669">
        <f>INDEX([1]single_nb_sex!$1:$1048576,MATCH(Single_Age_Femme!$A669,[1]single_nb_sex!$A:$A,0),5)/35</f>
        <v>8.6857142857056004</v>
      </c>
      <c r="AU669">
        <f>INDEX([1]single_nb_sex!$1:$1048576,MATCH(Single_Age_Femme!$A669,[1]single_nb_sex!$A:$A,0),5)/35</f>
        <v>8.6857142857056004</v>
      </c>
      <c r="AV669">
        <f>INDEX([1]single_nb_sex!$1:$1048576,MATCH(Single_Age_Femme!$A669,[1]single_nb_sex!$A:$A,0),5)/35</f>
        <v>8.6857142857056004</v>
      </c>
      <c r="AW669">
        <f>INDEX([1]single_nb_sex!$1:$1048576,MATCH(Single_Age_Femme!$A669,[1]single_nb_sex!$A:$A,0),5)/35</f>
        <v>8.6857142857056004</v>
      </c>
      <c r="AX669">
        <f>INDEX([1]single_nb_sex!$1:$1048576,MATCH(Single_Age_Femme!$A669,[1]single_nb_sex!$A:$A,0),5)/35</f>
        <v>8.6857142857056004</v>
      </c>
      <c r="AY669">
        <f>INDEX([1]single_nb_sex!$1:$1048576,MATCH(Single_Age_Femme!$A669,[1]single_nb_sex!$A:$A,0),5)/35</f>
        <v>8.6857142857056004</v>
      </c>
      <c r="AZ669">
        <f>INDEX([1]single_nb_sex!$1:$1048576,MATCH(Single_Age_Femme!$A669,[1]single_nb_sex!$A:$A,0),5)/35</f>
        <v>8.6857142857056004</v>
      </c>
      <c r="BA669">
        <f>INDEX([1]single_nb_sex!$1:$1048576,MATCH(Single_Age_Femme!$A669,[1]single_nb_sex!$A:$A,0),5)/35</f>
        <v>8.6857142857056004</v>
      </c>
      <c r="BB669">
        <f>INDEX([1]single_nb_sex!$1:$1048576,MATCH(Single_Age_Femme!$A669,[1]single_nb_sex!$A:$A,0),5)/35</f>
        <v>8.6857142857056004</v>
      </c>
      <c r="BC669">
        <f>INDEX([1]single_nb_sex!$1:$1048576,MATCH(Single_Age_Femme!$A669,[1]single_nb_sex!$A:$A,0),5)/35</f>
        <v>8.6857142857056004</v>
      </c>
      <c r="BD669">
        <f>INDEX([1]single_nb_sex!$1:$1048576,MATCH(Single_Age_Femme!$A669,[1]single_nb_sex!$A:$A,0),5)/35</f>
        <v>8.6857142857056004</v>
      </c>
      <c r="BE669">
        <f>INDEX([1]single_nb_sex!$1:$1048576,MATCH(Single_Age_Femme!$A669,[1]single_nb_sex!$A:$A,0),5)/35</f>
        <v>8.6857142857056004</v>
      </c>
      <c r="BF669">
        <f>INDEX([1]single_nb_sex!$1:$1048576,MATCH(Single_Age_Femme!$A669,[1]single_nb_sex!$A:$A,0),5)/35</f>
        <v>8.6857142857056004</v>
      </c>
      <c r="BG669">
        <f>INDEX([1]single_nb_sex!$1:$1048576,MATCH(Single_Age_Femme!$A669,[1]single_nb_sex!$A:$A,0),5)/35</f>
        <v>8.6857142857056004</v>
      </c>
      <c r="BH669">
        <f>INDEX([1]single_nb_sex!$1:$1048576,MATCH(Single_Age_Femme!$A669,[1]single_nb_sex!$A:$A,0),5)/35</f>
        <v>8.6857142857056004</v>
      </c>
      <c r="BI669">
        <f>INDEX([1]single_nb_sex!$1:$1048576,MATCH(Single_Age_Femme!$A669,[1]single_nb_sex!$A:$A,0),5)/35</f>
        <v>8.6857142857056004</v>
      </c>
      <c r="BJ669">
        <f>INDEX([1]single_nb_sex!$1:$1048576,MATCH(Single_Age_Femme!$A669,[1]single_nb_sex!$A:$A,0),5)/35</f>
        <v>8.6857142857056004</v>
      </c>
      <c r="BK669">
        <f>INDEX([1]single_nb_sex!$1:$1048576,MATCH(Single_Age_Femme!$A669,[1]single_nb_sex!$A:$A,0),5)/35</f>
        <v>8.6857142857056004</v>
      </c>
      <c r="BL669">
        <f>INDEX([1]single_nb_sex!$1:$1048576,MATCH(Single_Age_Femme!$A669,[1]single_nb_sex!$A:$A,0),5)/35</f>
        <v>8.6857142857056004</v>
      </c>
      <c r="BM669">
        <f>INDEX([1]single_nb_sex!$1:$1048576,MATCH(Single_Age_Femme!$A669,[1]single_nb_sex!$A:$A,0),5)/35</f>
        <v>8.6857142857056004</v>
      </c>
      <c r="BN669">
        <f>INDEX([1]single_nb_sex!$1:$1048576,MATCH(Single_Age_Femme!$A669,[1]single_nb_sex!$A:$A,0),5)/35</f>
        <v>8.6857142857056004</v>
      </c>
      <c r="BO669">
        <f>INDEX([1]single_nb_sex!$1:$1048576,MATCH(Single_Age_Femme!$A669,[1]single_nb_sex!$A:$A,0),5)/35</f>
        <v>8.6857142857056004</v>
      </c>
      <c r="BP669">
        <f>INDEX([1]single_nb_sex!$1:$1048576,MATCH(Single_Age_Femme!$A669,[1]single_nb_sex!$A:$A,0),7)/35</f>
        <v>5.285714285714743</v>
      </c>
      <c r="BQ669">
        <f>INDEX([1]single_nb_sex!$1:$1048576,MATCH(Single_Age_Femme!$A669,[1]single_nb_sex!$A:$A,0),7)/35</f>
        <v>5.285714285714743</v>
      </c>
      <c r="BR669">
        <f>INDEX([1]single_nb_sex!$1:$1048576,MATCH(Single_Age_Femme!$A669,[1]single_nb_sex!$A:$A,0),7)/35</f>
        <v>5.285714285714743</v>
      </c>
      <c r="BS669">
        <f>INDEX([1]single_nb_sex!$1:$1048576,MATCH(Single_Age_Femme!$A669,[1]single_nb_sex!$A:$A,0),7)/35</f>
        <v>5.285714285714743</v>
      </c>
      <c r="BT669">
        <f>INDEX([1]single_nb_sex!$1:$1048576,MATCH(Single_Age_Femme!$A669,[1]single_nb_sex!$A:$A,0),7)/35</f>
        <v>5.285714285714743</v>
      </c>
      <c r="BU669">
        <f>INDEX([1]single_nb_sex!$1:$1048576,MATCH(Single_Age_Femme!$A669,[1]single_nb_sex!$A:$A,0),7)/35</f>
        <v>5.285714285714743</v>
      </c>
      <c r="BV669">
        <f>INDEX([1]single_nb_sex!$1:$1048576,MATCH(Single_Age_Femme!$A669,[1]single_nb_sex!$A:$A,0),7)/35</f>
        <v>5.285714285714743</v>
      </c>
      <c r="BW669">
        <f>INDEX([1]single_nb_sex!$1:$1048576,MATCH(Single_Age_Femme!$A669,[1]single_nb_sex!$A:$A,0),7)/35</f>
        <v>5.285714285714743</v>
      </c>
      <c r="BX669">
        <f>INDEX([1]single_nb_sex!$1:$1048576,MATCH(Single_Age_Femme!$A669,[1]single_nb_sex!$A:$A,0),7)/35</f>
        <v>5.285714285714743</v>
      </c>
      <c r="BY669">
        <f>INDEX([1]single_nb_sex!$1:$1048576,MATCH(Single_Age_Femme!$A669,[1]single_nb_sex!$A:$A,0),7)/35</f>
        <v>5.285714285714743</v>
      </c>
      <c r="BZ669">
        <f>INDEX([1]single_nb_sex!$1:$1048576,MATCH(Single_Age_Femme!$A669,[1]single_nb_sex!$A:$A,0),7)/35</f>
        <v>5.285714285714743</v>
      </c>
      <c r="CA669">
        <f>INDEX([1]single_nb_sex!$1:$1048576,MATCH(Single_Age_Femme!$A669,[1]single_nb_sex!$A:$A,0),7)/35</f>
        <v>5.285714285714743</v>
      </c>
      <c r="CB669">
        <f>INDEX([1]single_nb_sex!$1:$1048576,MATCH(Single_Age_Femme!$A669,[1]single_nb_sex!$A:$A,0),7)/35</f>
        <v>5.285714285714743</v>
      </c>
      <c r="CC669">
        <f>INDEX([1]single_nb_sex!$1:$1048576,MATCH(Single_Age_Femme!$A669,[1]single_nb_sex!$A:$A,0),7)/35</f>
        <v>5.285714285714743</v>
      </c>
      <c r="CD669">
        <f>INDEX([1]single_nb_sex!$1:$1048576,MATCH(Single_Age_Femme!$A669,[1]single_nb_sex!$A:$A,0),7)/35</f>
        <v>5.285714285714743</v>
      </c>
      <c r="CE669">
        <f>INDEX([1]single_nb_sex!$1:$1048576,MATCH(Single_Age_Femme!$A669,[1]single_nb_sex!$A:$A,0),7)/35</f>
        <v>5.285714285714743</v>
      </c>
      <c r="CF669">
        <f>INDEX([1]single_nb_sex!$1:$1048576,MATCH(Single_Age_Femme!$A669,[1]single_nb_sex!$A:$A,0),7)/35</f>
        <v>5.285714285714743</v>
      </c>
      <c r="CG669">
        <f>INDEX([1]single_nb_sex!$1:$1048576,MATCH(Single_Age_Femme!$A669,[1]single_nb_sex!$A:$A,0),7)/35</f>
        <v>5.285714285714743</v>
      </c>
      <c r="CH669">
        <f>INDEX([1]single_nb_sex!$1:$1048576,MATCH(Single_Age_Femme!$A669,[1]single_nb_sex!$A:$A,0),7)/35</f>
        <v>5.285714285714743</v>
      </c>
      <c r="CI669">
        <f>INDEX([1]single_nb_sex!$1:$1048576,MATCH(Single_Age_Femme!$A669,[1]single_nb_sex!$A:$A,0),7)/35</f>
        <v>5.285714285714743</v>
      </c>
      <c r="CJ669">
        <f>INDEX([1]single_nb_sex!$1:$1048576,MATCH(Single_Age_Femme!$A669,[1]single_nb_sex!$A:$A,0),7)/35</f>
        <v>5.285714285714743</v>
      </c>
      <c r="CK669">
        <f>INDEX([1]single_nb_sex!$1:$1048576,MATCH(Single_Age_Femme!$A669,[1]single_nb_sex!$A:$A,0),7)/35</f>
        <v>5.285714285714743</v>
      </c>
      <c r="CL669">
        <f>INDEX([1]single_nb_sex!$1:$1048576,MATCH(Single_Age_Femme!$A669,[1]single_nb_sex!$A:$A,0),7)/35</f>
        <v>5.285714285714743</v>
      </c>
      <c r="CM669">
        <f>INDEX([1]single_nb_sex!$1:$1048576,MATCH(Single_Age_Femme!$A669,[1]single_nb_sex!$A:$A,0),7)/35</f>
        <v>5.285714285714743</v>
      </c>
      <c r="CN669">
        <f>INDEX([1]single_nb_sex!$1:$1048576,MATCH(Single_Age_Femme!$A669,[1]single_nb_sex!$A:$A,0),7)/35</f>
        <v>5.285714285714743</v>
      </c>
      <c r="CO669">
        <f>INDEX([1]single_nb_sex!$1:$1048576,MATCH(Single_Age_Femme!$A669,[1]single_nb_sex!$A:$A,0),7)/35</f>
        <v>5.285714285714743</v>
      </c>
      <c r="CP669">
        <f>INDEX([1]single_nb_sex!$1:$1048576,MATCH(Single_Age_Femme!$A669,[1]single_nb_sex!$A:$A,0),7)/35</f>
        <v>5.285714285714743</v>
      </c>
      <c r="CQ669">
        <f>INDEX([1]single_nb_sex!$1:$1048576,MATCH(Single_Age_Femme!$A669,[1]single_nb_sex!$A:$A,0),7)/35</f>
        <v>5.285714285714743</v>
      </c>
      <c r="CR669">
        <f>INDEX([1]single_nb_sex!$1:$1048576,MATCH(Single_Age_Femme!$A669,[1]single_nb_sex!$A:$A,0),7)/35</f>
        <v>5.285714285714743</v>
      </c>
      <c r="CS669">
        <f>INDEX([1]single_nb_sex!$1:$1048576,MATCH(Single_Age_Femme!$A669,[1]single_nb_sex!$A:$A,0),7)/35</f>
        <v>5.285714285714743</v>
      </c>
      <c r="CT669">
        <f>INDEX([1]single_nb_sex!$1:$1048576,MATCH(Single_Age_Femme!$A669,[1]single_nb_sex!$A:$A,0),7)/35</f>
        <v>5.285714285714743</v>
      </c>
      <c r="CU669">
        <f>INDEX([1]single_nb_sex!$1:$1048576,MATCH(Single_Age_Femme!$A669,[1]single_nb_sex!$A:$A,0),7)/35</f>
        <v>5.285714285714743</v>
      </c>
      <c r="CV669">
        <f>INDEX([1]single_nb_sex!$1:$1048576,MATCH(Single_Age_Femme!$A669,[1]single_nb_sex!$A:$A,0),7)/35</f>
        <v>5.285714285714743</v>
      </c>
      <c r="CW669">
        <f>INDEX([1]single_nb_sex!$1:$1048576,MATCH(Single_Age_Femme!$A669,[1]single_nb_sex!$A:$A,0),7)/35</f>
        <v>5.285714285714743</v>
      </c>
      <c r="CX669">
        <f>INDEX([1]single_nb_sex!$1:$1048576,MATCH(Single_Age_Femme!$A669,[1]single_nb_sex!$A:$A,0),7)/35</f>
        <v>5.285714285714743</v>
      </c>
    </row>
    <row r="670" spans="1:102" x14ac:dyDescent="0.35">
      <c r="A670" s="1" t="s">
        <v>1314</v>
      </c>
      <c r="B670" s="1" t="s">
        <v>1315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f>INDEX([1]single_nb_sex!$1:$1048576,MATCH(Single_Age_Femme!$A670,[1]single_nb_sex!$A:$A,0),3)/12</f>
        <v>0.83333333332500004</v>
      </c>
      <c r="V670">
        <f>INDEX([1]single_nb_sex!$1:$1048576,MATCH(Single_Age_Femme!$A670,[1]single_nb_sex!$A:$A,0),3)/12</f>
        <v>0.83333333332500004</v>
      </c>
      <c r="W670">
        <f>INDEX([1]single_nb_sex!$1:$1048576,MATCH(Single_Age_Femme!$A670,[1]single_nb_sex!$A:$A,0),3)/12</f>
        <v>0.83333333332500004</v>
      </c>
      <c r="X670">
        <f>INDEX([1]single_nb_sex!$1:$1048576,MATCH(Single_Age_Femme!$A670,[1]single_nb_sex!$A:$A,0),3)/12</f>
        <v>0.83333333332500004</v>
      </c>
      <c r="Y670">
        <f>INDEX([1]single_nb_sex!$1:$1048576,MATCH(Single_Age_Femme!$A670,[1]single_nb_sex!$A:$A,0),3)/12</f>
        <v>0.83333333332500004</v>
      </c>
      <c r="Z670">
        <f>INDEX([1]single_nb_sex!$1:$1048576,MATCH(Single_Age_Femme!$A670,[1]single_nb_sex!$A:$A,0),3)/12</f>
        <v>0.83333333332500004</v>
      </c>
      <c r="AA670">
        <f>INDEX([1]single_nb_sex!$1:$1048576,MATCH(Single_Age_Femme!$A670,[1]single_nb_sex!$A:$A,0),3)/12</f>
        <v>0.83333333332500004</v>
      </c>
      <c r="AB670">
        <f>INDEX([1]single_nb_sex!$1:$1048576,MATCH(Single_Age_Femme!$A670,[1]single_nb_sex!$A:$A,0),3)/12</f>
        <v>0.83333333332500004</v>
      </c>
      <c r="AC670">
        <f>INDEX([1]single_nb_sex!$1:$1048576,MATCH(Single_Age_Femme!$A670,[1]single_nb_sex!$A:$A,0),3)/12</f>
        <v>0.83333333332500004</v>
      </c>
      <c r="AD670">
        <f>INDEX([1]single_nb_sex!$1:$1048576,MATCH(Single_Age_Femme!$A670,[1]single_nb_sex!$A:$A,0),3)/12</f>
        <v>0.83333333332500004</v>
      </c>
      <c r="AE670">
        <f>INDEX([1]single_nb_sex!$1:$1048576,MATCH(Single_Age_Femme!$A670,[1]single_nb_sex!$A:$A,0),3)/12</f>
        <v>0.83333333332500004</v>
      </c>
      <c r="AF670">
        <f>INDEX([1]single_nb_sex!$1:$1048576,MATCH(Single_Age_Femme!$A670,[1]single_nb_sex!$A:$A,0),3)/12</f>
        <v>0.83333333332500004</v>
      </c>
      <c r="AG670">
        <f>INDEX([1]single_nb_sex!$1:$1048576,MATCH(Single_Age_Femme!$A670,[1]single_nb_sex!$A:$A,0),5)/35</f>
        <v>1.3714285714285714</v>
      </c>
      <c r="AH670">
        <f>INDEX([1]single_nb_sex!$1:$1048576,MATCH(Single_Age_Femme!$A670,[1]single_nb_sex!$A:$A,0),5)/35</f>
        <v>1.3714285714285714</v>
      </c>
      <c r="AI670">
        <f>INDEX([1]single_nb_sex!$1:$1048576,MATCH(Single_Age_Femme!$A670,[1]single_nb_sex!$A:$A,0),5)/35</f>
        <v>1.3714285714285714</v>
      </c>
      <c r="AJ670">
        <f>INDEX([1]single_nb_sex!$1:$1048576,MATCH(Single_Age_Femme!$A670,[1]single_nb_sex!$A:$A,0),5)/35</f>
        <v>1.3714285714285714</v>
      </c>
      <c r="AK670">
        <f>INDEX([1]single_nb_sex!$1:$1048576,MATCH(Single_Age_Femme!$A670,[1]single_nb_sex!$A:$A,0),5)/35</f>
        <v>1.3714285714285714</v>
      </c>
      <c r="AL670">
        <f>INDEX([1]single_nb_sex!$1:$1048576,MATCH(Single_Age_Femme!$A670,[1]single_nb_sex!$A:$A,0),5)/35</f>
        <v>1.3714285714285714</v>
      </c>
      <c r="AM670">
        <f>INDEX([1]single_nb_sex!$1:$1048576,MATCH(Single_Age_Femme!$A670,[1]single_nb_sex!$A:$A,0),5)/35</f>
        <v>1.3714285714285714</v>
      </c>
      <c r="AN670">
        <f>INDEX([1]single_nb_sex!$1:$1048576,MATCH(Single_Age_Femme!$A670,[1]single_nb_sex!$A:$A,0),5)/35</f>
        <v>1.3714285714285714</v>
      </c>
      <c r="AO670">
        <f>INDEX([1]single_nb_sex!$1:$1048576,MATCH(Single_Age_Femme!$A670,[1]single_nb_sex!$A:$A,0),5)/35</f>
        <v>1.3714285714285714</v>
      </c>
      <c r="AP670">
        <f>INDEX([1]single_nb_sex!$1:$1048576,MATCH(Single_Age_Femme!$A670,[1]single_nb_sex!$A:$A,0),5)/35</f>
        <v>1.3714285714285714</v>
      </c>
      <c r="AQ670">
        <f>INDEX([1]single_nb_sex!$1:$1048576,MATCH(Single_Age_Femme!$A670,[1]single_nb_sex!$A:$A,0),5)/35</f>
        <v>1.3714285714285714</v>
      </c>
      <c r="AR670">
        <f>INDEX([1]single_nb_sex!$1:$1048576,MATCH(Single_Age_Femme!$A670,[1]single_nb_sex!$A:$A,0),5)/35</f>
        <v>1.3714285714285714</v>
      </c>
      <c r="AS670">
        <f>INDEX([1]single_nb_sex!$1:$1048576,MATCH(Single_Age_Femme!$A670,[1]single_nb_sex!$A:$A,0),5)/35</f>
        <v>1.3714285714285714</v>
      </c>
      <c r="AT670">
        <f>INDEX([1]single_nb_sex!$1:$1048576,MATCH(Single_Age_Femme!$A670,[1]single_nb_sex!$A:$A,0),5)/35</f>
        <v>1.3714285714285714</v>
      </c>
      <c r="AU670">
        <f>INDEX([1]single_nb_sex!$1:$1048576,MATCH(Single_Age_Femme!$A670,[1]single_nb_sex!$A:$A,0),5)/35</f>
        <v>1.3714285714285714</v>
      </c>
      <c r="AV670">
        <f>INDEX([1]single_nb_sex!$1:$1048576,MATCH(Single_Age_Femme!$A670,[1]single_nb_sex!$A:$A,0),5)/35</f>
        <v>1.3714285714285714</v>
      </c>
      <c r="AW670">
        <f>INDEX([1]single_nb_sex!$1:$1048576,MATCH(Single_Age_Femme!$A670,[1]single_nb_sex!$A:$A,0),5)/35</f>
        <v>1.3714285714285714</v>
      </c>
      <c r="AX670">
        <f>INDEX([1]single_nb_sex!$1:$1048576,MATCH(Single_Age_Femme!$A670,[1]single_nb_sex!$A:$A,0),5)/35</f>
        <v>1.3714285714285714</v>
      </c>
      <c r="AY670">
        <f>INDEX([1]single_nb_sex!$1:$1048576,MATCH(Single_Age_Femme!$A670,[1]single_nb_sex!$A:$A,0),5)/35</f>
        <v>1.3714285714285714</v>
      </c>
      <c r="AZ670">
        <f>INDEX([1]single_nb_sex!$1:$1048576,MATCH(Single_Age_Femme!$A670,[1]single_nb_sex!$A:$A,0),5)/35</f>
        <v>1.3714285714285714</v>
      </c>
      <c r="BA670">
        <f>INDEX([1]single_nb_sex!$1:$1048576,MATCH(Single_Age_Femme!$A670,[1]single_nb_sex!$A:$A,0),5)/35</f>
        <v>1.3714285714285714</v>
      </c>
      <c r="BB670">
        <f>INDEX([1]single_nb_sex!$1:$1048576,MATCH(Single_Age_Femme!$A670,[1]single_nb_sex!$A:$A,0),5)/35</f>
        <v>1.3714285714285714</v>
      </c>
      <c r="BC670">
        <f>INDEX([1]single_nb_sex!$1:$1048576,MATCH(Single_Age_Femme!$A670,[1]single_nb_sex!$A:$A,0),5)/35</f>
        <v>1.3714285714285714</v>
      </c>
      <c r="BD670">
        <f>INDEX([1]single_nb_sex!$1:$1048576,MATCH(Single_Age_Femme!$A670,[1]single_nb_sex!$A:$A,0),5)/35</f>
        <v>1.3714285714285714</v>
      </c>
      <c r="BE670">
        <f>INDEX([1]single_nb_sex!$1:$1048576,MATCH(Single_Age_Femme!$A670,[1]single_nb_sex!$A:$A,0),5)/35</f>
        <v>1.3714285714285714</v>
      </c>
      <c r="BF670">
        <f>INDEX([1]single_nb_sex!$1:$1048576,MATCH(Single_Age_Femme!$A670,[1]single_nb_sex!$A:$A,0),5)/35</f>
        <v>1.3714285714285714</v>
      </c>
      <c r="BG670">
        <f>INDEX([1]single_nb_sex!$1:$1048576,MATCH(Single_Age_Femme!$A670,[1]single_nb_sex!$A:$A,0),5)/35</f>
        <v>1.3714285714285714</v>
      </c>
      <c r="BH670">
        <f>INDEX([1]single_nb_sex!$1:$1048576,MATCH(Single_Age_Femme!$A670,[1]single_nb_sex!$A:$A,0),5)/35</f>
        <v>1.3714285714285714</v>
      </c>
      <c r="BI670">
        <f>INDEX([1]single_nb_sex!$1:$1048576,MATCH(Single_Age_Femme!$A670,[1]single_nb_sex!$A:$A,0),5)/35</f>
        <v>1.3714285714285714</v>
      </c>
      <c r="BJ670">
        <f>INDEX([1]single_nb_sex!$1:$1048576,MATCH(Single_Age_Femme!$A670,[1]single_nb_sex!$A:$A,0),5)/35</f>
        <v>1.3714285714285714</v>
      </c>
      <c r="BK670">
        <f>INDEX([1]single_nb_sex!$1:$1048576,MATCH(Single_Age_Femme!$A670,[1]single_nb_sex!$A:$A,0),5)/35</f>
        <v>1.3714285714285714</v>
      </c>
      <c r="BL670">
        <f>INDEX([1]single_nb_sex!$1:$1048576,MATCH(Single_Age_Femme!$A670,[1]single_nb_sex!$A:$A,0),5)/35</f>
        <v>1.3714285714285714</v>
      </c>
      <c r="BM670">
        <f>INDEX([1]single_nb_sex!$1:$1048576,MATCH(Single_Age_Femme!$A670,[1]single_nb_sex!$A:$A,0),5)/35</f>
        <v>1.3714285714285714</v>
      </c>
      <c r="BN670">
        <f>INDEX([1]single_nb_sex!$1:$1048576,MATCH(Single_Age_Femme!$A670,[1]single_nb_sex!$A:$A,0),5)/35</f>
        <v>1.3714285714285714</v>
      </c>
      <c r="BO670">
        <f>INDEX([1]single_nb_sex!$1:$1048576,MATCH(Single_Age_Femme!$A670,[1]single_nb_sex!$A:$A,0),5)/35</f>
        <v>1.3714285714285714</v>
      </c>
      <c r="BP670">
        <f>INDEX([1]single_nb_sex!$1:$1048576,MATCH(Single_Age_Femme!$A670,[1]single_nb_sex!$A:$A,0),7)/35</f>
        <v>0.37142857142571423</v>
      </c>
      <c r="BQ670">
        <f>INDEX([1]single_nb_sex!$1:$1048576,MATCH(Single_Age_Femme!$A670,[1]single_nb_sex!$A:$A,0),7)/35</f>
        <v>0.37142857142571423</v>
      </c>
      <c r="BR670">
        <f>INDEX([1]single_nb_sex!$1:$1048576,MATCH(Single_Age_Femme!$A670,[1]single_nb_sex!$A:$A,0),7)/35</f>
        <v>0.37142857142571423</v>
      </c>
      <c r="BS670">
        <f>INDEX([1]single_nb_sex!$1:$1048576,MATCH(Single_Age_Femme!$A670,[1]single_nb_sex!$A:$A,0),7)/35</f>
        <v>0.37142857142571423</v>
      </c>
      <c r="BT670">
        <f>INDEX([1]single_nb_sex!$1:$1048576,MATCH(Single_Age_Femme!$A670,[1]single_nb_sex!$A:$A,0),7)/35</f>
        <v>0.37142857142571423</v>
      </c>
      <c r="BU670">
        <f>INDEX([1]single_nb_sex!$1:$1048576,MATCH(Single_Age_Femme!$A670,[1]single_nb_sex!$A:$A,0),7)/35</f>
        <v>0.37142857142571423</v>
      </c>
      <c r="BV670">
        <f>INDEX([1]single_nb_sex!$1:$1048576,MATCH(Single_Age_Femme!$A670,[1]single_nb_sex!$A:$A,0),7)/35</f>
        <v>0.37142857142571423</v>
      </c>
      <c r="BW670">
        <f>INDEX([1]single_nb_sex!$1:$1048576,MATCH(Single_Age_Femme!$A670,[1]single_nb_sex!$A:$A,0),7)/35</f>
        <v>0.37142857142571423</v>
      </c>
      <c r="BX670">
        <f>INDEX([1]single_nb_sex!$1:$1048576,MATCH(Single_Age_Femme!$A670,[1]single_nb_sex!$A:$A,0),7)/35</f>
        <v>0.37142857142571423</v>
      </c>
      <c r="BY670">
        <f>INDEX([1]single_nb_sex!$1:$1048576,MATCH(Single_Age_Femme!$A670,[1]single_nb_sex!$A:$A,0),7)/35</f>
        <v>0.37142857142571423</v>
      </c>
      <c r="BZ670">
        <f>INDEX([1]single_nb_sex!$1:$1048576,MATCH(Single_Age_Femme!$A670,[1]single_nb_sex!$A:$A,0),7)/35</f>
        <v>0.37142857142571423</v>
      </c>
      <c r="CA670">
        <f>INDEX([1]single_nb_sex!$1:$1048576,MATCH(Single_Age_Femme!$A670,[1]single_nb_sex!$A:$A,0),7)/35</f>
        <v>0.37142857142571423</v>
      </c>
      <c r="CB670">
        <f>INDEX([1]single_nb_sex!$1:$1048576,MATCH(Single_Age_Femme!$A670,[1]single_nb_sex!$A:$A,0),7)/35</f>
        <v>0.37142857142571423</v>
      </c>
      <c r="CC670">
        <f>INDEX([1]single_nb_sex!$1:$1048576,MATCH(Single_Age_Femme!$A670,[1]single_nb_sex!$A:$A,0),7)/35</f>
        <v>0.37142857142571423</v>
      </c>
      <c r="CD670">
        <f>INDEX([1]single_nb_sex!$1:$1048576,MATCH(Single_Age_Femme!$A670,[1]single_nb_sex!$A:$A,0),7)/35</f>
        <v>0.37142857142571423</v>
      </c>
      <c r="CE670">
        <f>INDEX([1]single_nb_sex!$1:$1048576,MATCH(Single_Age_Femme!$A670,[1]single_nb_sex!$A:$A,0),7)/35</f>
        <v>0.37142857142571423</v>
      </c>
      <c r="CF670">
        <f>INDEX([1]single_nb_sex!$1:$1048576,MATCH(Single_Age_Femme!$A670,[1]single_nb_sex!$A:$A,0),7)/35</f>
        <v>0.37142857142571423</v>
      </c>
      <c r="CG670">
        <f>INDEX([1]single_nb_sex!$1:$1048576,MATCH(Single_Age_Femme!$A670,[1]single_nb_sex!$A:$A,0),7)/35</f>
        <v>0.37142857142571423</v>
      </c>
      <c r="CH670">
        <f>INDEX([1]single_nb_sex!$1:$1048576,MATCH(Single_Age_Femme!$A670,[1]single_nb_sex!$A:$A,0),7)/35</f>
        <v>0.37142857142571423</v>
      </c>
      <c r="CI670">
        <f>INDEX([1]single_nb_sex!$1:$1048576,MATCH(Single_Age_Femme!$A670,[1]single_nb_sex!$A:$A,0),7)/35</f>
        <v>0.37142857142571423</v>
      </c>
      <c r="CJ670">
        <f>INDEX([1]single_nb_sex!$1:$1048576,MATCH(Single_Age_Femme!$A670,[1]single_nb_sex!$A:$A,0),7)/35</f>
        <v>0.37142857142571423</v>
      </c>
      <c r="CK670">
        <f>INDEX([1]single_nb_sex!$1:$1048576,MATCH(Single_Age_Femme!$A670,[1]single_nb_sex!$A:$A,0),7)/35</f>
        <v>0.37142857142571423</v>
      </c>
      <c r="CL670">
        <f>INDEX([1]single_nb_sex!$1:$1048576,MATCH(Single_Age_Femme!$A670,[1]single_nb_sex!$A:$A,0),7)/35</f>
        <v>0.37142857142571423</v>
      </c>
      <c r="CM670">
        <f>INDEX([1]single_nb_sex!$1:$1048576,MATCH(Single_Age_Femme!$A670,[1]single_nb_sex!$A:$A,0),7)/35</f>
        <v>0.37142857142571423</v>
      </c>
      <c r="CN670">
        <f>INDEX([1]single_nb_sex!$1:$1048576,MATCH(Single_Age_Femme!$A670,[1]single_nb_sex!$A:$A,0),7)/35</f>
        <v>0.37142857142571423</v>
      </c>
      <c r="CO670">
        <f>INDEX([1]single_nb_sex!$1:$1048576,MATCH(Single_Age_Femme!$A670,[1]single_nb_sex!$A:$A,0),7)/35</f>
        <v>0.37142857142571423</v>
      </c>
      <c r="CP670">
        <f>INDEX([1]single_nb_sex!$1:$1048576,MATCH(Single_Age_Femme!$A670,[1]single_nb_sex!$A:$A,0),7)/35</f>
        <v>0.37142857142571423</v>
      </c>
      <c r="CQ670">
        <f>INDEX([1]single_nb_sex!$1:$1048576,MATCH(Single_Age_Femme!$A670,[1]single_nb_sex!$A:$A,0),7)/35</f>
        <v>0.37142857142571423</v>
      </c>
      <c r="CR670">
        <f>INDEX([1]single_nb_sex!$1:$1048576,MATCH(Single_Age_Femme!$A670,[1]single_nb_sex!$A:$A,0),7)/35</f>
        <v>0.37142857142571423</v>
      </c>
      <c r="CS670">
        <f>INDEX([1]single_nb_sex!$1:$1048576,MATCH(Single_Age_Femme!$A670,[1]single_nb_sex!$A:$A,0),7)/35</f>
        <v>0.37142857142571423</v>
      </c>
      <c r="CT670">
        <f>INDEX([1]single_nb_sex!$1:$1048576,MATCH(Single_Age_Femme!$A670,[1]single_nb_sex!$A:$A,0),7)/35</f>
        <v>0.37142857142571423</v>
      </c>
      <c r="CU670">
        <f>INDEX([1]single_nb_sex!$1:$1048576,MATCH(Single_Age_Femme!$A670,[1]single_nb_sex!$A:$A,0),7)/35</f>
        <v>0.37142857142571423</v>
      </c>
      <c r="CV670">
        <f>INDEX([1]single_nb_sex!$1:$1048576,MATCH(Single_Age_Femme!$A670,[1]single_nb_sex!$A:$A,0),7)/35</f>
        <v>0.37142857142571423</v>
      </c>
      <c r="CW670">
        <f>INDEX([1]single_nb_sex!$1:$1048576,MATCH(Single_Age_Femme!$A670,[1]single_nb_sex!$A:$A,0),7)/35</f>
        <v>0.37142857142571423</v>
      </c>
      <c r="CX670">
        <f>INDEX([1]single_nb_sex!$1:$1048576,MATCH(Single_Age_Femme!$A670,[1]single_nb_sex!$A:$A,0),7)/35</f>
        <v>0.37142857142571423</v>
      </c>
    </row>
    <row r="671" spans="1:102" x14ac:dyDescent="0.35">
      <c r="A671" s="1" t="s">
        <v>1316</v>
      </c>
      <c r="B671" s="1" t="s">
        <v>1317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f>INDEX([1]single_nb_sex!$1:$1048576,MATCH(Single_Age_Femme!$A671,[1]single_nb_sex!$A:$A,0),3)/12</f>
        <v>0</v>
      </c>
      <c r="V671">
        <f>INDEX([1]single_nb_sex!$1:$1048576,MATCH(Single_Age_Femme!$A671,[1]single_nb_sex!$A:$A,0),3)/12</f>
        <v>0</v>
      </c>
      <c r="W671">
        <f>INDEX([1]single_nb_sex!$1:$1048576,MATCH(Single_Age_Femme!$A671,[1]single_nb_sex!$A:$A,0),3)/12</f>
        <v>0</v>
      </c>
      <c r="X671">
        <f>INDEX([1]single_nb_sex!$1:$1048576,MATCH(Single_Age_Femme!$A671,[1]single_nb_sex!$A:$A,0),3)/12</f>
        <v>0</v>
      </c>
      <c r="Y671">
        <f>INDEX([1]single_nb_sex!$1:$1048576,MATCH(Single_Age_Femme!$A671,[1]single_nb_sex!$A:$A,0),3)/12</f>
        <v>0</v>
      </c>
      <c r="Z671">
        <f>INDEX([1]single_nb_sex!$1:$1048576,MATCH(Single_Age_Femme!$A671,[1]single_nb_sex!$A:$A,0),3)/12</f>
        <v>0</v>
      </c>
      <c r="AA671">
        <f>INDEX([1]single_nb_sex!$1:$1048576,MATCH(Single_Age_Femme!$A671,[1]single_nb_sex!$A:$A,0),3)/12</f>
        <v>0</v>
      </c>
      <c r="AB671">
        <f>INDEX([1]single_nb_sex!$1:$1048576,MATCH(Single_Age_Femme!$A671,[1]single_nb_sex!$A:$A,0),3)/12</f>
        <v>0</v>
      </c>
      <c r="AC671">
        <f>INDEX([1]single_nb_sex!$1:$1048576,MATCH(Single_Age_Femme!$A671,[1]single_nb_sex!$A:$A,0),3)/12</f>
        <v>0</v>
      </c>
      <c r="AD671">
        <f>INDEX([1]single_nb_sex!$1:$1048576,MATCH(Single_Age_Femme!$A671,[1]single_nb_sex!$A:$A,0),3)/12</f>
        <v>0</v>
      </c>
      <c r="AE671">
        <f>INDEX([1]single_nb_sex!$1:$1048576,MATCH(Single_Age_Femme!$A671,[1]single_nb_sex!$A:$A,0),3)/12</f>
        <v>0</v>
      </c>
      <c r="AF671">
        <f>INDEX([1]single_nb_sex!$1:$1048576,MATCH(Single_Age_Femme!$A671,[1]single_nb_sex!$A:$A,0),3)/12</f>
        <v>0</v>
      </c>
      <c r="AG671">
        <f>INDEX([1]single_nb_sex!$1:$1048576,MATCH(Single_Age_Femme!$A671,[1]single_nb_sex!$A:$A,0),5)/35</f>
        <v>0</v>
      </c>
      <c r="AH671">
        <f>INDEX([1]single_nb_sex!$1:$1048576,MATCH(Single_Age_Femme!$A671,[1]single_nb_sex!$A:$A,0),5)/35</f>
        <v>0</v>
      </c>
      <c r="AI671">
        <f>INDEX([1]single_nb_sex!$1:$1048576,MATCH(Single_Age_Femme!$A671,[1]single_nb_sex!$A:$A,0),5)/35</f>
        <v>0</v>
      </c>
      <c r="AJ671">
        <f>INDEX([1]single_nb_sex!$1:$1048576,MATCH(Single_Age_Femme!$A671,[1]single_nb_sex!$A:$A,0),5)/35</f>
        <v>0</v>
      </c>
      <c r="AK671">
        <f>INDEX([1]single_nb_sex!$1:$1048576,MATCH(Single_Age_Femme!$A671,[1]single_nb_sex!$A:$A,0),5)/35</f>
        <v>0</v>
      </c>
      <c r="AL671">
        <f>INDEX([1]single_nb_sex!$1:$1048576,MATCH(Single_Age_Femme!$A671,[1]single_nb_sex!$A:$A,0),5)/35</f>
        <v>0</v>
      </c>
      <c r="AM671">
        <f>INDEX([1]single_nb_sex!$1:$1048576,MATCH(Single_Age_Femme!$A671,[1]single_nb_sex!$A:$A,0),5)/35</f>
        <v>0</v>
      </c>
      <c r="AN671">
        <f>INDEX([1]single_nb_sex!$1:$1048576,MATCH(Single_Age_Femme!$A671,[1]single_nb_sex!$A:$A,0),5)/35</f>
        <v>0</v>
      </c>
      <c r="AO671">
        <f>INDEX([1]single_nb_sex!$1:$1048576,MATCH(Single_Age_Femme!$A671,[1]single_nb_sex!$A:$A,0),5)/35</f>
        <v>0</v>
      </c>
      <c r="AP671">
        <f>INDEX([1]single_nb_sex!$1:$1048576,MATCH(Single_Age_Femme!$A671,[1]single_nb_sex!$A:$A,0),5)/35</f>
        <v>0</v>
      </c>
      <c r="AQ671">
        <f>INDEX([1]single_nb_sex!$1:$1048576,MATCH(Single_Age_Femme!$A671,[1]single_nb_sex!$A:$A,0),5)/35</f>
        <v>0</v>
      </c>
      <c r="AR671">
        <f>INDEX([1]single_nb_sex!$1:$1048576,MATCH(Single_Age_Femme!$A671,[1]single_nb_sex!$A:$A,0),5)/35</f>
        <v>0</v>
      </c>
      <c r="AS671">
        <f>INDEX([1]single_nb_sex!$1:$1048576,MATCH(Single_Age_Femme!$A671,[1]single_nb_sex!$A:$A,0),5)/35</f>
        <v>0</v>
      </c>
      <c r="AT671">
        <f>INDEX([1]single_nb_sex!$1:$1048576,MATCH(Single_Age_Femme!$A671,[1]single_nb_sex!$A:$A,0),5)/35</f>
        <v>0</v>
      </c>
      <c r="AU671">
        <f>INDEX([1]single_nb_sex!$1:$1048576,MATCH(Single_Age_Femme!$A671,[1]single_nb_sex!$A:$A,0),5)/35</f>
        <v>0</v>
      </c>
      <c r="AV671">
        <f>INDEX([1]single_nb_sex!$1:$1048576,MATCH(Single_Age_Femme!$A671,[1]single_nb_sex!$A:$A,0),5)/35</f>
        <v>0</v>
      </c>
      <c r="AW671">
        <f>INDEX([1]single_nb_sex!$1:$1048576,MATCH(Single_Age_Femme!$A671,[1]single_nb_sex!$A:$A,0),5)/35</f>
        <v>0</v>
      </c>
      <c r="AX671">
        <f>INDEX([1]single_nb_sex!$1:$1048576,MATCH(Single_Age_Femme!$A671,[1]single_nb_sex!$A:$A,0),5)/35</f>
        <v>0</v>
      </c>
      <c r="AY671">
        <f>INDEX([1]single_nb_sex!$1:$1048576,MATCH(Single_Age_Femme!$A671,[1]single_nb_sex!$A:$A,0),5)/35</f>
        <v>0</v>
      </c>
      <c r="AZ671">
        <f>INDEX([1]single_nb_sex!$1:$1048576,MATCH(Single_Age_Femme!$A671,[1]single_nb_sex!$A:$A,0),5)/35</f>
        <v>0</v>
      </c>
      <c r="BA671">
        <f>INDEX([1]single_nb_sex!$1:$1048576,MATCH(Single_Age_Femme!$A671,[1]single_nb_sex!$A:$A,0),5)/35</f>
        <v>0</v>
      </c>
      <c r="BB671">
        <f>INDEX([1]single_nb_sex!$1:$1048576,MATCH(Single_Age_Femme!$A671,[1]single_nb_sex!$A:$A,0),5)/35</f>
        <v>0</v>
      </c>
      <c r="BC671">
        <f>INDEX([1]single_nb_sex!$1:$1048576,MATCH(Single_Age_Femme!$A671,[1]single_nb_sex!$A:$A,0),5)/35</f>
        <v>0</v>
      </c>
      <c r="BD671">
        <f>INDEX([1]single_nb_sex!$1:$1048576,MATCH(Single_Age_Femme!$A671,[1]single_nb_sex!$A:$A,0),5)/35</f>
        <v>0</v>
      </c>
      <c r="BE671">
        <f>INDEX([1]single_nb_sex!$1:$1048576,MATCH(Single_Age_Femme!$A671,[1]single_nb_sex!$A:$A,0),5)/35</f>
        <v>0</v>
      </c>
      <c r="BF671">
        <f>INDEX([1]single_nb_sex!$1:$1048576,MATCH(Single_Age_Femme!$A671,[1]single_nb_sex!$A:$A,0),5)/35</f>
        <v>0</v>
      </c>
      <c r="BG671">
        <f>INDEX([1]single_nb_sex!$1:$1048576,MATCH(Single_Age_Femme!$A671,[1]single_nb_sex!$A:$A,0),5)/35</f>
        <v>0</v>
      </c>
      <c r="BH671">
        <f>INDEX([1]single_nb_sex!$1:$1048576,MATCH(Single_Age_Femme!$A671,[1]single_nb_sex!$A:$A,0),5)/35</f>
        <v>0</v>
      </c>
      <c r="BI671">
        <f>INDEX([1]single_nb_sex!$1:$1048576,MATCH(Single_Age_Femme!$A671,[1]single_nb_sex!$A:$A,0),5)/35</f>
        <v>0</v>
      </c>
      <c r="BJ671">
        <f>INDEX([1]single_nb_sex!$1:$1048576,MATCH(Single_Age_Femme!$A671,[1]single_nb_sex!$A:$A,0),5)/35</f>
        <v>0</v>
      </c>
      <c r="BK671">
        <f>INDEX([1]single_nb_sex!$1:$1048576,MATCH(Single_Age_Femme!$A671,[1]single_nb_sex!$A:$A,0),5)/35</f>
        <v>0</v>
      </c>
      <c r="BL671">
        <f>INDEX([1]single_nb_sex!$1:$1048576,MATCH(Single_Age_Femme!$A671,[1]single_nb_sex!$A:$A,0),5)/35</f>
        <v>0</v>
      </c>
      <c r="BM671">
        <f>INDEX([1]single_nb_sex!$1:$1048576,MATCH(Single_Age_Femme!$A671,[1]single_nb_sex!$A:$A,0),5)/35</f>
        <v>0</v>
      </c>
      <c r="BN671">
        <f>INDEX([1]single_nb_sex!$1:$1048576,MATCH(Single_Age_Femme!$A671,[1]single_nb_sex!$A:$A,0),5)/35</f>
        <v>0</v>
      </c>
      <c r="BO671">
        <f>INDEX([1]single_nb_sex!$1:$1048576,MATCH(Single_Age_Femme!$A671,[1]single_nb_sex!$A:$A,0),5)/35</f>
        <v>0</v>
      </c>
      <c r="BP671">
        <f>INDEX([1]single_nb_sex!$1:$1048576,MATCH(Single_Age_Femme!$A671,[1]single_nb_sex!$A:$A,0),7)/35</f>
        <v>0</v>
      </c>
      <c r="BQ671">
        <f>INDEX([1]single_nb_sex!$1:$1048576,MATCH(Single_Age_Femme!$A671,[1]single_nb_sex!$A:$A,0),7)/35</f>
        <v>0</v>
      </c>
      <c r="BR671">
        <f>INDEX([1]single_nb_sex!$1:$1048576,MATCH(Single_Age_Femme!$A671,[1]single_nb_sex!$A:$A,0),7)/35</f>
        <v>0</v>
      </c>
      <c r="BS671">
        <f>INDEX([1]single_nb_sex!$1:$1048576,MATCH(Single_Age_Femme!$A671,[1]single_nb_sex!$A:$A,0),7)/35</f>
        <v>0</v>
      </c>
      <c r="BT671">
        <f>INDEX([1]single_nb_sex!$1:$1048576,MATCH(Single_Age_Femme!$A671,[1]single_nb_sex!$A:$A,0),7)/35</f>
        <v>0</v>
      </c>
      <c r="BU671">
        <f>INDEX([1]single_nb_sex!$1:$1048576,MATCH(Single_Age_Femme!$A671,[1]single_nb_sex!$A:$A,0),7)/35</f>
        <v>0</v>
      </c>
      <c r="BV671">
        <f>INDEX([1]single_nb_sex!$1:$1048576,MATCH(Single_Age_Femme!$A671,[1]single_nb_sex!$A:$A,0),7)/35</f>
        <v>0</v>
      </c>
      <c r="BW671">
        <f>INDEX([1]single_nb_sex!$1:$1048576,MATCH(Single_Age_Femme!$A671,[1]single_nb_sex!$A:$A,0),7)/35</f>
        <v>0</v>
      </c>
      <c r="BX671">
        <f>INDEX([1]single_nb_sex!$1:$1048576,MATCH(Single_Age_Femme!$A671,[1]single_nb_sex!$A:$A,0),7)/35</f>
        <v>0</v>
      </c>
      <c r="BY671">
        <f>INDEX([1]single_nb_sex!$1:$1048576,MATCH(Single_Age_Femme!$A671,[1]single_nb_sex!$A:$A,0),7)/35</f>
        <v>0</v>
      </c>
      <c r="BZ671">
        <f>INDEX([1]single_nb_sex!$1:$1048576,MATCH(Single_Age_Femme!$A671,[1]single_nb_sex!$A:$A,0),7)/35</f>
        <v>0</v>
      </c>
      <c r="CA671">
        <f>INDEX([1]single_nb_sex!$1:$1048576,MATCH(Single_Age_Femme!$A671,[1]single_nb_sex!$A:$A,0),7)/35</f>
        <v>0</v>
      </c>
      <c r="CB671">
        <f>INDEX([1]single_nb_sex!$1:$1048576,MATCH(Single_Age_Femme!$A671,[1]single_nb_sex!$A:$A,0),7)/35</f>
        <v>0</v>
      </c>
      <c r="CC671">
        <f>INDEX([1]single_nb_sex!$1:$1048576,MATCH(Single_Age_Femme!$A671,[1]single_nb_sex!$A:$A,0),7)/35</f>
        <v>0</v>
      </c>
      <c r="CD671">
        <f>INDEX([1]single_nb_sex!$1:$1048576,MATCH(Single_Age_Femme!$A671,[1]single_nb_sex!$A:$A,0),7)/35</f>
        <v>0</v>
      </c>
      <c r="CE671">
        <f>INDEX([1]single_nb_sex!$1:$1048576,MATCH(Single_Age_Femme!$A671,[1]single_nb_sex!$A:$A,0),7)/35</f>
        <v>0</v>
      </c>
      <c r="CF671">
        <f>INDEX([1]single_nb_sex!$1:$1048576,MATCH(Single_Age_Femme!$A671,[1]single_nb_sex!$A:$A,0),7)/35</f>
        <v>0</v>
      </c>
      <c r="CG671">
        <f>INDEX([1]single_nb_sex!$1:$1048576,MATCH(Single_Age_Femme!$A671,[1]single_nb_sex!$A:$A,0),7)/35</f>
        <v>0</v>
      </c>
      <c r="CH671">
        <f>INDEX([1]single_nb_sex!$1:$1048576,MATCH(Single_Age_Femme!$A671,[1]single_nb_sex!$A:$A,0),7)/35</f>
        <v>0</v>
      </c>
      <c r="CI671">
        <f>INDEX([1]single_nb_sex!$1:$1048576,MATCH(Single_Age_Femme!$A671,[1]single_nb_sex!$A:$A,0),7)/35</f>
        <v>0</v>
      </c>
      <c r="CJ671">
        <f>INDEX([1]single_nb_sex!$1:$1048576,MATCH(Single_Age_Femme!$A671,[1]single_nb_sex!$A:$A,0),7)/35</f>
        <v>0</v>
      </c>
      <c r="CK671">
        <f>INDEX([1]single_nb_sex!$1:$1048576,MATCH(Single_Age_Femme!$A671,[1]single_nb_sex!$A:$A,0),7)/35</f>
        <v>0</v>
      </c>
      <c r="CL671">
        <f>INDEX([1]single_nb_sex!$1:$1048576,MATCH(Single_Age_Femme!$A671,[1]single_nb_sex!$A:$A,0),7)/35</f>
        <v>0</v>
      </c>
      <c r="CM671">
        <f>INDEX([1]single_nb_sex!$1:$1048576,MATCH(Single_Age_Femme!$A671,[1]single_nb_sex!$A:$A,0),7)/35</f>
        <v>0</v>
      </c>
      <c r="CN671">
        <f>INDEX([1]single_nb_sex!$1:$1048576,MATCH(Single_Age_Femme!$A671,[1]single_nb_sex!$A:$A,0),7)/35</f>
        <v>0</v>
      </c>
      <c r="CO671">
        <f>INDEX([1]single_nb_sex!$1:$1048576,MATCH(Single_Age_Femme!$A671,[1]single_nb_sex!$A:$A,0),7)/35</f>
        <v>0</v>
      </c>
      <c r="CP671">
        <f>INDEX([1]single_nb_sex!$1:$1048576,MATCH(Single_Age_Femme!$A671,[1]single_nb_sex!$A:$A,0),7)/35</f>
        <v>0</v>
      </c>
      <c r="CQ671">
        <f>INDEX([1]single_nb_sex!$1:$1048576,MATCH(Single_Age_Femme!$A671,[1]single_nb_sex!$A:$A,0),7)/35</f>
        <v>0</v>
      </c>
      <c r="CR671">
        <f>INDEX([1]single_nb_sex!$1:$1048576,MATCH(Single_Age_Femme!$A671,[1]single_nb_sex!$A:$A,0),7)/35</f>
        <v>0</v>
      </c>
      <c r="CS671">
        <f>INDEX([1]single_nb_sex!$1:$1048576,MATCH(Single_Age_Femme!$A671,[1]single_nb_sex!$A:$A,0),7)/35</f>
        <v>0</v>
      </c>
      <c r="CT671">
        <f>INDEX([1]single_nb_sex!$1:$1048576,MATCH(Single_Age_Femme!$A671,[1]single_nb_sex!$A:$A,0),7)/35</f>
        <v>0</v>
      </c>
      <c r="CU671">
        <f>INDEX([1]single_nb_sex!$1:$1048576,MATCH(Single_Age_Femme!$A671,[1]single_nb_sex!$A:$A,0),7)/35</f>
        <v>0</v>
      </c>
      <c r="CV671">
        <f>INDEX([1]single_nb_sex!$1:$1048576,MATCH(Single_Age_Femme!$A671,[1]single_nb_sex!$A:$A,0),7)/35</f>
        <v>0</v>
      </c>
      <c r="CW671">
        <f>INDEX([1]single_nb_sex!$1:$1048576,MATCH(Single_Age_Femme!$A671,[1]single_nb_sex!$A:$A,0),7)/35</f>
        <v>0</v>
      </c>
      <c r="CX671">
        <f>INDEX([1]single_nb_sex!$1:$1048576,MATCH(Single_Age_Femme!$A671,[1]single_nb_sex!$A:$A,0),7)/35</f>
        <v>0</v>
      </c>
    </row>
    <row r="672" spans="1:102" x14ac:dyDescent="0.35">
      <c r="A672" s="1" t="s">
        <v>1318</v>
      </c>
      <c r="B672" s="1" t="s">
        <v>1319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f>INDEX([1]single_nb_sex!$1:$1048576,MATCH(Single_Age_Femme!$A672,[1]single_nb_sex!$A:$A,0),3)/12</f>
        <v>0.24999999999758335</v>
      </c>
      <c r="V672">
        <f>INDEX([1]single_nb_sex!$1:$1048576,MATCH(Single_Age_Femme!$A672,[1]single_nb_sex!$A:$A,0),3)/12</f>
        <v>0.24999999999758335</v>
      </c>
      <c r="W672">
        <f>INDEX([1]single_nb_sex!$1:$1048576,MATCH(Single_Age_Femme!$A672,[1]single_nb_sex!$A:$A,0),3)/12</f>
        <v>0.24999999999758335</v>
      </c>
      <c r="X672">
        <f>INDEX([1]single_nb_sex!$1:$1048576,MATCH(Single_Age_Femme!$A672,[1]single_nb_sex!$A:$A,0),3)/12</f>
        <v>0.24999999999758335</v>
      </c>
      <c r="Y672">
        <f>INDEX([1]single_nb_sex!$1:$1048576,MATCH(Single_Age_Femme!$A672,[1]single_nb_sex!$A:$A,0),3)/12</f>
        <v>0.24999999999758335</v>
      </c>
      <c r="Z672">
        <f>INDEX([1]single_nb_sex!$1:$1048576,MATCH(Single_Age_Femme!$A672,[1]single_nb_sex!$A:$A,0),3)/12</f>
        <v>0.24999999999758335</v>
      </c>
      <c r="AA672">
        <f>INDEX([1]single_nb_sex!$1:$1048576,MATCH(Single_Age_Femme!$A672,[1]single_nb_sex!$A:$A,0),3)/12</f>
        <v>0.24999999999758335</v>
      </c>
      <c r="AB672">
        <f>INDEX([1]single_nb_sex!$1:$1048576,MATCH(Single_Age_Femme!$A672,[1]single_nb_sex!$A:$A,0),3)/12</f>
        <v>0.24999999999758335</v>
      </c>
      <c r="AC672">
        <f>INDEX([1]single_nb_sex!$1:$1048576,MATCH(Single_Age_Femme!$A672,[1]single_nb_sex!$A:$A,0),3)/12</f>
        <v>0.24999999999758335</v>
      </c>
      <c r="AD672">
        <f>INDEX([1]single_nb_sex!$1:$1048576,MATCH(Single_Age_Femme!$A672,[1]single_nb_sex!$A:$A,0),3)/12</f>
        <v>0.24999999999758335</v>
      </c>
      <c r="AE672">
        <f>INDEX([1]single_nb_sex!$1:$1048576,MATCH(Single_Age_Femme!$A672,[1]single_nb_sex!$A:$A,0),3)/12</f>
        <v>0.24999999999758335</v>
      </c>
      <c r="AF672">
        <f>INDEX([1]single_nb_sex!$1:$1048576,MATCH(Single_Age_Femme!$A672,[1]single_nb_sex!$A:$A,0),3)/12</f>
        <v>0.24999999999758335</v>
      </c>
      <c r="AG672">
        <f>INDEX([1]single_nb_sex!$1:$1048576,MATCH(Single_Age_Femme!$A672,[1]single_nb_sex!$A:$A,0),5)/35</f>
        <v>1.7428571428609427</v>
      </c>
      <c r="AH672">
        <f>INDEX([1]single_nb_sex!$1:$1048576,MATCH(Single_Age_Femme!$A672,[1]single_nb_sex!$A:$A,0),5)/35</f>
        <v>1.7428571428609427</v>
      </c>
      <c r="AI672">
        <f>INDEX([1]single_nb_sex!$1:$1048576,MATCH(Single_Age_Femme!$A672,[1]single_nb_sex!$A:$A,0),5)/35</f>
        <v>1.7428571428609427</v>
      </c>
      <c r="AJ672">
        <f>INDEX([1]single_nb_sex!$1:$1048576,MATCH(Single_Age_Femme!$A672,[1]single_nb_sex!$A:$A,0),5)/35</f>
        <v>1.7428571428609427</v>
      </c>
      <c r="AK672">
        <f>INDEX([1]single_nb_sex!$1:$1048576,MATCH(Single_Age_Femme!$A672,[1]single_nb_sex!$A:$A,0),5)/35</f>
        <v>1.7428571428609427</v>
      </c>
      <c r="AL672">
        <f>INDEX([1]single_nb_sex!$1:$1048576,MATCH(Single_Age_Femme!$A672,[1]single_nb_sex!$A:$A,0),5)/35</f>
        <v>1.7428571428609427</v>
      </c>
      <c r="AM672">
        <f>INDEX([1]single_nb_sex!$1:$1048576,MATCH(Single_Age_Femme!$A672,[1]single_nb_sex!$A:$A,0),5)/35</f>
        <v>1.7428571428609427</v>
      </c>
      <c r="AN672">
        <f>INDEX([1]single_nb_sex!$1:$1048576,MATCH(Single_Age_Femme!$A672,[1]single_nb_sex!$A:$A,0),5)/35</f>
        <v>1.7428571428609427</v>
      </c>
      <c r="AO672">
        <f>INDEX([1]single_nb_sex!$1:$1048576,MATCH(Single_Age_Femme!$A672,[1]single_nb_sex!$A:$A,0),5)/35</f>
        <v>1.7428571428609427</v>
      </c>
      <c r="AP672">
        <f>INDEX([1]single_nb_sex!$1:$1048576,MATCH(Single_Age_Femme!$A672,[1]single_nb_sex!$A:$A,0),5)/35</f>
        <v>1.7428571428609427</v>
      </c>
      <c r="AQ672">
        <f>INDEX([1]single_nb_sex!$1:$1048576,MATCH(Single_Age_Femme!$A672,[1]single_nb_sex!$A:$A,0),5)/35</f>
        <v>1.7428571428609427</v>
      </c>
      <c r="AR672">
        <f>INDEX([1]single_nb_sex!$1:$1048576,MATCH(Single_Age_Femme!$A672,[1]single_nb_sex!$A:$A,0),5)/35</f>
        <v>1.7428571428609427</v>
      </c>
      <c r="AS672">
        <f>INDEX([1]single_nb_sex!$1:$1048576,MATCH(Single_Age_Femme!$A672,[1]single_nb_sex!$A:$A,0),5)/35</f>
        <v>1.7428571428609427</v>
      </c>
      <c r="AT672">
        <f>INDEX([1]single_nb_sex!$1:$1048576,MATCH(Single_Age_Femme!$A672,[1]single_nb_sex!$A:$A,0),5)/35</f>
        <v>1.7428571428609427</v>
      </c>
      <c r="AU672">
        <f>INDEX([1]single_nb_sex!$1:$1048576,MATCH(Single_Age_Femme!$A672,[1]single_nb_sex!$A:$A,0),5)/35</f>
        <v>1.7428571428609427</v>
      </c>
      <c r="AV672">
        <f>INDEX([1]single_nb_sex!$1:$1048576,MATCH(Single_Age_Femme!$A672,[1]single_nb_sex!$A:$A,0),5)/35</f>
        <v>1.7428571428609427</v>
      </c>
      <c r="AW672">
        <f>INDEX([1]single_nb_sex!$1:$1048576,MATCH(Single_Age_Femme!$A672,[1]single_nb_sex!$A:$A,0),5)/35</f>
        <v>1.7428571428609427</v>
      </c>
      <c r="AX672">
        <f>INDEX([1]single_nb_sex!$1:$1048576,MATCH(Single_Age_Femme!$A672,[1]single_nb_sex!$A:$A,0),5)/35</f>
        <v>1.7428571428609427</v>
      </c>
      <c r="AY672">
        <f>INDEX([1]single_nb_sex!$1:$1048576,MATCH(Single_Age_Femme!$A672,[1]single_nb_sex!$A:$A,0),5)/35</f>
        <v>1.7428571428609427</v>
      </c>
      <c r="AZ672">
        <f>INDEX([1]single_nb_sex!$1:$1048576,MATCH(Single_Age_Femme!$A672,[1]single_nb_sex!$A:$A,0),5)/35</f>
        <v>1.7428571428609427</v>
      </c>
      <c r="BA672">
        <f>INDEX([1]single_nb_sex!$1:$1048576,MATCH(Single_Age_Femme!$A672,[1]single_nb_sex!$A:$A,0),5)/35</f>
        <v>1.7428571428609427</v>
      </c>
      <c r="BB672">
        <f>INDEX([1]single_nb_sex!$1:$1048576,MATCH(Single_Age_Femme!$A672,[1]single_nb_sex!$A:$A,0),5)/35</f>
        <v>1.7428571428609427</v>
      </c>
      <c r="BC672">
        <f>INDEX([1]single_nb_sex!$1:$1048576,MATCH(Single_Age_Femme!$A672,[1]single_nb_sex!$A:$A,0),5)/35</f>
        <v>1.7428571428609427</v>
      </c>
      <c r="BD672">
        <f>INDEX([1]single_nb_sex!$1:$1048576,MATCH(Single_Age_Femme!$A672,[1]single_nb_sex!$A:$A,0),5)/35</f>
        <v>1.7428571428609427</v>
      </c>
      <c r="BE672">
        <f>INDEX([1]single_nb_sex!$1:$1048576,MATCH(Single_Age_Femme!$A672,[1]single_nb_sex!$A:$A,0),5)/35</f>
        <v>1.7428571428609427</v>
      </c>
      <c r="BF672">
        <f>INDEX([1]single_nb_sex!$1:$1048576,MATCH(Single_Age_Femme!$A672,[1]single_nb_sex!$A:$A,0),5)/35</f>
        <v>1.7428571428609427</v>
      </c>
      <c r="BG672">
        <f>INDEX([1]single_nb_sex!$1:$1048576,MATCH(Single_Age_Femme!$A672,[1]single_nb_sex!$A:$A,0),5)/35</f>
        <v>1.7428571428609427</v>
      </c>
      <c r="BH672">
        <f>INDEX([1]single_nb_sex!$1:$1048576,MATCH(Single_Age_Femme!$A672,[1]single_nb_sex!$A:$A,0),5)/35</f>
        <v>1.7428571428609427</v>
      </c>
      <c r="BI672">
        <f>INDEX([1]single_nb_sex!$1:$1048576,MATCH(Single_Age_Femme!$A672,[1]single_nb_sex!$A:$A,0),5)/35</f>
        <v>1.7428571428609427</v>
      </c>
      <c r="BJ672">
        <f>INDEX([1]single_nb_sex!$1:$1048576,MATCH(Single_Age_Femme!$A672,[1]single_nb_sex!$A:$A,0),5)/35</f>
        <v>1.7428571428609427</v>
      </c>
      <c r="BK672">
        <f>INDEX([1]single_nb_sex!$1:$1048576,MATCH(Single_Age_Femme!$A672,[1]single_nb_sex!$A:$A,0),5)/35</f>
        <v>1.7428571428609427</v>
      </c>
      <c r="BL672">
        <f>INDEX([1]single_nb_sex!$1:$1048576,MATCH(Single_Age_Femme!$A672,[1]single_nb_sex!$A:$A,0),5)/35</f>
        <v>1.7428571428609427</v>
      </c>
      <c r="BM672">
        <f>INDEX([1]single_nb_sex!$1:$1048576,MATCH(Single_Age_Femme!$A672,[1]single_nb_sex!$A:$A,0),5)/35</f>
        <v>1.7428571428609427</v>
      </c>
      <c r="BN672">
        <f>INDEX([1]single_nb_sex!$1:$1048576,MATCH(Single_Age_Femme!$A672,[1]single_nb_sex!$A:$A,0),5)/35</f>
        <v>1.7428571428609427</v>
      </c>
      <c r="BO672">
        <f>INDEX([1]single_nb_sex!$1:$1048576,MATCH(Single_Age_Femme!$A672,[1]single_nb_sex!$A:$A,0),5)/35</f>
        <v>1.7428571428609427</v>
      </c>
      <c r="BP672">
        <f>INDEX([1]single_nb_sex!$1:$1048576,MATCH(Single_Age_Femme!$A672,[1]single_nb_sex!$A:$A,0),7)/35</f>
        <v>1.199999999996143</v>
      </c>
      <c r="BQ672">
        <f>INDEX([1]single_nb_sex!$1:$1048576,MATCH(Single_Age_Femme!$A672,[1]single_nb_sex!$A:$A,0),7)/35</f>
        <v>1.199999999996143</v>
      </c>
      <c r="BR672">
        <f>INDEX([1]single_nb_sex!$1:$1048576,MATCH(Single_Age_Femme!$A672,[1]single_nb_sex!$A:$A,0),7)/35</f>
        <v>1.199999999996143</v>
      </c>
      <c r="BS672">
        <f>INDEX([1]single_nb_sex!$1:$1048576,MATCH(Single_Age_Femme!$A672,[1]single_nb_sex!$A:$A,0),7)/35</f>
        <v>1.199999999996143</v>
      </c>
      <c r="BT672">
        <f>INDEX([1]single_nb_sex!$1:$1048576,MATCH(Single_Age_Femme!$A672,[1]single_nb_sex!$A:$A,0),7)/35</f>
        <v>1.199999999996143</v>
      </c>
      <c r="BU672">
        <f>INDEX([1]single_nb_sex!$1:$1048576,MATCH(Single_Age_Femme!$A672,[1]single_nb_sex!$A:$A,0),7)/35</f>
        <v>1.199999999996143</v>
      </c>
      <c r="BV672">
        <f>INDEX([1]single_nb_sex!$1:$1048576,MATCH(Single_Age_Femme!$A672,[1]single_nb_sex!$A:$A,0),7)/35</f>
        <v>1.199999999996143</v>
      </c>
      <c r="BW672">
        <f>INDEX([1]single_nb_sex!$1:$1048576,MATCH(Single_Age_Femme!$A672,[1]single_nb_sex!$A:$A,0),7)/35</f>
        <v>1.199999999996143</v>
      </c>
      <c r="BX672">
        <f>INDEX([1]single_nb_sex!$1:$1048576,MATCH(Single_Age_Femme!$A672,[1]single_nb_sex!$A:$A,0),7)/35</f>
        <v>1.199999999996143</v>
      </c>
      <c r="BY672">
        <f>INDEX([1]single_nb_sex!$1:$1048576,MATCH(Single_Age_Femme!$A672,[1]single_nb_sex!$A:$A,0),7)/35</f>
        <v>1.199999999996143</v>
      </c>
      <c r="BZ672">
        <f>INDEX([1]single_nb_sex!$1:$1048576,MATCH(Single_Age_Femme!$A672,[1]single_nb_sex!$A:$A,0),7)/35</f>
        <v>1.199999999996143</v>
      </c>
      <c r="CA672">
        <f>INDEX([1]single_nb_sex!$1:$1048576,MATCH(Single_Age_Femme!$A672,[1]single_nb_sex!$A:$A,0),7)/35</f>
        <v>1.199999999996143</v>
      </c>
      <c r="CB672">
        <f>INDEX([1]single_nb_sex!$1:$1048576,MATCH(Single_Age_Femme!$A672,[1]single_nb_sex!$A:$A,0),7)/35</f>
        <v>1.199999999996143</v>
      </c>
      <c r="CC672">
        <f>INDEX([1]single_nb_sex!$1:$1048576,MATCH(Single_Age_Femme!$A672,[1]single_nb_sex!$A:$A,0),7)/35</f>
        <v>1.199999999996143</v>
      </c>
      <c r="CD672">
        <f>INDEX([1]single_nb_sex!$1:$1048576,MATCH(Single_Age_Femme!$A672,[1]single_nb_sex!$A:$A,0),7)/35</f>
        <v>1.199999999996143</v>
      </c>
      <c r="CE672">
        <f>INDEX([1]single_nb_sex!$1:$1048576,MATCH(Single_Age_Femme!$A672,[1]single_nb_sex!$A:$A,0),7)/35</f>
        <v>1.199999999996143</v>
      </c>
      <c r="CF672">
        <f>INDEX([1]single_nb_sex!$1:$1048576,MATCH(Single_Age_Femme!$A672,[1]single_nb_sex!$A:$A,0),7)/35</f>
        <v>1.199999999996143</v>
      </c>
      <c r="CG672">
        <f>INDEX([1]single_nb_sex!$1:$1048576,MATCH(Single_Age_Femme!$A672,[1]single_nb_sex!$A:$A,0),7)/35</f>
        <v>1.199999999996143</v>
      </c>
      <c r="CH672">
        <f>INDEX([1]single_nb_sex!$1:$1048576,MATCH(Single_Age_Femme!$A672,[1]single_nb_sex!$A:$A,0),7)/35</f>
        <v>1.199999999996143</v>
      </c>
      <c r="CI672">
        <f>INDEX([1]single_nb_sex!$1:$1048576,MATCH(Single_Age_Femme!$A672,[1]single_nb_sex!$A:$A,0),7)/35</f>
        <v>1.199999999996143</v>
      </c>
      <c r="CJ672">
        <f>INDEX([1]single_nb_sex!$1:$1048576,MATCH(Single_Age_Femme!$A672,[1]single_nb_sex!$A:$A,0),7)/35</f>
        <v>1.199999999996143</v>
      </c>
      <c r="CK672">
        <f>INDEX([1]single_nb_sex!$1:$1048576,MATCH(Single_Age_Femme!$A672,[1]single_nb_sex!$A:$A,0),7)/35</f>
        <v>1.199999999996143</v>
      </c>
      <c r="CL672">
        <f>INDEX([1]single_nb_sex!$1:$1048576,MATCH(Single_Age_Femme!$A672,[1]single_nb_sex!$A:$A,0),7)/35</f>
        <v>1.199999999996143</v>
      </c>
      <c r="CM672">
        <f>INDEX([1]single_nb_sex!$1:$1048576,MATCH(Single_Age_Femme!$A672,[1]single_nb_sex!$A:$A,0),7)/35</f>
        <v>1.199999999996143</v>
      </c>
      <c r="CN672">
        <f>INDEX([1]single_nb_sex!$1:$1048576,MATCH(Single_Age_Femme!$A672,[1]single_nb_sex!$A:$A,0),7)/35</f>
        <v>1.199999999996143</v>
      </c>
      <c r="CO672">
        <f>INDEX([1]single_nb_sex!$1:$1048576,MATCH(Single_Age_Femme!$A672,[1]single_nb_sex!$A:$A,0),7)/35</f>
        <v>1.199999999996143</v>
      </c>
      <c r="CP672">
        <f>INDEX([1]single_nb_sex!$1:$1048576,MATCH(Single_Age_Femme!$A672,[1]single_nb_sex!$A:$A,0),7)/35</f>
        <v>1.199999999996143</v>
      </c>
      <c r="CQ672">
        <f>INDEX([1]single_nb_sex!$1:$1048576,MATCH(Single_Age_Femme!$A672,[1]single_nb_sex!$A:$A,0),7)/35</f>
        <v>1.199999999996143</v>
      </c>
      <c r="CR672">
        <f>INDEX([1]single_nb_sex!$1:$1048576,MATCH(Single_Age_Femme!$A672,[1]single_nb_sex!$A:$A,0),7)/35</f>
        <v>1.199999999996143</v>
      </c>
      <c r="CS672">
        <f>INDEX([1]single_nb_sex!$1:$1048576,MATCH(Single_Age_Femme!$A672,[1]single_nb_sex!$A:$A,0),7)/35</f>
        <v>1.199999999996143</v>
      </c>
      <c r="CT672">
        <f>INDEX([1]single_nb_sex!$1:$1048576,MATCH(Single_Age_Femme!$A672,[1]single_nb_sex!$A:$A,0),7)/35</f>
        <v>1.199999999996143</v>
      </c>
      <c r="CU672">
        <f>INDEX([1]single_nb_sex!$1:$1048576,MATCH(Single_Age_Femme!$A672,[1]single_nb_sex!$A:$A,0),7)/35</f>
        <v>1.199999999996143</v>
      </c>
      <c r="CV672">
        <f>INDEX([1]single_nb_sex!$1:$1048576,MATCH(Single_Age_Femme!$A672,[1]single_nb_sex!$A:$A,0),7)/35</f>
        <v>1.199999999996143</v>
      </c>
      <c r="CW672">
        <f>INDEX([1]single_nb_sex!$1:$1048576,MATCH(Single_Age_Femme!$A672,[1]single_nb_sex!$A:$A,0),7)/35</f>
        <v>1.199999999996143</v>
      </c>
      <c r="CX672">
        <f>INDEX([1]single_nb_sex!$1:$1048576,MATCH(Single_Age_Femme!$A672,[1]single_nb_sex!$A:$A,0),7)/35</f>
        <v>1.199999999996143</v>
      </c>
    </row>
    <row r="673" spans="1:102" x14ac:dyDescent="0.35">
      <c r="A673" s="1" t="s">
        <v>1320</v>
      </c>
      <c r="B673" s="1" t="s">
        <v>1321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f>INDEX([1]single_nb_sex!$1:$1048576,MATCH(Single_Age_Femme!$A673,[1]single_nb_sex!$A:$A,0),3)/12</f>
        <v>0.58333333334600002</v>
      </c>
      <c r="V673">
        <f>INDEX([1]single_nb_sex!$1:$1048576,MATCH(Single_Age_Femme!$A673,[1]single_nb_sex!$A:$A,0),3)/12</f>
        <v>0.58333333334600002</v>
      </c>
      <c r="W673">
        <f>INDEX([1]single_nb_sex!$1:$1048576,MATCH(Single_Age_Femme!$A673,[1]single_nb_sex!$A:$A,0),3)/12</f>
        <v>0.58333333334600002</v>
      </c>
      <c r="X673">
        <f>INDEX([1]single_nb_sex!$1:$1048576,MATCH(Single_Age_Femme!$A673,[1]single_nb_sex!$A:$A,0),3)/12</f>
        <v>0.58333333334600002</v>
      </c>
      <c r="Y673">
        <f>INDEX([1]single_nb_sex!$1:$1048576,MATCH(Single_Age_Femme!$A673,[1]single_nb_sex!$A:$A,0),3)/12</f>
        <v>0.58333333334600002</v>
      </c>
      <c r="Z673">
        <f>INDEX([1]single_nb_sex!$1:$1048576,MATCH(Single_Age_Femme!$A673,[1]single_nb_sex!$A:$A,0),3)/12</f>
        <v>0.58333333334600002</v>
      </c>
      <c r="AA673">
        <f>INDEX([1]single_nb_sex!$1:$1048576,MATCH(Single_Age_Femme!$A673,[1]single_nb_sex!$A:$A,0),3)/12</f>
        <v>0.58333333334600002</v>
      </c>
      <c r="AB673">
        <f>INDEX([1]single_nb_sex!$1:$1048576,MATCH(Single_Age_Femme!$A673,[1]single_nb_sex!$A:$A,0),3)/12</f>
        <v>0.58333333334600002</v>
      </c>
      <c r="AC673">
        <f>INDEX([1]single_nb_sex!$1:$1048576,MATCH(Single_Age_Femme!$A673,[1]single_nb_sex!$A:$A,0),3)/12</f>
        <v>0.58333333334600002</v>
      </c>
      <c r="AD673">
        <f>INDEX([1]single_nb_sex!$1:$1048576,MATCH(Single_Age_Femme!$A673,[1]single_nb_sex!$A:$A,0),3)/12</f>
        <v>0.58333333334600002</v>
      </c>
      <c r="AE673">
        <f>INDEX([1]single_nb_sex!$1:$1048576,MATCH(Single_Age_Femme!$A673,[1]single_nb_sex!$A:$A,0),3)/12</f>
        <v>0.58333333334600002</v>
      </c>
      <c r="AF673">
        <f>INDEX([1]single_nb_sex!$1:$1048576,MATCH(Single_Age_Femme!$A673,[1]single_nb_sex!$A:$A,0),3)/12</f>
        <v>0.58333333334600002</v>
      </c>
      <c r="AG673">
        <f>INDEX([1]single_nb_sex!$1:$1048576,MATCH(Single_Age_Femme!$A673,[1]single_nb_sex!$A:$A,0),5)/35</f>
        <v>2.6857142857142855</v>
      </c>
      <c r="AH673">
        <f>INDEX([1]single_nb_sex!$1:$1048576,MATCH(Single_Age_Femme!$A673,[1]single_nb_sex!$A:$A,0),5)/35</f>
        <v>2.6857142857142855</v>
      </c>
      <c r="AI673">
        <f>INDEX([1]single_nb_sex!$1:$1048576,MATCH(Single_Age_Femme!$A673,[1]single_nb_sex!$A:$A,0),5)/35</f>
        <v>2.6857142857142855</v>
      </c>
      <c r="AJ673">
        <f>INDEX([1]single_nb_sex!$1:$1048576,MATCH(Single_Age_Femme!$A673,[1]single_nb_sex!$A:$A,0),5)/35</f>
        <v>2.6857142857142855</v>
      </c>
      <c r="AK673">
        <f>INDEX([1]single_nb_sex!$1:$1048576,MATCH(Single_Age_Femme!$A673,[1]single_nb_sex!$A:$A,0),5)/35</f>
        <v>2.6857142857142855</v>
      </c>
      <c r="AL673">
        <f>INDEX([1]single_nb_sex!$1:$1048576,MATCH(Single_Age_Femme!$A673,[1]single_nb_sex!$A:$A,0),5)/35</f>
        <v>2.6857142857142855</v>
      </c>
      <c r="AM673">
        <f>INDEX([1]single_nb_sex!$1:$1048576,MATCH(Single_Age_Femme!$A673,[1]single_nb_sex!$A:$A,0),5)/35</f>
        <v>2.6857142857142855</v>
      </c>
      <c r="AN673">
        <f>INDEX([1]single_nb_sex!$1:$1048576,MATCH(Single_Age_Femme!$A673,[1]single_nb_sex!$A:$A,0),5)/35</f>
        <v>2.6857142857142855</v>
      </c>
      <c r="AO673">
        <f>INDEX([1]single_nb_sex!$1:$1048576,MATCH(Single_Age_Femme!$A673,[1]single_nb_sex!$A:$A,0),5)/35</f>
        <v>2.6857142857142855</v>
      </c>
      <c r="AP673">
        <f>INDEX([1]single_nb_sex!$1:$1048576,MATCH(Single_Age_Femme!$A673,[1]single_nb_sex!$A:$A,0),5)/35</f>
        <v>2.6857142857142855</v>
      </c>
      <c r="AQ673">
        <f>INDEX([1]single_nb_sex!$1:$1048576,MATCH(Single_Age_Femme!$A673,[1]single_nb_sex!$A:$A,0),5)/35</f>
        <v>2.6857142857142855</v>
      </c>
      <c r="AR673">
        <f>INDEX([1]single_nb_sex!$1:$1048576,MATCH(Single_Age_Femme!$A673,[1]single_nb_sex!$A:$A,0),5)/35</f>
        <v>2.6857142857142855</v>
      </c>
      <c r="AS673">
        <f>INDEX([1]single_nb_sex!$1:$1048576,MATCH(Single_Age_Femme!$A673,[1]single_nb_sex!$A:$A,0),5)/35</f>
        <v>2.6857142857142855</v>
      </c>
      <c r="AT673">
        <f>INDEX([1]single_nb_sex!$1:$1048576,MATCH(Single_Age_Femme!$A673,[1]single_nb_sex!$A:$A,0),5)/35</f>
        <v>2.6857142857142855</v>
      </c>
      <c r="AU673">
        <f>INDEX([1]single_nb_sex!$1:$1048576,MATCH(Single_Age_Femme!$A673,[1]single_nb_sex!$A:$A,0),5)/35</f>
        <v>2.6857142857142855</v>
      </c>
      <c r="AV673">
        <f>INDEX([1]single_nb_sex!$1:$1048576,MATCH(Single_Age_Femme!$A673,[1]single_nb_sex!$A:$A,0),5)/35</f>
        <v>2.6857142857142855</v>
      </c>
      <c r="AW673">
        <f>INDEX([1]single_nb_sex!$1:$1048576,MATCH(Single_Age_Femme!$A673,[1]single_nb_sex!$A:$A,0),5)/35</f>
        <v>2.6857142857142855</v>
      </c>
      <c r="AX673">
        <f>INDEX([1]single_nb_sex!$1:$1048576,MATCH(Single_Age_Femme!$A673,[1]single_nb_sex!$A:$A,0),5)/35</f>
        <v>2.6857142857142855</v>
      </c>
      <c r="AY673">
        <f>INDEX([1]single_nb_sex!$1:$1048576,MATCH(Single_Age_Femme!$A673,[1]single_nb_sex!$A:$A,0),5)/35</f>
        <v>2.6857142857142855</v>
      </c>
      <c r="AZ673">
        <f>INDEX([1]single_nb_sex!$1:$1048576,MATCH(Single_Age_Femme!$A673,[1]single_nb_sex!$A:$A,0),5)/35</f>
        <v>2.6857142857142855</v>
      </c>
      <c r="BA673">
        <f>INDEX([1]single_nb_sex!$1:$1048576,MATCH(Single_Age_Femme!$A673,[1]single_nb_sex!$A:$A,0),5)/35</f>
        <v>2.6857142857142855</v>
      </c>
      <c r="BB673">
        <f>INDEX([1]single_nb_sex!$1:$1048576,MATCH(Single_Age_Femme!$A673,[1]single_nb_sex!$A:$A,0),5)/35</f>
        <v>2.6857142857142855</v>
      </c>
      <c r="BC673">
        <f>INDEX([1]single_nb_sex!$1:$1048576,MATCH(Single_Age_Femme!$A673,[1]single_nb_sex!$A:$A,0),5)/35</f>
        <v>2.6857142857142855</v>
      </c>
      <c r="BD673">
        <f>INDEX([1]single_nb_sex!$1:$1048576,MATCH(Single_Age_Femme!$A673,[1]single_nb_sex!$A:$A,0),5)/35</f>
        <v>2.6857142857142855</v>
      </c>
      <c r="BE673">
        <f>INDEX([1]single_nb_sex!$1:$1048576,MATCH(Single_Age_Femme!$A673,[1]single_nb_sex!$A:$A,0),5)/35</f>
        <v>2.6857142857142855</v>
      </c>
      <c r="BF673">
        <f>INDEX([1]single_nb_sex!$1:$1048576,MATCH(Single_Age_Femme!$A673,[1]single_nb_sex!$A:$A,0),5)/35</f>
        <v>2.6857142857142855</v>
      </c>
      <c r="BG673">
        <f>INDEX([1]single_nb_sex!$1:$1048576,MATCH(Single_Age_Femme!$A673,[1]single_nb_sex!$A:$A,0),5)/35</f>
        <v>2.6857142857142855</v>
      </c>
      <c r="BH673">
        <f>INDEX([1]single_nb_sex!$1:$1048576,MATCH(Single_Age_Femme!$A673,[1]single_nb_sex!$A:$A,0),5)/35</f>
        <v>2.6857142857142855</v>
      </c>
      <c r="BI673">
        <f>INDEX([1]single_nb_sex!$1:$1048576,MATCH(Single_Age_Femme!$A673,[1]single_nb_sex!$A:$A,0),5)/35</f>
        <v>2.6857142857142855</v>
      </c>
      <c r="BJ673">
        <f>INDEX([1]single_nb_sex!$1:$1048576,MATCH(Single_Age_Femme!$A673,[1]single_nb_sex!$A:$A,0),5)/35</f>
        <v>2.6857142857142855</v>
      </c>
      <c r="BK673">
        <f>INDEX([1]single_nb_sex!$1:$1048576,MATCH(Single_Age_Femme!$A673,[1]single_nb_sex!$A:$A,0),5)/35</f>
        <v>2.6857142857142855</v>
      </c>
      <c r="BL673">
        <f>INDEX([1]single_nb_sex!$1:$1048576,MATCH(Single_Age_Femme!$A673,[1]single_nb_sex!$A:$A,0),5)/35</f>
        <v>2.6857142857142855</v>
      </c>
      <c r="BM673">
        <f>INDEX([1]single_nb_sex!$1:$1048576,MATCH(Single_Age_Femme!$A673,[1]single_nb_sex!$A:$A,0),5)/35</f>
        <v>2.6857142857142855</v>
      </c>
      <c r="BN673">
        <f>INDEX([1]single_nb_sex!$1:$1048576,MATCH(Single_Age_Femme!$A673,[1]single_nb_sex!$A:$A,0),5)/35</f>
        <v>2.6857142857142855</v>
      </c>
      <c r="BO673">
        <f>INDEX([1]single_nb_sex!$1:$1048576,MATCH(Single_Age_Femme!$A673,[1]single_nb_sex!$A:$A,0),5)/35</f>
        <v>2.6857142857142855</v>
      </c>
      <c r="BP673">
        <f>INDEX([1]single_nb_sex!$1:$1048576,MATCH(Single_Age_Femme!$A673,[1]single_nb_sex!$A:$A,0),7)/35</f>
        <v>1.6000000000025143</v>
      </c>
      <c r="BQ673">
        <f>INDEX([1]single_nb_sex!$1:$1048576,MATCH(Single_Age_Femme!$A673,[1]single_nb_sex!$A:$A,0),7)/35</f>
        <v>1.6000000000025143</v>
      </c>
      <c r="BR673">
        <f>INDEX([1]single_nb_sex!$1:$1048576,MATCH(Single_Age_Femme!$A673,[1]single_nb_sex!$A:$A,0),7)/35</f>
        <v>1.6000000000025143</v>
      </c>
      <c r="BS673">
        <f>INDEX([1]single_nb_sex!$1:$1048576,MATCH(Single_Age_Femme!$A673,[1]single_nb_sex!$A:$A,0),7)/35</f>
        <v>1.6000000000025143</v>
      </c>
      <c r="BT673">
        <f>INDEX([1]single_nb_sex!$1:$1048576,MATCH(Single_Age_Femme!$A673,[1]single_nb_sex!$A:$A,0),7)/35</f>
        <v>1.6000000000025143</v>
      </c>
      <c r="BU673">
        <f>INDEX([1]single_nb_sex!$1:$1048576,MATCH(Single_Age_Femme!$A673,[1]single_nb_sex!$A:$A,0),7)/35</f>
        <v>1.6000000000025143</v>
      </c>
      <c r="BV673">
        <f>INDEX([1]single_nb_sex!$1:$1048576,MATCH(Single_Age_Femme!$A673,[1]single_nb_sex!$A:$A,0),7)/35</f>
        <v>1.6000000000025143</v>
      </c>
      <c r="BW673">
        <f>INDEX([1]single_nb_sex!$1:$1048576,MATCH(Single_Age_Femme!$A673,[1]single_nb_sex!$A:$A,0),7)/35</f>
        <v>1.6000000000025143</v>
      </c>
      <c r="BX673">
        <f>INDEX([1]single_nb_sex!$1:$1048576,MATCH(Single_Age_Femme!$A673,[1]single_nb_sex!$A:$A,0),7)/35</f>
        <v>1.6000000000025143</v>
      </c>
      <c r="BY673">
        <f>INDEX([1]single_nb_sex!$1:$1048576,MATCH(Single_Age_Femme!$A673,[1]single_nb_sex!$A:$A,0),7)/35</f>
        <v>1.6000000000025143</v>
      </c>
      <c r="BZ673">
        <f>INDEX([1]single_nb_sex!$1:$1048576,MATCH(Single_Age_Femme!$A673,[1]single_nb_sex!$A:$A,0),7)/35</f>
        <v>1.6000000000025143</v>
      </c>
      <c r="CA673">
        <f>INDEX([1]single_nb_sex!$1:$1048576,MATCH(Single_Age_Femme!$A673,[1]single_nb_sex!$A:$A,0),7)/35</f>
        <v>1.6000000000025143</v>
      </c>
      <c r="CB673">
        <f>INDEX([1]single_nb_sex!$1:$1048576,MATCH(Single_Age_Femme!$A673,[1]single_nb_sex!$A:$A,0),7)/35</f>
        <v>1.6000000000025143</v>
      </c>
      <c r="CC673">
        <f>INDEX([1]single_nb_sex!$1:$1048576,MATCH(Single_Age_Femme!$A673,[1]single_nb_sex!$A:$A,0),7)/35</f>
        <v>1.6000000000025143</v>
      </c>
      <c r="CD673">
        <f>INDEX([1]single_nb_sex!$1:$1048576,MATCH(Single_Age_Femme!$A673,[1]single_nb_sex!$A:$A,0),7)/35</f>
        <v>1.6000000000025143</v>
      </c>
      <c r="CE673">
        <f>INDEX([1]single_nb_sex!$1:$1048576,MATCH(Single_Age_Femme!$A673,[1]single_nb_sex!$A:$A,0),7)/35</f>
        <v>1.6000000000025143</v>
      </c>
      <c r="CF673">
        <f>INDEX([1]single_nb_sex!$1:$1048576,MATCH(Single_Age_Femme!$A673,[1]single_nb_sex!$A:$A,0),7)/35</f>
        <v>1.6000000000025143</v>
      </c>
      <c r="CG673">
        <f>INDEX([1]single_nb_sex!$1:$1048576,MATCH(Single_Age_Femme!$A673,[1]single_nb_sex!$A:$A,0),7)/35</f>
        <v>1.6000000000025143</v>
      </c>
      <c r="CH673">
        <f>INDEX([1]single_nb_sex!$1:$1048576,MATCH(Single_Age_Femme!$A673,[1]single_nb_sex!$A:$A,0),7)/35</f>
        <v>1.6000000000025143</v>
      </c>
      <c r="CI673">
        <f>INDEX([1]single_nb_sex!$1:$1048576,MATCH(Single_Age_Femme!$A673,[1]single_nb_sex!$A:$A,0),7)/35</f>
        <v>1.6000000000025143</v>
      </c>
      <c r="CJ673">
        <f>INDEX([1]single_nb_sex!$1:$1048576,MATCH(Single_Age_Femme!$A673,[1]single_nb_sex!$A:$A,0),7)/35</f>
        <v>1.6000000000025143</v>
      </c>
      <c r="CK673">
        <f>INDEX([1]single_nb_sex!$1:$1048576,MATCH(Single_Age_Femme!$A673,[1]single_nb_sex!$A:$A,0),7)/35</f>
        <v>1.6000000000025143</v>
      </c>
      <c r="CL673">
        <f>INDEX([1]single_nb_sex!$1:$1048576,MATCH(Single_Age_Femme!$A673,[1]single_nb_sex!$A:$A,0),7)/35</f>
        <v>1.6000000000025143</v>
      </c>
      <c r="CM673">
        <f>INDEX([1]single_nb_sex!$1:$1048576,MATCH(Single_Age_Femme!$A673,[1]single_nb_sex!$A:$A,0),7)/35</f>
        <v>1.6000000000025143</v>
      </c>
      <c r="CN673">
        <f>INDEX([1]single_nb_sex!$1:$1048576,MATCH(Single_Age_Femme!$A673,[1]single_nb_sex!$A:$A,0),7)/35</f>
        <v>1.6000000000025143</v>
      </c>
      <c r="CO673">
        <f>INDEX([1]single_nb_sex!$1:$1048576,MATCH(Single_Age_Femme!$A673,[1]single_nb_sex!$A:$A,0),7)/35</f>
        <v>1.6000000000025143</v>
      </c>
      <c r="CP673">
        <f>INDEX([1]single_nb_sex!$1:$1048576,MATCH(Single_Age_Femme!$A673,[1]single_nb_sex!$A:$A,0),7)/35</f>
        <v>1.6000000000025143</v>
      </c>
      <c r="CQ673">
        <f>INDEX([1]single_nb_sex!$1:$1048576,MATCH(Single_Age_Femme!$A673,[1]single_nb_sex!$A:$A,0),7)/35</f>
        <v>1.6000000000025143</v>
      </c>
      <c r="CR673">
        <f>INDEX([1]single_nb_sex!$1:$1048576,MATCH(Single_Age_Femme!$A673,[1]single_nb_sex!$A:$A,0),7)/35</f>
        <v>1.6000000000025143</v>
      </c>
      <c r="CS673">
        <f>INDEX([1]single_nb_sex!$1:$1048576,MATCH(Single_Age_Femme!$A673,[1]single_nb_sex!$A:$A,0),7)/35</f>
        <v>1.6000000000025143</v>
      </c>
      <c r="CT673">
        <f>INDEX([1]single_nb_sex!$1:$1048576,MATCH(Single_Age_Femme!$A673,[1]single_nb_sex!$A:$A,0),7)/35</f>
        <v>1.6000000000025143</v>
      </c>
      <c r="CU673">
        <f>INDEX([1]single_nb_sex!$1:$1048576,MATCH(Single_Age_Femme!$A673,[1]single_nb_sex!$A:$A,0),7)/35</f>
        <v>1.6000000000025143</v>
      </c>
      <c r="CV673">
        <f>INDEX([1]single_nb_sex!$1:$1048576,MATCH(Single_Age_Femme!$A673,[1]single_nb_sex!$A:$A,0),7)/35</f>
        <v>1.6000000000025143</v>
      </c>
      <c r="CW673">
        <f>INDEX([1]single_nb_sex!$1:$1048576,MATCH(Single_Age_Femme!$A673,[1]single_nb_sex!$A:$A,0),7)/35</f>
        <v>1.6000000000025143</v>
      </c>
      <c r="CX673">
        <f>INDEX([1]single_nb_sex!$1:$1048576,MATCH(Single_Age_Femme!$A673,[1]single_nb_sex!$A:$A,0),7)/35</f>
        <v>1.6000000000025143</v>
      </c>
    </row>
    <row r="674" spans="1:102" x14ac:dyDescent="0.35">
      <c r="A674" s="1" t="s">
        <v>1322</v>
      </c>
      <c r="B674" s="1" t="s">
        <v>1323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f>INDEX([1]single_nb_sex!$1:$1048576,MATCH(Single_Age_Femme!$A674,[1]single_nb_sex!$A:$A,0),3)/12</f>
        <v>1.50000000003275</v>
      </c>
      <c r="V674">
        <f>INDEX([1]single_nb_sex!$1:$1048576,MATCH(Single_Age_Femme!$A674,[1]single_nb_sex!$A:$A,0),3)/12</f>
        <v>1.50000000003275</v>
      </c>
      <c r="W674">
        <f>INDEX([1]single_nb_sex!$1:$1048576,MATCH(Single_Age_Femme!$A674,[1]single_nb_sex!$A:$A,0),3)/12</f>
        <v>1.50000000003275</v>
      </c>
      <c r="X674">
        <f>INDEX([1]single_nb_sex!$1:$1048576,MATCH(Single_Age_Femme!$A674,[1]single_nb_sex!$A:$A,0),3)/12</f>
        <v>1.50000000003275</v>
      </c>
      <c r="Y674">
        <f>INDEX([1]single_nb_sex!$1:$1048576,MATCH(Single_Age_Femme!$A674,[1]single_nb_sex!$A:$A,0),3)/12</f>
        <v>1.50000000003275</v>
      </c>
      <c r="Z674">
        <f>INDEX([1]single_nb_sex!$1:$1048576,MATCH(Single_Age_Femme!$A674,[1]single_nb_sex!$A:$A,0),3)/12</f>
        <v>1.50000000003275</v>
      </c>
      <c r="AA674">
        <f>INDEX([1]single_nb_sex!$1:$1048576,MATCH(Single_Age_Femme!$A674,[1]single_nb_sex!$A:$A,0),3)/12</f>
        <v>1.50000000003275</v>
      </c>
      <c r="AB674">
        <f>INDEX([1]single_nb_sex!$1:$1048576,MATCH(Single_Age_Femme!$A674,[1]single_nb_sex!$A:$A,0),3)/12</f>
        <v>1.50000000003275</v>
      </c>
      <c r="AC674">
        <f>INDEX([1]single_nb_sex!$1:$1048576,MATCH(Single_Age_Femme!$A674,[1]single_nb_sex!$A:$A,0),3)/12</f>
        <v>1.50000000003275</v>
      </c>
      <c r="AD674">
        <f>INDEX([1]single_nb_sex!$1:$1048576,MATCH(Single_Age_Femme!$A674,[1]single_nb_sex!$A:$A,0),3)/12</f>
        <v>1.50000000003275</v>
      </c>
      <c r="AE674">
        <f>INDEX([1]single_nb_sex!$1:$1048576,MATCH(Single_Age_Femme!$A674,[1]single_nb_sex!$A:$A,0),3)/12</f>
        <v>1.50000000003275</v>
      </c>
      <c r="AF674">
        <f>INDEX([1]single_nb_sex!$1:$1048576,MATCH(Single_Age_Femme!$A674,[1]single_nb_sex!$A:$A,0),3)/12</f>
        <v>1.50000000003275</v>
      </c>
      <c r="AG674">
        <f>INDEX([1]single_nb_sex!$1:$1048576,MATCH(Single_Age_Femme!$A674,[1]single_nb_sex!$A:$A,0),5)/35</f>
        <v>6.0285714285605145</v>
      </c>
      <c r="AH674">
        <f>INDEX([1]single_nb_sex!$1:$1048576,MATCH(Single_Age_Femme!$A674,[1]single_nb_sex!$A:$A,0),5)/35</f>
        <v>6.0285714285605145</v>
      </c>
      <c r="AI674">
        <f>INDEX([1]single_nb_sex!$1:$1048576,MATCH(Single_Age_Femme!$A674,[1]single_nb_sex!$A:$A,0),5)/35</f>
        <v>6.0285714285605145</v>
      </c>
      <c r="AJ674">
        <f>INDEX([1]single_nb_sex!$1:$1048576,MATCH(Single_Age_Femme!$A674,[1]single_nb_sex!$A:$A,0),5)/35</f>
        <v>6.0285714285605145</v>
      </c>
      <c r="AK674">
        <f>INDEX([1]single_nb_sex!$1:$1048576,MATCH(Single_Age_Femme!$A674,[1]single_nb_sex!$A:$A,0),5)/35</f>
        <v>6.0285714285605145</v>
      </c>
      <c r="AL674">
        <f>INDEX([1]single_nb_sex!$1:$1048576,MATCH(Single_Age_Femme!$A674,[1]single_nb_sex!$A:$A,0),5)/35</f>
        <v>6.0285714285605145</v>
      </c>
      <c r="AM674">
        <f>INDEX([1]single_nb_sex!$1:$1048576,MATCH(Single_Age_Femme!$A674,[1]single_nb_sex!$A:$A,0),5)/35</f>
        <v>6.0285714285605145</v>
      </c>
      <c r="AN674">
        <f>INDEX([1]single_nb_sex!$1:$1048576,MATCH(Single_Age_Femme!$A674,[1]single_nb_sex!$A:$A,0),5)/35</f>
        <v>6.0285714285605145</v>
      </c>
      <c r="AO674">
        <f>INDEX([1]single_nb_sex!$1:$1048576,MATCH(Single_Age_Femme!$A674,[1]single_nb_sex!$A:$A,0),5)/35</f>
        <v>6.0285714285605145</v>
      </c>
      <c r="AP674">
        <f>INDEX([1]single_nb_sex!$1:$1048576,MATCH(Single_Age_Femme!$A674,[1]single_nb_sex!$A:$A,0),5)/35</f>
        <v>6.0285714285605145</v>
      </c>
      <c r="AQ674">
        <f>INDEX([1]single_nb_sex!$1:$1048576,MATCH(Single_Age_Femme!$A674,[1]single_nb_sex!$A:$A,0),5)/35</f>
        <v>6.0285714285605145</v>
      </c>
      <c r="AR674">
        <f>INDEX([1]single_nb_sex!$1:$1048576,MATCH(Single_Age_Femme!$A674,[1]single_nb_sex!$A:$A,0),5)/35</f>
        <v>6.0285714285605145</v>
      </c>
      <c r="AS674">
        <f>INDEX([1]single_nb_sex!$1:$1048576,MATCH(Single_Age_Femme!$A674,[1]single_nb_sex!$A:$A,0),5)/35</f>
        <v>6.0285714285605145</v>
      </c>
      <c r="AT674">
        <f>INDEX([1]single_nb_sex!$1:$1048576,MATCH(Single_Age_Femme!$A674,[1]single_nb_sex!$A:$A,0),5)/35</f>
        <v>6.0285714285605145</v>
      </c>
      <c r="AU674">
        <f>INDEX([1]single_nb_sex!$1:$1048576,MATCH(Single_Age_Femme!$A674,[1]single_nb_sex!$A:$A,0),5)/35</f>
        <v>6.0285714285605145</v>
      </c>
      <c r="AV674">
        <f>INDEX([1]single_nb_sex!$1:$1048576,MATCH(Single_Age_Femme!$A674,[1]single_nb_sex!$A:$A,0),5)/35</f>
        <v>6.0285714285605145</v>
      </c>
      <c r="AW674">
        <f>INDEX([1]single_nb_sex!$1:$1048576,MATCH(Single_Age_Femme!$A674,[1]single_nb_sex!$A:$A,0),5)/35</f>
        <v>6.0285714285605145</v>
      </c>
      <c r="AX674">
        <f>INDEX([1]single_nb_sex!$1:$1048576,MATCH(Single_Age_Femme!$A674,[1]single_nb_sex!$A:$A,0),5)/35</f>
        <v>6.0285714285605145</v>
      </c>
      <c r="AY674">
        <f>INDEX([1]single_nb_sex!$1:$1048576,MATCH(Single_Age_Femme!$A674,[1]single_nb_sex!$A:$A,0),5)/35</f>
        <v>6.0285714285605145</v>
      </c>
      <c r="AZ674">
        <f>INDEX([1]single_nb_sex!$1:$1048576,MATCH(Single_Age_Femme!$A674,[1]single_nb_sex!$A:$A,0),5)/35</f>
        <v>6.0285714285605145</v>
      </c>
      <c r="BA674">
        <f>INDEX([1]single_nb_sex!$1:$1048576,MATCH(Single_Age_Femme!$A674,[1]single_nb_sex!$A:$A,0),5)/35</f>
        <v>6.0285714285605145</v>
      </c>
      <c r="BB674">
        <f>INDEX([1]single_nb_sex!$1:$1048576,MATCH(Single_Age_Femme!$A674,[1]single_nb_sex!$A:$A,0),5)/35</f>
        <v>6.0285714285605145</v>
      </c>
      <c r="BC674">
        <f>INDEX([1]single_nb_sex!$1:$1048576,MATCH(Single_Age_Femme!$A674,[1]single_nb_sex!$A:$A,0),5)/35</f>
        <v>6.0285714285605145</v>
      </c>
      <c r="BD674">
        <f>INDEX([1]single_nb_sex!$1:$1048576,MATCH(Single_Age_Femme!$A674,[1]single_nb_sex!$A:$A,0),5)/35</f>
        <v>6.0285714285605145</v>
      </c>
      <c r="BE674">
        <f>INDEX([1]single_nb_sex!$1:$1048576,MATCH(Single_Age_Femme!$A674,[1]single_nb_sex!$A:$A,0),5)/35</f>
        <v>6.0285714285605145</v>
      </c>
      <c r="BF674">
        <f>INDEX([1]single_nb_sex!$1:$1048576,MATCH(Single_Age_Femme!$A674,[1]single_nb_sex!$A:$A,0),5)/35</f>
        <v>6.0285714285605145</v>
      </c>
      <c r="BG674">
        <f>INDEX([1]single_nb_sex!$1:$1048576,MATCH(Single_Age_Femme!$A674,[1]single_nb_sex!$A:$A,0),5)/35</f>
        <v>6.0285714285605145</v>
      </c>
      <c r="BH674">
        <f>INDEX([1]single_nb_sex!$1:$1048576,MATCH(Single_Age_Femme!$A674,[1]single_nb_sex!$A:$A,0),5)/35</f>
        <v>6.0285714285605145</v>
      </c>
      <c r="BI674">
        <f>INDEX([1]single_nb_sex!$1:$1048576,MATCH(Single_Age_Femme!$A674,[1]single_nb_sex!$A:$A,0),5)/35</f>
        <v>6.0285714285605145</v>
      </c>
      <c r="BJ674">
        <f>INDEX([1]single_nb_sex!$1:$1048576,MATCH(Single_Age_Femme!$A674,[1]single_nb_sex!$A:$A,0),5)/35</f>
        <v>6.0285714285605145</v>
      </c>
      <c r="BK674">
        <f>INDEX([1]single_nb_sex!$1:$1048576,MATCH(Single_Age_Femme!$A674,[1]single_nb_sex!$A:$A,0),5)/35</f>
        <v>6.0285714285605145</v>
      </c>
      <c r="BL674">
        <f>INDEX([1]single_nb_sex!$1:$1048576,MATCH(Single_Age_Femme!$A674,[1]single_nb_sex!$A:$A,0),5)/35</f>
        <v>6.0285714285605145</v>
      </c>
      <c r="BM674">
        <f>INDEX([1]single_nb_sex!$1:$1048576,MATCH(Single_Age_Femme!$A674,[1]single_nb_sex!$A:$A,0),5)/35</f>
        <v>6.0285714285605145</v>
      </c>
      <c r="BN674">
        <f>INDEX([1]single_nb_sex!$1:$1048576,MATCH(Single_Age_Femme!$A674,[1]single_nb_sex!$A:$A,0),5)/35</f>
        <v>6.0285714285605145</v>
      </c>
      <c r="BO674">
        <f>INDEX([1]single_nb_sex!$1:$1048576,MATCH(Single_Age_Femme!$A674,[1]single_nb_sex!$A:$A,0),5)/35</f>
        <v>6.0285714285605145</v>
      </c>
      <c r="BP674">
        <f>INDEX([1]single_nb_sex!$1:$1048576,MATCH(Single_Age_Femme!$A674,[1]single_nb_sex!$A:$A,0),7)/35</f>
        <v>3.4571428571451426</v>
      </c>
      <c r="BQ674">
        <f>INDEX([1]single_nb_sex!$1:$1048576,MATCH(Single_Age_Femme!$A674,[1]single_nb_sex!$A:$A,0),7)/35</f>
        <v>3.4571428571451426</v>
      </c>
      <c r="BR674">
        <f>INDEX([1]single_nb_sex!$1:$1048576,MATCH(Single_Age_Femme!$A674,[1]single_nb_sex!$A:$A,0),7)/35</f>
        <v>3.4571428571451426</v>
      </c>
      <c r="BS674">
        <f>INDEX([1]single_nb_sex!$1:$1048576,MATCH(Single_Age_Femme!$A674,[1]single_nb_sex!$A:$A,0),7)/35</f>
        <v>3.4571428571451426</v>
      </c>
      <c r="BT674">
        <f>INDEX([1]single_nb_sex!$1:$1048576,MATCH(Single_Age_Femme!$A674,[1]single_nb_sex!$A:$A,0),7)/35</f>
        <v>3.4571428571451426</v>
      </c>
      <c r="BU674">
        <f>INDEX([1]single_nb_sex!$1:$1048576,MATCH(Single_Age_Femme!$A674,[1]single_nb_sex!$A:$A,0),7)/35</f>
        <v>3.4571428571451426</v>
      </c>
      <c r="BV674">
        <f>INDEX([1]single_nb_sex!$1:$1048576,MATCH(Single_Age_Femme!$A674,[1]single_nb_sex!$A:$A,0),7)/35</f>
        <v>3.4571428571451426</v>
      </c>
      <c r="BW674">
        <f>INDEX([1]single_nb_sex!$1:$1048576,MATCH(Single_Age_Femme!$A674,[1]single_nb_sex!$A:$A,0),7)/35</f>
        <v>3.4571428571451426</v>
      </c>
      <c r="BX674">
        <f>INDEX([1]single_nb_sex!$1:$1048576,MATCH(Single_Age_Femme!$A674,[1]single_nb_sex!$A:$A,0),7)/35</f>
        <v>3.4571428571451426</v>
      </c>
      <c r="BY674">
        <f>INDEX([1]single_nb_sex!$1:$1048576,MATCH(Single_Age_Femme!$A674,[1]single_nb_sex!$A:$A,0),7)/35</f>
        <v>3.4571428571451426</v>
      </c>
      <c r="BZ674">
        <f>INDEX([1]single_nb_sex!$1:$1048576,MATCH(Single_Age_Femme!$A674,[1]single_nb_sex!$A:$A,0),7)/35</f>
        <v>3.4571428571451426</v>
      </c>
      <c r="CA674">
        <f>INDEX([1]single_nb_sex!$1:$1048576,MATCH(Single_Age_Femme!$A674,[1]single_nb_sex!$A:$A,0),7)/35</f>
        <v>3.4571428571451426</v>
      </c>
      <c r="CB674">
        <f>INDEX([1]single_nb_sex!$1:$1048576,MATCH(Single_Age_Femme!$A674,[1]single_nb_sex!$A:$A,0),7)/35</f>
        <v>3.4571428571451426</v>
      </c>
      <c r="CC674">
        <f>INDEX([1]single_nb_sex!$1:$1048576,MATCH(Single_Age_Femme!$A674,[1]single_nb_sex!$A:$A,0),7)/35</f>
        <v>3.4571428571451426</v>
      </c>
      <c r="CD674">
        <f>INDEX([1]single_nb_sex!$1:$1048576,MATCH(Single_Age_Femme!$A674,[1]single_nb_sex!$A:$A,0),7)/35</f>
        <v>3.4571428571451426</v>
      </c>
      <c r="CE674">
        <f>INDEX([1]single_nb_sex!$1:$1048576,MATCH(Single_Age_Femme!$A674,[1]single_nb_sex!$A:$A,0),7)/35</f>
        <v>3.4571428571451426</v>
      </c>
      <c r="CF674">
        <f>INDEX([1]single_nb_sex!$1:$1048576,MATCH(Single_Age_Femme!$A674,[1]single_nb_sex!$A:$A,0),7)/35</f>
        <v>3.4571428571451426</v>
      </c>
      <c r="CG674">
        <f>INDEX([1]single_nb_sex!$1:$1048576,MATCH(Single_Age_Femme!$A674,[1]single_nb_sex!$A:$A,0),7)/35</f>
        <v>3.4571428571451426</v>
      </c>
      <c r="CH674">
        <f>INDEX([1]single_nb_sex!$1:$1048576,MATCH(Single_Age_Femme!$A674,[1]single_nb_sex!$A:$A,0),7)/35</f>
        <v>3.4571428571451426</v>
      </c>
      <c r="CI674">
        <f>INDEX([1]single_nb_sex!$1:$1048576,MATCH(Single_Age_Femme!$A674,[1]single_nb_sex!$A:$A,0),7)/35</f>
        <v>3.4571428571451426</v>
      </c>
      <c r="CJ674">
        <f>INDEX([1]single_nb_sex!$1:$1048576,MATCH(Single_Age_Femme!$A674,[1]single_nb_sex!$A:$A,0),7)/35</f>
        <v>3.4571428571451426</v>
      </c>
      <c r="CK674">
        <f>INDEX([1]single_nb_sex!$1:$1048576,MATCH(Single_Age_Femme!$A674,[1]single_nb_sex!$A:$A,0),7)/35</f>
        <v>3.4571428571451426</v>
      </c>
      <c r="CL674">
        <f>INDEX([1]single_nb_sex!$1:$1048576,MATCH(Single_Age_Femme!$A674,[1]single_nb_sex!$A:$A,0),7)/35</f>
        <v>3.4571428571451426</v>
      </c>
      <c r="CM674">
        <f>INDEX([1]single_nb_sex!$1:$1048576,MATCH(Single_Age_Femme!$A674,[1]single_nb_sex!$A:$A,0),7)/35</f>
        <v>3.4571428571451426</v>
      </c>
      <c r="CN674">
        <f>INDEX([1]single_nb_sex!$1:$1048576,MATCH(Single_Age_Femme!$A674,[1]single_nb_sex!$A:$A,0),7)/35</f>
        <v>3.4571428571451426</v>
      </c>
      <c r="CO674">
        <f>INDEX([1]single_nb_sex!$1:$1048576,MATCH(Single_Age_Femme!$A674,[1]single_nb_sex!$A:$A,0),7)/35</f>
        <v>3.4571428571451426</v>
      </c>
      <c r="CP674">
        <f>INDEX([1]single_nb_sex!$1:$1048576,MATCH(Single_Age_Femme!$A674,[1]single_nb_sex!$A:$A,0),7)/35</f>
        <v>3.4571428571451426</v>
      </c>
      <c r="CQ674">
        <f>INDEX([1]single_nb_sex!$1:$1048576,MATCH(Single_Age_Femme!$A674,[1]single_nb_sex!$A:$A,0),7)/35</f>
        <v>3.4571428571451426</v>
      </c>
      <c r="CR674">
        <f>INDEX([1]single_nb_sex!$1:$1048576,MATCH(Single_Age_Femme!$A674,[1]single_nb_sex!$A:$A,0),7)/35</f>
        <v>3.4571428571451426</v>
      </c>
      <c r="CS674">
        <f>INDEX([1]single_nb_sex!$1:$1048576,MATCH(Single_Age_Femme!$A674,[1]single_nb_sex!$A:$A,0),7)/35</f>
        <v>3.4571428571451426</v>
      </c>
      <c r="CT674">
        <f>INDEX([1]single_nb_sex!$1:$1048576,MATCH(Single_Age_Femme!$A674,[1]single_nb_sex!$A:$A,0),7)/35</f>
        <v>3.4571428571451426</v>
      </c>
      <c r="CU674">
        <f>INDEX([1]single_nb_sex!$1:$1048576,MATCH(Single_Age_Femme!$A674,[1]single_nb_sex!$A:$A,0),7)/35</f>
        <v>3.4571428571451426</v>
      </c>
      <c r="CV674">
        <f>INDEX([1]single_nb_sex!$1:$1048576,MATCH(Single_Age_Femme!$A674,[1]single_nb_sex!$A:$A,0),7)/35</f>
        <v>3.4571428571451426</v>
      </c>
      <c r="CW674">
        <f>INDEX([1]single_nb_sex!$1:$1048576,MATCH(Single_Age_Femme!$A674,[1]single_nb_sex!$A:$A,0),7)/35</f>
        <v>3.4571428571451426</v>
      </c>
      <c r="CX674">
        <f>INDEX([1]single_nb_sex!$1:$1048576,MATCH(Single_Age_Femme!$A674,[1]single_nb_sex!$A:$A,0),7)/35</f>
        <v>3.4571428571451426</v>
      </c>
    </row>
    <row r="675" spans="1:102" x14ac:dyDescent="0.35">
      <c r="A675" s="1" t="s">
        <v>1324</v>
      </c>
      <c r="B675" s="1" t="s">
        <v>1325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f>INDEX([1]single_nb_sex!$1:$1048576,MATCH(Single_Age_Femme!$A675,[1]single_nb_sex!$A:$A,0),3)/12</f>
        <v>0.91666666664999996</v>
      </c>
      <c r="V675">
        <f>INDEX([1]single_nb_sex!$1:$1048576,MATCH(Single_Age_Femme!$A675,[1]single_nb_sex!$A:$A,0),3)/12</f>
        <v>0.91666666664999996</v>
      </c>
      <c r="W675">
        <f>INDEX([1]single_nb_sex!$1:$1048576,MATCH(Single_Age_Femme!$A675,[1]single_nb_sex!$A:$A,0),3)/12</f>
        <v>0.91666666664999996</v>
      </c>
      <c r="X675">
        <f>INDEX([1]single_nb_sex!$1:$1048576,MATCH(Single_Age_Femme!$A675,[1]single_nb_sex!$A:$A,0),3)/12</f>
        <v>0.91666666664999996</v>
      </c>
      <c r="Y675">
        <f>INDEX([1]single_nb_sex!$1:$1048576,MATCH(Single_Age_Femme!$A675,[1]single_nb_sex!$A:$A,0),3)/12</f>
        <v>0.91666666664999996</v>
      </c>
      <c r="Z675">
        <f>INDEX([1]single_nb_sex!$1:$1048576,MATCH(Single_Age_Femme!$A675,[1]single_nb_sex!$A:$A,0),3)/12</f>
        <v>0.91666666664999996</v>
      </c>
      <c r="AA675">
        <f>INDEX([1]single_nb_sex!$1:$1048576,MATCH(Single_Age_Femme!$A675,[1]single_nb_sex!$A:$A,0),3)/12</f>
        <v>0.91666666664999996</v>
      </c>
      <c r="AB675">
        <f>INDEX([1]single_nb_sex!$1:$1048576,MATCH(Single_Age_Femme!$A675,[1]single_nb_sex!$A:$A,0),3)/12</f>
        <v>0.91666666664999996</v>
      </c>
      <c r="AC675">
        <f>INDEX([1]single_nb_sex!$1:$1048576,MATCH(Single_Age_Femme!$A675,[1]single_nb_sex!$A:$A,0),3)/12</f>
        <v>0.91666666664999996</v>
      </c>
      <c r="AD675">
        <f>INDEX([1]single_nb_sex!$1:$1048576,MATCH(Single_Age_Femme!$A675,[1]single_nb_sex!$A:$A,0),3)/12</f>
        <v>0.91666666664999996</v>
      </c>
      <c r="AE675">
        <f>INDEX([1]single_nb_sex!$1:$1048576,MATCH(Single_Age_Femme!$A675,[1]single_nb_sex!$A:$A,0),3)/12</f>
        <v>0.91666666664999996</v>
      </c>
      <c r="AF675">
        <f>INDEX([1]single_nb_sex!$1:$1048576,MATCH(Single_Age_Femme!$A675,[1]single_nb_sex!$A:$A,0),3)/12</f>
        <v>0.91666666664999996</v>
      </c>
      <c r="AG675">
        <f>INDEX([1]single_nb_sex!$1:$1048576,MATCH(Single_Age_Femme!$A675,[1]single_nb_sex!$A:$A,0),5)/35</f>
        <v>2.7428571428550002</v>
      </c>
      <c r="AH675">
        <f>INDEX([1]single_nb_sex!$1:$1048576,MATCH(Single_Age_Femme!$A675,[1]single_nb_sex!$A:$A,0),5)/35</f>
        <v>2.7428571428550002</v>
      </c>
      <c r="AI675">
        <f>INDEX([1]single_nb_sex!$1:$1048576,MATCH(Single_Age_Femme!$A675,[1]single_nb_sex!$A:$A,0),5)/35</f>
        <v>2.7428571428550002</v>
      </c>
      <c r="AJ675">
        <f>INDEX([1]single_nb_sex!$1:$1048576,MATCH(Single_Age_Femme!$A675,[1]single_nb_sex!$A:$A,0),5)/35</f>
        <v>2.7428571428550002</v>
      </c>
      <c r="AK675">
        <f>INDEX([1]single_nb_sex!$1:$1048576,MATCH(Single_Age_Femme!$A675,[1]single_nb_sex!$A:$A,0),5)/35</f>
        <v>2.7428571428550002</v>
      </c>
      <c r="AL675">
        <f>INDEX([1]single_nb_sex!$1:$1048576,MATCH(Single_Age_Femme!$A675,[1]single_nb_sex!$A:$A,0),5)/35</f>
        <v>2.7428571428550002</v>
      </c>
      <c r="AM675">
        <f>INDEX([1]single_nb_sex!$1:$1048576,MATCH(Single_Age_Femme!$A675,[1]single_nb_sex!$A:$A,0),5)/35</f>
        <v>2.7428571428550002</v>
      </c>
      <c r="AN675">
        <f>INDEX([1]single_nb_sex!$1:$1048576,MATCH(Single_Age_Femme!$A675,[1]single_nb_sex!$A:$A,0),5)/35</f>
        <v>2.7428571428550002</v>
      </c>
      <c r="AO675">
        <f>INDEX([1]single_nb_sex!$1:$1048576,MATCH(Single_Age_Femme!$A675,[1]single_nb_sex!$A:$A,0),5)/35</f>
        <v>2.7428571428550002</v>
      </c>
      <c r="AP675">
        <f>INDEX([1]single_nb_sex!$1:$1048576,MATCH(Single_Age_Femme!$A675,[1]single_nb_sex!$A:$A,0),5)/35</f>
        <v>2.7428571428550002</v>
      </c>
      <c r="AQ675">
        <f>INDEX([1]single_nb_sex!$1:$1048576,MATCH(Single_Age_Femme!$A675,[1]single_nb_sex!$A:$A,0),5)/35</f>
        <v>2.7428571428550002</v>
      </c>
      <c r="AR675">
        <f>INDEX([1]single_nb_sex!$1:$1048576,MATCH(Single_Age_Femme!$A675,[1]single_nb_sex!$A:$A,0),5)/35</f>
        <v>2.7428571428550002</v>
      </c>
      <c r="AS675">
        <f>INDEX([1]single_nb_sex!$1:$1048576,MATCH(Single_Age_Femme!$A675,[1]single_nb_sex!$A:$A,0),5)/35</f>
        <v>2.7428571428550002</v>
      </c>
      <c r="AT675">
        <f>INDEX([1]single_nb_sex!$1:$1048576,MATCH(Single_Age_Femme!$A675,[1]single_nb_sex!$A:$A,0),5)/35</f>
        <v>2.7428571428550002</v>
      </c>
      <c r="AU675">
        <f>INDEX([1]single_nb_sex!$1:$1048576,MATCH(Single_Age_Femme!$A675,[1]single_nb_sex!$A:$A,0),5)/35</f>
        <v>2.7428571428550002</v>
      </c>
      <c r="AV675">
        <f>INDEX([1]single_nb_sex!$1:$1048576,MATCH(Single_Age_Femme!$A675,[1]single_nb_sex!$A:$A,0),5)/35</f>
        <v>2.7428571428550002</v>
      </c>
      <c r="AW675">
        <f>INDEX([1]single_nb_sex!$1:$1048576,MATCH(Single_Age_Femme!$A675,[1]single_nb_sex!$A:$A,0),5)/35</f>
        <v>2.7428571428550002</v>
      </c>
      <c r="AX675">
        <f>INDEX([1]single_nb_sex!$1:$1048576,MATCH(Single_Age_Femme!$A675,[1]single_nb_sex!$A:$A,0),5)/35</f>
        <v>2.7428571428550002</v>
      </c>
      <c r="AY675">
        <f>INDEX([1]single_nb_sex!$1:$1048576,MATCH(Single_Age_Femme!$A675,[1]single_nb_sex!$A:$A,0),5)/35</f>
        <v>2.7428571428550002</v>
      </c>
      <c r="AZ675">
        <f>INDEX([1]single_nb_sex!$1:$1048576,MATCH(Single_Age_Femme!$A675,[1]single_nb_sex!$A:$A,0),5)/35</f>
        <v>2.7428571428550002</v>
      </c>
      <c r="BA675">
        <f>INDEX([1]single_nb_sex!$1:$1048576,MATCH(Single_Age_Femme!$A675,[1]single_nb_sex!$A:$A,0),5)/35</f>
        <v>2.7428571428550002</v>
      </c>
      <c r="BB675">
        <f>INDEX([1]single_nb_sex!$1:$1048576,MATCH(Single_Age_Femme!$A675,[1]single_nb_sex!$A:$A,0),5)/35</f>
        <v>2.7428571428550002</v>
      </c>
      <c r="BC675">
        <f>INDEX([1]single_nb_sex!$1:$1048576,MATCH(Single_Age_Femme!$A675,[1]single_nb_sex!$A:$A,0),5)/35</f>
        <v>2.7428571428550002</v>
      </c>
      <c r="BD675">
        <f>INDEX([1]single_nb_sex!$1:$1048576,MATCH(Single_Age_Femme!$A675,[1]single_nb_sex!$A:$A,0),5)/35</f>
        <v>2.7428571428550002</v>
      </c>
      <c r="BE675">
        <f>INDEX([1]single_nb_sex!$1:$1048576,MATCH(Single_Age_Femme!$A675,[1]single_nb_sex!$A:$A,0),5)/35</f>
        <v>2.7428571428550002</v>
      </c>
      <c r="BF675">
        <f>INDEX([1]single_nb_sex!$1:$1048576,MATCH(Single_Age_Femme!$A675,[1]single_nb_sex!$A:$A,0),5)/35</f>
        <v>2.7428571428550002</v>
      </c>
      <c r="BG675">
        <f>INDEX([1]single_nb_sex!$1:$1048576,MATCH(Single_Age_Femme!$A675,[1]single_nb_sex!$A:$A,0),5)/35</f>
        <v>2.7428571428550002</v>
      </c>
      <c r="BH675">
        <f>INDEX([1]single_nb_sex!$1:$1048576,MATCH(Single_Age_Femme!$A675,[1]single_nb_sex!$A:$A,0),5)/35</f>
        <v>2.7428571428550002</v>
      </c>
      <c r="BI675">
        <f>INDEX([1]single_nb_sex!$1:$1048576,MATCH(Single_Age_Femme!$A675,[1]single_nb_sex!$A:$A,0),5)/35</f>
        <v>2.7428571428550002</v>
      </c>
      <c r="BJ675">
        <f>INDEX([1]single_nb_sex!$1:$1048576,MATCH(Single_Age_Femme!$A675,[1]single_nb_sex!$A:$A,0),5)/35</f>
        <v>2.7428571428550002</v>
      </c>
      <c r="BK675">
        <f>INDEX([1]single_nb_sex!$1:$1048576,MATCH(Single_Age_Femme!$A675,[1]single_nb_sex!$A:$A,0),5)/35</f>
        <v>2.7428571428550002</v>
      </c>
      <c r="BL675">
        <f>INDEX([1]single_nb_sex!$1:$1048576,MATCH(Single_Age_Femme!$A675,[1]single_nb_sex!$A:$A,0),5)/35</f>
        <v>2.7428571428550002</v>
      </c>
      <c r="BM675">
        <f>INDEX([1]single_nb_sex!$1:$1048576,MATCH(Single_Age_Femme!$A675,[1]single_nb_sex!$A:$A,0),5)/35</f>
        <v>2.7428571428550002</v>
      </c>
      <c r="BN675">
        <f>INDEX([1]single_nb_sex!$1:$1048576,MATCH(Single_Age_Femme!$A675,[1]single_nb_sex!$A:$A,0),5)/35</f>
        <v>2.7428571428550002</v>
      </c>
      <c r="BO675">
        <f>INDEX([1]single_nb_sex!$1:$1048576,MATCH(Single_Age_Femme!$A675,[1]single_nb_sex!$A:$A,0),5)/35</f>
        <v>2.7428571428550002</v>
      </c>
      <c r="BP675">
        <f>INDEX([1]single_nb_sex!$1:$1048576,MATCH(Single_Age_Femme!$A675,[1]single_nb_sex!$A:$A,0),7)/35</f>
        <v>0.82857142856999999</v>
      </c>
      <c r="BQ675">
        <f>INDEX([1]single_nb_sex!$1:$1048576,MATCH(Single_Age_Femme!$A675,[1]single_nb_sex!$A:$A,0),7)/35</f>
        <v>0.82857142856999999</v>
      </c>
      <c r="BR675">
        <f>INDEX([1]single_nb_sex!$1:$1048576,MATCH(Single_Age_Femme!$A675,[1]single_nb_sex!$A:$A,0),7)/35</f>
        <v>0.82857142856999999</v>
      </c>
      <c r="BS675">
        <f>INDEX([1]single_nb_sex!$1:$1048576,MATCH(Single_Age_Femme!$A675,[1]single_nb_sex!$A:$A,0),7)/35</f>
        <v>0.82857142856999999</v>
      </c>
      <c r="BT675">
        <f>INDEX([1]single_nb_sex!$1:$1048576,MATCH(Single_Age_Femme!$A675,[1]single_nb_sex!$A:$A,0),7)/35</f>
        <v>0.82857142856999999</v>
      </c>
      <c r="BU675">
        <f>INDEX([1]single_nb_sex!$1:$1048576,MATCH(Single_Age_Femme!$A675,[1]single_nb_sex!$A:$A,0),7)/35</f>
        <v>0.82857142856999999</v>
      </c>
      <c r="BV675">
        <f>INDEX([1]single_nb_sex!$1:$1048576,MATCH(Single_Age_Femme!$A675,[1]single_nb_sex!$A:$A,0),7)/35</f>
        <v>0.82857142856999999</v>
      </c>
      <c r="BW675">
        <f>INDEX([1]single_nb_sex!$1:$1048576,MATCH(Single_Age_Femme!$A675,[1]single_nb_sex!$A:$A,0),7)/35</f>
        <v>0.82857142856999999</v>
      </c>
      <c r="BX675">
        <f>INDEX([1]single_nb_sex!$1:$1048576,MATCH(Single_Age_Femme!$A675,[1]single_nb_sex!$A:$A,0),7)/35</f>
        <v>0.82857142856999999</v>
      </c>
      <c r="BY675">
        <f>INDEX([1]single_nb_sex!$1:$1048576,MATCH(Single_Age_Femme!$A675,[1]single_nb_sex!$A:$A,0),7)/35</f>
        <v>0.82857142856999999</v>
      </c>
      <c r="BZ675">
        <f>INDEX([1]single_nb_sex!$1:$1048576,MATCH(Single_Age_Femme!$A675,[1]single_nb_sex!$A:$A,0),7)/35</f>
        <v>0.82857142856999999</v>
      </c>
      <c r="CA675">
        <f>INDEX([1]single_nb_sex!$1:$1048576,MATCH(Single_Age_Femme!$A675,[1]single_nb_sex!$A:$A,0),7)/35</f>
        <v>0.82857142856999999</v>
      </c>
      <c r="CB675">
        <f>INDEX([1]single_nb_sex!$1:$1048576,MATCH(Single_Age_Femme!$A675,[1]single_nb_sex!$A:$A,0),7)/35</f>
        <v>0.82857142856999999</v>
      </c>
      <c r="CC675">
        <f>INDEX([1]single_nb_sex!$1:$1048576,MATCH(Single_Age_Femme!$A675,[1]single_nb_sex!$A:$A,0),7)/35</f>
        <v>0.82857142856999999</v>
      </c>
      <c r="CD675">
        <f>INDEX([1]single_nb_sex!$1:$1048576,MATCH(Single_Age_Femme!$A675,[1]single_nb_sex!$A:$A,0),7)/35</f>
        <v>0.82857142856999999</v>
      </c>
      <c r="CE675">
        <f>INDEX([1]single_nb_sex!$1:$1048576,MATCH(Single_Age_Femme!$A675,[1]single_nb_sex!$A:$A,0),7)/35</f>
        <v>0.82857142856999999</v>
      </c>
      <c r="CF675">
        <f>INDEX([1]single_nb_sex!$1:$1048576,MATCH(Single_Age_Femme!$A675,[1]single_nb_sex!$A:$A,0),7)/35</f>
        <v>0.82857142856999999</v>
      </c>
      <c r="CG675">
        <f>INDEX([1]single_nb_sex!$1:$1048576,MATCH(Single_Age_Femme!$A675,[1]single_nb_sex!$A:$A,0),7)/35</f>
        <v>0.82857142856999999</v>
      </c>
      <c r="CH675">
        <f>INDEX([1]single_nb_sex!$1:$1048576,MATCH(Single_Age_Femme!$A675,[1]single_nb_sex!$A:$A,0),7)/35</f>
        <v>0.82857142856999999</v>
      </c>
      <c r="CI675">
        <f>INDEX([1]single_nb_sex!$1:$1048576,MATCH(Single_Age_Femme!$A675,[1]single_nb_sex!$A:$A,0),7)/35</f>
        <v>0.82857142856999999</v>
      </c>
      <c r="CJ675">
        <f>INDEX([1]single_nb_sex!$1:$1048576,MATCH(Single_Age_Femme!$A675,[1]single_nb_sex!$A:$A,0),7)/35</f>
        <v>0.82857142856999999</v>
      </c>
      <c r="CK675">
        <f>INDEX([1]single_nb_sex!$1:$1048576,MATCH(Single_Age_Femme!$A675,[1]single_nb_sex!$A:$A,0),7)/35</f>
        <v>0.82857142856999999</v>
      </c>
      <c r="CL675">
        <f>INDEX([1]single_nb_sex!$1:$1048576,MATCH(Single_Age_Femme!$A675,[1]single_nb_sex!$A:$A,0),7)/35</f>
        <v>0.82857142856999999</v>
      </c>
      <c r="CM675">
        <f>INDEX([1]single_nb_sex!$1:$1048576,MATCH(Single_Age_Femme!$A675,[1]single_nb_sex!$A:$A,0),7)/35</f>
        <v>0.82857142856999999</v>
      </c>
      <c r="CN675">
        <f>INDEX([1]single_nb_sex!$1:$1048576,MATCH(Single_Age_Femme!$A675,[1]single_nb_sex!$A:$A,0),7)/35</f>
        <v>0.82857142856999999</v>
      </c>
      <c r="CO675">
        <f>INDEX([1]single_nb_sex!$1:$1048576,MATCH(Single_Age_Femme!$A675,[1]single_nb_sex!$A:$A,0),7)/35</f>
        <v>0.82857142856999999</v>
      </c>
      <c r="CP675">
        <f>INDEX([1]single_nb_sex!$1:$1048576,MATCH(Single_Age_Femme!$A675,[1]single_nb_sex!$A:$A,0),7)/35</f>
        <v>0.82857142856999999</v>
      </c>
      <c r="CQ675">
        <f>INDEX([1]single_nb_sex!$1:$1048576,MATCH(Single_Age_Femme!$A675,[1]single_nb_sex!$A:$A,0),7)/35</f>
        <v>0.82857142856999999</v>
      </c>
      <c r="CR675">
        <f>INDEX([1]single_nb_sex!$1:$1048576,MATCH(Single_Age_Femme!$A675,[1]single_nb_sex!$A:$A,0),7)/35</f>
        <v>0.82857142856999999</v>
      </c>
      <c r="CS675">
        <f>INDEX([1]single_nb_sex!$1:$1048576,MATCH(Single_Age_Femme!$A675,[1]single_nb_sex!$A:$A,0),7)/35</f>
        <v>0.82857142856999999</v>
      </c>
      <c r="CT675">
        <f>INDEX([1]single_nb_sex!$1:$1048576,MATCH(Single_Age_Femme!$A675,[1]single_nb_sex!$A:$A,0),7)/35</f>
        <v>0.82857142856999999</v>
      </c>
      <c r="CU675">
        <f>INDEX([1]single_nb_sex!$1:$1048576,MATCH(Single_Age_Femme!$A675,[1]single_nb_sex!$A:$A,0),7)/35</f>
        <v>0.82857142856999999</v>
      </c>
      <c r="CV675">
        <f>INDEX([1]single_nb_sex!$1:$1048576,MATCH(Single_Age_Femme!$A675,[1]single_nb_sex!$A:$A,0),7)/35</f>
        <v>0.82857142856999999</v>
      </c>
      <c r="CW675">
        <f>INDEX([1]single_nb_sex!$1:$1048576,MATCH(Single_Age_Femme!$A675,[1]single_nb_sex!$A:$A,0),7)/35</f>
        <v>0.82857142856999999</v>
      </c>
      <c r="CX675">
        <f>INDEX([1]single_nb_sex!$1:$1048576,MATCH(Single_Age_Femme!$A675,[1]single_nb_sex!$A:$A,0),7)/35</f>
        <v>0.82857142856999999</v>
      </c>
    </row>
    <row r="676" spans="1:102" x14ac:dyDescent="0.35">
      <c r="A676" s="1" t="s">
        <v>1326</v>
      </c>
      <c r="B676" s="1" t="s">
        <v>1327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f>INDEX([1]single_nb_sex!$1:$1048576,MATCH(Single_Age_Femme!$A676,[1]single_nb_sex!$A:$A,0),3)/12</f>
        <v>2.2499999999751665</v>
      </c>
      <c r="V676">
        <f>INDEX([1]single_nb_sex!$1:$1048576,MATCH(Single_Age_Femme!$A676,[1]single_nb_sex!$A:$A,0),3)/12</f>
        <v>2.2499999999751665</v>
      </c>
      <c r="W676">
        <f>INDEX([1]single_nb_sex!$1:$1048576,MATCH(Single_Age_Femme!$A676,[1]single_nb_sex!$A:$A,0),3)/12</f>
        <v>2.2499999999751665</v>
      </c>
      <c r="X676">
        <f>INDEX([1]single_nb_sex!$1:$1048576,MATCH(Single_Age_Femme!$A676,[1]single_nb_sex!$A:$A,0),3)/12</f>
        <v>2.2499999999751665</v>
      </c>
      <c r="Y676">
        <f>INDEX([1]single_nb_sex!$1:$1048576,MATCH(Single_Age_Femme!$A676,[1]single_nb_sex!$A:$A,0),3)/12</f>
        <v>2.2499999999751665</v>
      </c>
      <c r="Z676">
        <f>INDEX([1]single_nb_sex!$1:$1048576,MATCH(Single_Age_Femme!$A676,[1]single_nb_sex!$A:$A,0),3)/12</f>
        <v>2.2499999999751665</v>
      </c>
      <c r="AA676">
        <f>INDEX([1]single_nb_sex!$1:$1048576,MATCH(Single_Age_Femme!$A676,[1]single_nb_sex!$A:$A,0),3)/12</f>
        <v>2.2499999999751665</v>
      </c>
      <c r="AB676">
        <f>INDEX([1]single_nb_sex!$1:$1048576,MATCH(Single_Age_Femme!$A676,[1]single_nb_sex!$A:$A,0),3)/12</f>
        <v>2.2499999999751665</v>
      </c>
      <c r="AC676">
        <f>INDEX([1]single_nb_sex!$1:$1048576,MATCH(Single_Age_Femme!$A676,[1]single_nb_sex!$A:$A,0),3)/12</f>
        <v>2.2499999999751665</v>
      </c>
      <c r="AD676">
        <f>INDEX([1]single_nb_sex!$1:$1048576,MATCH(Single_Age_Femme!$A676,[1]single_nb_sex!$A:$A,0),3)/12</f>
        <v>2.2499999999751665</v>
      </c>
      <c r="AE676">
        <f>INDEX([1]single_nb_sex!$1:$1048576,MATCH(Single_Age_Femme!$A676,[1]single_nb_sex!$A:$A,0),3)/12</f>
        <v>2.2499999999751665</v>
      </c>
      <c r="AF676">
        <f>INDEX([1]single_nb_sex!$1:$1048576,MATCH(Single_Age_Femme!$A676,[1]single_nb_sex!$A:$A,0),3)/12</f>
        <v>2.2499999999751665</v>
      </c>
      <c r="AG676">
        <f>INDEX([1]single_nb_sex!$1:$1048576,MATCH(Single_Age_Femme!$A676,[1]single_nb_sex!$A:$A,0),5)/35</f>
        <v>6.5999999999901728</v>
      </c>
      <c r="AH676">
        <f>INDEX([1]single_nb_sex!$1:$1048576,MATCH(Single_Age_Femme!$A676,[1]single_nb_sex!$A:$A,0),5)/35</f>
        <v>6.5999999999901728</v>
      </c>
      <c r="AI676">
        <f>INDEX([1]single_nb_sex!$1:$1048576,MATCH(Single_Age_Femme!$A676,[1]single_nb_sex!$A:$A,0),5)/35</f>
        <v>6.5999999999901728</v>
      </c>
      <c r="AJ676">
        <f>INDEX([1]single_nb_sex!$1:$1048576,MATCH(Single_Age_Femme!$A676,[1]single_nb_sex!$A:$A,0),5)/35</f>
        <v>6.5999999999901728</v>
      </c>
      <c r="AK676">
        <f>INDEX([1]single_nb_sex!$1:$1048576,MATCH(Single_Age_Femme!$A676,[1]single_nb_sex!$A:$A,0),5)/35</f>
        <v>6.5999999999901728</v>
      </c>
      <c r="AL676">
        <f>INDEX([1]single_nb_sex!$1:$1048576,MATCH(Single_Age_Femme!$A676,[1]single_nb_sex!$A:$A,0),5)/35</f>
        <v>6.5999999999901728</v>
      </c>
      <c r="AM676">
        <f>INDEX([1]single_nb_sex!$1:$1048576,MATCH(Single_Age_Femme!$A676,[1]single_nb_sex!$A:$A,0),5)/35</f>
        <v>6.5999999999901728</v>
      </c>
      <c r="AN676">
        <f>INDEX([1]single_nb_sex!$1:$1048576,MATCH(Single_Age_Femme!$A676,[1]single_nb_sex!$A:$A,0),5)/35</f>
        <v>6.5999999999901728</v>
      </c>
      <c r="AO676">
        <f>INDEX([1]single_nb_sex!$1:$1048576,MATCH(Single_Age_Femme!$A676,[1]single_nb_sex!$A:$A,0),5)/35</f>
        <v>6.5999999999901728</v>
      </c>
      <c r="AP676">
        <f>INDEX([1]single_nb_sex!$1:$1048576,MATCH(Single_Age_Femme!$A676,[1]single_nb_sex!$A:$A,0),5)/35</f>
        <v>6.5999999999901728</v>
      </c>
      <c r="AQ676">
        <f>INDEX([1]single_nb_sex!$1:$1048576,MATCH(Single_Age_Femme!$A676,[1]single_nb_sex!$A:$A,0),5)/35</f>
        <v>6.5999999999901728</v>
      </c>
      <c r="AR676">
        <f>INDEX([1]single_nb_sex!$1:$1048576,MATCH(Single_Age_Femme!$A676,[1]single_nb_sex!$A:$A,0),5)/35</f>
        <v>6.5999999999901728</v>
      </c>
      <c r="AS676">
        <f>INDEX([1]single_nb_sex!$1:$1048576,MATCH(Single_Age_Femme!$A676,[1]single_nb_sex!$A:$A,0),5)/35</f>
        <v>6.5999999999901728</v>
      </c>
      <c r="AT676">
        <f>INDEX([1]single_nb_sex!$1:$1048576,MATCH(Single_Age_Femme!$A676,[1]single_nb_sex!$A:$A,0),5)/35</f>
        <v>6.5999999999901728</v>
      </c>
      <c r="AU676">
        <f>INDEX([1]single_nb_sex!$1:$1048576,MATCH(Single_Age_Femme!$A676,[1]single_nb_sex!$A:$A,0),5)/35</f>
        <v>6.5999999999901728</v>
      </c>
      <c r="AV676">
        <f>INDEX([1]single_nb_sex!$1:$1048576,MATCH(Single_Age_Femme!$A676,[1]single_nb_sex!$A:$A,0),5)/35</f>
        <v>6.5999999999901728</v>
      </c>
      <c r="AW676">
        <f>INDEX([1]single_nb_sex!$1:$1048576,MATCH(Single_Age_Femme!$A676,[1]single_nb_sex!$A:$A,0),5)/35</f>
        <v>6.5999999999901728</v>
      </c>
      <c r="AX676">
        <f>INDEX([1]single_nb_sex!$1:$1048576,MATCH(Single_Age_Femme!$A676,[1]single_nb_sex!$A:$A,0),5)/35</f>
        <v>6.5999999999901728</v>
      </c>
      <c r="AY676">
        <f>INDEX([1]single_nb_sex!$1:$1048576,MATCH(Single_Age_Femme!$A676,[1]single_nb_sex!$A:$A,0),5)/35</f>
        <v>6.5999999999901728</v>
      </c>
      <c r="AZ676">
        <f>INDEX([1]single_nb_sex!$1:$1048576,MATCH(Single_Age_Femme!$A676,[1]single_nb_sex!$A:$A,0),5)/35</f>
        <v>6.5999999999901728</v>
      </c>
      <c r="BA676">
        <f>INDEX([1]single_nb_sex!$1:$1048576,MATCH(Single_Age_Femme!$A676,[1]single_nb_sex!$A:$A,0),5)/35</f>
        <v>6.5999999999901728</v>
      </c>
      <c r="BB676">
        <f>INDEX([1]single_nb_sex!$1:$1048576,MATCH(Single_Age_Femme!$A676,[1]single_nb_sex!$A:$A,0),5)/35</f>
        <v>6.5999999999901728</v>
      </c>
      <c r="BC676">
        <f>INDEX([1]single_nb_sex!$1:$1048576,MATCH(Single_Age_Femme!$A676,[1]single_nb_sex!$A:$A,0),5)/35</f>
        <v>6.5999999999901728</v>
      </c>
      <c r="BD676">
        <f>INDEX([1]single_nb_sex!$1:$1048576,MATCH(Single_Age_Femme!$A676,[1]single_nb_sex!$A:$A,0),5)/35</f>
        <v>6.5999999999901728</v>
      </c>
      <c r="BE676">
        <f>INDEX([1]single_nb_sex!$1:$1048576,MATCH(Single_Age_Femme!$A676,[1]single_nb_sex!$A:$A,0),5)/35</f>
        <v>6.5999999999901728</v>
      </c>
      <c r="BF676">
        <f>INDEX([1]single_nb_sex!$1:$1048576,MATCH(Single_Age_Femme!$A676,[1]single_nb_sex!$A:$A,0),5)/35</f>
        <v>6.5999999999901728</v>
      </c>
      <c r="BG676">
        <f>INDEX([1]single_nb_sex!$1:$1048576,MATCH(Single_Age_Femme!$A676,[1]single_nb_sex!$A:$A,0),5)/35</f>
        <v>6.5999999999901728</v>
      </c>
      <c r="BH676">
        <f>INDEX([1]single_nb_sex!$1:$1048576,MATCH(Single_Age_Femme!$A676,[1]single_nb_sex!$A:$A,0),5)/35</f>
        <v>6.5999999999901728</v>
      </c>
      <c r="BI676">
        <f>INDEX([1]single_nb_sex!$1:$1048576,MATCH(Single_Age_Femme!$A676,[1]single_nb_sex!$A:$A,0),5)/35</f>
        <v>6.5999999999901728</v>
      </c>
      <c r="BJ676">
        <f>INDEX([1]single_nb_sex!$1:$1048576,MATCH(Single_Age_Femme!$A676,[1]single_nb_sex!$A:$A,0),5)/35</f>
        <v>6.5999999999901728</v>
      </c>
      <c r="BK676">
        <f>INDEX([1]single_nb_sex!$1:$1048576,MATCH(Single_Age_Femme!$A676,[1]single_nb_sex!$A:$A,0),5)/35</f>
        <v>6.5999999999901728</v>
      </c>
      <c r="BL676">
        <f>INDEX([1]single_nb_sex!$1:$1048576,MATCH(Single_Age_Femme!$A676,[1]single_nb_sex!$A:$A,0),5)/35</f>
        <v>6.5999999999901728</v>
      </c>
      <c r="BM676">
        <f>INDEX([1]single_nb_sex!$1:$1048576,MATCH(Single_Age_Femme!$A676,[1]single_nb_sex!$A:$A,0),5)/35</f>
        <v>6.5999999999901728</v>
      </c>
      <c r="BN676">
        <f>INDEX([1]single_nb_sex!$1:$1048576,MATCH(Single_Age_Femme!$A676,[1]single_nb_sex!$A:$A,0),5)/35</f>
        <v>6.5999999999901728</v>
      </c>
      <c r="BO676">
        <f>INDEX([1]single_nb_sex!$1:$1048576,MATCH(Single_Age_Femme!$A676,[1]single_nb_sex!$A:$A,0),5)/35</f>
        <v>6.5999999999901728</v>
      </c>
      <c r="BP676">
        <f>INDEX([1]single_nb_sex!$1:$1048576,MATCH(Single_Age_Femme!$A676,[1]single_nb_sex!$A:$A,0),7)/35</f>
        <v>4.2857142857073134</v>
      </c>
      <c r="BQ676">
        <f>INDEX([1]single_nb_sex!$1:$1048576,MATCH(Single_Age_Femme!$A676,[1]single_nb_sex!$A:$A,0),7)/35</f>
        <v>4.2857142857073134</v>
      </c>
      <c r="BR676">
        <f>INDEX([1]single_nb_sex!$1:$1048576,MATCH(Single_Age_Femme!$A676,[1]single_nb_sex!$A:$A,0),7)/35</f>
        <v>4.2857142857073134</v>
      </c>
      <c r="BS676">
        <f>INDEX([1]single_nb_sex!$1:$1048576,MATCH(Single_Age_Femme!$A676,[1]single_nb_sex!$A:$A,0),7)/35</f>
        <v>4.2857142857073134</v>
      </c>
      <c r="BT676">
        <f>INDEX([1]single_nb_sex!$1:$1048576,MATCH(Single_Age_Femme!$A676,[1]single_nb_sex!$A:$A,0),7)/35</f>
        <v>4.2857142857073134</v>
      </c>
      <c r="BU676">
        <f>INDEX([1]single_nb_sex!$1:$1048576,MATCH(Single_Age_Femme!$A676,[1]single_nb_sex!$A:$A,0),7)/35</f>
        <v>4.2857142857073134</v>
      </c>
      <c r="BV676">
        <f>INDEX([1]single_nb_sex!$1:$1048576,MATCH(Single_Age_Femme!$A676,[1]single_nb_sex!$A:$A,0),7)/35</f>
        <v>4.2857142857073134</v>
      </c>
      <c r="BW676">
        <f>INDEX([1]single_nb_sex!$1:$1048576,MATCH(Single_Age_Femme!$A676,[1]single_nb_sex!$A:$A,0),7)/35</f>
        <v>4.2857142857073134</v>
      </c>
      <c r="BX676">
        <f>INDEX([1]single_nb_sex!$1:$1048576,MATCH(Single_Age_Femme!$A676,[1]single_nb_sex!$A:$A,0),7)/35</f>
        <v>4.2857142857073134</v>
      </c>
      <c r="BY676">
        <f>INDEX([1]single_nb_sex!$1:$1048576,MATCH(Single_Age_Femme!$A676,[1]single_nb_sex!$A:$A,0),7)/35</f>
        <v>4.2857142857073134</v>
      </c>
      <c r="BZ676">
        <f>INDEX([1]single_nb_sex!$1:$1048576,MATCH(Single_Age_Femme!$A676,[1]single_nb_sex!$A:$A,0),7)/35</f>
        <v>4.2857142857073134</v>
      </c>
      <c r="CA676">
        <f>INDEX([1]single_nb_sex!$1:$1048576,MATCH(Single_Age_Femme!$A676,[1]single_nb_sex!$A:$A,0),7)/35</f>
        <v>4.2857142857073134</v>
      </c>
      <c r="CB676">
        <f>INDEX([1]single_nb_sex!$1:$1048576,MATCH(Single_Age_Femme!$A676,[1]single_nb_sex!$A:$A,0),7)/35</f>
        <v>4.2857142857073134</v>
      </c>
      <c r="CC676">
        <f>INDEX([1]single_nb_sex!$1:$1048576,MATCH(Single_Age_Femme!$A676,[1]single_nb_sex!$A:$A,0),7)/35</f>
        <v>4.2857142857073134</v>
      </c>
      <c r="CD676">
        <f>INDEX([1]single_nb_sex!$1:$1048576,MATCH(Single_Age_Femme!$A676,[1]single_nb_sex!$A:$A,0),7)/35</f>
        <v>4.2857142857073134</v>
      </c>
      <c r="CE676">
        <f>INDEX([1]single_nb_sex!$1:$1048576,MATCH(Single_Age_Femme!$A676,[1]single_nb_sex!$A:$A,0),7)/35</f>
        <v>4.2857142857073134</v>
      </c>
      <c r="CF676">
        <f>INDEX([1]single_nb_sex!$1:$1048576,MATCH(Single_Age_Femme!$A676,[1]single_nb_sex!$A:$A,0),7)/35</f>
        <v>4.2857142857073134</v>
      </c>
      <c r="CG676">
        <f>INDEX([1]single_nb_sex!$1:$1048576,MATCH(Single_Age_Femme!$A676,[1]single_nb_sex!$A:$A,0),7)/35</f>
        <v>4.2857142857073134</v>
      </c>
      <c r="CH676">
        <f>INDEX([1]single_nb_sex!$1:$1048576,MATCH(Single_Age_Femme!$A676,[1]single_nb_sex!$A:$A,0),7)/35</f>
        <v>4.2857142857073134</v>
      </c>
      <c r="CI676">
        <f>INDEX([1]single_nb_sex!$1:$1048576,MATCH(Single_Age_Femme!$A676,[1]single_nb_sex!$A:$A,0),7)/35</f>
        <v>4.2857142857073134</v>
      </c>
      <c r="CJ676">
        <f>INDEX([1]single_nb_sex!$1:$1048576,MATCH(Single_Age_Femme!$A676,[1]single_nb_sex!$A:$A,0),7)/35</f>
        <v>4.2857142857073134</v>
      </c>
      <c r="CK676">
        <f>INDEX([1]single_nb_sex!$1:$1048576,MATCH(Single_Age_Femme!$A676,[1]single_nb_sex!$A:$A,0),7)/35</f>
        <v>4.2857142857073134</v>
      </c>
      <c r="CL676">
        <f>INDEX([1]single_nb_sex!$1:$1048576,MATCH(Single_Age_Femme!$A676,[1]single_nb_sex!$A:$A,0),7)/35</f>
        <v>4.2857142857073134</v>
      </c>
      <c r="CM676">
        <f>INDEX([1]single_nb_sex!$1:$1048576,MATCH(Single_Age_Femme!$A676,[1]single_nb_sex!$A:$A,0),7)/35</f>
        <v>4.2857142857073134</v>
      </c>
      <c r="CN676">
        <f>INDEX([1]single_nb_sex!$1:$1048576,MATCH(Single_Age_Femme!$A676,[1]single_nb_sex!$A:$A,0),7)/35</f>
        <v>4.2857142857073134</v>
      </c>
      <c r="CO676">
        <f>INDEX([1]single_nb_sex!$1:$1048576,MATCH(Single_Age_Femme!$A676,[1]single_nb_sex!$A:$A,0),7)/35</f>
        <v>4.2857142857073134</v>
      </c>
      <c r="CP676">
        <f>INDEX([1]single_nb_sex!$1:$1048576,MATCH(Single_Age_Femme!$A676,[1]single_nb_sex!$A:$A,0),7)/35</f>
        <v>4.2857142857073134</v>
      </c>
      <c r="CQ676">
        <f>INDEX([1]single_nb_sex!$1:$1048576,MATCH(Single_Age_Femme!$A676,[1]single_nb_sex!$A:$A,0),7)/35</f>
        <v>4.2857142857073134</v>
      </c>
      <c r="CR676">
        <f>INDEX([1]single_nb_sex!$1:$1048576,MATCH(Single_Age_Femme!$A676,[1]single_nb_sex!$A:$A,0),7)/35</f>
        <v>4.2857142857073134</v>
      </c>
      <c r="CS676">
        <f>INDEX([1]single_nb_sex!$1:$1048576,MATCH(Single_Age_Femme!$A676,[1]single_nb_sex!$A:$A,0),7)/35</f>
        <v>4.2857142857073134</v>
      </c>
      <c r="CT676">
        <f>INDEX([1]single_nb_sex!$1:$1048576,MATCH(Single_Age_Femme!$A676,[1]single_nb_sex!$A:$A,0),7)/35</f>
        <v>4.2857142857073134</v>
      </c>
      <c r="CU676">
        <f>INDEX([1]single_nb_sex!$1:$1048576,MATCH(Single_Age_Femme!$A676,[1]single_nb_sex!$A:$A,0),7)/35</f>
        <v>4.2857142857073134</v>
      </c>
      <c r="CV676">
        <f>INDEX([1]single_nb_sex!$1:$1048576,MATCH(Single_Age_Femme!$A676,[1]single_nb_sex!$A:$A,0),7)/35</f>
        <v>4.2857142857073134</v>
      </c>
      <c r="CW676">
        <f>INDEX([1]single_nb_sex!$1:$1048576,MATCH(Single_Age_Femme!$A676,[1]single_nb_sex!$A:$A,0),7)/35</f>
        <v>4.2857142857073134</v>
      </c>
      <c r="CX676">
        <f>INDEX([1]single_nb_sex!$1:$1048576,MATCH(Single_Age_Femme!$A676,[1]single_nb_sex!$A:$A,0),7)/35</f>
        <v>4.2857142857073134</v>
      </c>
    </row>
    <row r="677" spans="1:102" x14ac:dyDescent="0.35">
      <c r="A677" s="1" t="s">
        <v>1328</v>
      </c>
      <c r="B677" s="1" t="s">
        <v>1329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f>INDEX([1]single_nb_sex!$1:$1048576,MATCH(Single_Age_Femme!$A677,[1]single_nb_sex!$A:$A,0),3)/12</f>
        <v>1.2499999999888336</v>
      </c>
      <c r="V677">
        <f>INDEX([1]single_nb_sex!$1:$1048576,MATCH(Single_Age_Femme!$A677,[1]single_nb_sex!$A:$A,0),3)/12</f>
        <v>1.2499999999888336</v>
      </c>
      <c r="W677">
        <f>INDEX([1]single_nb_sex!$1:$1048576,MATCH(Single_Age_Femme!$A677,[1]single_nb_sex!$A:$A,0),3)/12</f>
        <v>1.2499999999888336</v>
      </c>
      <c r="X677">
        <f>INDEX([1]single_nb_sex!$1:$1048576,MATCH(Single_Age_Femme!$A677,[1]single_nb_sex!$A:$A,0),3)/12</f>
        <v>1.2499999999888336</v>
      </c>
      <c r="Y677">
        <f>INDEX([1]single_nb_sex!$1:$1048576,MATCH(Single_Age_Femme!$A677,[1]single_nb_sex!$A:$A,0),3)/12</f>
        <v>1.2499999999888336</v>
      </c>
      <c r="Z677">
        <f>INDEX([1]single_nb_sex!$1:$1048576,MATCH(Single_Age_Femme!$A677,[1]single_nb_sex!$A:$A,0),3)/12</f>
        <v>1.2499999999888336</v>
      </c>
      <c r="AA677">
        <f>INDEX([1]single_nb_sex!$1:$1048576,MATCH(Single_Age_Femme!$A677,[1]single_nb_sex!$A:$A,0),3)/12</f>
        <v>1.2499999999888336</v>
      </c>
      <c r="AB677">
        <f>INDEX([1]single_nb_sex!$1:$1048576,MATCH(Single_Age_Femme!$A677,[1]single_nb_sex!$A:$A,0),3)/12</f>
        <v>1.2499999999888336</v>
      </c>
      <c r="AC677">
        <f>INDEX([1]single_nb_sex!$1:$1048576,MATCH(Single_Age_Femme!$A677,[1]single_nb_sex!$A:$A,0),3)/12</f>
        <v>1.2499999999888336</v>
      </c>
      <c r="AD677">
        <f>INDEX([1]single_nb_sex!$1:$1048576,MATCH(Single_Age_Femme!$A677,[1]single_nb_sex!$A:$A,0),3)/12</f>
        <v>1.2499999999888336</v>
      </c>
      <c r="AE677">
        <f>INDEX([1]single_nb_sex!$1:$1048576,MATCH(Single_Age_Femme!$A677,[1]single_nb_sex!$A:$A,0),3)/12</f>
        <v>1.2499999999888336</v>
      </c>
      <c r="AF677">
        <f>INDEX([1]single_nb_sex!$1:$1048576,MATCH(Single_Age_Femme!$A677,[1]single_nb_sex!$A:$A,0),3)/12</f>
        <v>1.2499999999888336</v>
      </c>
      <c r="AG677">
        <f>INDEX([1]single_nb_sex!$1:$1048576,MATCH(Single_Age_Femme!$A677,[1]single_nb_sex!$A:$A,0),5)/35</f>
        <v>5.6285714285721422</v>
      </c>
      <c r="AH677">
        <f>INDEX([1]single_nb_sex!$1:$1048576,MATCH(Single_Age_Femme!$A677,[1]single_nb_sex!$A:$A,0),5)/35</f>
        <v>5.6285714285721422</v>
      </c>
      <c r="AI677">
        <f>INDEX([1]single_nb_sex!$1:$1048576,MATCH(Single_Age_Femme!$A677,[1]single_nb_sex!$A:$A,0),5)/35</f>
        <v>5.6285714285721422</v>
      </c>
      <c r="AJ677">
        <f>INDEX([1]single_nb_sex!$1:$1048576,MATCH(Single_Age_Femme!$A677,[1]single_nb_sex!$A:$A,0),5)/35</f>
        <v>5.6285714285721422</v>
      </c>
      <c r="AK677">
        <f>INDEX([1]single_nb_sex!$1:$1048576,MATCH(Single_Age_Femme!$A677,[1]single_nb_sex!$A:$A,0),5)/35</f>
        <v>5.6285714285721422</v>
      </c>
      <c r="AL677">
        <f>INDEX([1]single_nb_sex!$1:$1048576,MATCH(Single_Age_Femme!$A677,[1]single_nb_sex!$A:$A,0),5)/35</f>
        <v>5.6285714285721422</v>
      </c>
      <c r="AM677">
        <f>INDEX([1]single_nb_sex!$1:$1048576,MATCH(Single_Age_Femme!$A677,[1]single_nb_sex!$A:$A,0),5)/35</f>
        <v>5.6285714285721422</v>
      </c>
      <c r="AN677">
        <f>INDEX([1]single_nb_sex!$1:$1048576,MATCH(Single_Age_Femme!$A677,[1]single_nb_sex!$A:$A,0),5)/35</f>
        <v>5.6285714285721422</v>
      </c>
      <c r="AO677">
        <f>INDEX([1]single_nb_sex!$1:$1048576,MATCH(Single_Age_Femme!$A677,[1]single_nb_sex!$A:$A,0),5)/35</f>
        <v>5.6285714285721422</v>
      </c>
      <c r="AP677">
        <f>INDEX([1]single_nb_sex!$1:$1048576,MATCH(Single_Age_Femme!$A677,[1]single_nb_sex!$A:$A,0),5)/35</f>
        <v>5.6285714285721422</v>
      </c>
      <c r="AQ677">
        <f>INDEX([1]single_nb_sex!$1:$1048576,MATCH(Single_Age_Femme!$A677,[1]single_nb_sex!$A:$A,0),5)/35</f>
        <v>5.6285714285721422</v>
      </c>
      <c r="AR677">
        <f>INDEX([1]single_nb_sex!$1:$1048576,MATCH(Single_Age_Femme!$A677,[1]single_nb_sex!$A:$A,0),5)/35</f>
        <v>5.6285714285721422</v>
      </c>
      <c r="AS677">
        <f>INDEX([1]single_nb_sex!$1:$1048576,MATCH(Single_Age_Femme!$A677,[1]single_nb_sex!$A:$A,0),5)/35</f>
        <v>5.6285714285721422</v>
      </c>
      <c r="AT677">
        <f>INDEX([1]single_nb_sex!$1:$1048576,MATCH(Single_Age_Femme!$A677,[1]single_nb_sex!$A:$A,0),5)/35</f>
        <v>5.6285714285721422</v>
      </c>
      <c r="AU677">
        <f>INDEX([1]single_nb_sex!$1:$1048576,MATCH(Single_Age_Femme!$A677,[1]single_nb_sex!$A:$A,0),5)/35</f>
        <v>5.6285714285721422</v>
      </c>
      <c r="AV677">
        <f>INDEX([1]single_nb_sex!$1:$1048576,MATCH(Single_Age_Femme!$A677,[1]single_nb_sex!$A:$A,0),5)/35</f>
        <v>5.6285714285721422</v>
      </c>
      <c r="AW677">
        <f>INDEX([1]single_nb_sex!$1:$1048576,MATCH(Single_Age_Femme!$A677,[1]single_nb_sex!$A:$A,0),5)/35</f>
        <v>5.6285714285721422</v>
      </c>
      <c r="AX677">
        <f>INDEX([1]single_nb_sex!$1:$1048576,MATCH(Single_Age_Femme!$A677,[1]single_nb_sex!$A:$A,0),5)/35</f>
        <v>5.6285714285721422</v>
      </c>
      <c r="AY677">
        <f>INDEX([1]single_nb_sex!$1:$1048576,MATCH(Single_Age_Femme!$A677,[1]single_nb_sex!$A:$A,0),5)/35</f>
        <v>5.6285714285721422</v>
      </c>
      <c r="AZ677">
        <f>INDEX([1]single_nb_sex!$1:$1048576,MATCH(Single_Age_Femme!$A677,[1]single_nb_sex!$A:$A,0),5)/35</f>
        <v>5.6285714285721422</v>
      </c>
      <c r="BA677">
        <f>INDEX([1]single_nb_sex!$1:$1048576,MATCH(Single_Age_Femme!$A677,[1]single_nb_sex!$A:$A,0),5)/35</f>
        <v>5.6285714285721422</v>
      </c>
      <c r="BB677">
        <f>INDEX([1]single_nb_sex!$1:$1048576,MATCH(Single_Age_Femme!$A677,[1]single_nb_sex!$A:$A,0),5)/35</f>
        <v>5.6285714285721422</v>
      </c>
      <c r="BC677">
        <f>INDEX([1]single_nb_sex!$1:$1048576,MATCH(Single_Age_Femme!$A677,[1]single_nb_sex!$A:$A,0),5)/35</f>
        <v>5.6285714285721422</v>
      </c>
      <c r="BD677">
        <f>INDEX([1]single_nb_sex!$1:$1048576,MATCH(Single_Age_Femme!$A677,[1]single_nb_sex!$A:$A,0),5)/35</f>
        <v>5.6285714285721422</v>
      </c>
      <c r="BE677">
        <f>INDEX([1]single_nb_sex!$1:$1048576,MATCH(Single_Age_Femme!$A677,[1]single_nb_sex!$A:$A,0),5)/35</f>
        <v>5.6285714285721422</v>
      </c>
      <c r="BF677">
        <f>INDEX([1]single_nb_sex!$1:$1048576,MATCH(Single_Age_Femme!$A677,[1]single_nb_sex!$A:$A,0),5)/35</f>
        <v>5.6285714285721422</v>
      </c>
      <c r="BG677">
        <f>INDEX([1]single_nb_sex!$1:$1048576,MATCH(Single_Age_Femme!$A677,[1]single_nb_sex!$A:$A,0),5)/35</f>
        <v>5.6285714285721422</v>
      </c>
      <c r="BH677">
        <f>INDEX([1]single_nb_sex!$1:$1048576,MATCH(Single_Age_Femme!$A677,[1]single_nb_sex!$A:$A,0),5)/35</f>
        <v>5.6285714285721422</v>
      </c>
      <c r="BI677">
        <f>INDEX([1]single_nb_sex!$1:$1048576,MATCH(Single_Age_Femme!$A677,[1]single_nb_sex!$A:$A,0),5)/35</f>
        <v>5.6285714285721422</v>
      </c>
      <c r="BJ677">
        <f>INDEX([1]single_nb_sex!$1:$1048576,MATCH(Single_Age_Femme!$A677,[1]single_nb_sex!$A:$A,0),5)/35</f>
        <v>5.6285714285721422</v>
      </c>
      <c r="BK677">
        <f>INDEX([1]single_nb_sex!$1:$1048576,MATCH(Single_Age_Femme!$A677,[1]single_nb_sex!$A:$A,0),5)/35</f>
        <v>5.6285714285721422</v>
      </c>
      <c r="BL677">
        <f>INDEX([1]single_nb_sex!$1:$1048576,MATCH(Single_Age_Femme!$A677,[1]single_nb_sex!$A:$A,0),5)/35</f>
        <v>5.6285714285721422</v>
      </c>
      <c r="BM677">
        <f>INDEX([1]single_nb_sex!$1:$1048576,MATCH(Single_Age_Femme!$A677,[1]single_nb_sex!$A:$A,0),5)/35</f>
        <v>5.6285714285721422</v>
      </c>
      <c r="BN677">
        <f>INDEX([1]single_nb_sex!$1:$1048576,MATCH(Single_Age_Femme!$A677,[1]single_nb_sex!$A:$A,0),5)/35</f>
        <v>5.6285714285721422</v>
      </c>
      <c r="BO677">
        <f>INDEX([1]single_nb_sex!$1:$1048576,MATCH(Single_Age_Femme!$A677,[1]single_nb_sex!$A:$A,0),5)/35</f>
        <v>5.6285714285721422</v>
      </c>
      <c r="BP677">
        <f>INDEX([1]single_nb_sex!$1:$1048576,MATCH(Single_Age_Femme!$A677,[1]single_nb_sex!$A:$A,0),7)/35</f>
        <v>3.1142857142852569</v>
      </c>
      <c r="BQ677">
        <f>INDEX([1]single_nb_sex!$1:$1048576,MATCH(Single_Age_Femme!$A677,[1]single_nb_sex!$A:$A,0),7)/35</f>
        <v>3.1142857142852569</v>
      </c>
      <c r="BR677">
        <f>INDEX([1]single_nb_sex!$1:$1048576,MATCH(Single_Age_Femme!$A677,[1]single_nb_sex!$A:$A,0),7)/35</f>
        <v>3.1142857142852569</v>
      </c>
      <c r="BS677">
        <f>INDEX([1]single_nb_sex!$1:$1048576,MATCH(Single_Age_Femme!$A677,[1]single_nb_sex!$A:$A,0),7)/35</f>
        <v>3.1142857142852569</v>
      </c>
      <c r="BT677">
        <f>INDEX([1]single_nb_sex!$1:$1048576,MATCH(Single_Age_Femme!$A677,[1]single_nb_sex!$A:$A,0),7)/35</f>
        <v>3.1142857142852569</v>
      </c>
      <c r="BU677">
        <f>INDEX([1]single_nb_sex!$1:$1048576,MATCH(Single_Age_Femme!$A677,[1]single_nb_sex!$A:$A,0),7)/35</f>
        <v>3.1142857142852569</v>
      </c>
      <c r="BV677">
        <f>INDEX([1]single_nb_sex!$1:$1048576,MATCH(Single_Age_Femme!$A677,[1]single_nb_sex!$A:$A,0),7)/35</f>
        <v>3.1142857142852569</v>
      </c>
      <c r="BW677">
        <f>INDEX([1]single_nb_sex!$1:$1048576,MATCH(Single_Age_Femme!$A677,[1]single_nb_sex!$A:$A,0),7)/35</f>
        <v>3.1142857142852569</v>
      </c>
      <c r="BX677">
        <f>INDEX([1]single_nb_sex!$1:$1048576,MATCH(Single_Age_Femme!$A677,[1]single_nb_sex!$A:$A,0),7)/35</f>
        <v>3.1142857142852569</v>
      </c>
      <c r="BY677">
        <f>INDEX([1]single_nb_sex!$1:$1048576,MATCH(Single_Age_Femme!$A677,[1]single_nb_sex!$A:$A,0),7)/35</f>
        <v>3.1142857142852569</v>
      </c>
      <c r="BZ677">
        <f>INDEX([1]single_nb_sex!$1:$1048576,MATCH(Single_Age_Femme!$A677,[1]single_nb_sex!$A:$A,0),7)/35</f>
        <v>3.1142857142852569</v>
      </c>
      <c r="CA677">
        <f>INDEX([1]single_nb_sex!$1:$1048576,MATCH(Single_Age_Femme!$A677,[1]single_nb_sex!$A:$A,0),7)/35</f>
        <v>3.1142857142852569</v>
      </c>
      <c r="CB677">
        <f>INDEX([1]single_nb_sex!$1:$1048576,MATCH(Single_Age_Femme!$A677,[1]single_nb_sex!$A:$A,0),7)/35</f>
        <v>3.1142857142852569</v>
      </c>
      <c r="CC677">
        <f>INDEX([1]single_nb_sex!$1:$1048576,MATCH(Single_Age_Femme!$A677,[1]single_nb_sex!$A:$A,0),7)/35</f>
        <v>3.1142857142852569</v>
      </c>
      <c r="CD677">
        <f>INDEX([1]single_nb_sex!$1:$1048576,MATCH(Single_Age_Femme!$A677,[1]single_nb_sex!$A:$A,0),7)/35</f>
        <v>3.1142857142852569</v>
      </c>
      <c r="CE677">
        <f>INDEX([1]single_nb_sex!$1:$1048576,MATCH(Single_Age_Femme!$A677,[1]single_nb_sex!$A:$A,0),7)/35</f>
        <v>3.1142857142852569</v>
      </c>
      <c r="CF677">
        <f>INDEX([1]single_nb_sex!$1:$1048576,MATCH(Single_Age_Femme!$A677,[1]single_nb_sex!$A:$A,0),7)/35</f>
        <v>3.1142857142852569</v>
      </c>
      <c r="CG677">
        <f>INDEX([1]single_nb_sex!$1:$1048576,MATCH(Single_Age_Femme!$A677,[1]single_nb_sex!$A:$A,0),7)/35</f>
        <v>3.1142857142852569</v>
      </c>
      <c r="CH677">
        <f>INDEX([1]single_nb_sex!$1:$1048576,MATCH(Single_Age_Femme!$A677,[1]single_nb_sex!$A:$A,0),7)/35</f>
        <v>3.1142857142852569</v>
      </c>
      <c r="CI677">
        <f>INDEX([1]single_nb_sex!$1:$1048576,MATCH(Single_Age_Femme!$A677,[1]single_nb_sex!$A:$A,0),7)/35</f>
        <v>3.1142857142852569</v>
      </c>
      <c r="CJ677">
        <f>INDEX([1]single_nb_sex!$1:$1048576,MATCH(Single_Age_Femme!$A677,[1]single_nb_sex!$A:$A,0),7)/35</f>
        <v>3.1142857142852569</v>
      </c>
      <c r="CK677">
        <f>INDEX([1]single_nb_sex!$1:$1048576,MATCH(Single_Age_Femme!$A677,[1]single_nb_sex!$A:$A,0),7)/35</f>
        <v>3.1142857142852569</v>
      </c>
      <c r="CL677">
        <f>INDEX([1]single_nb_sex!$1:$1048576,MATCH(Single_Age_Femme!$A677,[1]single_nb_sex!$A:$A,0),7)/35</f>
        <v>3.1142857142852569</v>
      </c>
      <c r="CM677">
        <f>INDEX([1]single_nb_sex!$1:$1048576,MATCH(Single_Age_Femme!$A677,[1]single_nb_sex!$A:$A,0),7)/35</f>
        <v>3.1142857142852569</v>
      </c>
      <c r="CN677">
        <f>INDEX([1]single_nb_sex!$1:$1048576,MATCH(Single_Age_Femme!$A677,[1]single_nb_sex!$A:$A,0),7)/35</f>
        <v>3.1142857142852569</v>
      </c>
      <c r="CO677">
        <f>INDEX([1]single_nb_sex!$1:$1048576,MATCH(Single_Age_Femme!$A677,[1]single_nb_sex!$A:$A,0),7)/35</f>
        <v>3.1142857142852569</v>
      </c>
      <c r="CP677">
        <f>INDEX([1]single_nb_sex!$1:$1048576,MATCH(Single_Age_Femme!$A677,[1]single_nb_sex!$A:$A,0),7)/35</f>
        <v>3.1142857142852569</v>
      </c>
      <c r="CQ677">
        <f>INDEX([1]single_nb_sex!$1:$1048576,MATCH(Single_Age_Femme!$A677,[1]single_nb_sex!$A:$A,0),7)/35</f>
        <v>3.1142857142852569</v>
      </c>
      <c r="CR677">
        <f>INDEX([1]single_nb_sex!$1:$1048576,MATCH(Single_Age_Femme!$A677,[1]single_nb_sex!$A:$A,0),7)/35</f>
        <v>3.1142857142852569</v>
      </c>
      <c r="CS677">
        <f>INDEX([1]single_nb_sex!$1:$1048576,MATCH(Single_Age_Femme!$A677,[1]single_nb_sex!$A:$A,0),7)/35</f>
        <v>3.1142857142852569</v>
      </c>
      <c r="CT677">
        <f>INDEX([1]single_nb_sex!$1:$1048576,MATCH(Single_Age_Femme!$A677,[1]single_nb_sex!$A:$A,0),7)/35</f>
        <v>3.1142857142852569</v>
      </c>
      <c r="CU677">
        <f>INDEX([1]single_nb_sex!$1:$1048576,MATCH(Single_Age_Femme!$A677,[1]single_nb_sex!$A:$A,0),7)/35</f>
        <v>3.1142857142852569</v>
      </c>
      <c r="CV677">
        <f>INDEX([1]single_nb_sex!$1:$1048576,MATCH(Single_Age_Femme!$A677,[1]single_nb_sex!$A:$A,0),7)/35</f>
        <v>3.1142857142852569</v>
      </c>
      <c r="CW677">
        <f>INDEX([1]single_nb_sex!$1:$1048576,MATCH(Single_Age_Femme!$A677,[1]single_nb_sex!$A:$A,0),7)/35</f>
        <v>3.1142857142852569</v>
      </c>
      <c r="CX677">
        <f>INDEX([1]single_nb_sex!$1:$1048576,MATCH(Single_Age_Femme!$A677,[1]single_nb_sex!$A:$A,0),7)/35</f>
        <v>3.1142857142852569</v>
      </c>
    </row>
    <row r="678" spans="1:102" x14ac:dyDescent="0.35">
      <c r="A678" s="1" t="s">
        <v>1330</v>
      </c>
      <c r="B678" s="1" t="s">
        <v>1331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>INDEX([1]single_nb_sex!$1:$1048576,MATCH(Single_Age_Femme!$A678,[1]single_nb_sex!$A:$A,0),3)/12</f>
        <v>1.5000000000175</v>
      </c>
      <c r="V678">
        <f>INDEX([1]single_nb_sex!$1:$1048576,MATCH(Single_Age_Femme!$A678,[1]single_nb_sex!$A:$A,0),3)/12</f>
        <v>1.5000000000175</v>
      </c>
      <c r="W678">
        <f>INDEX([1]single_nb_sex!$1:$1048576,MATCH(Single_Age_Femme!$A678,[1]single_nb_sex!$A:$A,0),3)/12</f>
        <v>1.5000000000175</v>
      </c>
      <c r="X678">
        <f>INDEX([1]single_nb_sex!$1:$1048576,MATCH(Single_Age_Femme!$A678,[1]single_nb_sex!$A:$A,0),3)/12</f>
        <v>1.5000000000175</v>
      </c>
      <c r="Y678">
        <f>INDEX([1]single_nb_sex!$1:$1048576,MATCH(Single_Age_Femme!$A678,[1]single_nb_sex!$A:$A,0),3)/12</f>
        <v>1.5000000000175</v>
      </c>
      <c r="Z678">
        <f>INDEX([1]single_nb_sex!$1:$1048576,MATCH(Single_Age_Femme!$A678,[1]single_nb_sex!$A:$A,0),3)/12</f>
        <v>1.5000000000175</v>
      </c>
      <c r="AA678">
        <f>INDEX([1]single_nb_sex!$1:$1048576,MATCH(Single_Age_Femme!$A678,[1]single_nb_sex!$A:$A,0),3)/12</f>
        <v>1.5000000000175</v>
      </c>
      <c r="AB678">
        <f>INDEX([1]single_nb_sex!$1:$1048576,MATCH(Single_Age_Femme!$A678,[1]single_nb_sex!$A:$A,0),3)/12</f>
        <v>1.5000000000175</v>
      </c>
      <c r="AC678">
        <f>INDEX([1]single_nb_sex!$1:$1048576,MATCH(Single_Age_Femme!$A678,[1]single_nb_sex!$A:$A,0),3)/12</f>
        <v>1.5000000000175</v>
      </c>
      <c r="AD678">
        <f>INDEX([1]single_nb_sex!$1:$1048576,MATCH(Single_Age_Femme!$A678,[1]single_nb_sex!$A:$A,0),3)/12</f>
        <v>1.5000000000175</v>
      </c>
      <c r="AE678">
        <f>INDEX([1]single_nb_sex!$1:$1048576,MATCH(Single_Age_Femme!$A678,[1]single_nb_sex!$A:$A,0),3)/12</f>
        <v>1.5000000000175</v>
      </c>
      <c r="AF678">
        <f>INDEX([1]single_nb_sex!$1:$1048576,MATCH(Single_Age_Femme!$A678,[1]single_nb_sex!$A:$A,0),3)/12</f>
        <v>1.5000000000175</v>
      </c>
      <c r="AG678">
        <f>INDEX([1]single_nb_sex!$1:$1048576,MATCH(Single_Age_Femme!$A678,[1]single_nb_sex!$A:$A,0),5)/35</f>
        <v>3.0000000000036002</v>
      </c>
      <c r="AH678">
        <f>INDEX([1]single_nb_sex!$1:$1048576,MATCH(Single_Age_Femme!$A678,[1]single_nb_sex!$A:$A,0),5)/35</f>
        <v>3.0000000000036002</v>
      </c>
      <c r="AI678">
        <f>INDEX([1]single_nb_sex!$1:$1048576,MATCH(Single_Age_Femme!$A678,[1]single_nb_sex!$A:$A,0),5)/35</f>
        <v>3.0000000000036002</v>
      </c>
      <c r="AJ678">
        <f>INDEX([1]single_nb_sex!$1:$1048576,MATCH(Single_Age_Femme!$A678,[1]single_nb_sex!$A:$A,0),5)/35</f>
        <v>3.0000000000036002</v>
      </c>
      <c r="AK678">
        <f>INDEX([1]single_nb_sex!$1:$1048576,MATCH(Single_Age_Femme!$A678,[1]single_nb_sex!$A:$A,0),5)/35</f>
        <v>3.0000000000036002</v>
      </c>
      <c r="AL678">
        <f>INDEX([1]single_nb_sex!$1:$1048576,MATCH(Single_Age_Femme!$A678,[1]single_nb_sex!$A:$A,0),5)/35</f>
        <v>3.0000000000036002</v>
      </c>
      <c r="AM678">
        <f>INDEX([1]single_nb_sex!$1:$1048576,MATCH(Single_Age_Femme!$A678,[1]single_nb_sex!$A:$A,0),5)/35</f>
        <v>3.0000000000036002</v>
      </c>
      <c r="AN678">
        <f>INDEX([1]single_nb_sex!$1:$1048576,MATCH(Single_Age_Femme!$A678,[1]single_nb_sex!$A:$A,0),5)/35</f>
        <v>3.0000000000036002</v>
      </c>
      <c r="AO678">
        <f>INDEX([1]single_nb_sex!$1:$1048576,MATCH(Single_Age_Femme!$A678,[1]single_nb_sex!$A:$A,0),5)/35</f>
        <v>3.0000000000036002</v>
      </c>
      <c r="AP678">
        <f>INDEX([1]single_nb_sex!$1:$1048576,MATCH(Single_Age_Femme!$A678,[1]single_nb_sex!$A:$A,0),5)/35</f>
        <v>3.0000000000036002</v>
      </c>
      <c r="AQ678">
        <f>INDEX([1]single_nb_sex!$1:$1048576,MATCH(Single_Age_Femme!$A678,[1]single_nb_sex!$A:$A,0),5)/35</f>
        <v>3.0000000000036002</v>
      </c>
      <c r="AR678">
        <f>INDEX([1]single_nb_sex!$1:$1048576,MATCH(Single_Age_Femme!$A678,[1]single_nb_sex!$A:$A,0),5)/35</f>
        <v>3.0000000000036002</v>
      </c>
      <c r="AS678">
        <f>INDEX([1]single_nb_sex!$1:$1048576,MATCH(Single_Age_Femme!$A678,[1]single_nb_sex!$A:$A,0),5)/35</f>
        <v>3.0000000000036002</v>
      </c>
      <c r="AT678">
        <f>INDEX([1]single_nb_sex!$1:$1048576,MATCH(Single_Age_Femme!$A678,[1]single_nb_sex!$A:$A,0),5)/35</f>
        <v>3.0000000000036002</v>
      </c>
      <c r="AU678">
        <f>INDEX([1]single_nb_sex!$1:$1048576,MATCH(Single_Age_Femme!$A678,[1]single_nb_sex!$A:$A,0),5)/35</f>
        <v>3.0000000000036002</v>
      </c>
      <c r="AV678">
        <f>INDEX([1]single_nb_sex!$1:$1048576,MATCH(Single_Age_Femme!$A678,[1]single_nb_sex!$A:$A,0),5)/35</f>
        <v>3.0000000000036002</v>
      </c>
      <c r="AW678">
        <f>INDEX([1]single_nb_sex!$1:$1048576,MATCH(Single_Age_Femme!$A678,[1]single_nb_sex!$A:$A,0),5)/35</f>
        <v>3.0000000000036002</v>
      </c>
      <c r="AX678">
        <f>INDEX([1]single_nb_sex!$1:$1048576,MATCH(Single_Age_Femme!$A678,[1]single_nb_sex!$A:$A,0),5)/35</f>
        <v>3.0000000000036002</v>
      </c>
      <c r="AY678">
        <f>INDEX([1]single_nb_sex!$1:$1048576,MATCH(Single_Age_Femme!$A678,[1]single_nb_sex!$A:$A,0),5)/35</f>
        <v>3.0000000000036002</v>
      </c>
      <c r="AZ678">
        <f>INDEX([1]single_nb_sex!$1:$1048576,MATCH(Single_Age_Femme!$A678,[1]single_nb_sex!$A:$A,0),5)/35</f>
        <v>3.0000000000036002</v>
      </c>
      <c r="BA678">
        <f>INDEX([1]single_nb_sex!$1:$1048576,MATCH(Single_Age_Femme!$A678,[1]single_nb_sex!$A:$A,0),5)/35</f>
        <v>3.0000000000036002</v>
      </c>
      <c r="BB678">
        <f>INDEX([1]single_nb_sex!$1:$1048576,MATCH(Single_Age_Femme!$A678,[1]single_nb_sex!$A:$A,0),5)/35</f>
        <v>3.0000000000036002</v>
      </c>
      <c r="BC678">
        <f>INDEX([1]single_nb_sex!$1:$1048576,MATCH(Single_Age_Femme!$A678,[1]single_nb_sex!$A:$A,0),5)/35</f>
        <v>3.0000000000036002</v>
      </c>
      <c r="BD678">
        <f>INDEX([1]single_nb_sex!$1:$1048576,MATCH(Single_Age_Femme!$A678,[1]single_nb_sex!$A:$A,0),5)/35</f>
        <v>3.0000000000036002</v>
      </c>
      <c r="BE678">
        <f>INDEX([1]single_nb_sex!$1:$1048576,MATCH(Single_Age_Femme!$A678,[1]single_nb_sex!$A:$A,0),5)/35</f>
        <v>3.0000000000036002</v>
      </c>
      <c r="BF678">
        <f>INDEX([1]single_nb_sex!$1:$1048576,MATCH(Single_Age_Femme!$A678,[1]single_nb_sex!$A:$A,0),5)/35</f>
        <v>3.0000000000036002</v>
      </c>
      <c r="BG678">
        <f>INDEX([1]single_nb_sex!$1:$1048576,MATCH(Single_Age_Femme!$A678,[1]single_nb_sex!$A:$A,0),5)/35</f>
        <v>3.0000000000036002</v>
      </c>
      <c r="BH678">
        <f>INDEX([1]single_nb_sex!$1:$1048576,MATCH(Single_Age_Femme!$A678,[1]single_nb_sex!$A:$A,0),5)/35</f>
        <v>3.0000000000036002</v>
      </c>
      <c r="BI678">
        <f>INDEX([1]single_nb_sex!$1:$1048576,MATCH(Single_Age_Femme!$A678,[1]single_nb_sex!$A:$A,0),5)/35</f>
        <v>3.0000000000036002</v>
      </c>
      <c r="BJ678">
        <f>INDEX([1]single_nb_sex!$1:$1048576,MATCH(Single_Age_Femme!$A678,[1]single_nb_sex!$A:$A,0),5)/35</f>
        <v>3.0000000000036002</v>
      </c>
      <c r="BK678">
        <f>INDEX([1]single_nb_sex!$1:$1048576,MATCH(Single_Age_Femme!$A678,[1]single_nb_sex!$A:$A,0),5)/35</f>
        <v>3.0000000000036002</v>
      </c>
      <c r="BL678">
        <f>INDEX([1]single_nb_sex!$1:$1048576,MATCH(Single_Age_Femme!$A678,[1]single_nb_sex!$A:$A,0),5)/35</f>
        <v>3.0000000000036002</v>
      </c>
      <c r="BM678">
        <f>INDEX([1]single_nb_sex!$1:$1048576,MATCH(Single_Age_Femme!$A678,[1]single_nb_sex!$A:$A,0),5)/35</f>
        <v>3.0000000000036002</v>
      </c>
      <c r="BN678">
        <f>INDEX([1]single_nb_sex!$1:$1048576,MATCH(Single_Age_Femme!$A678,[1]single_nb_sex!$A:$A,0),5)/35</f>
        <v>3.0000000000036002</v>
      </c>
      <c r="BO678">
        <f>INDEX([1]single_nb_sex!$1:$1048576,MATCH(Single_Age_Femme!$A678,[1]single_nb_sex!$A:$A,0),5)/35</f>
        <v>3.0000000000036002</v>
      </c>
      <c r="BP678">
        <f>INDEX([1]single_nb_sex!$1:$1048576,MATCH(Single_Age_Femme!$A678,[1]single_nb_sex!$A:$A,0),7)/35</f>
        <v>1.3142857142801143</v>
      </c>
      <c r="BQ678">
        <f>INDEX([1]single_nb_sex!$1:$1048576,MATCH(Single_Age_Femme!$A678,[1]single_nb_sex!$A:$A,0),7)/35</f>
        <v>1.3142857142801143</v>
      </c>
      <c r="BR678">
        <f>INDEX([1]single_nb_sex!$1:$1048576,MATCH(Single_Age_Femme!$A678,[1]single_nb_sex!$A:$A,0),7)/35</f>
        <v>1.3142857142801143</v>
      </c>
      <c r="BS678">
        <f>INDEX([1]single_nb_sex!$1:$1048576,MATCH(Single_Age_Femme!$A678,[1]single_nb_sex!$A:$A,0),7)/35</f>
        <v>1.3142857142801143</v>
      </c>
      <c r="BT678">
        <f>INDEX([1]single_nb_sex!$1:$1048576,MATCH(Single_Age_Femme!$A678,[1]single_nb_sex!$A:$A,0),7)/35</f>
        <v>1.3142857142801143</v>
      </c>
      <c r="BU678">
        <f>INDEX([1]single_nb_sex!$1:$1048576,MATCH(Single_Age_Femme!$A678,[1]single_nb_sex!$A:$A,0),7)/35</f>
        <v>1.3142857142801143</v>
      </c>
      <c r="BV678">
        <f>INDEX([1]single_nb_sex!$1:$1048576,MATCH(Single_Age_Femme!$A678,[1]single_nb_sex!$A:$A,0),7)/35</f>
        <v>1.3142857142801143</v>
      </c>
      <c r="BW678">
        <f>INDEX([1]single_nb_sex!$1:$1048576,MATCH(Single_Age_Femme!$A678,[1]single_nb_sex!$A:$A,0),7)/35</f>
        <v>1.3142857142801143</v>
      </c>
      <c r="BX678">
        <f>INDEX([1]single_nb_sex!$1:$1048576,MATCH(Single_Age_Femme!$A678,[1]single_nb_sex!$A:$A,0),7)/35</f>
        <v>1.3142857142801143</v>
      </c>
      <c r="BY678">
        <f>INDEX([1]single_nb_sex!$1:$1048576,MATCH(Single_Age_Femme!$A678,[1]single_nb_sex!$A:$A,0),7)/35</f>
        <v>1.3142857142801143</v>
      </c>
      <c r="BZ678">
        <f>INDEX([1]single_nb_sex!$1:$1048576,MATCH(Single_Age_Femme!$A678,[1]single_nb_sex!$A:$A,0),7)/35</f>
        <v>1.3142857142801143</v>
      </c>
      <c r="CA678">
        <f>INDEX([1]single_nb_sex!$1:$1048576,MATCH(Single_Age_Femme!$A678,[1]single_nb_sex!$A:$A,0),7)/35</f>
        <v>1.3142857142801143</v>
      </c>
      <c r="CB678">
        <f>INDEX([1]single_nb_sex!$1:$1048576,MATCH(Single_Age_Femme!$A678,[1]single_nb_sex!$A:$A,0),7)/35</f>
        <v>1.3142857142801143</v>
      </c>
      <c r="CC678">
        <f>INDEX([1]single_nb_sex!$1:$1048576,MATCH(Single_Age_Femme!$A678,[1]single_nb_sex!$A:$A,0),7)/35</f>
        <v>1.3142857142801143</v>
      </c>
      <c r="CD678">
        <f>INDEX([1]single_nb_sex!$1:$1048576,MATCH(Single_Age_Femme!$A678,[1]single_nb_sex!$A:$A,0),7)/35</f>
        <v>1.3142857142801143</v>
      </c>
      <c r="CE678">
        <f>INDEX([1]single_nb_sex!$1:$1048576,MATCH(Single_Age_Femme!$A678,[1]single_nb_sex!$A:$A,0),7)/35</f>
        <v>1.3142857142801143</v>
      </c>
      <c r="CF678">
        <f>INDEX([1]single_nb_sex!$1:$1048576,MATCH(Single_Age_Femme!$A678,[1]single_nb_sex!$A:$A,0),7)/35</f>
        <v>1.3142857142801143</v>
      </c>
      <c r="CG678">
        <f>INDEX([1]single_nb_sex!$1:$1048576,MATCH(Single_Age_Femme!$A678,[1]single_nb_sex!$A:$A,0),7)/35</f>
        <v>1.3142857142801143</v>
      </c>
      <c r="CH678">
        <f>INDEX([1]single_nb_sex!$1:$1048576,MATCH(Single_Age_Femme!$A678,[1]single_nb_sex!$A:$A,0),7)/35</f>
        <v>1.3142857142801143</v>
      </c>
      <c r="CI678">
        <f>INDEX([1]single_nb_sex!$1:$1048576,MATCH(Single_Age_Femme!$A678,[1]single_nb_sex!$A:$A,0),7)/35</f>
        <v>1.3142857142801143</v>
      </c>
      <c r="CJ678">
        <f>INDEX([1]single_nb_sex!$1:$1048576,MATCH(Single_Age_Femme!$A678,[1]single_nb_sex!$A:$A,0),7)/35</f>
        <v>1.3142857142801143</v>
      </c>
      <c r="CK678">
        <f>INDEX([1]single_nb_sex!$1:$1048576,MATCH(Single_Age_Femme!$A678,[1]single_nb_sex!$A:$A,0),7)/35</f>
        <v>1.3142857142801143</v>
      </c>
      <c r="CL678">
        <f>INDEX([1]single_nb_sex!$1:$1048576,MATCH(Single_Age_Femme!$A678,[1]single_nb_sex!$A:$A,0),7)/35</f>
        <v>1.3142857142801143</v>
      </c>
      <c r="CM678">
        <f>INDEX([1]single_nb_sex!$1:$1048576,MATCH(Single_Age_Femme!$A678,[1]single_nb_sex!$A:$A,0),7)/35</f>
        <v>1.3142857142801143</v>
      </c>
      <c r="CN678">
        <f>INDEX([1]single_nb_sex!$1:$1048576,MATCH(Single_Age_Femme!$A678,[1]single_nb_sex!$A:$A,0),7)/35</f>
        <v>1.3142857142801143</v>
      </c>
      <c r="CO678">
        <f>INDEX([1]single_nb_sex!$1:$1048576,MATCH(Single_Age_Femme!$A678,[1]single_nb_sex!$A:$A,0),7)/35</f>
        <v>1.3142857142801143</v>
      </c>
      <c r="CP678">
        <f>INDEX([1]single_nb_sex!$1:$1048576,MATCH(Single_Age_Femme!$A678,[1]single_nb_sex!$A:$A,0),7)/35</f>
        <v>1.3142857142801143</v>
      </c>
      <c r="CQ678">
        <f>INDEX([1]single_nb_sex!$1:$1048576,MATCH(Single_Age_Femme!$A678,[1]single_nb_sex!$A:$A,0),7)/35</f>
        <v>1.3142857142801143</v>
      </c>
      <c r="CR678">
        <f>INDEX([1]single_nb_sex!$1:$1048576,MATCH(Single_Age_Femme!$A678,[1]single_nb_sex!$A:$A,0),7)/35</f>
        <v>1.3142857142801143</v>
      </c>
      <c r="CS678">
        <f>INDEX([1]single_nb_sex!$1:$1048576,MATCH(Single_Age_Femme!$A678,[1]single_nb_sex!$A:$A,0),7)/35</f>
        <v>1.3142857142801143</v>
      </c>
      <c r="CT678">
        <f>INDEX([1]single_nb_sex!$1:$1048576,MATCH(Single_Age_Femme!$A678,[1]single_nb_sex!$A:$A,0),7)/35</f>
        <v>1.3142857142801143</v>
      </c>
      <c r="CU678">
        <f>INDEX([1]single_nb_sex!$1:$1048576,MATCH(Single_Age_Femme!$A678,[1]single_nb_sex!$A:$A,0),7)/35</f>
        <v>1.3142857142801143</v>
      </c>
      <c r="CV678">
        <f>INDEX([1]single_nb_sex!$1:$1048576,MATCH(Single_Age_Femme!$A678,[1]single_nb_sex!$A:$A,0),7)/35</f>
        <v>1.3142857142801143</v>
      </c>
      <c r="CW678">
        <f>INDEX([1]single_nb_sex!$1:$1048576,MATCH(Single_Age_Femme!$A678,[1]single_nb_sex!$A:$A,0),7)/35</f>
        <v>1.3142857142801143</v>
      </c>
      <c r="CX678">
        <f>INDEX([1]single_nb_sex!$1:$1048576,MATCH(Single_Age_Femme!$A678,[1]single_nb_sex!$A:$A,0),7)/35</f>
        <v>1.3142857142801143</v>
      </c>
    </row>
    <row r="679" spans="1:102" x14ac:dyDescent="0.35">
      <c r="A679" s="1" t="s">
        <v>1332</v>
      </c>
      <c r="B679" s="1" t="s">
        <v>1333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f>INDEX([1]single_nb_sex!$1:$1048576,MATCH(Single_Age_Femme!$A679,[1]single_nb_sex!$A:$A,0),3)/12</f>
        <v>8.3333333332666668E-2</v>
      </c>
      <c r="V679">
        <f>INDEX([1]single_nb_sex!$1:$1048576,MATCH(Single_Age_Femme!$A679,[1]single_nb_sex!$A:$A,0),3)/12</f>
        <v>8.3333333332666668E-2</v>
      </c>
      <c r="W679">
        <f>INDEX([1]single_nb_sex!$1:$1048576,MATCH(Single_Age_Femme!$A679,[1]single_nb_sex!$A:$A,0),3)/12</f>
        <v>8.3333333332666668E-2</v>
      </c>
      <c r="X679">
        <f>INDEX([1]single_nb_sex!$1:$1048576,MATCH(Single_Age_Femme!$A679,[1]single_nb_sex!$A:$A,0),3)/12</f>
        <v>8.3333333332666668E-2</v>
      </c>
      <c r="Y679">
        <f>INDEX([1]single_nb_sex!$1:$1048576,MATCH(Single_Age_Femme!$A679,[1]single_nb_sex!$A:$A,0),3)/12</f>
        <v>8.3333333332666668E-2</v>
      </c>
      <c r="Z679">
        <f>INDEX([1]single_nb_sex!$1:$1048576,MATCH(Single_Age_Femme!$A679,[1]single_nb_sex!$A:$A,0),3)/12</f>
        <v>8.3333333332666668E-2</v>
      </c>
      <c r="AA679">
        <f>INDEX([1]single_nb_sex!$1:$1048576,MATCH(Single_Age_Femme!$A679,[1]single_nb_sex!$A:$A,0),3)/12</f>
        <v>8.3333333332666668E-2</v>
      </c>
      <c r="AB679">
        <f>INDEX([1]single_nb_sex!$1:$1048576,MATCH(Single_Age_Femme!$A679,[1]single_nb_sex!$A:$A,0),3)/12</f>
        <v>8.3333333332666668E-2</v>
      </c>
      <c r="AC679">
        <f>INDEX([1]single_nb_sex!$1:$1048576,MATCH(Single_Age_Femme!$A679,[1]single_nb_sex!$A:$A,0),3)/12</f>
        <v>8.3333333332666668E-2</v>
      </c>
      <c r="AD679">
        <f>INDEX([1]single_nb_sex!$1:$1048576,MATCH(Single_Age_Femme!$A679,[1]single_nb_sex!$A:$A,0),3)/12</f>
        <v>8.3333333332666668E-2</v>
      </c>
      <c r="AE679">
        <f>INDEX([1]single_nb_sex!$1:$1048576,MATCH(Single_Age_Femme!$A679,[1]single_nb_sex!$A:$A,0),3)/12</f>
        <v>8.3333333332666668E-2</v>
      </c>
      <c r="AF679">
        <f>INDEX([1]single_nb_sex!$1:$1048576,MATCH(Single_Age_Femme!$A679,[1]single_nb_sex!$A:$A,0),3)/12</f>
        <v>8.3333333332666668E-2</v>
      </c>
      <c r="AG679">
        <f>INDEX([1]single_nb_sex!$1:$1048576,MATCH(Single_Age_Femme!$A679,[1]single_nb_sex!$A:$A,0),5)/35</f>
        <v>0.51428571428454295</v>
      </c>
      <c r="AH679">
        <f>INDEX([1]single_nb_sex!$1:$1048576,MATCH(Single_Age_Femme!$A679,[1]single_nb_sex!$A:$A,0),5)/35</f>
        <v>0.51428571428454295</v>
      </c>
      <c r="AI679">
        <f>INDEX([1]single_nb_sex!$1:$1048576,MATCH(Single_Age_Femme!$A679,[1]single_nb_sex!$A:$A,0),5)/35</f>
        <v>0.51428571428454295</v>
      </c>
      <c r="AJ679">
        <f>INDEX([1]single_nb_sex!$1:$1048576,MATCH(Single_Age_Femme!$A679,[1]single_nb_sex!$A:$A,0),5)/35</f>
        <v>0.51428571428454295</v>
      </c>
      <c r="AK679">
        <f>INDEX([1]single_nb_sex!$1:$1048576,MATCH(Single_Age_Femme!$A679,[1]single_nb_sex!$A:$A,0),5)/35</f>
        <v>0.51428571428454295</v>
      </c>
      <c r="AL679">
        <f>INDEX([1]single_nb_sex!$1:$1048576,MATCH(Single_Age_Femme!$A679,[1]single_nb_sex!$A:$A,0),5)/35</f>
        <v>0.51428571428454295</v>
      </c>
      <c r="AM679">
        <f>INDEX([1]single_nb_sex!$1:$1048576,MATCH(Single_Age_Femme!$A679,[1]single_nb_sex!$A:$A,0),5)/35</f>
        <v>0.51428571428454295</v>
      </c>
      <c r="AN679">
        <f>INDEX([1]single_nb_sex!$1:$1048576,MATCH(Single_Age_Femme!$A679,[1]single_nb_sex!$A:$A,0),5)/35</f>
        <v>0.51428571428454295</v>
      </c>
      <c r="AO679">
        <f>INDEX([1]single_nb_sex!$1:$1048576,MATCH(Single_Age_Femme!$A679,[1]single_nb_sex!$A:$A,0),5)/35</f>
        <v>0.51428571428454295</v>
      </c>
      <c r="AP679">
        <f>INDEX([1]single_nb_sex!$1:$1048576,MATCH(Single_Age_Femme!$A679,[1]single_nb_sex!$A:$A,0),5)/35</f>
        <v>0.51428571428454295</v>
      </c>
      <c r="AQ679">
        <f>INDEX([1]single_nb_sex!$1:$1048576,MATCH(Single_Age_Femme!$A679,[1]single_nb_sex!$A:$A,0),5)/35</f>
        <v>0.51428571428454295</v>
      </c>
      <c r="AR679">
        <f>INDEX([1]single_nb_sex!$1:$1048576,MATCH(Single_Age_Femme!$A679,[1]single_nb_sex!$A:$A,0),5)/35</f>
        <v>0.51428571428454295</v>
      </c>
      <c r="AS679">
        <f>INDEX([1]single_nb_sex!$1:$1048576,MATCH(Single_Age_Femme!$A679,[1]single_nb_sex!$A:$A,0),5)/35</f>
        <v>0.51428571428454295</v>
      </c>
      <c r="AT679">
        <f>INDEX([1]single_nb_sex!$1:$1048576,MATCH(Single_Age_Femme!$A679,[1]single_nb_sex!$A:$A,0),5)/35</f>
        <v>0.51428571428454295</v>
      </c>
      <c r="AU679">
        <f>INDEX([1]single_nb_sex!$1:$1048576,MATCH(Single_Age_Femme!$A679,[1]single_nb_sex!$A:$A,0),5)/35</f>
        <v>0.51428571428454295</v>
      </c>
      <c r="AV679">
        <f>INDEX([1]single_nb_sex!$1:$1048576,MATCH(Single_Age_Femme!$A679,[1]single_nb_sex!$A:$A,0),5)/35</f>
        <v>0.51428571428454295</v>
      </c>
      <c r="AW679">
        <f>INDEX([1]single_nb_sex!$1:$1048576,MATCH(Single_Age_Femme!$A679,[1]single_nb_sex!$A:$A,0),5)/35</f>
        <v>0.51428571428454295</v>
      </c>
      <c r="AX679">
        <f>INDEX([1]single_nb_sex!$1:$1048576,MATCH(Single_Age_Femme!$A679,[1]single_nb_sex!$A:$A,0),5)/35</f>
        <v>0.51428571428454295</v>
      </c>
      <c r="AY679">
        <f>INDEX([1]single_nb_sex!$1:$1048576,MATCH(Single_Age_Femme!$A679,[1]single_nb_sex!$A:$A,0),5)/35</f>
        <v>0.51428571428454295</v>
      </c>
      <c r="AZ679">
        <f>INDEX([1]single_nb_sex!$1:$1048576,MATCH(Single_Age_Femme!$A679,[1]single_nb_sex!$A:$A,0),5)/35</f>
        <v>0.51428571428454295</v>
      </c>
      <c r="BA679">
        <f>INDEX([1]single_nb_sex!$1:$1048576,MATCH(Single_Age_Femme!$A679,[1]single_nb_sex!$A:$A,0),5)/35</f>
        <v>0.51428571428454295</v>
      </c>
      <c r="BB679">
        <f>INDEX([1]single_nb_sex!$1:$1048576,MATCH(Single_Age_Femme!$A679,[1]single_nb_sex!$A:$A,0),5)/35</f>
        <v>0.51428571428454295</v>
      </c>
      <c r="BC679">
        <f>INDEX([1]single_nb_sex!$1:$1048576,MATCH(Single_Age_Femme!$A679,[1]single_nb_sex!$A:$A,0),5)/35</f>
        <v>0.51428571428454295</v>
      </c>
      <c r="BD679">
        <f>INDEX([1]single_nb_sex!$1:$1048576,MATCH(Single_Age_Femme!$A679,[1]single_nb_sex!$A:$A,0),5)/35</f>
        <v>0.51428571428454295</v>
      </c>
      <c r="BE679">
        <f>INDEX([1]single_nb_sex!$1:$1048576,MATCH(Single_Age_Femme!$A679,[1]single_nb_sex!$A:$A,0),5)/35</f>
        <v>0.51428571428454295</v>
      </c>
      <c r="BF679">
        <f>INDEX([1]single_nb_sex!$1:$1048576,MATCH(Single_Age_Femme!$A679,[1]single_nb_sex!$A:$A,0),5)/35</f>
        <v>0.51428571428454295</v>
      </c>
      <c r="BG679">
        <f>INDEX([1]single_nb_sex!$1:$1048576,MATCH(Single_Age_Femme!$A679,[1]single_nb_sex!$A:$A,0),5)/35</f>
        <v>0.51428571428454295</v>
      </c>
      <c r="BH679">
        <f>INDEX([1]single_nb_sex!$1:$1048576,MATCH(Single_Age_Femme!$A679,[1]single_nb_sex!$A:$A,0),5)/35</f>
        <v>0.51428571428454295</v>
      </c>
      <c r="BI679">
        <f>INDEX([1]single_nb_sex!$1:$1048576,MATCH(Single_Age_Femme!$A679,[1]single_nb_sex!$A:$A,0),5)/35</f>
        <v>0.51428571428454295</v>
      </c>
      <c r="BJ679">
        <f>INDEX([1]single_nb_sex!$1:$1048576,MATCH(Single_Age_Femme!$A679,[1]single_nb_sex!$A:$A,0),5)/35</f>
        <v>0.51428571428454295</v>
      </c>
      <c r="BK679">
        <f>INDEX([1]single_nb_sex!$1:$1048576,MATCH(Single_Age_Femme!$A679,[1]single_nb_sex!$A:$A,0),5)/35</f>
        <v>0.51428571428454295</v>
      </c>
      <c r="BL679">
        <f>INDEX([1]single_nb_sex!$1:$1048576,MATCH(Single_Age_Femme!$A679,[1]single_nb_sex!$A:$A,0),5)/35</f>
        <v>0.51428571428454295</v>
      </c>
      <c r="BM679">
        <f>INDEX([1]single_nb_sex!$1:$1048576,MATCH(Single_Age_Femme!$A679,[1]single_nb_sex!$A:$A,0),5)/35</f>
        <v>0.51428571428454295</v>
      </c>
      <c r="BN679">
        <f>INDEX([1]single_nb_sex!$1:$1048576,MATCH(Single_Age_Femme!$A679,[1]single_nb_sex!$A:$A,0),5)/35</f>
        <v>0.51428571428454295</v>
      </c>
      <c r="BO679">
        <f>INDEX([1]single_nb_sex!$1:$1048576,MATCH(Single_Age_Femme!$A679,[1]single_nb_sex!$A:$A,0),5)/35</f>
        <v>0.51428571428454295</v>
      </c>
      <c r="BP679">
        <f>INDEX([1]single_nb_sex!$1:$1048576,MATCH(Single_Age_Femme!$A679,[1]single_nb_sex!$A:$A,0),7)/35</f>
        <v>0.20000000000134283</v>
      </c>
      <c r="BQ679">
        <f>INDEX([1]single_nb_sex!$1:$1048576,MATCH(Single_Age_Femme!$A679,[1]single_nb_sex!$A:$A,0),7)/35</f>
        <v>0.20000000000134283</v>
      </c>
      <c r="BR679">
        <f>INDEX([1]single_nb_sex!$1:$1048576,MATCH(Single_Age_Femme!$A679,[1]single_nb_sex!$A:$A,0),7)/35</f>
        <v>0.20000000000134283</v>
      </c>
      <c r="BS679">
        <f>INDEX([1]single_nb_sex!$1:$1048576,MATCH(Single_Age_Femme!$A679,[1]single_nb_sex!$A:$A,0),7)/35</f>
        <v>0.20000000000134283</v>
      </c>
      <c r="BT679">
        <f>INDEX([1]single_nb_sex!$1:$1048576,MATCH(Single_Age_Femme!$A679,[1]single_nb_sex!$A:$A,0),7)/35</f>
        <v>0.20000000000134283</v>
      </c>
      <c r="BU679">
        <f>INDEX([1]single_nb_sex!$1:$1048576,MATCH(Single_Age_Femme!$A679,[1]single_nb_sex!$A:$A,0),7)/35</f>
        <v>0.20000000000134283</v>
      </c>
      <c r="BV679">
        <f>INDEX([1]single_nb_sex!$1:$1048576,MATCH(Single_Age_Femme!$A679,[1]single_nb_sex!$A:$A,0),7)/35</f>
        <v>0.20000000000134283</v>
      </c>
      <c r="BW679">
        <f>INDEX([1]single_nb_sex!$1:$1048576,MATCH(Single_Age_Femme!$A679,[1]single_nb_sex!$A:$A,0),7)/35</f>
        <v>0.20000000000134283</v>
      </c>
      <c r="BX679">
        <f>INDEX([1]single_nb_sex!$1:$1048576,MATCH(Single_Age_Femme!$A679,[1]single_nb_sex!$A:$A,0),7)/35</f>
        <v>0.20000000000134283</v>
      </c>
      <c r="BY679">
        <f>INDEX([1]single_nb_sex!$1:$1048576,MATCH(Single_Age_Femme!$A679,[1]single_nb_sex!$A:$A,0),7)/35</f>
        <v>0.20000000000134283</v>
      </c>
      <c r="BZ679">
        <f>INDEX([1]single_nb_sex!$1:$1048576,MATCH(Single_Age_Femme!$A679,[1]single_nb_sex!$A:$A,0),7)/35</f>
        <v>0.20000000000134283</v>
      </c>
      <c r="CA679">
        <f>INDEX([1]single_nb_sex!$1:$1048576,MATCH(Single_Age_Femme!$A679,[1]single_nb_sex!$A:$A,0),7)/35</f>
        <v>0.20000000000134283</v>
      </c>
      <c r="CB679">
        <f>INDEX([1]single_nb_sex!$1:$1048576,MATCH(Single_Age_Femme!$A679,[1]single_nb_sex!$A:$A,0),7)/35</f>
        <v>0.20000000000134283</v>
      </c>
      <c r="CC679">
        <f>INDEX([1]single_nb_sex!$1:$1048576,MATCH(Single_Age_Femme!$A679,[1]single_nb_sex!$A:$A,0),7)/35</f>
        <v>0.20000000000134283</v>
      </c>
      <c r="CD679">
        <f>INDEX([1]single_nb_sex!$1:$1048576,MATCH(Single_Age_Femme!$A679,[1]single_nb_sex!$A:$A,0),7)/35</f>
        <v>0.20000000000134283</v>
      </c>
      <c r="CE679">
        <f>INDEX([1]single_nb_sex!$1:$1048576,MATCH(Single_Age_Femme!$A679,[1]single_nb_sex!$A:$A,0),7)/35</f>
        <v>0.20000000000134283</v>
      </c>
      <c r="CF679">
        <f>INDEX([1]single_nb_sex!$1:$1048576,MATCH(Single_Age_Femme!$A679,[1]single_nb_sex!$A:$A,0),7)/35</f>
        <v>0.20000000000134283</v>
      </c>
      <c r="CG679">
        <f>INDEX([1]single_nb_sex!$1:$1048576,MATCH(Single_Age_Femme!$A679,[1]single_nb_sex!$A:$A,0),7)/35</f>
        <v>0.20000000000134283</v>
      </c>
      <c r="CH679">
        <f>INDEX([1]single_nb_sex!$1:$1048576,MATCH(Single_Age_Femme!$A679,[1]single_nb_sex!$A:$A,0),7)/35</f>
        <v>0.20000000000134283</v>
      </c>
      <c r="CI679">
        <f>INDEX([1]single_nb_sex!$1:$1048576,MATCH(Single_Age_Femme!$A679,[1]single_nb_sex!$A:$A,0),7)/35</f>
        <v>0.20000000000134283</v>
      </c>
      <c r="CJ679">
        <f>INDEX([1]single_nb_sex!$1:$1048576,MATCH(Single_Age_Femme!$A679,[1]single_nb_sex!$A:$A,0),7)/35</f>
        <v>0.20000000000134283</v>
      </c>
      <c r="CK679">
        <f>INDEX([1]single_nb_sex!$1:$1048576,MATCH(Single_Age_Femme!$A679,[1]single_nb_sex!$A:$A,0),7)/35</f>
        <v>0.20000000000134283</v>
      </c>
      <c r="CL679">
        <f>INDEX([1]single_nb_sex!$1:$1048576,MATCH(Single_Age_Femme!$A679,[1]single_nb_sex!$A:$A,0),7)/35</f>
        <v>0.20000000000134283</v>
      </c>
      <c r="CM679">
        <f>INDEX([1]single_nb_sex!$1:$1048576,MATCH(Single_Age_Femme!$A679,[1]single_nb_sex!$A:$A,0),7)/35</f>
        <v>0.20000000000134283</v>
      </c>
      <c r="CN679">
        <f>INDEX([1]single_nb_sex!$1:$1048576,MATCH(Single_Age_Femme!$A679,[1]single_nb_sex!$A:$A,0),7)/35</f>
        <v>0.20000000000134283</v>
      </c>
      <c r="CO679">
        <f>INDEX([1]single_nb_sex!$1:$1048576,MATCH(Single_Age_Femme!$A679,[1]single_nb_sex!$A:$A,0),7)/35</f>
        <v>0.20000000000134283</v>
      </c>
      <c r="CP679">
        <f>INDEX([1]single_nb_sex!$1:$1048576,MATCH(Single_Age_Femme!$A679,[1]single_nb_sex!$A:$A,0),7)/35</f>
        <v>0.20000000000134283</v>
      </c>
      <c r="CQ679">
        <f>INDEX([1]single_nb_sex!$1:$1048576,MATCH(Single_Age_Femme!$A679,[1]single_nb_sex!$A:$A,0),7)/35</f>
        <v>0.20000000000134283</v>
      </c>
      <c r="CR679">
        <f>INDEX([1]single_nb_sex!$1:$1048576,MATCH(Single_Age_Femme!$A679,[1]single_nb_sex!$A:$A,0),7)/35</f>
        <v>0.20000000000134283</v>
      </c>
      <c r="CS679">
        <f>INDEX([1]single_nb_sex!$1:$1048576,MATCH(Single_Age_Femme!$A679,[1]single_nb_sex!$A:$A,0),7)/35</f>
        <v>0.20000000000134283</v>
      </c>
      <c r="CT679">
        <f>INDEX([1]single_nb_sex!$1:$1048576,MATCH(Single_Age_Femme!$A679,[1]single_nb_sex!$A:$A,0),7)/35</f>
        <v>0.20000000000134283</v>
      </c>
      <c r="CU679">
        <f>INDEX([1]single_nb_sex!$1:$1048576,MATCH(Single_Age_Femme!$A679,[1]single_nb_sex!$A:$A,0),7)/35</f>
        <v>0.20000000000134283</v>
      </c>
      <c r="CV679">
        <f>INDEX([1]single_nb_sex!$1:$1048576,MATCH(Single_Age_Femme!$A679,[1]single_nb_sex!$A:$A,0),7)/35</f>
        <v>0.20000000000134283</v>
      </c>
      <c r="CW679">
        <f>INDEX([1]single_nb_sex!$1:$1048576,MATCH(Single_Age_Femme!$A679,[1]single_nb_sex!$A:$A,0),7)/35</f>
        <v>0.20000000000134283</v>
      </c>
      <c r="CX679">
        <f>INDEX([1]single_nb_sex!$1:$1048576,MATCH(Single_Age_Femme!$A679,[1]single_nb_sex!$A:$A,0),7)/35</f>
        <v>0.20000000000134283</v>
      </c>
    </row>
    <row r="680" spans="1:102" x14ac:dyDescent="0.35">
      <c r="A680" s="1" t="s">
        <v>1334</v>
      </c>
      <c r="B680" s="1" t="s">
        <v>1335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f>INDEX([1]single_nb_sex!$1:$1048576,MATCH(Single_Age_Femme!$A680,[1]single_nb_sex!$A:$A,0),3)/12</f>
        <v>0.83333333333174997</v>
      </c>
      <c r="V680">
        <f>INDEX([1]single_nb_sex!$1:$1048576,MATCH(Single_Age_Femme!$A680,[1]single_nb_sex!$A:$A,0),3)/12</f>
        <v>0.83333333333174997</v>
      </c>
      <c r="W680">
        <f>INDEX([1]single_nb_sex!$1:$1048576,MATCH(Single_Age_Femme!$A680,[1]single_nb_sex!$A:$A,0),3)/12</f>
        <v>0.83333333333174997</v>
      </c>
      <c r="X680">
        <f>INDEX([1]single_nb_sex!$1:$1048576,MATCH(Single_Age_Femme!$A680,[1]single_nb_sex!$A:$A,0),3)/12</f>
        <v>0.83333333333174997</v>
      </c>
      <c r="Y680">
        <f>INDEX([1]single_nb_sex!$1:$1048576,MATCH(Single_Age_Femme!$A680,[1]single_nb_sex!$A:$A,0),3)/12</f>
        <v>0.83333333333174997</v>
      </c>
      <c r="Z680">
        <f>INDEX([1]single_nb_sex!$1:$1048576,MATCH(Single_Age_Femme!$A680,[1]single_nb_sex!$A:$A,0),3)/12</f>
        <v>0.83333333333174997</v>
      </c>
      <c r="AA680">
        <f>INDEX([1]single_nb_sex!$1:$1048576,MATCH(Single_Age_Femme!$A680,[1]single_nb_sex!$A:$A,0),3)/12</f>
        <v>0.83333333333174997</v>
      </c>
      <c r="AB680">
        <f>INDEX([1]single_nb_sex!$1:$1048576,MATCH(Single_Age_Femme!$A680,[1]single_nb_sex!$A:$A,0),3)/12</f>
        <v>0.83333333333174997</v>
      </c>
      <c r="AC680">
        <f>INDEX([1]single_nb_sex!$1:$1048576,MATCH(Single_Age_Femme!$A680,[1]single_nb_sex!$A:$A,0),3)/12</f>
        <v>0.83333333333174997</v>
      </c>
      <c r="AD680">
        <f>INDEX([1]single_nb_sex!$1:$1048576,MATCH(Single_Age_Femme!$A680,[1]single_nb_sex!$A:$A,0),3)/12</f>
        <v>0.83333333333174997</v>
      </c>
      <c r="AE680">
        <f>INDEX([1]single_nb_sex!$1:$1048576,MATCH(Single_Age_Femme!$A680,[1]single_nb_sex!$A:$A,0),3)/12</f>
        <v>0.83333333333174997</v>
      </c>
      <c r="AF680">
        <f>INDEX([1]single_nb_sex!$1:$1048576,MATCH(Single_Age_Femme!$A680,[1]single_nb_sex!$A:$A,0),3)/12</f>
        <v>0.83333333333174997</v>
      </c>
      <c r="AG680">
        <f>INDEX([1]single_nb_sex!$1:$1048576,MATCH(Single_Age_Femme!$A680,[1]single_nb_sex!$A:$A,0),5)/35</f>
        <v>4.7999999999977714</v>
      </c>
      <c r="AH680">
        <f>INDEX([1]single_nb_sex!$1:$1048576,MATCH(Single_Age_Femme!$A680,[1]single_nb_sex!$A:$A,0),5)/35</f>
        <v>4.7999999999977714</v>
      </c>
      <c r="AI680">
        <f>INDEX([1]single_nb_sex!$1:$1048576,MATCH(Single_Age_Femme!$A680,[1]single_nb_sex!$A:$A,0),5)/35</f>
        <v>4.7999999999977714</v>
      </c>
      <c r="AJ680">
        <f>INDEX([1]single_nb_sex!$1:$1048576,MATCH(Single_Age_Femme!$A680,[1]single_nb_sex!$A:$A,0),5)/35</f>
        <v>4.7999999999977714</v>
      </c>
      <c r="AK680">
        <f>INDEX([1]single_nb_sex!$1:$1048576,MATCH(Single_Age_Femme!$A680,[1]single_nb_sex!$A:$A,0),5)/35</f>
        <v>4.7999999999977714</v>
      </c>
      <c r="AL680">
        <f>INDEX([1]single_nb_sex!$1:$1048576,MATCH(Single_Age_Femme!$A680,[1]single_nb_sex!$A:$A,0),5)/35</f>
        <v>4.7999999999977714</v>
      </c>
      <c r="AM680">
        <f>INDEX([1]single_nb_sex!$1:$1048576,MATCH(Single_Age_Femme!$A680,[1]single_nb_sex!$A:$A,0),5)/35</f>
        <v>4.7999999999977714</v>
      </c>
      <c r="AN680">
        <f>INDEX([1]single_nb_sex!$1:$1048576,MATCH(Single_Age_Femme!$A680,[1]single_nb_sex!$A:$A,0),5)/35</f>
        <v>4.7999999999977714</v>
      </c>
      <c r="AO680">
        <f>INDEX([1]single_nb_sex!$1:$1048576,MATCH(Single_Age_Femme!$A680,[1]single_nb_sex!$A:$A,0),5)/35</f>
        <v>4.7999999999977714</v>
      </c>
      <c r="AP680">
        <f>INDEX([1]single_nb_sex!$1:$1048576,MATCH(Single_Age_Femme!$A680,[1]single_nb_sex!$A:$A,0),5)/35</f>
        <v>4.7999999999977714</v>
      </c>
      <c r="AQ680">
        <f>INDEX([1]single_nb_sex!$1:$1048576,MATCH(Single_Age_Femme!$A680,[1]single_nb_sex!$A:$A,0),5)/35</f>
        <v>4.7999999999977714</v>
      </c>
      <c r="AR680">
        <f>INDEX([1]single_nb_sex!$1:$1048576,MATCH(Single_Age_Femme!$A680,[1]single_nb_sex!$A:$A,0),5)/35</f>
        <v>4.7999999999977714</v>
      </c>
      <c r="AS680">
        <f>INDEX([1]single_nb_sex!$1:$1048576,MATCH(Single_Age_Femme!$A680,[1]single_nb_sex!$A:$A,0),5)/35</f>
        <v>4.7999999999977714</v>
      </c>
      <c r="AT680">
        <f>INDEX([1]single_nb_sex!$1:$1048576,MATCH(Single_Age_Femme!$A680,[1]single_nb_sex!$A:$A,0),5)/35</f>
        <v>4.7999999999977714</v>
      </c>
      <c r="AU680">
        <f>INDEX([1]single_nb_sex!$1:$1048576,MATCH(Single_Age_Femme!$A680,[1]single_nb_sex!$A:$A,0),5)/35</f>
        <v>4.7999999999977714</v>
      </c>
      <c r="AV680">
        <f>INDEX([1]single_nb_sex!$1:$1048576,MATCH(Single_Age_Femme!$A680,[1]single_nb_sex!$A:$A,0),5)/35</f>
        <v>4.7999999999977714</v>
      </c>
      <c r="AW680">
        <f>INDEX([1]single_nb_sex!$1:$1048576,MATCH(Single_Age_Femme!$A680,[1]single_nb_sex!$A:$A,0),5)/35</f>
        <v>4.7999999999977714</v>
      </c>
      <c r="AX680">
        <f>INDEX([1]single_nb_sex!$1:$1048576,MATCH(Single_Age_Femme!$A680,[1]single_nb_sex!$A:$A,0),5)/35</f>
        <v>4.7999999999977714</v>
      </c>
      <c r="AY680">
        <f>INDEX([1]single_nb_sex!$1:$1048576,MATCH(Single_Age_Femme!$A680,[1]single_nb_sex!$A:$A,0),5)/35</f>
        <v>4.7999999999977714</v>
      </c>
      <c r="AZ680">
        <f>INDEX([1]single_nb_sex!$1:$1048576,MATCH(Single_Age_Femme!$A680,[1]single_nb_sex!$A:$A,0),5)/35</f>
        <v>4.7999999999977714</v>
      </c>
      <c r="BA680">
        <f>INDEX([1]single_nb_sex!$1:$1048576,MATCH(Single_Age_Femme!$A680,[1]single_nb_sex!$A:$A,0),5)/35</f>
        <v>4.7999999999977714</v>
      </c>
      <c r="BB680">
        <f>INDEX([1]single_nb_sex!$1:$1048576,MATCH(Single_Age_Femme!$A680,[1]single_nb_sex!$A:$A,0),5)/35</f>
        <v>4.7999999999977714</v>
      </c>
      <c r="BC680">
        <f>INDEX([1]single_nb_sex!$1:$1048576,MATCH(Single_Age_Femme!$A680,[1]single_nb_sex!$A:$A,0),5)/35</f>
        <v>4.7999999999977714</v>
      </c>
      <c r="BD680">
        <f>INDEX([1]single_nb_sex!$1:$1048576,MATCH(Single_Age_Femme!$A680,[1]single_nb_sex!$A:$A,0),5)/35</f>
        <v>4.7999999999977714</v>
      </c>
      <c r="BE680">
        <f>INDEX([1]single_nb_sex!$1:$1048576,MATCH(Single_Age_Femme!$A680,[1]single_nb_sex!$A:$A,0),5)/35</f>
        <v>4.7999999999977714</v>
      </c>
      <c r="BF680">
        <f>INDEX([1]single_nb_sex!$1:$1048576,MATCH(Single_Age_Femme!$A680,[1]single_nb_sex!$A:$A,0),5)/35</f>
        <v>4.7999999999977714</v>
      </c>
      <c r="BG680">
        <f>INDEX([1]single_nb_sex!$1:$1048576,MATCH(Single_Age_Femme!$A680,[1]single_nb_sex!$A:$A,0),5)/35</f>
        <v>4.7999999999977714</v>
      </c>
      <c r="BH680">
        <f>INDEX([1]single_nb_sex!$1:$1048576,MATCH(Single_Age_Femme!$A680,[1]single_nb_sex!$A:$A,0),5)/35</f>
        <v>4.7999999999977714</v>
      </c>
      <c r="BI680">
        <f>INDEX([1]single_nb_sex!$1:$1048576,MATCH(Single_Age_Femme!$A680,[1]single_nb_sex!$A:$A,0),5)/35</f>
        <v>4.7999999999977714</v>
      </c>
      <c r="BJ680">
        <f>INDEX([1]single_nb_sex!$1:$1048576,MATCH(Single_Age_Femme!$A680,[1]single_nb_sex!$A:$A,0),5)/35</f>
        <v>4.7999999999977714</v>
      </c>
      <c r="BK680">
        <f>INDEX([1]single_nb_sex!$1:$1048576,MATCH(Single_Age_Femme!$A680,[1]single_nb_sex!$A:$A,0),5)/35</f>
        <v>4.7999999999977714</v>
      </c>
      <c r="BL680">
        <f>INDEX([1]single_nb_sex!$1:$1048576,MATCH(Single_Age_Femme!$A680,[1]single_nb_sex!$A:$A,0),5)/35</f>
        <v>4.7999999999977714</v>
      </c>
      <c r="BM680">
        <f>INDEX([1]single_nb_sex!$1:$1048576,MATCH(Single_Age_Femme!$A680,[1]single_nb_sex!$A:$A,0),5)/35</f>
        <v>4.7999999999977714</v>
      </c>
      <c r="BN680">
        <f>INDEX([1]single_nb_sex!$1:$1048576,MATCH(Single_Age_Femme!$A680,[1]single_nb_sex!$A:$A,0),5)/35</f>
        <v>4.7999999999977714</v>
      </c>
      <c r="BO680">
        <f>INDEX([1]single_nb_sex!$1:$1048576,MATCH(Single_Age_Femme!$A680,[1]single_nb_sex!$A:$A,0),5)/35</f>
        <v>4.7999999999977714</v>
      </c>
      <c r="BP680">
        <f>INDEX([1]single_nb_sex!$1:$1048576,MATCH(Single_Age_Femme!$A680,[1]single_nb_sex!$A:$A,0),7)/35</f>
        <v>2.628571428576771</v>
      </c>
      <c r="BQ680">
        <f>INDEX([1]single_nb_sex!$1:$1048576,MATCH(Single_Age_Femme!$A680,[1]single_nb_sex!$A:$A,0),7)/35</f>
        <v>2.628571428576771</v>
      </c>
      <c r="BR680">
        <f>INDEX([1]single_nb_sex!$1:$1048576,MATCH(Single_Age_Femme!$A680,[1]single_nb_sex!$A:$A,0),7)/35</f>
        <v>2.628571428576771</v>
      </c>
      <c r="BS680">
        <f>INDEX([1]single_nb_sex!$1:$1048576,MATCH(Single_Age_Femme!$A680,[1]single_nb_sex!$A:$A,0),7)/35</f>
        <v>2.628571428576771</v>
      </c>
      <c r="BT680">
        <f>INDEX([1]single_nb_sex!$1:$1048576,MATCH(Single_Age_Femme!$A680,[1]single_nb_sex!$A:$A,0),7)/35</f>
        <v>2.628571428576771</v>
      </c>
      <c r="BU680">
        <f>INDEX([1]single_nb_sex!$1:$1048576,MATCH(Single_Age_Femme!$A680,[1]single_nb_sex!$A:$A,0),7)/35</f>
        <v>2.628571428576771</v>
      </c>
      <c r="BV680">
        <f>INDEX([1]single_nb_sex!$1:$1048576,MATCH(Single_Age_Femme!$A680,[1]single_nb_sex!$A:$A,0),7)/35</f>
        <v>2.628571428576771</v>
      </c>
      <c r="BW680">
        <f>INDEX([1]single_nb_sex!$1:$1048576,MATCH(Single_Age_Femme!$A680,[1]single_nb_sex!$A:$A,0),7)/35</f>
        <v>2.628571428576771</v>
      </c>
      <c r="BX680">
        <f>INDEX([1]single_nb_sex!$1:$1048576,MATCH(Single_Age_Femme!$A680,[1]single_nb_sex!$A:$A,0),7)/35</f>
        <v>2.628571428576771</v>
      </c>
      <c r="BY680">
        <f>INDEX([1]single_nb_sex!$1:$1048576,MATCH(Single_Age_Femme!$A680,[1]single_nb_sex!$A:$A,0),7)/35</f>
        <v>2.628571428576771</v>
      </c>
      <c r="BZ680">
        <f>INDEX([1]single_nb_sex!$1:$1048576,MATCH(Single_Age_Femme!$A680,[1]single_nb_sex!$A:$A,0),7)/35</f>
        <v>2.628571428576771</v>
      </c>
      <c r="CA680">
        <f>INDEX([1]single_nb_sex!$1:$1048576,MATCH(Single_Age_Femme!$A680,[1]single_nb_sex!$A:$A,0),7)/35</f>
        <v>2.628571428576771</v>
      </c>
      <c r="CB680">
        <f>INDEX([1]single_nb_sex!$1:$1048576,MATCH(Single_Age_Femme!$A680,[1]single_nb_sex!$A:$A,0),7)/35</f>
        <v>2.628571428576771</v>
      </c>
      <c r="CC680">
        <f>INDEX([1]single_nb_sex!$1:$1048576,MATCH(Single_Age_Femme!$A680,[1]single_nb_sex!$A:$A,0),7)/35</f>
        <v>2.628571428576771</v>
      </c>
      <c r="CD680">
        <f>INDEX([1]single_nb_sex!$1:$1048576,MATCH(Single_Age_Femme!$A680,[1]single_nb_sex!$A:$A,0),7)/35</f>
        <v>2.628571428576771</v>
      </c>
      <c r="CE680">
        <f>INDEX([1]single_nb_sex!$1:$1048576,MATCH(Single_Age_Femme!$A680,[1]single_nb_sex!$A:$A,0),7)/35</f>
        <v>2.628571428576771</v>
      </c>
      <c r="CF680">
        <f>INDEX([1]single_nb_sex!$1:$1048576,MATCH(Single_Age_Femme!$A680,[1]single_nb_sex!$A:$A,0),7)/35</f>
        <v>2.628571428576771</v>
      </c>
      <c r="CG680">
        <f>INDEX([1]single_nb_sex!$1:$1048576,MATCH(Single_Age_Femme!$A680,[1]single_nb_sex!$A:$A,0),7)/35</f>
        <v>2.628571428576771</v>
      </c>
      <c r="CH680">
        <f>INDEX([1]single_nb_sex!$1:$1048576,MATCH(Single_Age_Femme!$A680,[1]single_nb_sex!$A:$A,0),7)/35</f>
        <v>2.628571428576771</v>
      </c>
      <c r="CI680">
        <f>INDEX([1]single_nb_sex!$1:$1048576,MATCH(Single_Age_Femme!$A680,[1]single_nb_sex!$A:$A,0),7)/35</f>
        <v>2.628571428576771</v>
      </c>
      <c r="CJ680">
        <f>INDEX([1]single_nb_sex!$1:$1048576,MATCH(Single_Age_Femme!$A680,[1]single_nb_sex!$A:$A,0),7)/35</f>
        <v>2.628571428576771</v>
      </c>
      <c r="CK680">
        <f>INDEX([1]single_nb_sex!$1:$1048576,MATCH(Single_Age_Femme!$A680,[1]single_nb_sex!$A:$A,0),7)/35</f>
        <v>2.628571428576771</v>
      </c>
      <c r="CL680">
        <f>INDEX([1]single_nb_sex!$1:$1048576,MATCH(Single_Age_Femme!$A680,[1]single_nb_sex!$A:$A,0),7)/35</f>
        <v>2.628571428576771</v>
      </c>
      <c r="CM680">
        <f>INDEX([1]single_nb_sex!$1:$1048576,MATCH(Single_Age_Femme!$A680,[1]single_nb_sex!$A:$A,0),7)/35</f>
        <v>2.628571428576771</v>
      </c>
      <c r="CN680">
        <f>INDEX([1]single_nb_sex!$1:$1048576,MATCH(Single_Age_Femme!$A680,[1]single_nb_sex!$A:$A,0),7)/35</f>
        <v>2.628571428576771</v>
      </c>
      <c r="CO680">
        <f>INDEX([1]single_nb_sex!$1:$1048576,MATCH(Single_Age_Femme!$A680,[1]single_nb_sex!$A:$A,0),7)/35</f>
        <v>2.628571428576771</v>
      </c>
      <c r="CP680">
        <f>INDEX([1]single_nb_sex!$1:$1048576,MATCH(Single_Age_Femme!$A680,[1]single_nb_sex!$A:$A,0),7)/35</f>
        <v>2.628571428576771</v>
      </c>
      <c r="CQ680">
        <f>INDEX([1]single_nb_sex!$1:$1048576,MATCH(Single_Age_Femme!$A680,[1]single_nb_sex!$A:$A,0),7)/35</f>
        <v>2.628571428576771</v>
      </c>
      <c r="CR680">
        <f>INDEX([1]single_nb_sex!$1:$1048576,MATCH(Single_Age_Femme!$A680,[1]single_nb_sex!$A:$A,0),7)/35</f>
        <v>2.628571428576771</v>
      </c>
      <c r="CS680">
        <f>INDEX([1]single_nb_sex!$1:$1048576,MATCH(Single_Age_Femme!$A680,[1]single_nb_sex!$A:$A,0),7)/35</f>
        <v>2.628571428576771</v>
      </c>
      <c r="CT680">
        <f>INDEX([1]single_nb_sex!$1:$1048576,MATCH(Single_Age_Femme!$A680,[1]single_nb_sex!$A:$A,0),7)/35</f>
        <v>2.628571428576771</v>
      </c>
      <c r="CU680">
        <f>INDEX([1]single_nb_sex!$1:$1048576,MATCH(Single_Age_Femme!$A680,[1]single_nb_sex!$A:$A,0),7)/35</f>
        <v>2.628571428576771</v>
      </c>
      <c r="CV680">
        <f>INDEX([1]single_nb_sex!$1:$1048576,MATCH(Single_Age_Femme!$A680,[1]single_nb_sex!$A:$A,0),7)/35</f>
        <v>2.628571428576771</v>
      </c>
      <c r="CW680">
        <f>INDEX([1]single_nb_sex!$1:$1048576,MATCH(Single_Age_Femme!$A680,[1]single_nb_sex!$A:$A,0),7)/35</f>
        <v>2.628571428576771</v>
      </c>
      <c r="CX680">
        <f>INDEX([1]single_nb_sex!$1:$1048576,MATCH(Single_Age_Femme!$A680,[1]single_nb_sex!$A:$A,0),7)/35</f>
        <v>2.628571428576771</v>
      </c>
    </row>
    <row r="681" spans="1:102" x14ac:dyDescent="0.35">
      <c r="A681" s="1" t="s">
        <v>1336</v>
      </c>
      <c r="B681" s="1" t="s">
        <v>1337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f>INDEX([1]single_nb_sex!$1:$1048576,MATCH(Single_Age_Femme!$A681,[1]single_nb_sex!$A:$A,0),3)/12</f>
        <v>8.3333333329166662E-2</v>
      </c>
      <c r="V681">
        <f>INDEX([1]single_nb_sex!$1:$1048576,MATCH(Single_Age_Femme!$A681,[1]single_nb_sex!$A:$A,0),3)/12</f>
        <v>8.3333333329166662E-2</v>
      </c>
      <c r="W681">
        <f>INDEX([1]single_nb_sex!$1:$1048576,MATCH(Single_Age_Femme!$A681,[1]single_nb_sex!$A:$A,0),3)/12</f>
        <v>8.3333333329166662E-2</v>
      </c>
      <c r="X681">
        <f>INDEX([1]single_nb_sex!$1:$1048576,MATCH(Single_Age_Femme!$A681,[1]single_nb_sex!$A:$A,0),3)/12</f>
        <v>8.3333333329166662E-2</v>
      </c>
      <c r="Y681">
        <f>INDEX([1]single_nb_sex!$1:$1048576,MATCH(Single_Age_Femme!$A681,[1]single_nb_sex!$A:$A,0),3)/12</f>
        <v>8.3333333329166662E-2</v>
      </c>
      <c r="Z681">
        <f>INDEX([1]single_nb_sex!$1:$1048576,MATCH(Single_Age_Femme!$A681,[1]single_nb_sex!$A:$A,0),3)/12</f>
        <v>8.3333333329166662E-2</v>
      </c>
      <c r="AA681">
        <f>INDEX([1]single_nb_sex!$1:$1048576,MATCH(Single_Age_Femme!$A681,[1]single_nb_sex!$A:$A,0),3)/12</f>
        <v>8.3333333329166662E-2</v>
      </c>
      <c r="AB681">
        <f>INDEX([1]single_nb_sex!$1:$1048576,MATCH(Single_Age_Femme!$A681,[1]single_nb_sex!$A:$A,0),3)/12</f>
        <v>8.3333333329166662E-2</v>
      </c>
      <c r="AC681">
        <f>INDEX([1]single_nb_sex!$1:$1048576,MATCH(Single_Age_Femme!$A681,[1]single_nb_sex!$A:$A,0),3)/12</f>
        <v>8.3333333329166662E-2</v>
      </c>
      <c r="AD681">
        <f>INDEX([1]single_nb_sex!$1:$1048576,MATCH(Single_Age_Femme!$A681,[1]single_nb_sex!$A:$A,0),3)/12</f>
        <v>8.3333333329166662E-2</v>
      </c>
      <c r="AE681">
        <f>INDEX([1]single_nb_sex!$1:$1048576,MATCH(Single_Age_Femme!$A681,[1]single_nb_sex!$A:$A,0),3)/12</f>
        <v>8.3333333329166662E-2</v>
      </c>
      <c r="AF681">
        <f>INDEX([1]single_nb_sex!$1:$1048576,MATCH(Single_Age_Femme!$A681,[1]single_nb_sex!$A:$A,0),3)/12</f>
        <v>8.3333333329166662E-2</v>
      </c>
      <c r="AG681">
        <f>INDEX([1]single_nb_sex!$1:$1048576,MATCH(Single_Age_Femme!$A681,[1]single_nb_sex!$A:$A,0),5)/35</f>
        <v>0.74285714285859994</v>
      </c>
      <c r="AH681">
        <f>INDEX([1]single_nb_sex!$1:$1048576,MATCH(Single_Age_Femme!$A681,[1]single_nb_sex!$A:$A,0),5)/35</f>
        <v>0.74285714285859994</v>
      </c>
      <c r="AI681">
        <f>INDEX([1]single_nb_sex!$1:$1048576,MATCH(Single_Age_Femme!$A681,[1]single_nb_sex!$A:$A,0),5)/35</f>
        <v>0.74285714285859994</v>
      </c>
      <c r="AJ681">
        <f>INDEX([1]single_nb_sex!$1:$1048576,MATCH(Single_Age_Femme!$A681,[1]single_nb_sex!$A:$A,0),5)/35</f>
        <v>0.74285714285859994</v>
      </c>
      <c r="AK681">
        <f>INDEX([1]single_nb_sex!$1:$1048576,MATCH(Single_Age_Femme!$A681,[1]single_nb_sex!$A:$A,0),5)/35</f>
        <v>0.74285714285859994</v>
      </c>
      <c r="AL681">
        <f>INDEX([1]single_nb_sex!$1:$1048576,MATCH(Single_Age_Femme!$A681,[1]single_nb_sex!$A:$A,0),5)/35</f>
        <v>0.74285714285859994</v>
      </c>
      <c r="AM681">
        <f>INDEX([1]single_nb_sex!$1:$1048576,MATCH(Single_Age_Femme!$A681,[1]single_nb_sex!$A:$A,0),5)/35</f>
        <v>0.74285714285859994</v>
      </c>
      <c r="AN681">
        <f>INDEX([1]single_nb_sex!$1:$1048576,MATCH(Single_Age_Femme!$A681,[1]single_nb_sex!$A:$A,0),5)/35</f>
        <v>0.74285714285859994</v>
      </c>
      <c r="AO681">
        <f>INDEX([1]single_nb_sex!$1:$1048576,MATCH(Single_Age_Femme!$A681,[1]single_nb_sex!$A:$A,0),5)/35</f>
        <v>0.74285714285859994</v>
      </c>
      <c r="AP681">
        <f>INDEX([1]single_nb_sex!$1:$1048576,MATCH(Single_Age_Femme!$A681,[1]single_nb_sex!$A:$A,0),5)/35</f>
        <v>0.74285714285859994</v>
      </c>
      <c r="AQ681">
        <f>INDEX([1]single_nb_sex!$1:$1048576,MATCH(Single_Age_Femme!$A681,[1]single_nb_sex!$A:$A,0),5)/35</f>
        <v>0.74285714285859994</v>
      </c>
      <c r="AR681">
        <f>INDEX([1]single_nb_sex!$1:$1048576,MATCH(Single_Age_Femme!$A681,[1]single_nb_sex!$A:$A,0),5)/35</f>
        <v>0.74285714285859994</v>
      </c>
      <c r="AS681">
        <f>INDEX([1]single_nb_sex!$1:$1048576,MATCH(Single_Age_Femme!$A681,[1]single_nb_sex!$A:$A,0),5)/35</f>
        <v>0.74285714285859994</v>
      </c>
      <c r="AT681">
        <f>INDEX([1]single_nb_sex!$1:$1048576,MATCH(Single_Age_Femme!$A681,[1]single_nb_sex!$A:$A,0),5)/35</f>
        <v>0.74285714285859994</v>
      </c>
      <c r="AU681">
        <f>INDEX([1]single_nb_sex!$1:$1048576,MATCH(Single_Age_Femme!$A681,[1]single_nb_sex!$A:$A,0),5)/35</f>
        <v>0.74285714285859994</v>
      </c>
      <c r="AV681">
        <f>INDEX([1]single_nb_sex!$1:$1048576,MATCH(Single_Age_Femme!$A681,[1]single_nb_sex!$A:$A,0),5)/35</f>
        <v>0.74285714285859994</v>
      </c>
      <c r="AW681">
        <f>INDEX([1]single_nb_sex!$1:$1048576,MATCH(Single_Age_Femme!$A681,[1]single_nb_sex!$A:$A,0),5)/35</f>
        <v>0.74285714285859994</v>
      </c>
      <c r="AX681">
        <f>INDEX([1]single_nb_sex!$1:$1048576,MATCH(Single_Age_Femme!$A681,[1]single_nb_sex!$A:$A,0),5)/35</f>
        <v>0.74285714285859994</v>
      </c>
      <c r="AY681">
        <f>INDEX([1]single_nb_sex!$1:$1048576,MATCH(Single_Age_Femme!$A681,[1]single_nb_sex!$A:$A,0),5)/35</f>
        <v>0.74285714285859994</v>
      </c>
      <c r="AZ681">
        <f>INDEX([1]single_nb_sex!$1:$1048576,MATCH(Single_Age_Femme!$A681,[1]single_nb_sex!$A:$A,0),5)/35</f>
        <v>0.74285714285859994</v>
      </c>
      <c r="BA681">
        <f>INDEX([1]single_nb_sex!$1:$1048576,MATCH(Single_Age_Femme!$A681,[1]single_nb_sex!$A:$A,0),5)/35</f>
        <v>0.74285714285859994</v>
      </c>
      <c r="BB681">
        <f>INDEX([1]single_nb_sex!$1:$1048576,MATCH(Single_Age_Femme!$A681,[1]single_nb_sex!$A:$A,0),5)/35</f>
        <v>0.74285714285859994</v>
      </c>
      <c r="BC681">
        <f>INDEX([1]single_nb_sex!$1:$1048576,MATCH(Single_Age_Femme!$A681,[1]single_nb_sex!$A:$A,0),5)/35</f>
        <v>0.74285714285859994</v>
      </c>
      <c r="BD681">
        <f>INDEX([1]single_nb_sex!$1:$1048576,MATCH(Single_Age_Femme!$A681,[1]single_nb_sex!$A:$A,0),5)/35</f>
        <v>0.74285714285859994</v>
      </c>
      <c r="BE681">
        <f>INDEX([1]single_nb_sex!$1:$1048576,MATCH(Single_Age_Femme!$A681,[1]single_nb_sex!$A:$A,0),5)/35</f>
        <v>0.74285714285859994</v>
      </c>
      <c r="BF681">
        <f>INDEX([1]single_nb_sex!$1:$1048576,MATCH(Single_Age_Femme!$A681,[1]single_nb_sex!$A:$A,0),5)/35</f>
        <v>0.74285714285859994</v>
      </c>
      <c r="BG681">
        <f>INDEX([1]single_nb_sex!$1:$1048576,MATCH(Single_Age_Femme!$A681,[1]single_nb_sex!$A:$A,0),5)/35</f>
        <v>0.74285714285859994</v>
      </c>
      <c r="BH681">
        <f>INDEX([1]single_nb_sex!$1:$1048576,MATCH(Single_Age_Femme!$A681,[1]single_nb_sex!$A:$A,0),5)/35</f>
        <v>0.74285714285859994</v>
      </c>
      <c r="BI681">
        <f>INDEX([1]single_nb_sex!$1:$1048576,MATCH(Single_Age_Femme!$A681,[1]single_nb_sex!$A:$A,0),5)/35</f>
        <v>0.74285714285859994</v>
      </c>
      <c r="BJ681">
        <f>INDEX([1]single_nb_sex!$1:$1048576,MATCH(Single_Age_Femme!$A681,[1]single_nb_sex!$A:$A,0),5)/35</f>
        <v>0.74285714285859994</v>
      </c>
      <c r="BK681">
        <f>INDEX([1]single_nb_sex!$1:$1048576,MATCH(Single_Age_Femme!$A681,[1]single_nb_sex!$A:$A,0),5)/35</f>
        <v>0.74285714285859994</v>
      </c>
      <c r="BL681">
        <f>INDEX([1]single_nb_sex!$1:$1048576,MATCH(Single_Age_Femme!$A681,[1]single_nb_sex!$A:$A,0),5)/35</f>
        <v>0.74285714285859994</v>
      </c>
      <c r="BM681">
        <f>INDEX([1]single_nb_sex!$1:$1048576,MATCH(Single_Age_Femme!$A681,[1]single_nb_sex!$A:$A,0),5)/35</f>
        <v>0.74285714285859994</v>
      </c>
      <c r="BN681">
        <f>INDEX([1]single_nb_sex!$1:$1048576,MATCH(Single_Age_Femme!$A681,[1]single_nb_sex!$A:$A,0),5)/35</f>
        <v>0.74285714285859994</v>
      </c>
      <c r="BO681">
        <f>INDEX([1]single_nb_sex!$1:$1048576,MATCH(Single_Age_Femme!$A681,[1]single_nb_sex!$A:$A,0),5)/35</f>
        <v>0.74285714285859994</v>
      </c>
      <c r="BP681">
        <f>INDEX([1]single_nb_sex!$1:$1048576,MATCH(Single_Age_Femme!$A681,[1]single_nb_sex!$A:$A,0),7)/35</f>
        <v>0.4571428571420571</v>
      </c>
      <c r="BQ681">
        <f>INDEX([1]single_nb_sex!$1:$1048576,MATCH(Single_Age_Femme!$A681,[1]single_nb_sex!$A:$A,0),7)/35</f>
        <v>0.4571428571420571</v>
      </c>
      <c r="BR681">
        <f>INDEX([1]single_nb_sex!$1:$1048576,MATCH(Single_Age_Femme!$A681,[1]single_nb_sex!$A:$A,0),7)/35</f>
        <v>0.4571428571420571</v>
      </c>
      <c r="BS681">
        <f>INDEX([1]single_nb_sex!$1:$1048576,MATCH(Single_Age_Femme!$A681,[1]single_nb_sex!$A:$A,0),7)/35</f>
        <v>0.4571428571420571</v>
      </c>
      <c r="BT681">
        <f>INDEX([1]single_nb_sex!$1:$1048576,MATCH(Single_Age_Femme!$A681,[1]single_nb_sex!$A:$A,0),7)/35</f>
        <v>0.4571428571420571</v>
      </c>
      <c r="BU681">
        <f>INDEX([1]single_nb_sex!$1:$1048576,MATCH(Single_Age_Femme!$A681,[1]single_nb_sex!$A:$A,0),7)/35</f>
        <v>0.4571428571420571</v>
      </c>
      <c r="BV681">
        <f>INDEX([1]single_nb_sex!$1:$1048576,MATCH(Single_Age_Femme!$A681,[1]single_nb_sex!$A:$A,0),7)/35</f>
        <v>0.4571428571420571</v>
      </c>
      <c r="BW681">
        <f>INDEX([1]single_nb_sex!$1:$1048576,MATCH(Single_Age_Femme!$A681,[1]single_nb_sex!$A:$A,0),7)/35</f>
        <v>0.4571428571420571</v>
      </c>
      <c r="BX681">
        <f>INDEX([1]single_nb_sex!$1:$1048576,MATCH(Single_Age_Femme!$A681,[1]single_nb_sex!$A:$A,0),7)/35</f>
        <v>0.4571428571420571</v>
      </c>
      <c r="BY681">
        <f>INDEX([1]single_nb_sex!$1:$1048576,MATCH(Single_Age_Femme!$A681,[1]single_nb_sex!$A:$A,0),7)/35</f>
        <v>0.4571428571420571</v>
      </c>
      <c r="BZ681">
        <f>INDEX([1]single_nb_sex!$1:$1048576,MATCH(Single_Age_Femme!$A681,[1]single_nb_sex!$A:$A,0),7)/35</f>
        <v>0.4571428571420571</v>
      </c>
      <c r="CA681">
        <f>INDEX([1]single_nb_sex!$1:$1048576,MATCH(Single_Age_Femme!$A681,[1]single_nb_sex!$A:$A,0),7)/35</f>
        <v>0.4571428571420571</v>
      </c>
      <c r="CB681">
        <f>INDEX([1]single_nb_sex!$1:$1048576,MATCH(Single_Age_Femme!$A681,[1]single_nb_sex!$A:$A,0),7)/35</f>
        <v>0.4571428571420571</v>
      </c>
      <c r="CC681">
        <f>INDEX([1]single_nb_sex!$1:$1048576,MATCH(Single_Age_Femme!$A681,[1]single_nb_sex!$A:$A,0),7)/35</f>
        <v>0.4571428571420571</v>
      </c>
      <c r="CD681">
        <f>INDEX([1]single_nb_sex!$1:$1048576,MATCH(Single_Age_Femme!$A681,[1]single_nb_sex!$A:$A,0),7)/35</f>
        <v>0.4571428571420571</v>
      </c>
      <c r="CE681">
        <f>INDEX([1]single_nb_sex!$1:$1048576,MATCH(Single_Age_Femme!$A681,[1]single_nb_sex!$A:$A,0),7)/35</f>
        <v>0.4571428571420571</v>
      </c>
      <c r="CF681">
        <f>INDEX([1]single_nb_sex!$1:$1048576,MATCH(Single_Age_Femme!$A681,[1]single_nb_sex!$A:$A,0),7)/35</f>
        <v>0.4571428571420571</v>
      </c>
      <c r="CG681">
        <f>INDEX([1]single_nb_sex!$1:$1048576,MATCH(Single_Age_Femme!$A681,[1]single_nb_sex!$A:$A,0),7)/35</f>
        <v>0.4571428571420571</v>
      </c>
      <c r="CH681">
        <f>INDEX([1]single_nb_sex!$1:$1048576,MATCH(Single_Age_Femme!$A681,[1]single_nb_sex!$A:$A,0),7)/35</f>
        <v>0.4571428571420571</v>
      </c>
      <c r="CI681">
        <f>INDEX([1]single_nb_sex!$1:$1048576,MATCH(Single_Age_Femme!$A681,[1]single_nb_sex!$A:$A,0),7)/35</f>
        <v>0.4571428571420571</v>
      </c>
      <c r="CJ681">
        <f>INDEX([1]single_nb_sex!$1:$1048576,MATCH(Single_Age_Femme!$A681,[1]single_nb_sex!$A:$A,0),7)/35</f>
        <v>0.4571428571420571</v>
      </c>
      <c r="CK681">
        <f>INDEX([1]single_nb_sex!$1:$1048576,MATCH(Single_Age_Femme!$A681,[1]single_nb_sex!$A:$A,0),7)/35</f>
        <v>0.4571428571420571</v>
      </c>
      <c r="CL681">
        <f>INDEX([1]single_nb_sex!$1:$1048576,MATCH(Single_Age_Femme!$A681,[1]single_nb_sex!$A:$A,0),7)/35</f>
        <v>0.4571428571420571</v>
      </c>
      <c r="CM681">
        <f>INDEX([1]single_nb_sex!$1:$1048576,MATCH(Single_Age_Femme!$A681,[1]single_nb_sex!$A:$A,0),7)/35</f>
        <v>0.4571428571420571</v>
      </c>
      <c r="CN681">
        <f>INDEX([1]single_nb_sex!$1:$1048576,MATCH(Single_Age_Femme!$A681,[1]single_nb_sex!$A:$A,0),7)/35</f>
        <v>0.4571428571420571</v>
      </c>
      <c r="CO681">
        <f>INDEX([1]single_nb_sex!$1:$1048576,MATCH(Single_Age_Femme!$A681,[1]single_nb_sex!$A:$A,0),7)/35</f>
        <v>0.4571428571420571</v>
      </c>
      <c r="CP681">
        <f>INDEX([1]single_nb_sex!$1:$1048576,MATCH(Single_Age_Femme!$A681,[1]single_nb_sex!$A:$A,0),7)/35</f>
        <v>0.4571428571420571</v>
      </c>
      <c r="CQ681">
        <f>INDEX([1]single_nb_sex!$1:$1048576,MATCH(Single_Age_Femme!$A681,[1]single_nb_sex!$A:$A,0),7)/35</f>
        <v>0.4571428571420571</v>
      </c>
      <c r="CR681">
        <f>INDEX([1]single_nb_sex!$1:$1048576,MATCH(Single_Age_Femme!$A681,[1]single_nb_sex!$A:$A,0),7)/35</f>
        <v>0.4571428571420571</v>
      </c>
      <c r="CS681">
        <f>INDEX([1]single_nb_sex!$1:$1048576,MATCH(Single_Age_Femme!$A681,[1]single_nb_sex!$A:$A,0),7)/35</f>
        <v>0.4571428571420571</v>
      </c>
      <c r="CT681">
        <f>INDEX([1]single_nb_sex!$1:$1048576,MATCH(Single_Age_Femme!$A681,[1]single_nb_sex!$A:$A,0),7)/35</f>
        <v>0.4571428571420571</v>
      </c>
      <c r="CU681">
        <f>INDEX([1]single_nb_sex!$1:$1048576,MATCH(Single_Age_Femme!$A681,[1]single_nb_sex!$A:$A,0),7)/35</f>
        <v>0.4571428571420571</v>
      </c>
      <c r="CV681">
        <f>INDEX([1]single_nb_sex!$1:$1048576,MATCH(Single_Age_Femme!$A681,[1]single_nb_sex!$A:$A,0),7)/35</f>
        <v>0.4571428571420571</v>
      </c>
      <c r="CW681">
        <f>INDEX([1]single_nb_sex!$1:$1048576,MATCH(Single_Age_Femme!$A681,[1]single_nb_sex!$A:$A,0),7)/35</f>
        <v>0.4571428571420571</v>
      </c>
      <c r="CX681">
        <f>INDEX([1]single_nb_sex!$1:$1048576,MATCH(Single_Age_Femme!$A681,[1]single_nb_sex!$A:$A,0),7)/35</f>
        <v>0.4571428571420571</v>
      </c>
    </row>
    <row r="682" spans="1:102" x14ac:dyDescent="0.35">
      <c r="A682" s="1" t="s">
        <v>1338</v>
      </c>
      <c r="B682" s="1" t="s">
        <v>1339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f>INDEX([1]single_nb_sex!$1:$1048576,MATCH(Single_Age_Femme!$A682,[1]single_nb_sex!$A:$A,0),3)/12</f>
        <v>0.83333333333066661</v>
      </c>
      <c r="V682">
        <f>INDEX([1]single_nb_sex!$1:$1048576,MATCH(Single_Age_Femme!$A682,[1]single_nb_sex!$A:$A,0),3)/12</f>
        <v>0.83333333333066661</v>
      </c>
      <c r="W682">
        <f>INDEX([1]single_nb_sex!$1:$1048576,MATCH(Single_Age_Femme!$A682,[1]single_nb_sex!$A:$A,0),3)/12</f>
        <v>0.83333333333066661</v>
      </c>
      <c r="X682">
        <f>INDEX([1]single_nb_sex!$1:$1048576,MATCH(Single_Age_Femme!$A682,[1]single_nb_sex!$A:$A,0),3)/12</f>
        <v>0.83333333333066661</v>
      </c>
      <c r="Y682">
        <f>INDEX([1]single_nb_sex!$1:$1048576,MATCH(Single_Age_Femme!$A682,[1]single_nb_sex!$A:$A,0),3)/12</f>
        <v>0.83333333333066661</v>
      </c>
      <c r="Z682">
        <f>INDEX([1]single_nb_sex!$1:$1048576,MATCH(Single_Age_Femme!$A682,[1]single_nb_sex!$A:$A,0),3)/12</f>
        <v>0.83333333333066661</v>
      </c>
      <c r="AA682">
        <f>INDEX([1]single_nb_sex!$1:$1048576,MATCH(Single_Age_Femme!$A682,[1]single_nb_sex!$A:$A,0),3)/12</f>
        <v>0.83333333333066661</v>
      </c>
      <c r="AB682">
        <f>INDEX([1]single_nb_sex!$1:$1048576,MATCH(Single_Age_Femme!$A682,[1]single_nb_sex!$A:$A,0),3)/12</f>
        <v>0.83333333333066661</v>
      </c>
      <c r="AC682">
        <f>INDEX([1]single_nb_sex!$1:$1048576,MATCH(Single_Age_Femme!$A682,[1]single_nb_sex!$A:$A,0),3)/12</f>
        <v>0.83333333333066661</v>
      </c>
      <c r="AD682">
        <f>INDEX([1]single_nb_sex!$1:$1048576,MATCH(Single_Age_Femme!$A682,[1]single_nb_sex!$A:$A,0),3)/12</f>
        <v>0.83333333333066661</v>
      </c>
      <c r="AE682">
        <f>INDEX([1]single_nb_sex!$1:$1048576,MATCH(Single_Age_Femme!$A682,[1]single_nb_sex!$A:$A,0),3)/12</f>
        <v>0.83333333333066661</v>
      </c>
      <c r="AF682">
        <f>INDEX([1]single_nb_sex!$1:$1048576,MATCH(Single_Age_Femme!$A682,[1]single_nb_sex!$A:$A,0),3)/12</f>
        <v>0.83333333333066661</v>
      </c>
      <c r="AG682">
        <f>INDEX([1]single_nb_sex!$1:$1048576,MATCH(Single_Age_Femme!$A682,[1]single_nb_sex!$A:$A,0),5)/35</f>
        <v>3.7714285714304001</v>
      </c>
      <c r="AH682">
        <f>INDEX([1]single_nb_sex!$1:$1048576,MATCH(Single_Age_Femme!$A682,[1]single_nb_sex!$A:$A,0),5)/35</f>
        <v>3.7714285714304001</v>
      </c>
      <c r="AI682">
        <f>INDEX([1]single_nb_sex!$1:$1048576,MATCH(Single_Age_Femme!$A682,[1]single_nb_sex!$A:$A,0),5)/35</f>
        <v>3.7714285714304001</v>
      </c>
      <c r="AJ682">
        <f>INDEX([1]single_nb_sex!$1:$1048576,MATCH(Single_Age_Femme!$A682,[1]single_nb_sex!$A:$A,0),5)/35</f>
        <v>3.7714285714304001</v>
      </c>
      <c r="AK682">
        <f>INDEX([1]single_nb_sex!$1:$1048576,MATCH(Single_Age_Femme!$A682,[1]single_nb_sex!$A:$A,0),5)/35</f>
        <v>3.7714285714304001</v>
      </c>
      <c r="AL682">
        <f>INDEX([1]single_nb_sex!$1:$1048576,MATCH(Single_Age_Femme!$A682,[1]single_nb_sex!$A:$A,0),5)/35</f>
        <v>3.7714285714304001</v>
      </c>
      <c r="AM682">
        <f>INDEX([1]single_nb_sex!$1:$1048576,MATCH(Single_Age_Femme!$A682,[1]single_nb_sex!$A:$A,0),5)/35</f>
        <v>3.7714285714304001</v>
      </c>
      <c r="AN682">
        <f>INDEX([1]single_nb_sex!$1:$1048576,MATCH(Single_Age_Femme!$A682,[1]single_nb_sex!$A:$A,0),5)/35</f>
        <v>3.7714285714304001</v>
      </c>
      <c r="AO682">
        <f>INDEX([1]single_nb_sex!$1:$1048576,MATCH(Single_Age_Femme!$A682,[1]single_nb_sex!$A:$A,0),5)/35</f>
        <v>3.7714285714304001</v>
      </c>
      <c r="AP682">
        <f>INDEX([1]single_nb_sex!$1:$1048576,MATCH(Single_Age_Femme!$A682,[1]single_nb_sex!$A:$A,0),5)/35</f>
        <v>3.7714285714304001</v>
      </c>
      <c r="AQ682">
        <f>INDEX([1]single_nb_sex!$1:$1048576,MATCH(Single_Age_Femme!$A682,[1]single_nb_sex!$A:$A,0),5)/35</f>
        <v>3.7714285714304001</v>
      </c>
      <c r="AR682">
        <f>INDEX([1]single_nb_sex!$1:$1048576,MATCH(Single_Age_Femme!$A682,[1]single_nb_sex!$A:$A,0),5)/35</f>
        <v>3.7714285714304001</v>
      </c>
      <c r="AS682">
        <f>INDEX([1]single_nb_sex!$1:$1048576,MATCH(Single_Age_Femme!$A682,[1]single_nb_sex!$A:$A,0),5)/35</f>
        <v>3.7714285714304001</v>
      </c>
      <c r="AT682">
        <f>INDEX([1]single_nb_sex!$1:$1048576,MATCH(Single_Age_Femme!$A682,[1]single_nb_sex!$A:$A,0),5)/35</f>
        <v>3.7714285714304001</v>
      </c>
      <c r="AU682">
        <f>INDEX([1]single_nb_sex!$1:$1048576,MATCH(Single_Age_Femme!$A682,[1]single_nb_sex!$A:$A,0),5)/35</f>
        <v>3.7714285714304001</v>
      </c>
      <c r="AV682">
        <f>INDEX([1]single_nb_sex!$1:$1048576,MATCH(Single_Age_Femme!$A682,[1]single_nb_sex!$A:$A,0),5)/35</f>
        <v>3.7714285714304001</v>
      </c>
      <c r="AW682">
        <f>INDEX([1]single_nb_sex!$1:$1048576,MATCH(Single_Age_Femme!$A682,[1]single_nb_sex!$A:$A,0),5)/35</f>
        <v>3.7714285714304001</v>
      </c>
      <c r="AX682">
        <f>INDEX([1]single_nb_sex!$1:$1048576,MATCH(Single_Age_Femme!$A682,[1]single_nb_sex!$A:$A,0),5)/35</f>
        <v>3.7714285714304001</v>
      </c>
      <c r="AY682">
        <f>INDEX([1]single_nb_sex!$1:$1048576,MATCH(Single_Age_Femme!$A682,[1]single_nb_sex!$A:$A,0),5)/35</f>
        <v>3.7714285714304001</v>
      </c>
      <c r="AZ682">
        <f>INDEX([1]single_nb_sex!$1:$1048576,MATCH(Single_Age_Femme!$A682,[1]single_nb_sex!$A:$A,0),5)/35</f>
        <v>3.7714285714304001</v>
      </c>
      <c r="BA682">
        <f>INDEX([1]single_nb_sex!$1:$1048576,MATCH(Single_Age_Femme!$A682,[1]single_nb_sex!$A:$A,0),5)/35</f>
        <v>3.7714285714304001</v>
      </c>
      <c r="BB682">
        <f>INDEX([1]single_nb_sex!$1:$1048576,MATCH(Single_Age_Femme!$A682,[1]single_nb_sex!$A:$A,0),5)/35</f>
        <v>3.7714285714304001</v>
      </c>
      <c r="BC682">
        <f>INDEX([1]single_nb_sex!$1:$1048576,MATCH(Single_Age_Femme!$A682,[1]single_nb_sex!$A:$A,0),5)/35</f>
        <v>3.7714285714304001</v>
      </c>
      <c r="BD682">
        <f>INDEX([1]single_nb_sex!$1:$1048576,MATCH(Single_Age_Femme!$A682,[1]single_nb_sex!$A:$A,0),5)/35</f>
        <v>3.7714285714304001</v>
      </c>
      <c r="BE682">
        <f>INDEX([1]single_nb_sex!$1:$1048576,MATCH(Single_Age_Femme!$A682,[1]single_nb_sex!$A:$A,0),5)/35</f>
        <v>3.7714285714304001</v>
      </c>
      <c r="BF682">
        <f>INDEX([1]single_nb_sex!$1:$1048576,MATCH(Single_Age_Femme!$A682,[1]single_nb_sex!$A:$A,0),5)/35</f>
        <v>3.7714285714304001</v>
      </c>
      <c r="BG682">
        <f>INDEX([1]single_nb_sex!$1:$1048576,MATCH(Single_Age_Femme!$A682,[1]single_nb_sex!$A:$A,0),5)/35</f>
        <v>3.7714285714304001</v>
      </c>
      <c r="BH682">
        <f>INDEX([1]single_nb_sex!$1:$1048576,MATCH(Single_Age_Femme!$A682,[1]single_nb_sex!$A:$A,0),5)/35</f>
        <v>3.7714285714304001</v>
      </c>
      <c r="BI682">
        <f>INDEX([1]single_nb_sex!$1:$1048576,MATCH(Single_Age_Femme!$A682,[1]single_nb_sex!$A:$A,0),5)/35</f>
        <v>3.7714285714304001</v>
      </c>
      <c r="BJ682">
        <f>INDEX([1]single_nb_sex!$1:$1048576,MATCH(Single_Age_Femme!$A682,[1]single_nb_sex!$A:$A,0),5)/35</f>
        <v>3.7714285714304001</v>
      </c>
      <c r="BK682">
        <f>INDEX([1]single_nb_sex!$1:$1048576,MATCH(Single_Age_Femme!$A682,[1]single_nb_sex!$A:$A,0),5)/35</f>
        <v>3.7714285714304001</v>
      </c>
      <c r="BL682">
        <f>INDEX([1]single_nb_sex!$1:$1048576,MATCH(Single_Age_Femme!$A682,[1]single_nb_sex!$A:$A,0),5)/35</f>
        <v>3.7714285714304001</v>
      </c>
      <c r="BM682">
        <f>INDEX([1]single_nb_sex!$1:$1048576,MATCH(Single_Age_Femme!$A682,[1]single_nb_sex!$A:$A,0),5)/35</f>
        <v>3.7714285714304001</v>
      </c>
      <c r="BN682">
        <f>INDEX([1]single_nb_sex!$1:$1048576,MATCH(Single_Age_Femme!$A682,[1]single_nb_sex!$A:$A,0),5)/35</f>
        <v>3.7714285714304001</v>
      </c>
      <c r="BO682">
        <f>INDEX([1]single_nb_sex!$1:$1048576,MATCH(Single_Age_Femme!$A682,[1]single_nb_sex!$A:$A,0),5)/35</f>
        <v>3.7714285714304001</v>
      </c>
      <c r="BP682">
        <f>INDEX([1]single_nb_sex!$1:$1048576,MATCH(Single_Age_Femme!$A682,[1]single_nb_sex!$A:$A,0),7)/35</f>
        <v>1.5428571428626285</v>
      </c>
      <c r="BQ682">
        <f>INDEX([1]single_nb_sex!$1:$1048576,MATCH(Single_Age_Femme!$A682,[1]single_nb_sex!$A:$A,0),7)/35</f>
        <v>1.5428571428626285</v>
      </c>
      <c r="BR682">
        <f>INDEX([1]single_nb_sex!$1:$1048576,MATCH(Single_Age_Femme!$A682,[1]single_nb_sex!$A:$A,0),7)/35</f>
        <v>1.5428571428626285</v>
      </c>
      <c r="BS682">
        <f>INDEX([1]single_nb_sex!$1:$1048576,MATCH(Single_Age_Femme!$A682,[1]single_nb_sex!$A:$A,0),7)/35</f>
        <v>1.5428571428626285</v>
      </c>
      <c r="BT682">
        <f>INDEX([1]single_nb_sex!$1:$1048576,MATCH(Single_Age_Femme!$A682,[1]single_nb_sex!$A:$A,0),7)/35</f>
        <v>1.5428571428626285</v>
      </c>
      <c r="BU682">
        <f>INDEX([1]single_nb_sex!$1:$1048576,MATCH(Single_Age_Femme!$A682,[1]single_nb_sex!$A:$A,0),7)/35</f>
        <v>1.5428571428626285</v>
      </c>
      <c r="BV682">
        <f>INDEX([1]single_nb_sex!$1:$1048576,MATCH(Single_Age_Femme!$A682,[1]single_nb_sex!$A:$A,0),7)/35</f>
        <v>1.5428571428626285</v>
      </c>
      <c r="BW682">
        <f>INDEX([1]single_nb_sex!$1:$1048576,MATCH(Single_Age_Femme!$A682,[1]single_nb_sex!$A:$A,0),7)/35</f>
        <v>1.5428571428626285</v>
      </c>
      <c r="BX682">
        <f>INDEX([1]single_nb_sex!$1:$1048576,MATCH(Single_Age_Femme!$A682,[1]single_nb_sex!$A:$A,0),7)/35</f>
        <v>1.5428571428626285</v>
      </c>
      <c r="BY682">
        <f>INDEX([1]single_nb_sex!$1:$1048576,MATCH(Single_Age_Femme!$A682,[1]single_nb_sex!$A:$A,0),7)/35</f>
        <v>1.5428571428626285</v>
      </c>
      <c r="BZ682">
        <f>INDEX([1]single_nb_sex!$1:$1048576,MATCH(Single_Age_Femme!$A682,[1]single_nb_sex!$A:$A,0),7)/35</f>
        <v>1.5428571428626285</v>
      </c>
      <c r="CA682">
        <f>INDEX([1]single_nb_sex!$1:$1048576,MATCH(Single_Age_Femme!$A682,[1]single_nb_sex!$A:$A,0),7)/35</f>
        <v>1.5428571428626285</v>
      </c>
      <c r="CB682">
        <f>INDEX([1]single_nb_sex!$1:$1048576,MATCH(Single_Age_Femme!$A682,[1]single_nb_sex!$A:$A,0),7)/35</f>
        <v>1.5428571428626285</v>
      </c>
      <c r="CC682">
        <f>INDEX([1]single_nb_sex!$1:$1048576,MATCH(Single_Age_Femme!$A682,[1]single_nb_sex!$A:$A,0),7)/35</f>
        <v>1.5428571428626285</v>
      </c>
      <c r="CD682">
        <f>INDEX([1]single_nb_sex!$1:$1048576,MATCH(Single_Age_Femme!$A682,[1]single_nb_sex!$A:$A,0),7)/35</f>
        <v>1.5428571428626285</v>
      </c>
      <c r="CE682">
        <f>INDEX([1]single_nb_sex!$1:$1048576,MATCH(Single_Age_Femme!$A682,[1]single_nb_sex!$A:$A,0),7)/35</f>
        <v>1.5428571428626285</v>
      </c>
      <c r="CF682">
        <f>INDEX([1]single_nb_sex!$1:$1048576,MATCH(Single_Age_Femme!$A682,[1]single_nb_sex!$A:$A,0),7)/35</f>
        <v>1.5428571428626285</v>
      </c>
      <c r="CG682">
        <f>INDEX([1]single_nb_sex!$1:$1048576,MATCH(Single_Age_Femme!$A682,[1]single_nb_sex!$A:$A,0),7)/35</f>
        <v>1.5428571428626285</v>
      </c>
      <c r="CH682">
        <f>INDEX([1]single_nb_sex!$1:$1048576,MATCH(Single_Age_Femme!$A682,[1]single_nb_sex!$A:$A,0),7)/35</f>
        <v>1.5428571428626285</v>
      </c>
      <c r="CI682">
        <f>INDEX([1]single_nb_sex!$1:$1048576,MATCH(Single_Age_Femme!$A682,[1]single_nb_sex!$A:$A,0),7)/35</f>
        <v>1.5428571428626285</v>
      </c>
      <c r="CJ682">
        <f>INDEX([1]single_nb_sex!$1:$1048576,MATCH(Single_Age_Femme!$A682,[1]single_nb_sex!$A:$A,0),7)/35</f>
        <v>1.5428571428626285</v>
      </c>
      <c r="CK682">
        <f>INDEX([1]single_nb_sex!$1:$1048576,MATCH(Single_Age_Femme!$A682,[1]single_nb_sex!$A:$A,0),7)/35</f>
        <v>1.5428571428626285</v>
      </c>
      <c r="CL682">
        <f>INDEX([1]single_nb_sex!$1:$1048576,MATCH(Single_Age_Femme!$A682,[1]single_nb_sex!$A:$A,0),7)/35</f>
        <v>1.5428571428626285</v>
      </c>
      <c r="CM682">
        <f>INDEX([1]single_nb_sex!$1:$1048576,MATCH(Single_Age_Femme!$A682,[1]single_nb_sex!$A:$A,0),7)/35</f>
        <v>1.5428571428626285</v>
      </c>
      <c r="CN682">
        <f>INDEX([1]single_nb_sex!$1:$1048576,MATCH(Single_Age_Femme!$A682,[1]single_nb_sex!$A:$A,0),7)/35</f>
        <v>1.5428571428626285</v>
      </c>
      <c r="CO682">
        <f>INDEX([1]single_nb_sex!$1:$1048576,MATCH(Single_Age_Femme!$A682,[1]single_nb_sex!$A:$A,0),7)/35</f>
        <v>1.5428571428626285</v>
      </c>
      <c r="CP682">
        <f>INDEX([1]single_nb_sex!$1:$1048576,MATCH(Single_Age_Femme!$A682,[1]single_nb_sex!$A:$A,0),7)/35</f>
        <v>1.5428571428626285</v>
      </c>
      <c r="CQ682">
        <f>INDEX([1]single_nb_sex!$1:$1048576,MATCH(Single_Age_Femme!$A682,[1]single_nb_sex!$A:$A,0),7)/35</f>
        <v>1.5428571428626285</v>
      </c>
      <c r="CR682">
        <f>INDEX([1]single_nb_sex!$1:$1048576,MATCH(Single_Age_Femme!$A682,[1]single_nb_sex!$A:$A,0),7)/35</f>
        <v>1.5428571428626285</v>
      </c>
      <c r="CS682">
        <f>INDEX([1]single_nb_sex!$1:$1048576,MATCH(Single_Age_Femme!$A682,[1]single_nb_sex!$A:$A,0),7)/35</f>
        <v>1.5428571428626285</v>
      </c>
      <c r="CT682">
        <f>INDEX([1]single_nb_sex!$1:$1048576,MATCH(Single_Age_Femme!$A682,[1]single_nb_sex!$A:$A,0),7)/35</f>
        <v>1.5428571428626285</v>
      </c>
      <c r="CU682">
        <f>INDEX([1]single_nb_sex!$1:$1048576,MATCH(Single_Age_Femme!$A682,[1]single_nb_sex!$A:$A,0),7)/35</f>
        <v>1.5428571428626285</v>
      </c>
      <c r="CV682">
        <f>INDEX([1]single_nb_sex!$1:$1048576,MATCH(Single_Age_Femme!$A682,[1]single_nb_sex!$A:$A,0),7)/35</f>
        <v>1.5428571428626285</v>
      </c>
      <c r="CW682">
        <f>INDEX([1]single_nb_sex!$1:$1048576,MATCH(Single_Age_Femme!$A682,[1]single_nb_sex!$A:$A,0),7)/35</f>
        <v>1.5428571428626285</v>
      </c>
      <c r="CX682">
        <f>INDEX([1]single_nb_sex!$1:$1048576,MATCH(Single_Age_Femme!$A682,[1]single_nb_sex!$A:$A,0),7)/35</f>
        <v>1.5428571428626285</v>
      </c>
    </row>
    <row r="683" spans="1:102" x14ac:dyDescent="0.35">
      <c r="A683" s="1" t="s">
        <v>1340</v>
      </c>
      <c r="B683" s="1" t="s">
        <v>1341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f>INDEX([1]single_nb_sex!$1:$1048576,MATCH(Single_Age_Femme!$A683,[1]single_nb_sex!$A:$A,0),3)/12</f>
        <v>0.33333333333300003</v>
      </c>
      <c r="V683">
        <f>INDEX([1]single_nb_sex!$1:$1048576,MATCH(Single_Age_Femme!$A683,[1]single_nb_sex!$A:$A,0),3)/12</f>
        <v>0.33333333333300003</v>
      </c>
      <c r="W683">
        <f>INDEX([1]single_nb_sex!$1:$1048576,MATCH(Single_Age_Femme!$A683,[1]single_nb_sex!$A:$A,0),3)/12</f>
        <v>0.33333333333300003</v>
      </c>
      <c r="X683">
        <f>INDEX([1]single_nb_sex!$1:$1048576,MATCH(Single_Age_Femme!$A683,[1]single_nb_sex!$A:$A,0),3)/12</f>
        <v>0.33333333333300003</v>
      </c>
      <c r="Y683">
        <f>INDEX([1]single_nb_sex!$1:$1048576,MATCH(Single_Age_Femme!$A683,[1]single_nb_sex!$A:$A,0),3)/12</f>
        <v>0.33333333333300003</v>
      </c>
      <c r="Z683">
        <f>INDEX([1]single_nb_sex!$1:$1048576,MATCH(Single_Age_Femme!$A683,[1]single_nb_sex!$A:$A,0),3)/12</f>
        <v>0.33333333333300003</v>
      </c>
      <c r="AA683">
        <f>INDEX([1]single_nb_sex!$1:$1048576,MATCH(Single_Age_Femme!$A683,[1]single_nb_sex!$A:$A,0),3)/12</f>
        <v>0.33333333333300003</v>
      </c>
      <c r="AB683">
        <f>INDEX([1]single_nb_sex!$1:$1048576,MATCH(Single_Age_Femme!$A683,[1]single_nb_sex!$A:$A,0),3)/12</f>
        <v>0.33333333333300003</v>
      </c>
      <c r="AC683">
        <f>INDEX([1]single_nb_sex!$1:$1048576,MATCH(Single_Age_Femme!$A683,[1]single_nb_sex!$A:$A,0),3)/12</f>
        <v>0.33333333333300003</v>
      </c>
      <c r="AD683">
        <f>INDEX([1]single_nb_sex!$1:$1048576,MATCH(Single_Age_Femme!$A683,[1]single_nb_sex!$A:$A,0),3)/12</f>
        <v>0.33333333333300003</v>
      </c>
      <c r="AE683">
        <f>INDEX([1]single_nb_sex!$1:$1048576,MATCH(Single_Age_Femme!$A683,[1]single_nb_sex!$A:$A,0),3)/12</f>
        <v>0.33333333333300003</v>
      </c>
      <c r="AF683">
        <f>INDEX([1]single_nb_sex!$1:$1048576,MATCH(Single_Age_Femme!$A683,[1]single_nb_sex!$A:$A,0),3)/12</f>
        <v>0.33333333333300003</v>
      </c>
      <c r="AG683">
        <f>INDEX([1]single_nb_sex!$1:$1048576,MATCH(Single_Age_Femme!$A683,[1]single_nb_sex!$A:$A,0),5)/35</f>
        <v>1.1999999999988</v>
      </c>
      <c r="AH683">
        <f>INDEX([1]single_nb_sex!$1:$1048576,MATCH(Single_Age_Femme!$A683,[1]single_nb_sex!$A:$A,0),5)/35</f>
        <v>1.1999999999988</v>
      </c>
      <c r="AI683">
        <f>INDEX([1]single_nb_sex!$1:$1048576,MATCH(Single_Age_Femme!$A683,[1]single_nb_sex!$A:$A,0),5)/35</f>
        <v>1.1999999999988</v>
      </c>
      <c r="AJ683">
        <f>INDEX([1]single_nb_sex!$1:$1048576,MATCH(Single_Age_Femme!$A683,[1]single_nb_sex!$A:$A,0),5)/35</f>
        <v>1.1999999999988</v>
      </c>
      <c r="AK683">
        <f>INDEX([1]single_nb_sex!$1:$1048576,MATCH(Single_Age_Femme!$A683,[1]single_nb_sex!$A:$A,0),5)/35</f>
        <v>1.1999999999988</v>
      </c>
      <c r="AL683">
        <f>INDEX([1]single_nb_sex!$1:$1048576,MATCH(Single_Age_Femme!$A683,[1]single_nb_sex!$A:$A,0),5)/35</f>
        <v>1.1999999999988</v>
      </c>
      <c r="AM683">
        <f>INDEX([1]single_nb_sex!$1:$1048576,MATCH(Single_Age_Femme!$A683,[1]single_nb_sex!$A:$A,0),5)/35</f>
        <v>1.1999999999988</v>
      </c>
      <c r="AN683">
        <f>INDEX([1]single_nb_sex!$1:$1048576,MATCH(Single_Age_Femme!$A683,[1]single_nb_sex!$A:$A,0),5)/35</f>
        <v>1.1999999999988</v>
      </c>
      <c r="AO683">
        <f>INDEX([1]single_nb_sex!$1:$1048576,MATCH(Single_Age_Femme!$A683,[1]single_nb_sex!$A:$A,0),5)/35</f>
        <v>1.1999999999988</v>
      </c>
      <c r="AP683">
        <f>INDEX([1]single_nb_sex!$1:$1048576,MATCH(Single_Age_Femme!$A683,[1]single_nb_sex!$A:$A,0),5)/35</f>
        <v>1.1999999999988</v>
      </c>
      <c r="AQ683">
        <f>INDEX([1]single_nb_sex!$1:$1048576,MATCH(Single_Age_Femme!$A683,[1]single_nb_sex!$A:$A,0),5)/35</f>
        <v>1.1999999999988</v>
      </c>
      <c r="AR683">
        <f>INDEX([1]single_nb_sex!$1:$1048576,MATCH(Single_Age_Femme!$A683,[1]single_nb_sex!$A:$A,0),5)/35</f>
        <v>1.1999999999988</v>
      </c>
      <c r="AS683">
        <f>INDEX([1]single_nb_sex!$1:$1048576,MATCH(Single_Age_Femme!$A683,[1]single_nb_sex!$A:$A,0),5)/35</f>
        <v>1.1999999999988</v>
      </c>
      <c r="AT683">
        <f>INDEX([1]single_nb_sex!$1:$1048576,MATCH(Single_Age_Femme!$A683,[1]single_nb_sex!$A:$A,0),5)/35</f>
        <v>1.1999999999988</v>
      </c>
      <c r="AU683">
        <f>INDEX([1]single_nb_sex!$1:$1048576,MATCH(Single_Age_Femme!$A683,[1]single_nb_sex!$A:$A,0),5)/35</f>
        <v>1.1999999999988</v>
      </c>
      <c r="AV683">
        <f>INDEX([1]single_nb_sex!$1:$1048576,MATCH(Single_Age_Femme!$A683,[1]single_nb_sex!$A:$A,0),5)/35</f>
        <v>1.1999999999988</v>
      </c>
      <c r="AW683">
        <f>INDEX([1]single_nb_sex!$1:$1048576,MATCH(Single_Age_Femme!$A683,[1]single_nb_sex!$A:$A,0),5)/35</f>
        <v>1.1999999999988</v>
      </c>
      <c r="AX683">
        <f>INDEX([1]single_nb_sex!$1:$1048576,MATCH(Single_Age_Femme!$A683,[1]single_nb_sex!$A:$A,0),5)/35</f>
        <v>1.1999999999988</v>
      </c>
      <c r="AY683">
        <f>INDEX([1]single_nb_sex!$1:$1048576,MATCH(Single_Age_Femme!$A683,[1]single_nb_sex!$A:$A,0),5)/35</f>
        <v>1.1999999999988</v>
      </c>
      <c r="AZ683">
        <f>INDEX([1]single_nb_sex!$1:$1048576,MATCH(Single_Age_Femme!$A683,[1]single_nb_sex!$A:$A,0),5)/35</f>
        <v>1.1999999999988</v>
      </c>
      <c r="BA683">
        <f>INDEX([1]single_nb_sex!$1:$1048576,MATCH(Single_Age_Femme!$A683,[1]single_nb_sex!$A:$A,0),5)/35</f>
        <v>1.1999999999988</v>
      </c>
      <c r="BB683">
        <f>INDEX([1]single_nb_sex!$1:$1048576,MATCH(Single_Age_Femme!$A683,[1]single_nb_sex!$A:$A,0),5)/35</f>
        <v>1.1999999999988</v>
      </c>
      <c r="BC683">
        <f>INDEX([1]single_nb_sex!$1:$1048576,MATCH(Single_Age_Femme!$A683,[1]single_nb_sex!$A:$A,0),5)/35</f>
        <v>1.1999999999988</v>
      </c>
      <c r="BD683">
        <f>INDEX([1]single_nb_sex!$1:$1048576,MATCH(Single_Age_Femme!$A683,[1]single_nb_sex!$A:$A,0),5)/35</f>
        <v>1.1999999999988</v>
      </c>
      <c r="BE683">
        <f>INDEX([1]single_nb_sex!$1:$1048576,MATCH(Single_Age_Femme!$A683,[1]single_nb_sex!$A:$A,0),5)/35</f>
        <v>1.1999999999988</v>
      </c>
      <c r="BF683">
        <f>INDEX([1]single_nb_sex!$1:$1048576,MATCH(Single_Age_Femme!$A683,[1]single_nb_sex!$A:$A,0),5)/35</f>
        <v>1.1999999999988</v>
      </c>
      <c r="BG683">
        <f>INDEX([1]single_nb_sex!$1:$1048576,MATCH(Single_Age_Femme!$A683,[1]single_nb_sex!$A:$A,0),5)/35</f>
        <v>1.1999999999988</v>
      </c>
      <c r="BH683">
        <f>INDEX([1]single_nb_sex!$1:$1048576,MATCH(Single_Age_Femme!$A683,[1]single_nb_sex!$A:$A,0),5)/35</f>
        <v>1.1999999999988</v>
      </c>
      <c r="BI683">
        <f>INDEX([1]single_nb_sex!$1:$1048576,MATCH(Single_Age_Femme!$A683,[1]single_nb_sex!$A:$A,0),5)/35</f>
        <v>1.1999999999988</v>
      </c>
      <c r="BJ683">
        <f>INDEX([1]single_nb_sex!$1:$1048576,MATCH(Single_Age_Femme!$A683,[1]single_nb_sex!$A:$A,0),5)/35</f>
        <v>1.1999999999988</v>
      </c>
      <c r="BK683">
        <f>INDEX([1]single_nb_sex!$1:$1048576,MATCH(Single_Age_Femme!$A683,[1]single_nb_sex!$A:$A,0),5)/35</f>
        <v>1.1999999999988</v>
      </c>
      <c r="BL683">
        <f>INDEX([1]single_nb_sex!$1:$1048576,MATCH(Single_Age_Femme!$A683,[1]single_nb_sex!$A:$A,0),5)/35</f>
        <v>1.1999999999988</v>
      </c>
      <c r="BM683">
        <f>INDEX([1]single_nb_sex!$1:$1048576,MATCH(Single_Age_Femme!$A683,[1]single_nb_sex!$A:$A,0),5)/35</f>
        <v>1.1999999999988</v>
      </c>
      <c r="BN683">
        <f>INDEX([1]single_nb_sex!$1:$1048576,MATCH(Single_Age_Femme!$A683,[1]single_nb_sex!$A:$A,0),5)/35</f>
        <v>1.1999999999988</v>
      </c>
      <c r="BO683">
        <f>INDEX([1]single_nb_sex!$1:$1048576,MATCH(Single_Age_Femme!$A683,[1]single_nb_sex!$A:$A,0),5)/35</f>
        <v>1.1999999999988</v>
      </c>
      <c r="BP683">
        <f>INDEX([1]single_nb_sex!$1:$1048576,MATCH(Single_Age_Femme!$A683,[1]single_nb_sex!$A:$A,0),7)/35</f>
        <v>0.77142857143097143</v>
      </c>
      <c r="BQ683">
        <f>INDEX([1]single_nb_sex!$1:$1048576,MATCH(Single_Age_Femme!$A683,[1]single_nb_sex!$A:$A,0),7)/35</f>
        <v>0.77142857143097143</v>
      </c>
      <c r="BR683">
        <f>INDEX([1]single_nb_sex!$1:$1048576,MATCH(Single_Age_Femme!$A683,[1]single_nb_sex!$A:$A,0),7)/35</f>
        <v>0.77142857143097143</v>
      </c>
      <c r="BS683">
        <f>INDEX([1]single_nb_sex!$1:$1048576,MATCH(Single_Age_Femme!$A683,[1]single_nb_sex!$A:$A,0),7)/35</f>
        <v>0.77142857143097143</v>
      </c>
      <c r="BT683">
        <f>INDEX([1]single_nb_sex!$1:$1048576,MATCH(Single_Age_Femme!$A683,[1]single_nb_sex!$A:$A,0),7)/35</f>
        <v>0.77142857143097143</v>
      </c>
      <c r="BU683">
        <f>INDEX([1]single_nb_sex!$1:$1048576,MATCH(Single_Age_Femme!$A683,[1]single_nb_sex!$A:$A,0),7)/35</f>
        <v>0.77142857143097143</v>
      </c>
      <c r="BV683">
        <f>INDEX([1]single_nb_sex!$1:$1048576,MATCH(Single_Age_Femme!$A683,[1]single_nb_sex!$A:$A,0),7)/35</f>
        <v>0.77142857143097143</v>
      </c>
      <c r="BW683">
        <f>INDEX([1]single_nb_sex!$1:$1048576,MATCH(Single_Age_Femme!$A683,[1]single_nb_sex!$A:$A,0),7)/35</f>
        <v>0.77142857143097143</v>
      </c>
      <c r="BX683">
        <f>INDEX([1]single_nb_sex!$1:$1048576,MATCH(Single_Age_Femme!$A683,[1]single_nb_sex!$A:$A,0),7)/35</f>
        <v>0.77142857143097143</v>
      </c>
      <c r="BY683">
        <f>INDEX([1]single_nb_sex!$1:$1048576,MATCH(Single_Age_Femme!$A683,[1]single_nb_sex!$A:$A,0),7)/35</f>
        <v>0.77142857143097143</v>
      </c>
      <c r="BZ683">
        <f>INDEX([1]single_nb_sex!$1:$1048576,MATCH(Single_Age_Femme!$A683,[1]single_nb_sex!$A:$A,0),7)/35</f>
        <v>0.77142857143097143</v>
      </c>
      <c r="CA683">
        <f>INDEX([1]single_nb_sex!$1:$1048576,MATCH(Single_Age_Femme!$A683,[1]single_nb_sex!$A:$A,0),7)/35</f>
        <v>0.77142857143097143</v>
      </c>
      <c r="CB683">
        <f>INDEX([1]single_nb_sex!$1:$1048576,MATCH(Single_Age_Femme!$A683,[1]single_nb_sex!$A:$A,0),7)/35</f>
        <v>0.77142857143097143</v>
      </c>
      <c r="CC683">
        <f>INDEX([1]single_nb_sex!$1:$1048576,MATCH(Single_Age_Femme!$A683,[1]single_nb_sex!$A:$A,0),7)/35</f>
        <v>0.77142857143097143</v>
      </c>
      <c r="CD683">
        <f>INDEX([1]single_nb_sex!$1:$1048576,MATCH(Single_Age_Femme!$A683,[1]single_nb_sex!$A:$A,0),7)/35</f>
        <v>0.77142857143097143</v>
      </c>
      <c r="CE683">
        <f>INDEX([1]single_nb_sex!$1:$1048576,MATCH(Single_Age_Femme!$A683,[1]single_nb_sex!$A:$A,0),7)/35</f>
        <v>0.77142857143097143</v>
      </c>
      <c r="CF683">
        <f>INDEX([1]single_nb_sex!$1:$1048576,MATCH(Single_Age_Femme!$A683,[1]single_nb_sex!$A:$A,0),7)/35</f>
        <v>0.77142857143097143</v>
      </c>
      <c r="CG683">
        <f>INDEX([1]single_nb_sex!$1:$1048576,MATCH(Single_Age_Femme!$A683,[1]single_nb_sex!$A:$A,0),7)/35</f>
        <v>0.77142857143097143</v>
      </c>
      <c r="CH683">
        <f>INDEX([1]single_nb_sex!$1:$1048576,MATCH(Single_Age_Femme!$A683,[1]single_nb_sex!$A:$A,0),7)/35</f>
        <v>0.77142857143097143</v>
      </c>
      <c r="CI683">
        <f>INDEX([1]single_nb_sex!$1:$1048576,MATCH(Single_Age_Femme!$A683,[1]single_nb_sex!$A:$A,0),7)/35</f>
        <v>0.77142857143097143</v>
      </c>
      <c r="CJ683">
        <f>INDEX([1]single_nb_sex!$1:$1048576,MATCH(Single_Age_Femme!$A683,[1]single_nb_sex!$A:$A,0),7)/35</f>
        <v>0.77142857143097143</v>
      </c>
      <c r="CK683">
        <f>INDEX([1]single_nb_sex!$1:$1048576,MATCH(Single_Age_Femme!$A683,[1]single_nb_sex!$A:$A,0),7)/35</f>
        <v>0.77142857143097143</v>
      </c>
      <c r="CL683">
        <f>INDEX([1]single_nb_sex!$1:$1048576,MATCH(Single_Age_Femme!$A683,[1]single_nb_sex!$A:$A,0),7)/35</f>
        <v>0.77142857143097143</v>
      </c>
      <c r="CM683">
        <f>INDEX([1]single_nb_sex!$1:$1048576,MATCH(Single_Age_Femme!$A683,[1]single_nb_sex!$A:$A,0),7)/35</f>
        <v>0.77142857143097143</v>
      </c>
      <c r="CN683">
        <f>INDEX([1]single_nb_sex!$1:$1048576,MATCH(Single_Age_Femme!$A683,[1]single_nb_sex!$A:$A,0),7)/35</f>
        <v>0.77142857143097143</v>
      </c>
      <c r="CO683">
        <f>INDEX([1]single_nb_sex!$1:$1048576,MATCH(Single_Age_Femme!$A683,[1]single_nb_sex!$A:$A,0),7)/35</f>
        <v>0.77142857143097143</v>
      </c>
      <c r="CP683">
        <f>INDEX([1]single_nb_sex!$1:$1048576,MATCH(Single_Age_Femme!$A683,[1]single_nb_sex!$A:$A,0),7)/35</f>
        <v>0.77142857143097143</v>
      </c>
      <c r="CQ683">
        <f>INDEX([1]single_nb_sex!$1:$1048576,MATCH(Single_Age_Femme!$A683,[1]single_nb_sex!$A:$A,0),7)/35</f>
        <v>0.77142857143097143</v>
      </c>
      <c r="CR683">
        <f>INDEX([1]single_nb_sex!$1:$1048576,MATCH(Single_Age_Femme!$A683,[1]single_nb_sex!$A:$A,0),7)/35</f>
        <v>0.77142857143097143</v>
      </c>
      <c r="CS683">
        <f>INDEX([1]single_nb_sex!$1:$1048576,MATCH(Single_Age_Femme!$A683,[1]single_nb_sex!$A:$A,0),7)/35</f>
        <v>0.77142857143097143</v>
      </c>
      <c r="CT683">
        <f>INDEX([1]single_nb_sex!$1:$1048576,MATCH(Single_Age_Femme!$A683,[1]single_nb_sex!$A:$A,0),7)/35</f>
        <v>0.77142857143097143</v>
      </c>
      <c r="CU683">
        <f>INDEX([1]single_nb_sex!$1:$1048576,MATCH(Single_Age_Femme!$A683,[1]single_nb_sex!$A:$A,0),7)/35</f>
        <v>0.77142857143097143</v>
      </c>
      <c r="CV683">
        <f>INDEX([1]single_nb_sex!$1:$1048576,MATCH(Single_Age_Femme!$A683,[1]single_nb_sex!$A:$A,0),7)/35</f>
        <v>0.77142857143097143</v>
      </c>
      <c r="CW683">
        <f>INDEX([1]single_nb_sex!$1:$1048576,MATCH(Single_Age_Femme!$A683,[1]single_nb_sex!$A:$A,0),7)/35</f>
        <v>0.77142857143097143</v>
      </c>
      <c r="CX683">
        <f>INDEX([1]single_nb_sex!$1:$1048576,MATCH(Single_Age_Femme!$A683,[1]single_nb_sex!$A:$A,0),7)/35</f>
        <v>0.77142857143097143</v>
      </c>
    </row>
    <row r="684" spans="1:102" x14ac:dyDescent="0.35">
      <c r="A684" s="1" t="s">
        <v>1342</v>
      </c>
      <c r="B684" s="1" t="s">
        <v>1343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f>INDEX([1]single_nb_sex!$1:$1048576,MATCH(Single_Age_Femme!$A684,[1]single_nb_sex!$A:$A,0),3)/12</f>
        <v>1.5833333333218336</v>
      </c>
      <c r="V684">
        <f>INDEX([1]single_nb_sex!$1:$1048576,MATCH(Single_Age_Femme!$A684,[1]single_nb_sex!$A:$A,0),3)/12</f>
        <v>1.5833333333218336</v>
      </c>
      <c r="W684">
        <f>INDEX([1]single_nb_sex!$1:$1048576,MATCH(Single_Age_Femme!$A684,[1]single_nb_sex!$A:$A,0),3)/12</f>
        <v>1.5833333333218336</v>
      </c>
      <c r="X684">
        <f>INDEX([1]single_nb_sex!$1:$1048576,MATCH(Single_Age_Femme!$A684,[1]single_nb_sex!$A:$A,0),3)/12</f>
        <v>1.5833333333218336</v>
      </c>
      <c r="Y684">
        <f>INDEX([1]single_nb_sex!$1:$1048576,MATCH(Single_Age_Femme!$A684,[1]single_nb_sex!$A:$A,0),3)/12</f>
        <v>1.5833333333218336</v>
      </c>
      <c r="Z684">
        <f>INDEX([1]single_nb_sex!$1:$1048576,MATCH(Single_Age_Femme!$A684,[1]single_nb_sex!$A:$A,0),3)/12</f>
        <v>1.5833333333218336</v>
      </c>
      <c r="AA684">
        <f>INDEX([1]single_nb_sex!$1:$1048576,MATCH(Single_Age_Femme!$A684,[1]single_nb_sex!$A:$A,0),3)/12</f>
        <v>1.5833333333218336</v>
      </c>
      <c r="AB684">
        <f>INDEX([1]single_nb_sex!$1:$1048576,MATCH(Single_Age_Femme!$A684,[1]single_nb_sex!$A:$A,0),3)/12</f>
        <v>1.5833333333218336</v>
      </c>
      <c r="AC684">
        <f>INDEX([1]single_nb_sex!$1:$1048576,MATCH(Single_Age_Femme!$A684,[1]single_nb_sex!$A:$A,0),3)/12</f>
        <v>1.5833333333218336</v>
      </c>
      <c r="AD684">
        <f>INDEX([1]single_nb_sex!$1:$1048576,MATCH(Single_Age_Femme!$A684,[1]single_nb_sex!$A:$A,0),3)/12</f>
        <v>1.5833333333218336</v>
      </c>
      <c r="AE684">
        <f>INDEX([1]single_nb_sex!$1:$1048576,MATCH(Single_Age_Femme!$A684,[1]single_nb_sex!$A:$A,0),3)/12</f>
        <v>1.5833333333218336</v>
      </c>
      <c r="AF684">
        <f>INDEX([1]single_nb_sex!$1:$1048576,MATCH(Single_Age_Femme!$A684,[1]single_nb_sex!$A:$A,0),3)/12</f>
        <v>1.5833333333218336</v>
      </c>
      <c r="AG684">
        <f>INDEX([1]single_nb_sex!$1:$1048576,MATCH(Single_Age_Femme!$A684,[1]single_nb_sex!$A:$A,0),5)/35</f>
        <v>2.5428571428576001</v>
      </c>
      <c r="AH684">
        <f>INDEX([1]single_nb_sex!$1:$1048576,MATCH(Single_Age_Femme!$A684,[1]single_nb_sex!$A:$A,0),5)/35</f>
        <v>2.5428571428576001</v>
      </c>
      <c r="AI684">
        <f>INDEX([1]single_nb_sex!$1:$1048576,MATCH(Single_Age_Femme!$A684,[1]single_nb_sex!$A:$A,0),5)/35</f>
        <v>2.5428571428576001</v>
      </c>
      <c r="AJ684">
        <f>INDEX([1]single_nb_sex!$1:$1048576,MATCH(Single_Age_Femme!$A684,[1]single_nb_sex!$A:$A,0),5)/35</f>
        <v>2.5428571428576001</v>
      </c>
      <c r="AK684">
        <f>INDEX([1]single_nb_sex!$1:$1048576,MATCH(Single_Age_Femme!$A684,[1]single_nb_sex!$A:$A,0),5)/35</f>
        <v>2.5428571428576001</v>
      </c>
      <c r="AL684">
        <f>INDEX([1]single_nb_sex!$1:$1048576,MATCH(Single_Age_Femme!$A684,[1]single_nb_sex!$A:$A,0),5)/35</f>
        <v>2.5428571428576001</v>
      </c>
      <c r="AM684">
        <f>INDEX([1]single_nb_sex!$1:$1048576,MATCH(Single_Age_Femme!$A684,[1]single_nb_sex!$A:$A,0),5)/35</f>
        <v>2.5428571428576001</v>
      </c>
      <c r="AN684">
        <f>INDEX([1]single_nb_sex!$1:$1048576,MATCH(Single_Age_Femme!$A684,[1]single_nb_sex!$A:$A,0),5)/35</f>
        <v>2.5428571428576001</v>
      </c>
      <c r="AO684">
        <f>INDEX([1]single_nb_sex!$1:$1048576,MATCH(Single_Age_Femme!$A684,[1]single_nb_sex!$A:$A,0),5)/35</f>
        <v>2.5428571428576001</v>
      </c>
      <c r="AP684">
        <f>INDEX([1]single_nb_sex!$1:$1048576,MATCH(Single_Age_Femme!$A684,[1]single_nb_sex!$A:$A,0),5)/35</f>
        <v>2.5428571428576001</v>
      </c>
      <c r="AQ684">
        <f>INDEX([1]single_nb_sex!$1:$1048576,MATCH(Single_Age_Femme!$A684,[1]single_nb_sex!$A:$A,0),5)/35</f>
        <v>2.5428571428576001</v>
      </c>
      <c r="AR684">
        <f>INDEX([1]single_nb_sex!$1:$1048576,MATCH(Single_Age_Femme!$A684,[1]single_nb_sex!$A:$A,0),5)/35</f>
        <v>2.5428571428576001</v>
      </c>
      <c r="AS684">
        <f>INDEX([1]single_nb_sex!$1:$1048576,MATCH(Single_Age_Femme!$A684,[1]single_nb_sex!$A:$A,0),5)/35</f>
        <v>2.5428571428576001</v>
      </c>
      <c r="AT684">
        <f>INDEX([1]single_nb_sex!$1:$1048576,MATCH(Single_Age_Femme!$A684,[1]single_nb_sex!$A:$A,0),5)/35</f>
        <v>2.5428571428576001</v>
      </c>
      <c r="AU684">
        <f>INDEX([1]single_nb_sex!$1:$1048576,MATCH(Single_Age_Femme!$A684,[1]single_nb_sex!$A:$A,0),5)/35</f>
        <v>2.5428571428576001</v>
      </c>
      <c r="AV684">
        <f>INDEX([1]single_nb_sex!$1:$1048576,MATCH(Single_Age_Femme!$A684,[1]single_nb_sex!$A:$A,0),5)/35</f>
        <v>2.5428571428576001</v>
      </c>
      <c r="AW684">
        <f>INDEX([1]single_nb_sex!$1:$1048576,MATCH(Single_Age_Femme!$A684,[1]single_nb_sex!$A:$A,0),5)/35</f>
        <v>2.5428571428576001</v>
      </c>
      <c r="AX684">
        <f>INDEX([1]single_nb_sex!$1:$1048576,MATCH(Single_Age_Femme!$A684,[1]single_nb_sex!$A:$A,0),5)/35</f>
        <v>2.5428571428576001</v>
      </c>
      <c r="AY684">
        <f>INDEX([1]single_nb_sex!$1:$1048576,MATCH(Single_Age_Femme!$A684,[1]single_nb_sex!$A:$A,0),5)/35</f>
        <v>2.5428571428576001</v>
      </c>
      <c r="AZ684">
        <f>INDEX([1]single_nb_sex!$1:$1048576,MATCH(Single_Age_Femme!$A684,[1]single_nb_sex!$A:$A,0),5)/35</f>
        <v>2.5428571428576001</v>
      </c>
      <c r="BA684">
        <f>INDEX([1]single_nb_sex!$1:$1048576,MATCH(Single_Age_Femme!$A684,[1]single_nb_sex!$A:$A,0),5)/35</f>
        <v>2.5428571428576001</v>
      </c>
      <c r="BB684">
        <f>INDEX([1]single_nb_sex!$1:$1048576,MATCH(Single_Age_Femme!$A684,[1]single_nb_sex!$A:$A,0),5)/35</f>
        <v>2.5428571428576001</v>
      </c>
      <c r="BC684">
        <f>INDEX([1]single_nb_sex!$1:$1048576,MATCH(Single_Age_Femme!$A684,[1]single_nb_sex!$A:$A,0),5)/35</f>
        <v>2.5428571428576001</v>
      </c>
      <c r="BD684">
        <f>INDEX([1]single_nb_sex!$1:$1048576,MATCH(Single_Age_Femme!$A684,[1]single_nb_sex!$A:$A,0),5)/35</f>
        <v>2.5428571428576001</v>
      </c>
      <c r="BE684">
        <f>INDEX([1]single_nb_sex!$1:$1048576,MATCH(Single_Age_Femme!$A684,[1]single_nb_sex!$A:$A,0),5)/35</f>
        <v>2.5428571428576001</v>
      </c>
      <c r="BF684">
        <f>INDEX([1]single_nb_sex!$1:$1048576,MATCH(Single_Age_Femme!$A684,[1]single_nb_sex!$A:$A,0),5)/35</f>
        <v>2.5428571428576001</v>
      </c>
      <c r="BG684">
        <f>INDEX([1]single_nb_sex!$1:$1048576,MATCH(Single_Age_Femme!$A684,[1]single_nb_sex!$A:$A,0),5)/35</f>
        <v>2.5428571428576001</v>
      </c>
      <c r="BH684">
        <f>INDEX([1]single_nb_sex!$1:$1048576,MATCH(Single_Age_Femme!$A684,[1]single_nb_sex!$A:$A,0),5)/35</f>
        <v>2.5428571428576001</v>
      </c>
      <c r="BI684">
        <f>INDEX([1]single_nb_sex!$1:$1048576,MATCH(Single_Age_Femme!$A684,[1]single_nb_sex!$A:$A,0),5)/35</f>
        <v>2.5428571428576001</v>
      </c>
      <c r="BJ684">
        <f>INDEX([1]single_nb_sex!$1:$1048576,MATCH(Single_Age_Femme!$A684,[1]single_nb_sex!$A:$A,0),5)/35</f>
        <v>2.5428571428576001</v>
      </c>
      <c r="BK684">
        <f>INDEX([1]single_nb_sex!$1:$1048576,MATCH(Single_Age_Femme!$A684,[1]single_nb_sex!$A:$A,0),5)/35</f>
        <v>2.5428571428576001</v>
      </c>
      <c r="BL684">
        <f>INDEX([1]single_nb_sex!$1:$1048576,MATCH(Single_Age_Femme!$A684,[1]single_nb_sex!$A:$A,0),5)/35</f>
        <v>2.5428571428576001</v>
      </c>
      <c r="BM684">
        <f>INDEX([1]single_nb_sex!$1:$1048576,MATCH(Single_Age_Femme!$A684,[1]single_nb_sex!$A:$A,0),5)/35</f>
        <v>2.5428571428576001</v>
      </c>
      <c r="BN684">
        <f>INDEX([1]single_nb_sex!$1:$1048576,MATCH(Single_Age_Femme!$A684,[1]single_nb_sex!$A:$A,0),5)/35</f>
        <v>2.5428571428576001</v>
      </c>
      <c r="BO684">
        <f>INDEX([1]single_nb_sex!$1:$1048576,MATCH(Single_Age_Femme!$A684,[1]single_nb_sex!$A:$A,0),5)/35</f>
        <v>2.5428571428576001</v>
      </c>
      <c r="BP684">
        <f>INDEX([1]single_nb_sex!$1:$1048576,MATCH(Single_Age_Femme!$A684,[1]single_nb_sex!$A:$A,0),7)/35</f>
        <v>1.3142857142840001</v>
      </c>
      <c r="BQ684">
        <f>INDEX([1]single_nb_sex!$1:$1048576,MATCH(Single_Age_Femme!$A684,[1]single_nb_sex!$A:$A,0),7)/35</f>
        <v>1.3142857142840001</v>
      </c>
      <c r="BR684">
        <f>INDEX([1]single_nb_sex!$1:$1048576,MATCH(Single_Age_Femme!$A684,[1]single_nb_sex!$A:$A,0),7)/35</f>
        <v>1.3142857142840001</v>
      </c>
      <c r="BS684">
        <f>INDEX([1]single_nb_sex!$1:$1048576,MATCH(Single_Age_Femme!$A684,[1]single_nb_sex!$A:$A,0),7)/35</f>
        <v>1.3142857142840001</v>
      </c>
      <c r="BT684">
        <f>INDEX([1]single_nb_sex!$1:$1048576,MATCH(Single_Age_Femme!$A684,[1]single_nb_sex!$A:$A,0),7)/35</f>
        <v>1.3142857142840001</v>
      </c>
      <c r="BU684">
        <f>INDEX([1]single_nb_sex!$1:$1048576,MATCH(Single_Age_Femme!$A684,[1]single_nb_sex!$A:$A,0),7)/35</f>
        <v>1.3142857142840001</v>
      </c>
      <c r="BV684">
        <f>INDEX([1]single_nb_sex!$1:$1048576,MATCH(Single_Age_Femme!$A684,[1]single_nb_sex!$A:$A,0),7)/35</f>
        <v>1.3142857142840001</v>
      </c>
      <c r="BW684">
        <f>INDEX([1]single_nb_sex!$1:$1048576,MATCH(Single_Age_Femme!$A684,[1]single_nb_sex!$A:$A,0),7)/35</f>
        <v>1.3142857142840001</v>
      </c>
      <c r="BX684">
        <f>INDEX([1]single_nb_sex!$1:$1048576,MATCH(Single_Age_Femme!$A684,[1]single_nb_sex!$A:$A,0),7)/35</f>
        <v>1.3142857142840001</v>
      </c>
      <c r="BY684">
        <f>INDEX([1]single_nb_sex!$1:$1048576,MATCH(Single_Age_Femme!$A684,[1]single_nb_sex!$A:$A,0),7)/35</f>
        <v>1.3142857142840001</v>
      </c>
      <c r="BZ684">
        <f>INDEX([1]single_nb_sex!$1:$1048576,MATCH(Single_Age_Femme!$A684,[1]single_nb_sex!$A:$A,0),7)/35</f>
        <v>1.3142857142840001</v>
      </c>
      <c r="CA684">
        <f>INDEX([1]single_nb_sex!$1:$1048576,MATCH(Single_Age_Femme!$A684,[1]single_nb_sex!$A:$A,0),7)/35</f>
        <v>1.3142857142840001</v>
      </c>
      <c r="CB684">
        <f>INDEX([1]single_nb_sex!$1:$1048576,MATCH(Single_Age_Femme!$A684,[1]single_nb_sex!$A:$A,0),7)/35</f>
        <v>1.3142857142840001</v>
      </c>
      <c r="CC684">
        <f>INDEX([1]single_nb_sex!$1:$1048576,MATCH(Single_Age_Femme!$A684,[1]single_nb_sex!$A:$A,0),7)/35</f>
        <v>1.3142857142840001</v>
      </c>
      <c r="CD684">
        <f>INDEX([1]single_nb_sex!$1:$1048576,MATCH(Single_Age_Femme!$A684,[1]single_nb_sex!$A:$A,0),7)/35</f>
        <v>1.3142857142840001</v>
      </c>
      <c r="CE684">
        <f>INDEX([1]single_nb_sex!$1:$1048576,MATCH(Single_Age_Femme!$A684,[1]single_nb_sex!$A:$A,0),7)/35</f>
        <v>1.3142857142840001</v>
      </c>
      <c r="CF684">
        <f>INDEX([1]single_nb_sex!$1:$1048576,MATCH(Single_Age_Femme!$A684,[1]single_nb_sex!$A:$A,0),7)/35</f>
        <v>1.3142857142840001</v>
      </c>
      <c r="CG684">
        <f>INDEX([1]single_nb_sex!$1:$1048576,MATCH(Single_Age_Femme!$A684,[1]single_nb_sex!$A:$A,0),7)/35</f>
        <v>1.3142857142840001</v>
      </c>
      <c r="CH684">
        <f>INDEX([1]single_nb_sex!$1:$1048576,MATCH(Single_Age_Femme!$A684,[1]single_nb_sex!$A:$A,0),7)/35</f>
        <v>1.3142857142840001</v>
      </c>
      <c r="CI684">
        <f>INDEX([1]single_nb_sex!$1:$1048576,MATCH(Single_Age_Femme!$A684,[1]single_nb_sex!$A:$A,0),7)/35</f>
        <v>1.3142857142840001</v>
      </c>
      <c r="CJ684">
        <f>INDEX([1]single_nb_sex!$1:$1048576,MATCH(Single_Age_Femme!$A684,[1]single_nb_sex!$A:$A,0),7)/35</f>
        <v>1.3142857142840001</v>
      </c>
      <c r="CK684">
        <f>INDEX([1]single_nb_sex!$1:$1048576,MATCH(Single_Age_Femme!$A684,[1]single_nb_sex!$A:$A,0),7)/35</f>
        <v>1.3142857142840001</v>
      </c>
      <c r="CL684">
        <f>INDEX([1]single_nb_sex!$1:$1048576,MATCH(Single_Age_Femme!$A684,[1]single_nb_sex!$A:$A,0),7)/35</f>
        <v>1.3142857142840001</v>
      </c>
      <c r="CM684">
        <f>INDEX([1]single_nb_sex!$1:$1048576,MATCH(Single_Age_Femme!$A684,[1]single_nb_sex!$A:$A,0),7)/35</f>
        <v>1.3142857142840001</v>
      </c>
      <c r="CN684">
        <f>INDEX([1]single_nb_sex!$1:$1048576,MATCH(Single_Age_Femme!$A684,[1]single_nb_sex!$A:$A,0),7)/35</f>
        <v>1.3142857142840001</v>
      </c>
      <c r="CO684">
        <f>INDEX([1]single_nb_sex!$1:$1048576,MATCH(Single_Age_Femme!$A684,[1]single_nb_sex!$A:$A,0),7)/35</f>
        <v>1.3142857142840001</v>
      </c>
      <c r="CP684">
        <f>INDEX([1]single_nb_sex!$1:$1048576,MATCH(Single_Age_Femme!$A684,[1]single_nb_sex!$A:$A,0),7)/35</f>
        <v>1.3142857142840001</v>
      </c>
      <c r="CQ684">
        <f>INDEX([1]single_nb_sex!$1:$1048576,MATCH(Single_Age_Femme!$A684,[1]single_nb_sex!$A:$A,0),7)/35</f>
        <v>1.3142857142840001</v>
      </c>
      <c r="CR684">
        <f>INDEX([1]single_nb_sex!$1:$1048576,MATCH(Single_Age_Femme!$A684,[1]single_nb_sex!$A:$A,0),7)/35</f>
        <v>1.3142857142840001</v>
      </c>
      <c r="CS684">
        <f>INDEX([1]single_nb_sex!$1:$1048576,MATCH(Single_Age_Femme!$A684,[1]single_nb_sex!$A:$A,0),7)/35</f>
        <v>1.3142857142840001</v>
      </c>
      <c r="CT684">
        <f>INDEX([1]single_nb_sex!$1:$1048576,MATCH(Single_Age_Femme!$A684,[1]single_nb_sex!$A:$A,0),7)/35</f>
        <v>1.3142857142840001</v>
      </c>
      <c r="CU684">
        <f>INDEX([1]single_nb_sex!$1:$1048576,MATCH(Single_Age_Femme!$A684,[1]single_nb_sex!$A:$A,0),7)/35</f>
        <v>1.3142857142840001</v>
      </c>
      <c r="CV684">
        <f>INDEX([1]single_nb_sex!$1:$1048576,MATCH(Single_Age_Femme!$A684,[1]single_nb_sex!$A:$A,0),7)/35</f>
        <v>1.3142857142840001</v>
      </c>
      <c r="CW684">
        <f>INDEX([1]single_nb_sex!$1:$1048576,MATCH(Single_Age_Femme!$A684,[1]single_nb_sex!$A:$A,0),7)/35</f>
        <v>1.3142857142840001</v>
      </c>
      <c r="CX684">
        <f>INDEX([1]single_nb_sex!$1:$1048576,MATCH(Single_Age_Femme!$A684,[1]single_nb_sex!$A:$A,0),7)/35</f>
        <v>1.3142857142840001</v>
      </c>
    </row>
    <row r="685" spans="1:102" x14ac:dyDescent="0.35">
      <c r="A685" s="1" t="s">
        <v>1344</v>
      </c>
      <c r="B685" s="1" t="s">
        <v>1345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f>INDEX([1]single_nb_sex!$1:$1048576,MATCH(Single_Age_Femme!$A685,[1]single_nb_sex!$A:$A,0),3)/12</f>
        <v>18.500000000009997</v>
      </c>
      <c r="V685">
        <f>INDEX([1]single_nb_sex!$1:$1048576,MATCH(Single_Age_Femme!$A685,[1]single_nb_sex!$A:$A,0),3)/12</f>
        <v>18.500000000009997</v>
      </c>
      <c r="W685">
        <f>INDEX([1]single_nb_sex!$1:$1048576,MATCH(Single_Age_Femme!$A685,[1]single_nb_sex!$A:$A,0),3)/12</f>
        <v>18.500000000009997</v>
      </c>
      <c r="X685">
        <f>INDEX([1]single_nb_sex!$1:$1048576,MATCH(Single_Age_Femme!$A685,[1]single_nb_sex!$A:$A,0),3)/12</f>
        <v>18.500000000009997</v>
      </c>
      <c r="Y685">
        <f>INDEX([1]single_nb_sex!$1:$1048576,MATCH(Single_Age_Femme!$A685,[1]single_nb_sex!$A:$A,0),3)/12</f>
        <v>18.500000000009997</v>
      </c>
      <c r="Z685">
        <f>INDEX([1]single_nb_sex!$1:$1048576,MATCH(Single_Age_Femme!$A685,[1]single_nb_sex!$A:$A,0),3)/12</f>
        <v>18.500000000009997</v>
      </c>
      <c r="AA685">
        <f>INDEX([1]single_nb_sex!$1:$1048576,MATCH(Single_Age_Femme!$A685,[1]single_nb_sex!$A:$A,0),3)/12</f>
        <v>18.500000000009997</v>
      </c>
      <c r="AB685">
        <f>INDEX([1]single_nb_sex!$1:$1048576,MATCH(Single_Age_Femme!$A685,[1]single_nb_sex!$A:$A,0),3)/12</f>
        <v>18.500000000009997</v>
      </c>
      <c r="AC685">
        <f>INDEX([1]single_nb_sex!$1:$1048576,MATCH(Single_Age_Femme!$A685,[1]single_nb_sex!$A:$A,0),3)/12</f>
        <v>18.500000000009997</v>
      </c>
      <c r="AD685">
        <f>INDEX([1]single_nb_sex!$1:$1048576,MATCH(Single_Age_Femme!$A685,[1]single_nb_sex!$A:$A,0),3)/12</f>
        <v>18.500000000009997</v>
      </c>
      <c r="AE685">
        <f>INDEX([1]single_nb_sex!$1:$1048576,MATCH(Single_Age_Femme!$A685,[1]single_nb_sex!$A:$A,0),3)/12</f>
        <v>18.500000000009997</v>
      </c>
      <c r="AF685">
        <f>INDEX([1]single_nb_sex!$1:$1048576,MATCH(Single_Age_Femme!$A685,[1]single_nb_sex!$A:$A,0),3)/12</f>
        <v>18.500000000009997</v>
      </c>
      <c r="AG685">
        <f>INDEX([1]single_nb_sex!$1:$1048576,MATCH(Single_Age_Femme!$A685,[1]single_nb_sex!$A:$A,0),5)/35</f>
        <v>2.8285714285668573</v>
      </c>
      <c r="AH685">
        <f>INDEX([1]single_nb_sex!$1:$1048576,MATCH(Single_Age_Femme!$A685,[1]single_nb_sex!$A:$A,0),5)/35</f>
        <v>2.8285714285668573</v>
      </c>
      <c r="AI685">
        <f>INDEX([1]single_nb_sex!$1:$1048576,MATCH(Single_Age_Femme!$A685,[1]single_nb_sex!$A:$A,0),5)/35</f>
        <v>2.8285714285668573</v>
      </c>
      <c r="AJ685">
        <f>INDEX([1]single_nb_sex!$1:$1048576,MATCH(Single_Age_Femme!$A685,[1]single_nb_sex!$A:$A,0),5)/35</f>
        <v>2.8285714285668573</v>
      </c>
      <c r="AK685">
        <f>INDEX([1]single_nb_sex!$1:$1048576,MATCH(Single_Age_Femme!$A685,[1]single_nb_sex!$A:$A,0),5)/35</f>
        <v>2.8285714285668573</v>
      </c>
      <c r="AL685">
        <f>INDEX([1]single_nb_sex!$1:$1048576,MATCH(Single_Age_Femme!$A685,[1]single_nb_sex!$A:$A,0),5)/35</f>
        <v>2.8285714285668573</v>
      </c>
      <c r="AM685">
        <f>INDEX([1]single_nb_sex!$1:$1048576,MATCH(Single_Age_Femme!$A685,[1]single_nb_sex!$A:$A,0),5)/35</f>
        <v>2.8285714285668573</v>
      </c>
      <c r="AN685">
        <f>INDEX([1]single_nb_sex!$1:$1048576,MATCH(Single_Age_Femme!$A685,[1]single_nb_sex!$A:$A,0),5)/35</f>
        <v>2.8285714285668573</v>
      </c>
      <c r="AO685">
        <f>INDEX([1]single_nb_sex!$1:$1048576,MATCH(Single_Age_Femme!$A685,[1]single_nb_sex!$A:$A,0),5)/35</f>
        <v>2.8285714285668573</v>
      </c>
      <c r="AP685">
        <f>INDEX([1]single_nb_sex!$1:$1048576,MATCH(Single_Age_Femme!$A685,[1]single_nb_sex!$A:$A,0),5)/35</f>
        <v>2.8285714285668573</v>
      </c>
      <c r="AQ685">
        <f>INDEX([1]single_nb_sex!$1:$1048576,MATCH(Single_Age_Femme!$A685,[1]single_nb_sex!$A:$A,0),5)/35</f>
        <v>2.8285714285668573</v>
      </c>
      <c r="AR685">
        <f>INDEX([1]single_nb_sex!$1:$1048576,MATCH(Single_Age_Femme!$A685,[1]single_nb_sex!$A:$A,0),5)/35</f>
        <v>2.8285714285668573</v>
      </c>
      <c r="AS685">
        <f>INDEX([1]single_nb_sex!$1:$1048576,MATCH(Single_Age_Femme!$A685,[1]single_nb_sex!$A:$A,0),5)/35</f>
        <v>2.8285714285668573</v>
      </c>
      <c r="AT685">
        <f>INDEX([1]single_nb_sex!$1:$1048576,MATCH(Single_Age_Femme!$A685,[1]single_nb_sex!$A:$A,0),5)/35</f>
        <v>2.8285714285668573</v>
      </c>
      <c r="AU685">
        <f>INDEX([1]single_nb_sex!$1:$1048576,MATCH(Single_Age_Femme!$A685,[1]single_nb_sex!$A:$A,0),5)/35</f>
        <v>2.8285714285668573</v>
      </c>
      <c r="AV685">
        <f>INDEX([1]single_nb_sex!$1:$1048576,MATCH(Single_Age_Femme!$A685,[1]single_nb_sex!$A:$A,0),5)/35</f>
        <v>2.8285714285668573</v>
      </c>
      <c r="AW685">
        <f>INDEX([1]single_nb_sex!$1:$1048576,MATCH(Single_Age_Femme!$A685,[1]single_nb_sex!$A:$A,0),5)/35</f>
        <v>2.8285714285668573</v>
      </c>
      <c r="AX685">
        <f>INDEX([1]single_nb_sex!$1:$1048576,MATCH(Single_Age_Femme!$A685,[1]single_nb_sex!$A:$A,0),5)/35</f>
        <v>2.8285714285668573</v>
      </c>
      <c r="AY685">
        <f>INDEX([1]single_nb_sex!$1:$1048576,MATCH(Single_Age_Femme!$A685,[1]single_nb_sex!$A:$A,0),5)/35</f>
        <v>2.8285714285668573</v>
      </c>
      <c r="AZ685">
        <f>INDEX([1]single_nb_sex!$1:$1048576,MATCH(Single_Age_Femme!$A685,[1]single_nb_sex!$A:$A,0),5)/35</f>
        <v>2.8285714285668573</v>
      </c>
      <c r="BA685">
        <f>INDEX([1]single_nb_sex!$1:$1048576,MATCH(Single_Age_Femme!$A685,[1]single_nb_sex!$A:$A,0),5)/35</f>
        <v>2.8285714285668573</v>
      </c>
      <c r="BB685">
        <f>INDEX([1]single_nb_sex!$1:$1048576,MATCH(Single_Age_Femme!$A685,[1]single_nb_sex!$A:$A,0),5)/35</f>
        <v>2.8285714285668573</v>
      </c>
      <c r="BC685">
        <f>INDEX([1]single_nb_sex!$1:$1048576,MATCH(Single_Age_Femme!$A685,[1]single_nb_sex!$A:$A,0),5)/35</f>
        <v>2.8285714285668573</v>
      </c>
      <c r="BD685">
        <f>INDEX([1]single_nb_sex!$1:$1048576,MATCH(Single_Age_Femme!$A685,[1]single_nb_sex!$A:$A,0),5)/35</f>
        <v>2.8285714285668573</v>
      </c>
      <c r="BE685">
        <f>INDEX([1]single_nb_sex!$1:$1048576,MATCH(Single_Age_Femme!$A685,[1]single_nb_sex!$A:$A,0),5)/35</f>
        <v>2.8285714285668573</v>
      </c>
      <c r="BF685">
        <f>INDEX([1]single_nb_sex!$1:$1048576,MATCH(Single_Age_Femme!$A685,[1]single_nb_sex!$A:$A,0),5)/35</f>
        <v>2.8285714285668573</v>
      </c>
      <c r="BG685">
        <f>INDEX([1]single_nb_sex!$1:$1048576,MATCH(Single_Age_Femme!$A685,[1]single_nb_sex!$A:$A,0),5)/35</f>
        <v>2.8285714285668573</v>
      </c>
      <c r="BH685">
        <f>INDEX([1]single_nb_sex!$1:$1048576,MATCH(Single_Age_Femme!$A685,[1]single_nb_sex!$A:$A,0),5)/35</f>
        <v>2.8285714285668573</v>
      </c>
      <c r="BI685">
        <f>INDEX([1]single_nb_sex!$1:$1048576,MATCH(Single_Age_Femme!$A685,[1]single_nb_sex!$A:$A,0),5)/35</f>
        <v>2.8285714285668573</v>
      </c>
      <c r="BJ685">
        <f>INDEX([1]single_nb_sex!$1:$1048576,MATCH(Single_Age_Femme!$A685,[1]single_nb_sex!$A:$A,0),5)/35</f>
        <v>2.8285714285668573</v>
      </c>
      <c r="BK685">
        <f>INDEX([1]single_nb_sex!$1:$1048576,MATCH(Single_Age_Femme!$A685,[1]single_nb_sex!$A:$A,0),5)/35</f>
        <v>2.8285714285668573</v>
      </c>
      <c r="BL685">
        <f>INDEX([1]single_nb_sex!$1:$1048576,MATCH(Single_Age_Femme!$A685,[1]single_nb_sex!$A:$A,0),5)/35</f>
        <v>2.8285714285668573</v>
      </c>
      <c r="BM685">
        <f>INDEX([1]single_nb_sex!$1:$1048576,MATCH(Single_Age_Femme!$A685,[1]single_nb_sex!$A:$A,0),5)/35</f>
        <v>2.8285714285668573</v>
      </c>
      <c r="BN685">
        <f>INDEX([1]single_nb_sex!$1:$1048576,MATCH(Single_Age_Femme!$A685,[1]single_nb_sex!$A:$A,0),5)/35</f>
        <v>2.8285714285668573</v>
      </c>
      <c r="BO685">
        <f>INDEX([1]single_nb_sex!$1:$1048576,MATCH(Single_Age_Femme!$A685,[1]single_nb_sex!$A:$A,0),5)/35</f>
        <v>2.8285714285668573</v>
      </c>
      <c r="BP685">
        <f>INDEX([1]single_nb_sex!$1:$1048576,MATCH(Single_Age_Femme!$A685,[1]single_nb_sex!$A:$A,0),7)/35</f>
        <v>0.17142857143171428</v>
      </c>
      <c r="BQ685">
        <f>INDEX([1]single_nb_sex!$1:$1048576,MATCH(Single_Age_Femme!$A685,[1]single_nb_sex!$A:$A,0),7)/35</f>
        <v>0.17142857143171428</v>
      </c>
      <c r="BR685">
        <f>INDEX([1]single_nb_sex!$1:$1048576,MATCH(Single_Age_Femme!$A685,[1]single_nb_sex!$A:$A,0),7)/35</f>
        <v>0.17142857143171428</v>
      </c>
      <c r="BS685">
        <f>INDEX([1]single_nb_sex!$1:$1048576,MATCH(Single_Age_Femme!$A685,[1]single_nb_sex!$A:$A,0),7)/35</f>
        <v>0.17142857143171428</v>
      </c>
      <c r="BT685">
        <f>INDEX([1]single_nb_sex!$1:$1048576,MATCH(Single_Age_Femme!$A685,[1]single_nb_sex!$A:$A,0),7)/35</f>
        <v>0.17142857143171428</v>
      </c>
      <c r="BU685">
        <f>INDEX([1]single_nb_sex!$1:$1048576,MATCH(Single_Age_Femme!$A685,[1]single_nb_sex!$A:$A,0),7)/35</f>
        <v>0.17142857143171428</v>
      </c>
      <c r="BV685">
        <f>INDEX([1]single_nb_sex!$1:$1048576,MATCH(Single_Age_Femme!$A685,[1]single_nb_sex!$A:$A,0),7)/35</f>
        <v>0.17142857143171428</v>
      </c>
      <c r="BW685">
        <f>INDEX([1]single_nb_sex!$1:$1048576,MATCH(Single_Age_Femme!$A685,[1]single_nb_sex!$A:$A,0),7)/35</f>
        <v>0.17142857143171428</v>
      </c>
      <c r="BX685">
        <f>INDEX([1]single_nb_sex!$1:$1048576,MATCH(Single_Age_Femme!$A685,[1]single_nb_sex!$A:$A,0),7)/35</f>
        <v>0.17142857143171428</v>
      </c>
      <c r="BY685">
        <f>INDEX([1]single_nb_sex!$1:$1048576,MATCH(Single_Age_Femme!$A685,[1]single_nb_sex!$A:$A,0),7)/35</f>
        <v>0.17142857143171428</v>
      </c>
      <c r="BZ685">
        <f>INDEX([1]single_nb_sex!$1:$1048576,MATCH(Single_Age_Femme!$A685,[1]single_nb_sex!$A:$A,0),7)/35</f>
        <v>0.17142857143171428</v>
      </c>
      <c r="CA685">
        <f>INDEX([1]single_nb_sex!$1:$1048576,MATCH(Single_Age_Femme!$A685,[1]single_nb_sex!$A:$A,0),7)/35</f>
        <v>0.17142857143171428</v>
      </c>
      <c r="CB685">
        <f>INDEX([1]single_nb_sex!$1:$1048576,MATCH(Single_Age_Femme!$A685,[1]single_nb_sex!$A:$A,0),7)/35</f>
        <v>0.17142857143171428</v>
      </c>
      <c r="CC685">
        <f>INDEX([1]single_nb_sex!$1:$1048576,MATCH(Single_Age_Femme!$A685,[1]single_nb_sex!$A:$A,0),7)/35</f>
        <v>0.17142857143171428</v>
      </c>
      <c r="CD685">
        <f>INDEX([1]single_nb_sex!$1:$1048576,MATCH(Single_Age_Femme!$A685,[1]single_nb_sex!$A:$A,0),7)/35</f>
        <v>0.17142857143171428</v>
      </c>
      <c r="CE685">
        <f>INDEX([1]single_nb_sex!$1:$1048576,MATCH(Single_Age_Femme!$A685,[1]single_nb_sex!$A:$A,0),7)/35</f>
        <v>0.17142857143171428</v>
      </c>
      <c r="CF685">
        <f>INDEX([1]single_nb_sex!$1:$1048576,MATCH(Single_Age_Femme!$A685,[1]single_nb_sex!$A:$A,0),7)/35</f>
        <v>0.17142857143171428</v>
      </c>
      <c r="CG685">
        <f>INDEX([1]single_nb_sex!$1:$1048576,MATCH(Single_Age_Femme!$A685,[1]single_nb_sex!$A:$A,0),7)/35</f>
        <v>0.17142857143171428</v>
      </c>
      <c r="CH685">
        <f>INDEX([1]single_nb_sex!$1:$1048576,MATCH(Single_Age_Femme!$A685,[1]single_nb_sex!$A:$A,0),7)/35</f>
        <v>0.17142857143171428</v>
      </c>
      <c r="CI685">
        <f>INDEX([1]single_nb_sex!$1:$1048576,MATCH(Single_Age_Femme!$A685,[1]single_nb_sex!$A:$A,0),7)/35</f>
        <v>0.17142857143171428</v>
      </c>
      <c r="CJ685">
        <f>INDEX([1]single_nb_sex!$1:$1048576,MATCH(Single_Age_Femme!$A685,[1]single_nb_sex!$A:$A,0),7)/35</f>
        <v>0.17142857143171428</v>
      </c>
      <c r="CK685">
        <f>INDEX([1]single_nb_sex!$1:$1048576,MATCH(Single_Age_Femme!$A685,[1]single_nb_sex!$A:$A,0),7)/35</f>
        <v>0.17142857143171428</v>
      </c>
      <c r="CL685">
        <f>INDEX([1]single_nb_sex!$1:$1048576,MATCH(Single_Age_Femme!$A685,[1]single_nb_sex!$A:$A,0),7)/35</f>
        <v>0.17142857143171428</v>
      </c>
      <c r="CM685">
        <f>INDEX([1]single_nb_sex!$1:$1048576,MATCH(Single_Age_Femme!$A685,[1]single_nb_sex!$A:$A,0),7)/35</f>
        <v>0.17142857143171428</v>
      </c>
      <c r="CN685">
        <f>INDEX([1]single_nb_sex!$1:$1048576,MATCH(Single_Age_Femme!$A685,[1]single_nb_sex!$A:$A,0),7)/35</f>
        <v>0.17142857143171428</v>
      </c>
      <c r="CO685">
        <f>INDEX([1]single_nb_sex!$1:$1048576,MATCH(Single_Age_Femme!$A685,[1]single_nb_sex!$A:$A,0),7)/35</f>
        <v>0.17142857143171428</v>
      </c>
      <c r="CP685">
        <f>INDEX([1]single_nb_sex!$1:$1048576,MATCH(Single_Age_Femme!$A685,[1]single_nb_sex!$A:$A,0),7)/35</f>
        <v>0.17142857143171428</v>
      </c>
      <c r="CQ685">
        <f>INDEX([1]single_nb_sex!$1:$1048576,MATCH(Single_Age_Femme!$A685,[1]single_nb_sex!$A:$A,0),7)/35</f>
        <v>0.17142857143171428</v>
      </c>
      <c r="CR685">
        <f>INDEX([1]single_nb_sex!$1:$1048576,MATCH(Single_Age_Femme!$A685,[1]single_nb_sex!$A:$A,0),7)/35</f>
        <v>0.17142857143171428</v>
      </c>
      <c r="CS685">
        <f>INDEX([1]single_nb_sex!$1:$1048576,MATCH(Single_Age_Femme!$A685,[1]single_nb_sex!$A:$A,0),7)/35</f>
        <v>0.17142857143171428</v>
      </c>
      <c r="CT685">
        <f>INDEX([1]single_nb_sex!$1:$1048576,MATCH(Single_Age_Femme!$A685,[1]single_nb_sex!$A:$A,0),7)/35</f>
        <v>0.17142857143171428</v>
      </c>
      <c r="CU685">
        <f>INDEX([1]single_nb_sex!$1:$1048576,MATCH(Single_Age_Femme!$A685,[1]single_nb_sex!$A:$A,0),7)/35</f>
        <v>0.17142857143171428</v>
      </c>
      <c r="CV685">
        <f>INDEX([1]single_nb_sex!$1:$1048576,MATCH(Single_Age_Femme!$A685,[1]single_nb_sex!$A:$A,0),7)/35</f>
        <v>0.17142857143171428</v>
      </c>
      <c r="CW685">
        <f>INDEX([1]single_nb_sex!$1:$1048576,MATCH(Single_Age_Femme!$A685,[1]single_nb_sex!$A:$A,0),7)/35</f>
        <v>0.17142857143171428</v>
      </c>
      <c r="CX685">
        <f>INDEX([1]single_nb_sex!$1:$1048576,MATCH(Single_Age_Femme!$A685,[1]single_nb_sex!$A:$A,0),7)/35</f>
        <v>0.17142857143171428</v>
      </c>
    </row>
    <row r="686" spans="1:102" x14ac:dyDescent="0.35">
      <c r="A686" s="1" t="s">
        <v>1346</v>
      </c>
      <c r="B686" s="1" t="s">
        <v>1347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>INDEX([1]single_nb_sex!$1:$1048576,MATCH(Single_Age_Femme!$A686,[1]single_nb_sex!$A:$A,0),3)/12</f>
        <v>5.0000000000653326</v>
      </c>
      <c r="V686">
        <f>INDEX([1]single_nb_sex!$1:$1048576,MATCH(Single_Age_Femme!$A686,[1]single_nb_sex!$A:$A,0),3)/12</f>
        <v>5.0000000000653326</v>
      </c>
      <c r="W686">
        <f>INDEX([1]single_nb_sex!$1:$1048576,MATCH(Single_Age_Femme!$A686,[1]single_nb_sex!$A:$A,0),3)/12</f>
        <v>5.0000000000653326</v>
      </c>
      <c r="X686">
        <f>INDEX([1]single_nb_sex!$1:$1048576,MATCH(Single_Age_Femme!$A686,[1]single_nb_sex!$A:$A,0),3)/12</f>
        <v>5.0000000000653326</v>
      </c>
      <c r="Y686">
        <f>INDEX([1]single_nb_sex!$1:$1048576,MATCH(Single_Age_Femme!$A686,[1]single_nb_sex!$A:$A,0),3)/12</f>
        <v>5.0000000000653326</v>
      </c>
      <c r="Z686">
        <f>INDEX([1]single_nb_sex!$1:$1048576,MATCH(Single_Age_Femme!$A686,[1]single_nb_sex!$A:$A,0),3)/12</f>
        <v>5.0000000000653326</v>
      </c>
      <c r="AA686">
        <f>INDEX([1]single_nb_sex!$1:$1048576,MATCH(Single_Age_Femme!$A686,[1]single_nb_sex!$A:$A,0),3)/12</f>
        <v>5.0000000000653326</v>
      </c>
      <c r="AB686">
        <f>INDEX([1]single_nb_sex!$1:$1048576,MATCH(Single_Age_Femme!$A686,[1]single_nb_sex!$A:$A,0),3)/12</f>
        <v>5.0000000000653326</v>
      </c>
      <c r="AC686">
        <f>INDEX([1]single_nb_sex!$1:$1048576,MATCH(Single_Age_Femme!$A686,[1]single_nb_sex!$A:$A,0),3)/12</f>
        <v>5.0000000000653326</v>
      </c>
      <c r="AD686">
        <f>INDEX([1]single_nb_sex!$1:$1048576,MATCH(Single_Age_Femme!$A686,[1]single_nb_sex!$A:$A,0),3)/12</f>
        <v>5.0000000000653326</v>
      </c>
      <c r="AE686">
        <f>INDEX([1]single_nb_sex!$1:$1048576,MATCH(Single_Age_Femme!$A686,[1]single_nb_sex!$A:$A,0),3)/12</f>
        <v>5.0000000000653326</v>
      </c>
      <c r="AF686">
        <f>INDEX([1]single_nb_sex!$1:$1048576,MATCH(Single_Age_Femme!$A686,[1]single_nb_sex!$A:$A,0),3)/12</f>
        <v>5.0000000000653326</v>
      </c>
      <c r="AG686">
        <f>INDEX([1]single_nb_sex!$1:$1048576,MATCH(Single_Age_Femme!$A686,[1]single_nb_sex!$A:$A,0),5)/35</f>
        <v>9.6857142856954859</v>
      </c>
      <c r="AH686">
        <f>INDEX([1]single_nb_sex!$1:$1048576,MATCH(Single_Age_Femme!$A686,[1]single_nb_sex!$A:$A,0),5)/35</f>
        <v>9.6857142856954859</v>
      </c>
      <c r="AI686">
        <f>INDEX([1]single_nb_sex!$1:$1048576,MATCH(Single_Age_Femme!$A686,[1]single_nb_sex!$A:$A,0),5)/35</f>
        <v>9.6857142856954859</v>
      </c>
      <c r="AJ686">
        <f>INDEX([1]single_nb_sex!$1:$1048576,MATCH(Single_Age_Femme!$A686,[1]single_nb_sex!$A:$A,0),5)/35</f>
        <v>9.6857142856954859</v>
      </c>
      <c r="AK686">
        <f>INDEX([1]single_nb_sex!$1:$1048576,MATCH(Single_Age_Femme!$A686,[1]single_nb_sex!$A:$A,0),5)/35</f>
        <v>9.6857142856954859</v>
      </c>
      <c r="AL686">
        <f>INDEX([1]single_nb_sex!$1:$1048576,MATCH(Single_Age_Femme!$A686,[1]single_nb_sex!$A:$A,0),5)/35</f>
        <v>9.6857142856954859</v>
      </c>
      <c r="AM686">
        <f>INDEX([1]single_nb_sex!$1:$1048576,MATCH(Single_Age_Femme!$A686,[1]single_nb_sex!$A:$A,0),5)/35</f>
        <v>9.6857142856954859</v>
      </c>
      <c r="AN686">
        <f>INDEX([1]single_nb_sex!$1:$1048576,MATCH(Single_Age_Femme!$A686,[1]single_nb_sex!$A:$A,0),5)/35</f>
        <v>9.6857142856954859</v>
      </c>
      <c r="AO686">
        <f>INDEX([1]single_nb_sex!$1:$1048576,MATCH(Single_Age_Femme!$A686,[1]single_nb_sex!$A:$A,0),5)/35</f>
        <v>9.6857142856954859</v>
      </c>
      <c r="AP686">
        <f>INDEX([1]single_nb_sex!$1:$1048576,MATCH(Single_Age_Femme!$A686,[1]single_nb_sex!$A:$A,0),5)/35</f>
        <v>9.6857142856954859</v>
      </c>
      <c r="AQ686">
        <f>INDEX([1]single_nb_sex!$1:$1048576,MATCH(Single_Age_Femme!$A686,[1]single_nb_sex!$A:$A,0),5)/35</f>
        <v>9.6857142856954859</v>
      </c>
      <c r="AR686">
        <f>INDEX([1]single_nb_sex!$1:$1048576,MATCH(Single_Age_Femme!$A686,[1]single_nb_sex!$A:$A,0),5)/35</f>
        <v>9.6857142856954859</v>
      </c>
      <c r="AS686">
        <f>INDEX([1]single_nb_sex!$1:$1048576,MATCH(Single_Age_Femme!$A686,[1]single_nb_sex!$A:$A,0),5)/35</f>
        <v>9.6857142856954859</v>
      </c>
      <c r="AT686">
        <f>INDEX([1]single_nb_sex!$1:$1048576,MATCH(Single_Age_Femme!$A686,[1]single_nb_sex!$A:$A,0),5)/35</f>
        <v>9.6857142856954859</v>
      </c>
      <c r="AU686">
        <f>INDEX([1]single_nb_sex!$1:$1048576,MATCH(Single_Age_Femme!$A686,[1]single_nb_sex!$A:$A,0),5)/35</f>
        <v>9.6857142856954859</v>
      </c>
      <c r="AV686">
        <f>INDEX([1]single_nb_sex!$1:$1048576,MATCH(Single_Age_Femme!$A686,[1]single_nb_sex!$A:$A,0),5)/35</f>
        <v>9.6857142856954859</v>
      </c>
      <c r="AW686">
        <f>INDEX([1]single_nb_sex!$1:$1048576,MATCH(Single_Age_Femme!$A686,[1]single_nb_sex!$A:$A,0),5)/35</f>
        <v>9.6857142856954859</v>
      </c>
      <c r="AX686">
        <f>INDEX([1]single_nb_sex!$1:$1048576,MATCH(Single_Age_Femme!$A686,[1]single_nb_sex!$A:$A,0),5)/35</f>
        <v>9.6857142856954859</v>
      </c>
      <c r="AY686">
        <f>INDEX([1]single_nb_sex!$1:$1048576,MATCH(Single_Age_Femme!$A686,[1]single_nb_sex!$A:$A,0),5)/35</f>
        <v>9.6857142856954859</v>
      </c>
      <c r="AZ686">
        <f>INDEX([1]single_nb_sex!$1:$1048576,MATCH(Single_Age_Femme!$A686,[1]single_nb_sex!$A:$A,0),5)/35</f>
        <v>9.6857142856954859</v>
      </c>
      <c r="BA686">
        <f>INDEX([1]single_nb_sex!$1:$1048576,MATCH(Single_Age_Femme!$A686,[1]single_nb_sex!$A:$A,0),5)/35</f>
        <v>9.6857142856954859</v>
      </c>
      <c r="BB686">
        <f>INDEX([1]single_nb_sex!$1:$1048576,MATCH(Single_Age_Femme!$A686,[1]single_nb_sex!$A:$A,0),5)/35</f>
        <v>9.6857142856954859</v>
      </c>
      <c r="BC686">
        <f>INDEX([1]single_nb_sex!$1:$1048576,MATCH(Single_Age_Femme!$A686,[1]single_nb_sex!$A:$A,0),5)/35</f>
        <v>9.6857142856954859</v>
      </c>
      <c r="BD686">
        <f>INDEX([1]single_nb_sex!$1:$1048576,MATCH(Single_Age_Femme!$A686,[1]single_nb_sex!$A:$A,0),5)/35</f>
        <v>9.6857142856954859</v>
      </c>
      <c r="BE686">
        <f>INDEX([1]single_nb_sex!$1:$1048576,MATCH(Single_Age_Femme!$A686,[1]single_nb_sex!$A:$A,0),5)/35</f>
        <v>9.6857142856954859</v>
      </c>
      <c r="BF686">
        <f>INDEX([1]single_nb_sex!$1:$1048576,MATCH(Single_Age_Femme!$A686,[1]single_nb_sex!$A:$A,0),5)/35</f>
        <v>9.6857142856954859</v>
      </c>
      <c r="BG686">
        <f>INDEX([1]single_nb_sex!$1:$1048576,MATCH(Single_Age_Femme!$A686,[1]single_nb_sex!$A:$A,0),5)/35</f>
        <v>9.6857142856954859</v>
      </c>
      <c r="BH686">
        <f>INDEX([1]single_nb_sex!$1:$1048576,MATCH(Single_Age_Femme!$A686,[1]single_nb_sex!$A:$A,0),5)/35</f>
        <v>9.6857142856954859</v>
      </c>
      <c r="BI686">
        <f>INDEX([1]single_nb_sex!$1:$1048576,MATCH(Single_Age_Femme!$A686,[1]single_nb_sex!$A:$A,0),5)/35</f>
        <v>9.6857142856954859</v>
      </c>
      <c r="BJ686">
        <f>INDEX([1]single_nb_sex!$1:$1048576,MATCH(Single_Age_Femme!$A686,[1]single_nb_sex!$A:$A,0),5)/35</f>
        <v>9.6857142856954859</v>
      </c>
      <c r="BK686">
        <f>INDEX([1]single_nb_sex!$1:$1048576,MATCH(Single_Age_Femme!$A686,[1]single_nb_sex!$A:$A,0),5)/35</f>
        <v>9.6857142856954859</v>
      </c>
      <c r="BL686">
        <f>INDEX([1]single_nb_sex!$1:$1048576,MATCH(Single_Age_Femme!$A686,[1]single_nb_sex!$A:$A,0),5)/35</f>
        <v>9.6857142856954859</v>
      </c>
      <c r="BM686">
        <f>INDEX([1]single_nb_sex!$1:$1048576,MATCH(Single_Age_Femme!$A686,[1]single_nb_sex!$A:$A,0),5)/35</f>
        <v>9.6857142856954859</v>
      </c>
      <c r="BN686">
        <f>INDEX([1]single_nb_sex!$1:$1048576,MATCH(Single_Age_Femme!$A686,[1]single_nb_sex!$A:$A,0),5)/35</f>
        <v>9.6857142856954859</v>
      </c>
      <c r="BO686">
        <f>INDEX([1]single_nb_sex!$1:$1048576,MATCH(Single_Age_Femme!$A686,[1]single_nb_sex!$A:$A,0),5)/35</f>
        <v>9.6857142856954859</v>
      </c>
      <c r="BP686">
        <f>INDEX([1]single_nb_sex!$1:$1048576,MATCH(Single_Age_Femme!$A686,[1]single_nb_sex!$A:$A,0),7)/35</f>
        <v>2.2571428571654284</v>
      </c>
      <c r="BQ686">
        <f>INDEX([1]single_nb_sex!$1:$1048576,MATCH(Single_Age_Femme!$A686,[1]single_nb_sex!$A:$A,0),7)/35</f>
        <v>2.2571428571654284</v>
      </c>
      <c r="BR686">
        <f>INDEX([1]single_nb_sex!$1:$1048576,MATCH(Single_Age_Femme!$A686,[1]single_nb_sex!$A:$A,0),7)/35</f>
        <v>2.2571428571654284</v>
      </c>
      <c r="BS686">
        <f>INDEX([1]single_nb_sex!$1:$1048576,MATCH(Single_Age_Femme!$A686,[1]single_nb_sex!$A:$A,0),7)/35</f>
        <v>2.2571428571654284</v>
      </c>
      <c r="BT686">
        <f>INDEX([1]single_nb_sex!$1:$1048576,MATCH(Single_Age_Femme!$A686,[1]single_nb_sex!$A:$A,0),7)/35</f>
        <v>2.2571428571654284</v>
      </c>
      <c r="BU686">
        <f>INDEX([1]single_nb_sex!$1:$1048576,MATCH(Single_Age_Femme!$A686,[1]single_nb_sex!$A:$A,0),7)/35</f>
        <v>2.2571428571654284</v>
      </c>
      <c r="BV686">
        <f>INDEX([1]single_nb_sex!$1:$1048576,MATCH(Single_Age_Femme!$A686,[1]single_nb_sex!$A:$A,0),7)/35</f>
        <v>2.2571428571654284</v>
      </c>
      <c r="BW686">
        <f>INDEX([1]single_nb_sex!$1:$1048576,MATCH(Single_Age_Femme!$A686,[1]single_nb_sex!$A:$A,0),7)/35</f>
        <v>2.2571428571654284</v>
      </c>
      <c r="BX686">
        <f>INDEX([1]single_nb_sex!$1:$1048576,MATCH(Single_Age_Femme!$A686,[1]single_nb_sex!$A:$A,0),7)/35</f>
        <v>2.2571428571654284</v>
      </c>
      <c r="BY686">
        <f>INDEX([1]single_nb_sex!$1:$1048576,MATCH(Single_Age_Femme!$A686,[1]single_nb_sex!$A:$A,0),7)/35</f>
        <v>2.2571428571654284</v>
      </c>
      <c r="BZ686">
        <f>INDEX([1]single_nb_sex!$1:$1048576,MATCH(Single_Age_Femme!$A686,[1]single_nb_sex!$A:$A,0),7)/35</f>
        <v>2.2571428571654284</v>
      </c>
      <c r="CA686">
        <f>INDEX([1]single_nb_sex!$1:$1048576,MATCH(Single_Age_Femme!$A686,[1]single_nb_sex!$A:$A,0),7)/35</f>
        <v>2.2571428571654284</v>
      </c>
      <c r="CB686">
        <f>INDEX([1]single_nb_sex!$1:$1048576,MATCH(Single_Age_Femme!$A686,[1]single_nb_sex!$A:$A,0),7)/35</f>
        <v>2.2571428571654284</v>
      </c>
      <c r="CC686">
        <f>INDEX([1]single_nb_sex!$1:$1048576,MATCH(Single_Age_Femme!$A686,[1]single_nb_sex!$A:$A,0),7)/35</f>
        <v>2.2571428571654284</v>
      </c>
      <c r="CD686">
        <f>INDEX([1]single_nb_sex!$1:$1048576,MATCH(Single_Age_Femme!$A686,[1]single_nb_sex!$A:$A,0),7)/35</f>
        <v>2.2571428571654284</v>
      </c>
      <c r="CE686">
        <f>INDEX([1]single_nb_sex!$1:$1048576,MATCH(Single_Age_Femme!$A686,[1]single_nb_sex!$A:$A,0),7)/35</f>
        <v>2.2571428571654284</v>
      </c>
      <c r="CF686">
        <f>INDEX([1]single_nb_sex!$1:$1048576,MATCH(Single_Age_Femme!$A686,[1]single_nb_sex!$A:$A,0),7)/35</f>
        <v>2.2571428571654284</v>
      </c>
      <c r="CG686">
        <f>INDEX([1]single_nb_sex!$1:$1048576,MATCH(Single_Age_Femme!$A686,[1]single_nb_sex!$A:$A,0),7)/35</f>
        <v>2.2571428571654284</v>
      </c>
      <c r="CH686">
        <f>INDEX([1]single_nb_sex!$1:$1048576,MATCH(Single_Age_Femme!$A686,[1]single_nb_sex!$A:$A,0),7)/35</f>
        <v>2.2571428571654284</v>
      </c>
      <c r="CI686">
        <f>INDEX([1]single_nb_sex!$1:$1048576,MATCH(Single_Age_Femme!$A686,[1]single_nb_sex!$A:$A,0),7)/35</f>
        <v>2.2571428571654284</v>
      </c>
      <c r="CJ686">
        <f>INDEX([1]single_nb_sex!$1:$1048576,MATCH(Single_Age_Femme!$A686,[1]single_nb_sex!$A:$A,0),7)/35</f>
        <v>2.2571428571654284</v>
      </c>
      <c r="CK686">
        <f>INDEX([1]single_nb_sex!$1:$1048576,MATCH(Single_Age_Femme!$A686,[1]single_nb_sex!$A:$A,0),7)/35</f>
        <v>2.2571428571654284</v>
      </c>
      <c r="CL686">
        <f>INDEX([1]single_nb_sex!$1:$1048576,MATCH(Single_Age_Femme!$A686,[1]single_nb_sex!$A:$A,0),7)/35</f>
        <v>2.2571428571654284</v>
      </c>
      <c r="CM686">
        <f>INDEX([1]single_nb_sex!$1:$1048576,MATCH(Single_Age_Femme!$A686,[1]single_nb_sex!$A:$A,0),7)/35</f>
        <v>2.2571428571654284</v>
      </c>
      <c r="CN686">
        <f>INDEX([1]single_nb_sex!$1:$1048576,MATCH(Single_Age_Femme!$A686,[1]single_nb_sex!$A:$A,0),7)/35</f>
        <v>2.2571428571654284</v>
      </c>
      <c r="CO686">
        <f>INDEX([1]single_nb_sex!$1:$1048576,MATCH(Single_Age_Femme!$A686,[1]single_nb_sex!$A:$A,0),7)/35</f>
        <v>2.2571428571654284</v>
      </c>
      <c r="CP686">
        <f>INDEX([1]single_nb_sex!$1:$1048576,MATCH(Single_Age_Femme!$A686,[1]single_nb_sex!$A:$A,0),7)/35</f>
        <v>2.2571428571654284</v>
      </c>
      <c r="CQ686">
        <f>INDEX([1]single_nb_sex!$1:$1048576,MATCH(Single_Age_Femme!$A686,[1]single_nb_sex!$A:$A,0),7)/35</f>
        <v>2.2571428571654284</v>
      </c>
      <c r="CR686">
        <f>INDEX([1]single_nb_sex!$1:$1048576,MATCH(Single_Age_Femme!$A686,[1]single_nb_sex!$A:$A,0),7)/35</f>
        <v>2.2571428571654284</v>
      </c>
      <c r="CS686">
        <f>INDEX([1]single_nb_sex!$1:$1048576,MATCH(Single_Age_Femme!$A686,[1]single_nb_sex!$A:$A,0),7)/35</f>
        <v>2.2571428571654284</v>
      </c>
      <c r="CT686">
        <f>INDEX([1]single_nb_sex!$1:$1048576,MATCH(Single_Age_Femme!$A686,[1]single_nb_sex!$A:$A,0),7)/35</f>
        <v>2.2571428571654284</v>
      </c>
      <c r="CU686">
        <f>INDEX([1]single_nb_sex!$1:$1048576,MATCH(Single_Age_Femme!$A686,[1]single_nb_sex!$A:$A,0),7)/35</f>
        <v>2.2571428571654284</v>
      </c>
      <c r="CV686">
        <f>INDEX([1]single_nb_sex!$1:$1048576,MATCH(Single_Age_Femme!$A686,[1]single_nb_sex!$A:$A,0),7)/35</f>
        <v>2.2571428571654284</v>
      </c>
      <c r="CW686">
        <f>INDEX([1]single_nb_sex!$1:$1048576,MATCH(Single_Age_Femme!$A686,[1]single_nb_sex!$A:$A,0),7)/35</f>
        <v>2.2571428571654284</v>
      </c>
      <c r="CX686">
        <f>INDEX([1]single_nb_sex!$1:$1048576,MATCH(Single_Age_Femme!$A686,[1]single_nb_sex!$A:$A,0),7)/35</f>
        <v>2.2571428571654284</v>
      </c>
    </row>
    <row r="687" spans="1:102" x14ac:dyDescent="0.35">
      <c r="A687" s="1" t="s">
        <v>1348</v>
      </c>
      <c r="B687" s="1" t="s">
        <v>1349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f>INDEX([1]single_nb_sex!$1:$1048576,MATCH(Single_Age_Femme!$A687,[1]single_nb_sex!$A:$A,0),3)/12</f>
        <v>1.1666666666627499</v>
      </c>
      <c r="V687">
        <f>INDEX([1]single_nb_sex!$1:$1048576,MATCH(Single_Age_Femme!$A687,[1]single_nb_sex!$A:$A,0),3)/12</f>
        <v>1.1666666666627499</v>
      </c>
      <c r="W687">
        <f>INDEX([1]single_nb_sex!$1:$1048576,MATCH(Single_Age_Femme!$A687,[1]single_nb_sex!$A:$A,0),3)/12</f>
        <v>1.1666666666627499</v>
      </c>
      <c r="X687">
        <f>INDEX([1]single_nb_sex!$1:$1048576,MATCH(Single_Age_Femme!$A687,[1]single_nb_sex!$A:$A,0),3)/12</f>
        <v>1.1666666666627499</v>
      </c>
      <c r="Y687">
        <f>INDEX([1]single_nb_sex!$1:$1048576,MATCH(Single_Age_Femme!$A687,[1]single_nb_sex!$A:$A,0),3)/12</f>
        <v>1.1666666666627499</v>
      </c>
      <c r="Z687">
        <f>INDEX([1]single_nb_sex!$1:$1048576,MATCH(Single_Age_Femme!$A687,[1]single_nb_sex!$A:$A,0),3)/12</f>
        <v>1.1666666666627499</v>
      </c>
      <c r="AA687">
        <f>INDEX([1]single_nb_sex!$1:$1048576,MATCH(Single_Age_Femme!$A687,[1]single_nb_sex!$A:$A,0),3)/12</f>
        <v>1.1666666666627499</v>
      </c>
      <c r="AB687">
        <f>INDEX([1]single_nb_sex!$1:$1048576,MATCH(Single_Age_Femme!$A687,[1]single_nb_sex!$A:$A,0),3)/12</f>
        <v>1.1666666666627499</v>
      </c>
      <c r="AC687">
        <f>INDEX([1]single_nb_sex!$1:$1048576,MATCH(Single_Age_Femme!$A687,[1]single_nb_sex!$A:$A,0),3)/12</f>
        <v>1.1666666666627499</v>
      </c>
      <c r="AD687">
        <f>INDEX([1]single_nb_sex!$1:$1048576,MATCH(Single_Age_Femme!$A687,[1]single_nb_sex!$A:$A,0),3)/12</f>
        <v>1.1666666666627499</v>
      </c>
      <c r="AE687">
        <f>INDEX([1]single_nb_sex!$1:$1048576,MATCH(Single_Age_Femme!$A687,[1]single_nb_sex!$A:$A,0),3)/12</f>
        <v>1.1666666666627499</v>
      </c>
      <c r="AF687">
        <f>INDEX([1]single_nb_sex!$1:$1048576,MATCH(Single_Age_Femme!$A687,[1]single_nb_sex!$A:$A,0),3)/12</f>
        <v>1.1666666666627499</v>
      </c>
      <c r="AG687">
        <f>INDEX([1]single_nb_sex!$1:$1048576,MATCH(Single_Age_Femme!$A687,[1]single_nb_sex!$A:$A,0),5)/35</f>
        <v>2.4285714285733997</v>
      </c>
      <c r="AH687">
        <f>INDEX([1]single_nb_sex!$1:$1048576,MATCH(Single_Age_Femme!$A687,[1]single_nb_sex!$A:$A,0),5)/35</f>
        <v>2.4285714285733997</v>
      </c>
      <c r="AI687">
        <f>INDEX([1]single_nb_sex!$1:$1048576,MATCH(Single_Age_Femme!$A687,[1]single_nb_sex!$A:$A,0),5)/35</f>
        <v>2.4285714285733997</v>
      </c>
      <c r="AJ687">
        <f>INDEX([1]single_nb_sex!$1:$1048576,MATCH(Single_Age_Femme!$A687,[1]single_nb_sex!$A:$A,0),5)/35</f>
        <v>2.4285714285733997</v>
      </c>
      <c r="AK687">
        <f>INDEX([1]single_nb_sex!$1:$1048576,MATCH(Single_Age_Femme!$A687,[1]single_nb_sex!$A:$A,0),5)/35</f>
        <v>2.4285714285733997</v>
      </c>
      <c r="AL687">
        <f>INDEX([1]single_nb_sex!$1:$1048576,MATCH(Single_Age_Femme!$A687,[1]single_nb_sex!$A:$A,0),5)/35</f>
        <v>2.4285714285733997</v>
      </c>
      <c r="AM687">
        <f>INDEX([1]single_nb_sex!$1:$1048576,MATCH(Single_Age_Femme!$A687,[1]single_nb_sex!$A:$A,0),5)/35</f>
        <v>2.4285714285733997</v>
      </c>
      <c r="AN687">
        <f>INDEX([1]single_nb_sex!$1:$1048576,MATCH(Single_Age_Femme!$A687,[1]single_nb_sex!$A:$A,0),5)/35</f>
        <v>2.4285714285733997</v>
      </c>
      <c r="AO687">
        <f>INDEX([1]single_nb_sex!$1:$1048576,MATCH(Single_Age_Femme!$A687,[1]single_nb_sex!$A:$A,0),5)/35</f>
        <v>2.4285714285733997</v>
      </c>
      <c r="AP687">
        <f>INDEX([1]single_nb_sex!$1:$1048576,MATCH(Single_Age_Femme!$A687,[1]single_nb_sex!$A:$A,0),5)/35</f>
        <v>2.4285714285733997</v>
      </c>
      <c r="AQ687">
        <f>INDEX([1]single_nb_sex!$1:$1048576,MATCH(Single_Age_Femme!$A687,[1]single_nb_sex!$A:$A,0),5)/35</f>
        <v>2.4285714285733997</v>
      </c>
      <c r="AR687">
        <f>INDEX([1]single_nb_sex!$1:$1048576,MATCH(Single_Age_Femme!$A687,[1]single_nb_sex!$A:$A,0),5)/35</f>
        <v>2.4285714285733997</v>
      </c>
      <c r="AS687">
        <f>INDEX([1]single_nb_sex!$1:$1048576,MATCH(Single_Age_Femme!$A687,[1]single_nb_sex!$A:$A,0),5)/35</f>
        <v>2.4285714285733997</v>
      </c>
      <c r="AT687">
        <f>INDEX([1]single_nb_sex!$1:$1048576,MATCH(Single_Age_Femme!$A687,[1]single_nb_sex!$A:$A,0),5)/35</f>
        <v>2.4285714285733997</v>
      </c>
      <c r="AU687">
        <f>INDEX([1]single_nb_sex!$1:$1048576,MATCH(Single_Age_Femme!$A687,[1]single_nb_sex!$A:$A,0),5)/35</f>
        <v>2.4285714285733997</v>
      </c>
      <c r="AV687">
        <f>INDEX([1]single_nb_sex!$1:$1048576,MATCH(Single_Age_Femme!$A687,[1]single_nb_sex!$A:$A,0),5)/35</f>
        <v>2.4285714285733997</v>
      </c>
      <c r="AW687">
        <f>INDEX([1]single_nb_sex!$1:$1048576,MATCH(Single_Age_Femme!$A687,[1]single_nb_sex!$A:$A,0),5)/35</f>
        <v>2.4285714285733997</v>
      </c>
      <c r="AX687">
        <f>INDEX([1]single_nb_sex!$1:$1048576,MATCH(Single_Age_Femme!$A687,[1]single_nb_sex!$A:$A,0),5)/35</f>
        <v>2.4285714285733997</v>
      </c>
      <c r="AY687">
        <f>INDEX([1]single_nb_sex!$1:$1048576,MATCH(Single_Age_Femme!$A687,[1]single_nb_sex!$A:$A,0),5)/35</f>
        <v>2.4285714285733997</v>
      </c>
      <c r="AZ687">
        <f>INDEX([1]single_nb_sex!$1:$1048576,MATCH(Single_Age_Femme!$A687,[1]single_nb_sex!$A:$A,0),5)/35</f>
        <v>2.4285714285733997</v>
      </c>
      <c r="BA687">
        <f>INDEX([1]single_nb_sex!$1:$1048576,MATCH(Single_Age_Femme!$A687,[1]single_nb_sex!$A:$A,0),5)/35</f>
        <v>2.4285714285733997</v>
      </c>
      <c r="BB687">
        <f>INDEX([1]single_nb_sex!$1:$1048576,MATCH(Single_Age_Femme!$A687,[1]single_nb_sex!$A:$A,0),5)/35</f>
        <v>2.4285714285733997</v>
      </c>
      <c r="BC687">
        <f>INDEX([1]single_nb_sex!$1:$1048576,MATCH(Single_Age_Femme!$A687,[1]single_nb_sex!$A:$A,0),5)/35</f>
        <v>2.4285714285733997</v>
      </c>
      <c r="BD687">
        <f>INDEX([1]single_nb_sex!$1:$1048576,MATCH(Single_Age_Femme!$A687,[1]single_nb_sex!$A:$A,0),5)/35</f>
        <v>2.4285714285733997</v>
      </c>
      <c r="BE687">
        <f>INDEX([1]single_nb_sex!$1:$1048576,MATCH(Single_Age_Femme!$A687,[1]single_nb_sex!$A:$A,0),5)/35</f>
        <v>2.4285714285733997</v>
      </c>
      <c r="BF687">
        <f>INDEX([1]single_nb_sex!$1:$1048576,MATCH(Single_Age_Femme!$A687,[1]single_nb_sex!$A:$A,0),5)/35</f>
        <v>2.4285714285733997</v>
      </c>
      <c r="BG687">
        <f>INDEX([1]single_nb_sex!$1:$1048576,MATCH(Single_Age_Femme!$A687,[1]single_nb_sex!$A:$A,0),5)/35</f>
        <v>2.4285714285733997</v>
      </c>
      <c r="BH687">
        <f>INDEX([1]single_nb_sex!$1:$1048576,MATCH(Single_Age_Femme!$A687,[1]single_nb_sex!$A:$A,0),5)/35</f>
        <v>2.4285714285733997</v>
      </c>
      <c r="BI687">
        <f>INDEX([1]single_nb_sex!$1:$1048576,MATCH(Single_Age_Femme!$A687,[1]single_nb_sex!$A:$A,0),5)/35</f>
        <v>2.4285714285733997</v>
      </c>
      <c r="BJ687">
        <f>INDEX([1]single_nb_sex!$1:$1048576,MATCH(Single_Age_Femme!$A687,[1]single_nb_sex!$A:$A,0),5)/35</f>
        <v>2.4285714285733997</v>
      </c>
      <c r="BK687">
        <f>INDEX([1]single_nb_sex!$1:$1048576,MATCH(Single_Age_Femme!$A687,[1]single_nb_sex!$A:$A,0),5)/35</f>
        <v>2.4285714285733997</v>
      </c>
      <c r="BL687">
        <f>INDEX([1]single_nb_sex!$1:$1048576,MATCH(Single_Age_Femme!$A687,[1]single_nb_sex!$A:$A,0),5)/35</f>
        <v>2.4285714285733997</v>
      </c>
      <c r="BM687">
        <f>INDEX([1]single_nb_sex!$1:$1048576,MATCH(Single_Age_Femme!$A687,[1]single_nb_sex!$A:$A,0),5)/35</f>
        <v>2.4285714285733997</v>
      </c>
      <c r="BN687">
        <f>INDEX([1]single_nb_sex!$1:$1048576,MATCH(Single_Age_Femme!$A687,[1]single_nb_sex!$A:$A,0),5)/35</f>
        <v>2.4285714285733997</v>
      </c>
      <c r="BO687">
        <f>INDEX([1]single_nb_sex!$1:$1048576,MATCH(Single_Age_Femme!$A687,[1]single_nb_sex!$A:$A,0),5)/35</f>
        <v>2.4285714285733997</v>
      </c>
      <c r="BP687">
        <f>INDEX([1]single_nb_sex!$1:$1048576,MATCH(Single_Age_Femme!$A687,[1]single_nb_sex!$A:$A,0),7)/35</f>
        <v>1.0000000000030855</v>
      </c>
      <c r="BQ687">
        <f>INDEX([1]single_nb_sex!$1:$1048576,MATCH(Single_Age_Femme!$A687,[1]single_nb_sex!$A:$A,0),7)/35</f>
        <v>1.0000000000030855</v>
      </c>
      <c r="BR687">
        <f>INDEX([1]single_nb_sex!$1:$1048576,MATCH(Single_Age_Femme!$A687,[1]single_nb_sex!$A:$A,0),7)/35</f>
        <v>1.0000000000030855</v>
      </c>
      <c r="BS687">
        <f>INDEX([1]single_nb_sex!$1:$1048576,MATCH(Single_Age_Femme!$A687,[1]single_nb_sex!$A:$A,0),7)/35</f>
        <v>1.0000000000030855</v>
      </c>
      <c r="BT687">
        <f>INDEX([1]single_nb_sex!$1:$1048576,MATCH(Single_Age_Femme!$A687,[1]single_nb_sex!$A:$A,0),7)/35</f>
        <v>1.0000000000030855</v>
      </c>
      <c r="BU687">
        <f>INDEX([1]single_nb_sex!$1:$1048576,MATCH(Single_Age_Femme!$A687,[1]single_nb_sex!$A:$A,0),7)/35</f>
        <v>1.0000000000030855</v>
      </c>
      <c r="BV687">
        <f>INDEX([1]single_nb_sex!$1:$1048576,MATCH(Single_Age_Femme!$A687,[1]single_nb_sex!$A:$A,0),7)/35</f>
        <v>1.0000000000030855</v>
      </c>
      <c r="BW687">
        <f>INDEX([1]single_nb_sex!$1:$1048576,MATCH(Single_Age_Femme!$A687,[1]single_nb_sex!$A:$A,0),7)/35</f>
        <v>1.0000000000030855</v>
      </c>
      <c r="BX687">
        <f>INDEX([1]single_nb_sex!$1:$1048576,MATCH(Single_Age_Femme!$A687,[1]single_nb_sex!$A:$A,0),7)/35</f>
        <v>1.0000000000030855</v>
      </c>
      <c r="BY687">
        <f>INDEX([1]single_nb_sex!$1:$1048576,MATCH(Single_Age_Femme!$A687,[1]single_nb_sex!$A:$A,0),7)/35</f>
        <v>1.0000000000030855</v>
      </c>
      <c r="BZ687">
        <f>INDEX([1]single_nb_sex!$1:$1048576,MATCH(Single_Age_Femme!$A687,[1]single_nb_sex!$A:$A,0),7)/35</f>
        <v>1.0000000000030855</v>
      </c>
      <c r="CA687">
        <f>INDEX([1]single_nb_sex!$1:$1048576,MATCH(Single_Age_Femme!$A687,[1]single_nb_sex!$A:$A,0),7)/35</f>
        <v>1.0000000000030855</v>
      </c>
      <c r="CB687">
        <f>INDEX([1]single_nb_sex!$1:$1048576,MATCH(Single_Age_Femme!$A687,[1]single_nb_sex!$A:$A,0),7)/35</f>
        <v>1.0000000000030855</v>
      </c>
      <c r="CC687">
        <f>INDEX([1]single_nb_sex!$1:$1048576,MATCH(Single_Age_Femme!$A687,[1]single_nb_sex!$A:$A,0),7)/35</f>
        <v>1.0000000000030855</v>
      </c>
      <c r="CD687">
        <f>INDEX([1]single_nb_sex!$1:$1048576,MATCH(Single_Age_Femme!$A687,[1]single_nb_sex!$A:$A,0),7)/35</f>
        <v>1.0000000000030855</v>
      </c>
      <c r="CE687">
        <f>INDEX([1]single_nb_sex!$1:$1048576,MATCH(Single_Age_Femme!$A687,[1]single_nb_sex!$A:$A,0),7)/35</f>
        <v>1.0000000000030855</v>
      </c>
      <c r="CF687">
        <f>INDEX([1]single_nb_sex!$1:$1048576,MATCH(Single_Age_Femme!$A687,[1]single_nb_sex!$A:$A,0),7)/35</f>
        <v>1.0000000000030855</v>
      </c>
      <c r="CG687">
        <f>INDEX([1]single_nb_sex!$1:$1048576,MATCH(Single_Age_Femme!$A687,[1]single_nb_sex!$A:$A,0),7)/35</f>
        <v>1.0000000000030855</v>
      </c>
      <c r="CH687">
        <f>INDEX([1]single_nb_sex!$1:$1048576,MATCH(Single_Age_Femme!$A687,[1]single_nb_sex!$A:$A,0),7)/35</f>
        <v>1.0000000000030855</v>
      </c>
      <c r="CI687">
        <f>INDEX([1]single_nb_sex!$1:$1048576,MATCH(Single_Age_Femme!$A687,[1]single_nb_sex!$A:$A,0),7)/35</f>
        <v>1.0000000000030855</v>
      </c>
      <c r="CJ687">
        <f>INDEX([1]single_nb_sex!$1:$1048576,MATCH(Single_Age_Femme!$A687,[1]single_nb_sex!$A:$A,0),7)/35</f>
        <v>1.0000000000030855</v>
      </c>
      <c r="CK687">
        <f>INDEX([1]single_nb_sex!$1:$1048576,MATCH(Single_Age_Femme!$A687,[1]single_nb_sex!$A:$A,0),7)/35</f>
        <v>1.0000000000030855</v>
      </c>
      <c r="CL687">
        <f>INDEX([1]single_nb_sex!$1:$1048576,MATCH(Single_Age_Femme!$A687,[1]single_nb_sex!$A:$A,0),7)/35</f>
        <v>1.0000000000030855</v>
      </c>
      <c r="CM687">
        <f>INDEX([1]single_nb_sex!$1:$1048576,MATCH(Single_Age_Femme!$A687,[1]single_nb_sex!$A:$A,0),7)/35</f>
        <v>1.0000000000030855</v>
      </c>
      <c r="CN687">
        <f>INDEX([1]single_nb_sex!$1:$1048576,MATCH(Single_Age_Femme!$A687,[1]single_nb_sex!$A:$A,0),7)/35</f>
        <v>1.0000000000030855</v>
      </c>
      <c r="CO687">
        <f>INDEX([1]single_nb_sex!$1:$1048576,MATCH(Single_Age_Femme!$A687,[1]single_nb_sex!$A:$A,0),7)/35</f>
        <v>1.0000000000030855</v>
      </c>
      <c r="CP687">
        <f>INDEX([1]single_nb_sex!$1:$1048576,MATCH(Single_Age_Femme!$A687,[1]single_nb_sex!$A:$A,0),7)/35</f>
        <v>1.0000000000030855</v>
      </c>
      <c r="CQ687">
        <f>INDEX([1]single_nb_sex!$1:$1048576,MATCH(Single_Age_Femme!$A687,[1]single_nb_sex!$A:$A,0),7)/35</f>
        <v>1.0000000000030855</v>
      </c>
      <c r="CR687">
        <f>INDEX([1]single_nb_sex!$1:$1048576,MATCH(Single_Age_Femme!$A687,[1]single_nb_sex!$A:$A,0),7)/35</f>
        <v>1.0000000000030855</v>
      </c>
      <c r="CS687">
        <f>INDEX([1]single_nb_sex!$1:$1048576,MATCH(Single_Age_Femme!$A687,[1]single_nb_sex!$A:$A,0),7)/35</f>
        <v>1.0000000000030855</v>
      </c>
      <c r="CT687">
        <f>INDEX([1]single_nb_sex!$1:$1048576,MATCH(Single_Age_Femme!$A687,[1]single_nb_sex!$A:$A,0),7)/35</f>
        <v>1.0000000000030855</v>
      </c>
      <c r="CU687">
        <f>INDEX([1]single_nb_sex!$1:$1048576,MATCH(Single_Age_Femme!$A687,[1]single_nb_sex!$A:$A,0),7)/35</f>
        <v>1.0000000000030855</v>
      </c>
      <c r="CV687">
        <f>INDEX([1]single_nb_sex!$1:$1048576,MATCH(Single_Age_Femme!$A687,[1]single_nb_sex!$A:$A,0),7)/35</f>
        <v>1.0000000000030855</v>
      </c>
      <c r="CW687">
        <f>INDEX([1]single_nb_sex!$1:$1048576,MATCH(Single_Age_Femme!$A687,[1]single_nb_sex!$A:$A,0),7)/35</f>
        <v>1.0000000000030855</v>
      </c>
      <c r="CX687">
        <f>INDEX([1]single_nb_sex!$1:$1048576,MATCH(Single_Age_Femme!$A687,[1]single_nb_sex!$A:$A,0),7)/35</f>
        <v>1.0000000000030855</v>
      </c>
    </row>
    <row r="688" spans="1:102" x14ac:dyDescent="0.35">
      <c r="A688" s="1" t="s">
        <v>1350</v>
      </c>
      <c r="B688" s="1" t="s">
        <v>1351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f>INDEX([1]single_nb_sex!$1:$1048576,MATCH(Single_Age_Femme!$A688,[1]single_nb_sex!$A:$A,0),3)/12</f>
        <v>0.75000000000566669</v>
      </c>
      <c r="V688">
        <f>INDEX([1]single_nb_sex!$1:$1048576,MATCH(Single_Age_Femme!$A688,[1]single_nb_sex!$A:$A,0),3)/12</f>
        <v>0.75000000000566669</v>
      </c>
      <c r="W688">
        <f>INDEX([1]single_nb_sex!$1:$1048576,MATCH(Single_Age_Femme!$A688,[1]single_nb_sex!$A:$A,0),3)/12</f>
        <v>0.75000000000566669</v>
      </c>
      <c r="X688">
        <f>INDEX([1]single_nb_sex!$1:$1048576,MATCH(Single_Age_Femme!$A688,[1]single_nb_sex!$A:$A,0),3)/12</f>
        <v>0.75000000000566669</v>
      </c>
      <c r="Y688">
        <f>INDEX([1]single_nb_sex!$1:$1048576,MATCH(Single_Age_Femme!$A688,[1]single_nb_sex!$A:$A,0),3)/12</f>
        <v>0.75000000000566669</v>
      </c>
      <c r="Z688">
        <f>INDEX([1]single_nb_sex!$1:$1048576,MATCH(Single_Age_Femme!$A688,[1]single_nb_sex!$A:$A,0),3)/12</f>
        <v>0.75000000000566669</v>
      </c>
      <c r="AA688">
        <f>INDEX([1]single_nb_sex!$1:$1048576,MATCH(Single_Age_Femme!$A688,[1]single_nb_sex!$A:$A,0),3)/12</f>
        <v>0.75000000000566669</v>
      </c>
      <c r="AB688">
        <f>INDEX([1]single_nb_sex!$1:$1048576,MATCH(Single_Age_Femme!$A688,[1]single_nb_sex!$A:$A,0),3)/12</f>
        <v>0.75000000000566669</v>
      </c>
      <c r="AC688">
        <f>INDEX([1]single_nb_sex!$1:$1048576,MATCH(Single_Age_Femme!$A688,[1]single_nb_sex!$A:$A,0),3)/12</f>
        <v>0.75000000000566669</v>
      </c>
      <c r="AD688">
        <f>INDEX([1]single_nb_sex!$1:$1048576,MATCH(Single_Age_Femme!$A688,[1]single_nb_sex!$A:$A,0),3)/12</f>
        <v>0.75000000000566669</v>
      </c>
      <c r="AE688">
        <f>INDEX([1]single_nb_sex!$1:$1048576,MATCH(Single_Age_Femme!$A688,[1]single_nb_sex!$A:$A,0),3)/12</f>
        <v>0.75000000000566669</v>
      </c>
      <c r="AF688">
        <f>INDEX([1]single_nb_sex!$1:$1048576,MATCH(Single_Age_Femme!$A688,[1]single_nb_sex!$A:$A,0),3)/12</f>
        <v>0.75000000000566669</v>
      </c>
      <c r="AG688">
        <f>INDEX([1]single_nb_sex!$1:$1048576,MATCH(Single_Age_Femme!$A688,[1]single_nb_sex!$A:$A,0),5)/35</f>
        <v>5.0571428571422006</v>
      </c>
      <c r="AH688">
        <f>INDEX([1]single_nb_sex!$1:$1048576,MATCH(Single_Age_Femme!$A688,[1]single_nb_sex!$A:$A,0),5)/35</f>
        <v>5.0571428571422006</v>
      </c>
      <c r="AI688">
        <f>INDEX([1]single_nb_sex!$1:$1048576,MATCH(Single_Age_Femme!$A688,[1]single_nb_sex!$A:$A,0),5)/35</f>
        <v>5.0571428571422006</v>
      </c>
      <c r="AJ688">
        <f>INDEX([1]single_nb_sex!$1:$1048576,MATCH(Single_Age_Femme!$A688,[1]single_nb_sex!$A:$A,0),5)/35</f>
        <v>5.0571428571422006</v>
      </c>
      <c r="AK688">
        <f>INDEX([1]single_nb_sex!$1:$1048576,MATCH(Single_Age_Femme!$A688,[1]single_nb_sex!$A:$A,0),5)/35</f>
        <v>5.0571428571422006</v>
      </c>
      <c r="AL688">
        <f>INDEX([1]single_nb_sex!$1:$1048576,MATCH(Single_Age_Femme!$A688,[1]single_nb_sex!$A:$A,0),5)/35</f>
        <v>5.0571428571422006</v>
      </c>
      <c r="AM688">
        <f>INDEX([1]single_nb_sex!$1:$1048576,MATCH(Single_Age_Femme!$A688,[1]single_nb_sex!$A:$A,0),5)/35</f>
        <v>5.0571428571422006</v>
      </c>
      <c r="AN688">
        <f>INDEX([1]single_nb_sex!$1:$1048576,MATCH(Single_Age_Femme!$A688,[1]single_nb_sex!$A:$A,0),5)/35</f>
        <v>5.0571428571422006</v>
      </c>
      <c r="AO688">
        <f>INDEX([1]single_nb_sex!$1:$1048576,MATCH(Single_Age_Femme!$A688,[1]single_nb_sex!$A:$A,0),5)/35</f>
        <v>5.0571428571422006</v>
      </c>
      <c r="AP688">
        <f>INDEX([1]single_nb_sex!$1:$1048576,MATCH(Single_Age_Femme!$A688,[1]single_nb_sex!$A:$A,0),5)/35</f>
        <v>5.0571428571422006</v>
      </c>
      <c r="AQ688">
        <f>INDEX([1]single_nb_sex!$1:$1048576,MATCH(Single_Age_Femme!$A688,[1]single_nb_sex!$A:$A,0),5)/35</f>
        <v>5.0571428571422006</v>
      </c>
      <c r="AR688">
        <f>INDEX([1]single_nb_sex!$1:$1048576,MATCH(Single_Age_Femme!$A688,[1]single_nb_sex!$A:$A,0),5)/35</f>
        <v>5.0571428571422006</v>
      </c>
      <c r="AS688">
        <f>INDEX([1]single_nb_sex!$1:$1048576,MATCH(Single_Age_Femme!$A688,[1]single_nb_sex!$A:$A,0),5)/35</f>
        <v>5.0571428571422006</v>
      </c>
      <c r="AT688">
        <f>INDEX([1]single_nb_sex!$1:$1048576,MATCH(Single_Age_Femme!$A688,[1]single_nb_sex!$A:$A,0),5)/35</f>
        <v>5.0571428571422006</v>
      </c>
      <c r="AU688">
        <f>INDEX([1]single_nb_sex!$1:$1048576,MATCH(Single_Age_Femme!$A688,[1]single_nb_sex!$A:$A,0),5)/35</f>
        <v>5.0571428571422006</v>
      </c>
      <c r="AV688">
        <f>INDEX([1]single_nb_sex!$1:$1048576,MATCH(Single_Age_Femme!$A688,[1]single_nb_sex!$A:$A,0),5)/35</f>
        <v>5.0571428571422006</v>
      </c>
      <c r="AW688">
        <f>INDEX([1]single_nb_sex!$1:$1048576,MATCH(Single_Age_Femme!$A688,[1]single_nb_sex!$A:$A,0),5)/35</f>
        <v>5.0571428571422006</v>
      </c>
      <c r="AX688">
        <f>INDEX([1]single_nb_sex!$1:$1048576,MATCH(Single_Age_Femme!$A688,[1]single_nb_sex!$A:$A,0),5)/35</f>
        <v>5.0571428571422006</v>
      </c>
      <c r="AY688">
        <f>INDEX([1]single_nb_sex!$1:$1048576,MATCH(Single_Age_Femme!$A688,[1]single_nb_sex!$A:$A,0),5)/35</f>
        <v>5.0571428571422006</v>
      </c>
      <c r="AZ688">
        <f>INDEX([1]single_nb_sex!$1:$1048576,MATCH(Single_Age_Femme!$A688,[1]single_nb_sex!$A:$A,0),5)/35</f>
        <v>5.0571428571422006</v>
      </c>
      <c r="BA688">
        <f>INDEX([1]single_nb_sex!$1:$1048576,MATCH(Single_Age_Femme!$A688,[1]single_nb_sex!$A:$A,0),5)/35</f>
        <v>5.0571428571422006</v>
      </c>
      <c r="BB688">
        <f>INDEX([1]single_nb_sex!$1:$1048576,MATCH(Single_Age_Femme!$A688,[1]single_nb_sex!$A:$A,0),5)/35</f>
        <v>5.0571428571422006</v>
      </c>
      <c r="BC688">
        <f>INDEX([1]single_nb_sex!$1:$1048576,MATCH(Single_Age_Femme!$A688,[1]single_nb_sex!$A:$A,0),5)/35</f>
        <v>5.0571428571422006</v>
      </c>
      <c r="BD688">
        <f>INDEX([1]single_nb_sex!$1:$1048576,MATCH(Single_Age_Femme!$A688,[1]single_nb_sex!$A:$A,0),5)/35</f>
        <v>5.0571428571422006</v>
      </c>
      <c r="BE688">
        <f>INDEX([1]single_nb_sex!$1:$1048576,MATCH(Single_Age_Femme!$A688,[1]single_nb_sex!$A:$A,0),5)/35</f>
        <v>5.0571428571422006</v>
      </c>
      <c r="BF688">
        <f>INDEX([1]single_nb_sex!$1:$1048576,MATCH(Single_Age_Femme!$A688,[1]single_nb_sex!$A:$A,0),5)/35</f>
        <v>5.0571428571422006</v>
      </c>
      <c r="BG688">
        <f>INDEX([1]single_nb_sex!$1:$1048576,MATCH(Single_Age_Femme!$A688,[1]single_nb_sex!$A:$A,0),5)/35</f>
        <v>5.0571428571422006</v>
      </c>
      <c r="BH688">
        <f>INDEX([1]single_nb_sex!$1:$1048576,MATCH(Single_Age_Femme!$A688,[1]single_nb_sex!$A:$A,0),5)/35</f>
        <v>5.0571428571422006</v>
      </c>
      <c r="BI688">
        <f>INDEX([1]single_nb_sex!$1:$1048576,MATCH(Single_Age_Femme!$A688,[1]single_nb_sex!$A:$A,0),5)/35</f>
        <v>5.0571428571422006</v>
      </c>
      <c r="BJ688">
        <f>INDEX([1]single_nb_sex!$1:$1048576,MATCH(Single_Age_Femme!$A688,[1]single_nb_sex!$A:$A,0),5)/35</f>
        <v>5.0571428571422006</v>
      </c>
      <c r="BK688">
        <f>INDEX([1]single_nb_sex!$1:$1048576,MATCH(Single_Age_Femme!$A688,[1]single_nb_sex!$A:$A,0),5)/35</f>
        <v>5.0571428571422006</v>
      </c>
      <c r="BL688">
        <f>INDEX([1]single_nb_sex!$1:$1048576,MATCH(Single_Age_Femme!$A688,[1]single_nb_sex!$A:$A,0),5)/35</f>
        <v>5.0571428571422006</v>
      </c>
      <c r="BM688">
        <f>INDEX([1]single_nb_sex!$1:$1048576,MATCH(Single_Age_Femme!$A688,[1]single_nb_sex!$A:$A,0),5)/35</f>
        <v>5.0571428571422006</v>
      </c>
      <c r="BN688">
        <f>INDEX([1]single_nb_sex!$1:$1048576,MATCH(Single_Age_Femme!$A688,[1]single_nb_sex!$A:$A,0),5)/35</f>
        <v>5.0571428571422006</v>
      </c>
      <c r="BO688">
        <f>INDEX([1]single_nb_sex!$1:$1048576,MATCH(Single_Age_Femme!$A688,[1]single_nb_sex!$A:$A,0),5)/35</f>
        <v>5.0571428571422006</v>
      </c>
      <c r="BP688">
        <f>INDEX([1]single_nb_sex!$1:$1048576,MATCH(Single_Age_Femme!$A688,[1]single_nb_sex!$A:$A,0),7)/35</f>
        <v>3.1714285714247716</v>
      </c>
      <c r="BQ688">
        <f>INDEX([1]single_nb_sex!$1:$1048576,MATCH(Single_Age_Femme!$A688,[1]single_nb_sex!$A:$A,0),7)/35</f>
        <v>3.1714285714247716</v>
      </c>
      <c r="BR688">
        <f>INDEX([1]single_nb_sex!$1:$1048576,MATCH(Single_Age_Femme!$A688,[1]single_nb_sex!$A:$A,0),7)/35</f>
        <v>3.1714285714247716</v>
      </c>
      <c r="BS688">
        <f>INDEX([1]single_nb_sex!$1:$1048576,MATCH(Single_Age_Femme!$A688,[1]single_nb_sex!$A:$A,0),7)/35</f>
        <v>3.1714285714247716</v>
      </c>
      <c r="BT688">
        <f>INDEX([1]single_nb_sex!$1:$1048576,MATCH(Single_Age_Femme!$A688,[1]single_nb_sex!$A:$A,0),7)/35</f>
        <v>3.1714285714247716</v>
      </c>
      <c r="BU688">
        <f>INDEX([1]single_nb_sex!$1:$1048576,MATCH(Single_Age_Femme!$A688,[1]single_nb_sex!$A:$A,0),7)/35</f>
        <v>3.1714285714247716</v>
      </c>
      <c r="BV688">
        <f>INDEX([1]single_nb_sex!$1:$1048576,MATCH(Single_Age_Femme!$A688,[1]single_nb_sex!$A:$A,0),7)/35</f>
        <v>3.1714285714247716</v>
      </c>
      <c r="BW688">
        <f>INDEX([1]single_nb_sex!$1:$1048576,MATCH(Single_Age_Femme!$A688,[1]single_nb_sex!$A:$A,0),7)/35</f>
        <v>3.1714285714247716</v>
      </c>
      <c r="BX688">
        <f>INDEX([1]single_nb_sex!$1:$1048576,MATCH(Single_Age_Femme!$A688,[1]single_nb_sex!$A:$A,0),7)/35</f>
        <v>3.1714285714247716</v>
      </c>
      <c r="BY688">
        <f>INDEX([1]single_nb_sex!$1:$1048576,MATCH(Single_Age_Femme!$A688,[1]single_nb_sex!$A:$A,0),7)/35</f>
        <v>3.1714285714247716</v>
      </c>
      <c r="BZ688">
        <f>INDEX([1]single_nb_sex!$1:$1048576,MATCH(Single_Age_Femme!$A688,[1]single_nb_sex!$A:$A,0),7)/35</f>
        <v>3.1714285714247716</v>
      </c>
      <c r="CA688">
        <f>INDEX([1]single_nb_sex!$1:$1048576,MATCH(Single_Age_Femme!$A688,[1]single_nb_sex!$A:$A,0),7)/35</f>
        <v>3.1714285714247716</v>
      </c>
      <c r="CB688">
        <f>INDEX([1]single_nb_sex!$1:$1048576,MATCH(Single_Age_Femme!$A688,[1]single_nb_sex!$A:$A,0),7)/35</f>
        <v>3.1714285714247716</v>
      </c>
      <c r="CC688">
        <f>INDEX([1]single_nb_sex!$1:$1048576,MATCH(Single_Age_Femme!$A688,[1]single_nb_sex!$A:$A,0),7)/35</f>
        <v>3.1714285714247716</v>
      </c>
      <c r="CD688">
        <f>INDEX([1]single_nb_sex!$1:$1048576,MATCH(Single_Age_Femme!$A688,[1]single_nb_sex!$A:$A,0),7)/35</f>
        <v>3.1714285714247716</v>
      </c>
      <c r="CE688">
        <f>INDEX([1]single_nb_sex!$1:$1048576,MATCH(Single_Age_Femme!$A688,[1]single_nb_sex!$A:$A,0),7)/35</f>
        <v>3.1714285714247716</v>
      </c>
      <c r="CF688">
        <f>INDEX([1]single_nb_sex!$1:$1048576,MATCH(Single_Age_Femme!$A688,[1]single_nb_sex!$A:$A,0),7)/35</f>
        <v>3.1714285714247716</v>
      </c>
      <c r="CG688">
        <f>INDEX([1]single_nb_sex!$1:$1048576,MATCH(Single_Age_Femme!$A688,[1]single_nb_sex!$A:$A,0),7)/35</f>
        <v>3.1714285714247716</v>
      </c>
      <c r="CH688">
        <f>INDEX([1]single_nb_sex!$1:$1048576,MATCH(Single_Age_Femme!$A688,[1]single_nb_sex!$A:$A,0),7)/35</f>
        <v>3.1714285714247716</v>
      </c>
      <c r="CI688">
        <f>INDEX([1]single_nb_sex!$1:$1048576,MATCH(Single_Age_Femme!$A688,[1]single_nb_sex!$A:$A,0),7)/35</f>
        <v>3.1714285714247716</v>
      </c>
      <c r="CJ688">
        <f>INDEX([1]single_nb_sex!$1:$1048576,MATCH(Single_Age_Femme!$A688,[1]single_nb_sex!$A:$A,0),7)/35</f>
        <v>3.1714285714247716</v>
      </c>
      <c r="CK688">
        <f>INDEX([1]single_nb_sex!$1:$1048576,MATCH(Single_Age_Femme!$A688,[1]single_nb_sex!$A:$A,0),7)/35</f>
        <v>3.1714285714247716</v>
      </c>
      <c r="CL688">
        <f>INDEX([1]single_nb_sex!$1:$1048576,MATCH(Single_Age_Femme!$A688,[1]single_nb_sex!$A:$A,0),7)/35</f>
        <v>3.1714285714247716</v>
      </c>
      <c r="CM688">
        <f>INDEX([1]single_nb_sex!$1:$1048576,MATCH(Single_Age_Femme!$A688,[1]single_nb_sex!$A:$A,0),7)/35</f>
        <v>3.1714285714247716</v>
      </c>
      <c r="CN688">
        <f>INDEX([1]single_nb_sex!$1:$1048576,MATCH(Single_Age_Femme!$A688,[1]single_nb_sex!$A:$A,0),7)/35</f>
        <v>3.1714285714247716</v>
      </c>
      <c r="CO688">
        <f>INDEX([1]single_nb_sex!$1:$1048576,MATCH(Single_Age_Femme!$A688,[1]single_nb_sex!$A:$A,0),7)/35</f>
        <v>3.1714285714247716</v>
      </c>
      <c r="CP688">
        <f>INDEX([1]single_nb_sex!$1:$1048576,MATCH(Single_Age_Femme!$A688,[1]single_nb_sex!$A:$A,0),7)/35</f>
        <v>3.1714285714247716</v>
      </c>
      <c r="CQ688">
        <f>INDEX([1]single_nb_sex!$1:$1048576,MATCH(Single_Age_Femme!$A688,[1]single_nb_sex!$A:$A,0),7)/35</f>
        <v>3.1714285714247716</v>
      </c>
      <c r="CR688">
        <f>INDEX([1]single_nb_sex!$1:$1048576,MATCH(Single_Age_Femme!$A688,[1]single_nb_sex!$A:$A,0),7)/35</f>
        <v>3.1714285714247716</v>
      </c>
      <c r="CS688">
        <f>INDEX([1]single_nb_sex!$1:$1048576,MATCH(Single_Age_Femme!$A688,[1]single_nb_sex!$A:$A,0),7)/35</f>
        <v>3.1714285714247716</v>
      </c>
      <c r="CT688">
        <f>INDEX([1]single_nb_sex!$1:$1048576,MATCH(Single_Age_Femme!$A688,[1]single_nb_sex!$A:$A,0),7)/35</f>
        <v>3.1714285714247716</v>
      </c>
      <c r="CU688">
        <f>INDEX([1]single_nb_sex!$1:$1048576,MATCH(Single_Age_Femme!$A688,[1]single_nb_sex!$A:$A,0),7)/35</f>
        <v>3.1714285714247716</v>
      </c>
      <c r="CV688">
        <f>INDEX([1]single_nb_sex!$1:$1048576,MATCH(Single_Age_Femme!$A688,[1]single_nb_sex!$A:$A,0),7)/35</f>
        <v>3.1714285714247716</v>
      </c>
      <c r="CW688">
        <f>INDEX([1]single_nb_sex!$1:$1048576,MATCH(Single_Age_Femme!$A688,[1]single_nb_sex!$A:$A,0),7)/35</f>
        <v>3.1714285714247716</v>
      </c>
      <c r="CX688">
        <f>INDEX([1]single_nb_sex!$1:$1048576,MATCH(Single_Age_Femme!$A688,[1]single_nb_sex!$A:$A,0),7)/35</f>
        <v>3.1714285714247716</v>
      </c>
    </row>
    <row r="689" spans="1:102" x14ac:dyDescent="0.35">
      <c r="A689" s="1" t="s">
        <v>1352</v>
      </c>
      <c r="B689" s="1" t="s">
        <v>1353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f>INDEX([1]single_nb_sex!$1:$1048576,MATCH(Single_Age_Femme!$A689,[1]single_nb_sex!$A:$A,0),3)/12</f>
        <v>0.5833333333416667</v>
      </c>
      <c r="V689">
        <f>INDEX([1]single_nb_sex!$1:$1048576,MATCH(Single_Age_Femme!$A689,[1]single_nb_sex!$A:$A,0),3)/12</f>
        <v>0.5833333333416667</v>
      </c>
      <c r="W689">
        <f>INDEX([1]single_nb_sex!$1:$1048576,MATCH(Single_Age_Femme!$A689,[1]single_nb_sex!$A:$A,0),3)/12</f>
        <v>0.5833333333416667</v>
      </c>
      <c r="X689">
        <f>INDEX([1]single_nb_sex!$1:$1048576,MATCH(Single_Age_Femme!$A689,[1]single_nb_sex!$A:$A,0),3)/12</f>
        <v>0.5833333333416667</v>
      </c>
      <c r="Y689">
        <f>INDEX([1]single_nb_sex!$1:$1048576,MATCH(Single_Age_Femme!$A689,[1]single_nb_sex!$A:$A,0),3)/12</f>
        <v>0.5833333333416667</v>
      </c>
      <c r="Z689">
        <f>INDEX([1]single_nb_sex!$1:$1048576,MATCH(Single_Age_Femme!$A689,[1]single_nb_sex!$A:$A,0),3)/12</f>
        <v>0.5833333333416667</v>
      </c>
      <c r="AA689">
        <f>INDEX([1]single_nb_sex!$1:$1048576,MATCH(Single_Age_Femme!$A689,[1]single_nb_sex!$A:$A,0),3)/12</f>
        <v>0.5833333333416667</v>
      </c>
      <c r="AB689">
        <f>INDEX([1]single_nb_sex!$1:$1048576,MATCH(Single_Age_Femme!$A689,[1]single_nb_sex!$A:$A,0),3)/12</f>
        <v>0.5833333333416667</v>
      </c>
      <c r="AC689">
        <f>INDEX([1]single_nb_sex!$1:$1048576,MATCH(Single_Age_Femme!$A689,[1]single_nb_sex!$A:$A,0),3)/12</f>
        <v>0.5833333333416667</v>
      </c>
      <c r="AD689">
        <f>INDEX([1]single_nb_sex!$1:$1048576,MATCH(Single_Age_Femme!$A689,[1]single_nb_sex!$A:$A,0),3)/12</f>
        <v>0.5833333333416667</v>
      </c>
      <c r="AE689">
        <f>INDEX([1]single_nb_sex!$1:$1048576,MATCH(Single_Age_Femme!$A689,[1]single_nb_sex!$A:$A,0),3)/12</f>
        <v>0.5833333333416667</v>
      </c>
      <c r="AF689">
        <f>INDEX([1]single_nb_sex!$1:$1048576,MATCH(Single_Age_Femme!$A689,[1]single_nb_sex!$A:$A,0),3)/12</f>
        <v>0.5833333333416667</v>
      </c>
      <c r="AG689">
        <f>INDEX([1]single_nb_sex!$1:$1048576,MATCH(Single_Age_Femme!$A689,[1]single_nb_sex!$A:$A,0),5)/35</f>
        <v>2.9142857142905716</v>
      </c>
      <c r="AH689">
        <f>INDEX([1]single_nb_sex!$1:$1048576,MATCH(Single_Age_Femme!$A689,[1]single_nb_sex!$A:$A,0),5)/35</f>
        <v>2.9142857142905716</v>
      </c>
      <c r="AI689">
        <f>INDEX([1]single_nb_sex!$1:$1048576,MATCH(Single_Age_Femme!$A689,[1]single_nb_sex!$A:$A,0),5)/35</f>
        <v>2.9142857142905716</v>
      </c>
      <c r="AJ689">
        <f>INDEX([1]single_nb_sex!$1:$1048576,MATCH(Single_Age_Femme!$A689,[1]single_nb_sex!$A:$A,0),5)/35</f>
        <v>2.9142857142905716</v>
      </c>
      <c r="AK689">
        <f>INDEX([1]single_nb_sex!$1:$1048576,MATCH(Single_Age_Femme!$A689,[1]single_nb_sex!$A:$A,0),5)/35</f>
        <v>2.9142857142905716</v>
      </c>
      <c r="AL689">
        <f>INDEX([1]single_nb_sex!$1:$1048576,MATCH(Single_Age_Femme!$A689,[1]single_nb_sex!$A:$A,0),5)/35</f>
        <v>2.9142857142905716</v>
      </c>
      <c r="AM689">
        <f>INDEX([1]single_nb_sex!$1:$1048576,MATCH(Single_Age_Femme!$A689,[1]single_nb_sex!$A:$A,0),5)/35</f>
        <v>2.9142857142905716</v>
      </c>
      <c r="AN689">
        <f>INDEX([1]single_nb_sex!$1:$1048576,MATCH(Single_Age_Femme!$A689,[1]single_nb_sex!$A:$A,0),5)/35</f>
        <v>2.9142857142905716</v>
      </c>
      <c r="AO689">
        <f>INDEX([1]single_nb_sex!$1:$1048576,MATCH(Single_Age_Femme!$A689,[1]single_nb_sex!$A:$A,0),5)/35</f>
        <v>2.9142857142905716</v>
      </c>
      <c r="AP689">
        <f>INDEX([1]single_nb_sex!$1:$1048576,MATCH(Single_Age_Femme!$A689,[1]single_nb_sex!$A:$A,0),5)/35</f>
        <v>2.9142857142905716</v>
      </c>
      <c r="AQ689">
        <f>INDEX([1]single_nb_sex!$1:$1048576,MATCH(Single_Age_Femme!$A689,[1]single_nb_sex!$A:$A,0),5)/35</f>
        <v>2.9142857142905716</v>
      </c>
      <c r="AR689">
        <f>INDEX([1]single_nb_sex!$1:$1048576,MATCH(Single_Age_Femme!$A689,[1]single_nb_sex!$A:$A,0),5)/35</f>
        <v>2.9142857142905716</v>
      </c>
      <c r="AS689">
        <f>INDEX([1]single_nb_sex!$1:$1048576,MATCH(Single_Age_Femme!$A689,[1]single_nb_sex!$A:$A,0),5)/35</f>
        <v>2.9142857142905716</v>
      </c>
      <c r="AT689">
        <f>INDEX([1]single_nb_sex!$1:$1048576,MATCH(Single_Age_Femme!$A689,[1]single_nb_sex!$A:$A,0),5)/35</f>
        <v>2.9142857142905716</v>
      </c>
      <c r="AU689">
        <f>INDEX([1]single_nb_sex!$1:$1048576,MATCH(Single_Age_Femme!$A689,[1]single_nb_sex!$A:$A,0),5)/35</f>
        <v>2.9142857142905716</v>
      </c>
      <c r="AV689">
        <f>INDEX([1]single_nb_sex!$1:$1048576,MATCH(Single_Age_Femme!$A689,[1]single_nb_sex!$A:$A,0),5)/35</f>
        <v>2.9142857142905716</v>
      </c>
      <c r="AW689">
        <f>INDEX([1]single_nb_sex!$1:$1048576,MATCH(Single_Age_Femme!$A689,[1]single_nb_sex!$A:$A,0),5)/35</f>
        <v>2.9142857142905716</v>
      </c>
      <c r="AX689">
        <f>INDEX([1]single_nb_sex!$1:$1048576,MATCH(Single_Age_Femme!$A689,[1]single_nb_sex!$A:$A,0),5)/35</f>
        <v>2.9142857142905716</v>
      </c>
      <c r="AY689">
        <f>INDEX([1]single_nb_sex!$1:$1048576,MATCH(Single_Age_Femme!$A689,[1]single_nb_sex!$A:$A,0),5)/35</f>
        <v>2.9142857142905716</v>
      </c>
      <c r="AZ689">
        <f>INDEX([1]single_nb_sex!$1:$1048576,MATCH(Single_Age_Femme!$A689,[1]single_nb_sex!$A:$A,0),5)/35</f>
        <v>2.9142857142905716</v>
      </c>
      <c r="BA689">
        <f>INDEX([1]single_nb_sex!$1:$1048576,MATCH(Single_Age_Femme!$A689,[1]single_nb_sex!$A:$A,0),5)/35</f>
        <v>2.9142857142905716</v>
      </c>
      <c r="BB689">
        <f>INDEX([1]single_nb_sex!$1:$1048576,MATCH(Single_Age_Femme!$A689,[1]single_nb_sex!$A:$A,0),5)/35</f>
        <v>2.9142857142905716</v>
      </c>
      <c r="BC689">
        <f>INDEX([1]single_nb_sex!$1:$1048576,MATCH(Single_Age_Femme!$A689,[1]single_nb_sex!$A:$A,0),5)/35</f>
        <v>2.9142857142905716</v>
      </c>
      <c r="BD689">
        <f>INDEX([1]single_nb_sex!$1:$1048576,MATCH(Single_Age_Femme!$A689,[1]single_nb_sex!$A:$A,0),5)/35</f>
        <v>2.9142857142905716</v>
      </c>
      <c r="BE689">
        <f>INDEX([1]single_nb_sex!$1:$1048576,MATCH(Single_Age_Femme!$A689,[1]single_nb_sex!$A:$A,0),5)/35</f>
        <v>2.9142857142905716</v>
      </c>
      <c r="BF689">
        <f>INDEX([1]single_nb_sex!$1:$1048576,MATCH(Single_Age_Femme!$A689,[1]single_nb_sex!$A:$A,0),5)/35</f>
        <v>2.9142857142905716</v>
      </c>
      <c r="BG689">
        <f>INDEX([1]single_nb_sex!$1:$1048576,MATCH(Single_Age_Femme!$A689,[1]single_nb_sex!$A:$A,0),5)/35</f>
        <v>2.9142857142905716</v>
      </c>
      <c r="BH689">
        <f>INDEX([1]single_nb_sex!$1:$1048576,MATCH(Single_Age_Femme!$A689,[1]single_nb_sex!$A:$A,0),5)/35</f>
        <v>2.9142857142905716</v>
      </c>
      <c r="BI689">
        <f>INDEX([1]single_nb_sex!$1:$1048576,MATCH(Single_Age_Femme!$A689,[1]single_nb_sex!$A:$A,0),5)/35</f>
        <v>2.9142857142905716</v>
      </c>
      <c r="BJ689">
        <f>INDEX([1]single_nb_sex!$1:$1048576,MATCH(Single_Age_Femme!$A689,[1]single_nb_sex!$A:$A,0),5)/35</f>
        <v>2.9142857142905716</v>
      </c>
      <c r="BK689">
        <f>INDEX([1]single_nb_sex!$1:$1048576,MATCH(Single_Age_Femme!$A689,[1]single_nb_sex!$A:$A,0),5)/35</f>
        <v>2.9142857142905716</v>
      </c>
      <c r="BL689">
        <f>INDEX([1]single_nb_sex!$1:$1048576,MATCH(Single_Age_Femme!$A689,[1]single_nb_sex!$A:$A,0),5)/35</f>
        <v>2.9142857142905716</v>
      </c>
      <c r="BM689">
        <f>INDEX([1]single_nb_sex!$1:$1048576,MATCH(Single_Age_Femme!$A689,[1]single_nb_sex!$A:$A,0),5)/35</f>
        <v>2.9142857142905716</v>
      </c>
      <c r="BN689">
        <f>INDEX([1]single_nb_sex!$1:$1048576,MATCH(Single_Age_Femme!$A689,[1]single_nb_sex!$A:$A,0),5)/35</f>
        <v>2.9142857142905716</v>
      </c>
      <c r="BO689">
        <f>INDEX([1]single_nb_sex!$1:$1048576,MATCH(Single_Age_Femme!$A689,[1]single_nb_sex!$A:$A,0),5)/35</f>
        <v>2.9142857142905716</v>
      </c>
      <c r="BP689">
        <f>INDEX([1]single_nb_sex!$1:$1048576,MATCH(Single_Age_Femme!$A689,[1]single_nb_sex!$A:$A,0),7)/35</f>
        <v>1.9142857142914287</v>
      </c>
      <c r="BQ689">
        <f>INDEX([1]single_nb_sex!$1:$1048576,MATCH(Single_Age_Femme!$A689,[1]single_nb_sex!$A:$A,0),7)/35</f>
        <v>1.9142857142914287</v>
      </c>
      <c r="BR689">
        <f>INDEX([1]single_nb_sex!$1:$1048576,MATCH(Single_Age_Femme!$A689,[1]single_nb_sex!$A:$A,0),7)/35</f>
        <v>1.9142857142914287</v>
      </c>
      <c r="BS689">
        <f>INDEX([1]single_nb_sex!$1:$1048576,MATCH(Single_Age_Femme!$A689,[1]single_nb_sex!$A:$A,0),7)/35</f>
        <v>1.9142857142914287</v>
      </c>
      <c r="BT689">
        <f>INDEX([1]single_nb_sex!$1:$1048576,MATCH(Single_Age_Femme!$A689,[1]single_nb_sex!$A:$A,0),7)/35</f>
        <v>1.9142857142914287</v>
      </c>
      <c r="BU689">
        <f>INDEX([1]single_nb_sex!$1:$1048576,MATCH(Single_Age_Femme!$A689,[1]single_nb_sex!$A:$A,0),7)/35</f>
        <v>1.9142857142914287</v>
      </c>
      <c r="BV689">
        <f>INDEX([1]single_nb_sex!$1:$1048576,MATCH(Single_Age_Femme!$A689,[1]single_nb_sex!$A:$A,0),7)/35</f>
        <v>1.9142857142914287</v>
      </c>
      <c r="BW689">
        <f>INDEX([1]single_nb_sex!$1:$1048576,MATCH(Single_Age_Femme!$A689,[1]single_nb_sex!$A:$A,0),7)/35</f>
        <v>1.9142857142914287</v>
      </c>
      <c r="BX689">
        <f>INDEX([1]single_nb_sex!$1:$1048576,MATCH(Single_Age_Femme!$A689,[1]single_nb_sex!$A:$A,0),7)/35</f>
        <v>1.9142857142914287</v>
      </c>
      <c r="BY689">
        <f>INDEX([1]single_nb_sex!$1:$1048576,MATCH(Single_Age_Femme!$A689,[1]single_nb_sex!$A:$A,0),7)/35</f>
        <v>1.9142857142914287</v>
      </c>
      <c r="BZ689">
        <f>INDEX([1]single_nb_sex!$1:$1048576,MATCH(Single_Age_Femme!$A689,[1]single_nb_sex!$A:$A,0),7)/35</f>
        <v>1.9142857142914287</v>
      </c>
      <c r="CA689">
        <f>INDEX([1]single_nb_sex!$1:$1048576,MATCH(Single_Age_Femme!$A689,[1]single_nb_sex!$A:$A,0),7)/35</f>
        <v>1.9142857142914287</v>
      </c>
      <c r="CB689">
        <f>INDEX([1]single_nb_sex!$1:$1048576,MATCH(Single_Age_Femme!$A689,[1]single_nb_sex!$A:$A,0),7)/35</f>
        <v>1.9142857142914287</v>
      </c>
      <c r="CC689">
        <f>INDEX([1]single_nb_sex!$1:$1048576,MATCH(Single_Age_Femme!$A689,[1]single_nb_sex!$A:$A,0),7)/35</f>
        <v>1.9142857142914287</v>
      </c>
      <c r="CD689">
        <f>INDEX([1]single_nb_sex!$1:$1048576,MATCH(Single_Age_Femme!$A689,[1]single_nb_sex!$A:$A,0),7)/35</f>
        <v>1.9142857142914287</v>
      </c>
      <c r="CE689">
        <f>INDEX([1]single_nb_sex!$1:$1048576,MATCH(Single_Age_Femme!$A689,[1]single_nb_sex!$A:$A,0),7)/35</f>
        <v>1.9142857142914287</v>
      </c>
      <c r="CF689">
        <f>INDEX([1]single_nb_sex!$1:$1048576,MATCH(Single_Age_Femme!$A689,[1]single_nb_sex!$A:$A,0),7)/35</f>
        <v>1.9142857142914287</v>
      </c>
      <c r="CG689">
        <f>INDEX([1]single_nb_sex!$1:$1048576,MATCH(Single_Age_Femme!$A689,[1]single_nb_sex!$A:$A,0),7)/35</f>
        <v>1.9142857142914287</v>
      </c>
      <c r="CH689">
        <f>INDEX([1]single_nb_sex!$1:$1048576,MATCH(Single_Age_Femme!$A689,[1]single_nb_sex!$A:$A,0),7)/35</f>
        <v>1.9142857142914287</v>
      </c>
      <c r="CI689">
        <f>INDEX([1]single_nb_sex!$1:$1048576,MATCH(Single_Age_Femme!$A689,[1]single_nb_sex!$A:$A,0),7)/35</f>
        <v>1.9142857142914287</v>
      </c>
      <c r="CJ689">
        <f>INDEX([1]single_nb_sex!$1:$1048576,MATCH(Single_Age_Femme!$A689,[1]single_nb_sex!$A:$A,0),7)/35</f>
        <v>1.9142857142914287</v>
      </c>
      <c r="CK689">
        <f>INDEX([1]single_nb_sex!$1:$1048576,MATCH(Single_Age_Femme!$A689,[1]single_nb_sex!$A:$A,0),7)/35</f>
        <v>1.9142857142914287</v>
      </c>
      <c r="CL689">
        <f>INDEX([1]single_nb_sex!$1:$1048576,MATCH(Single_Age_Femme!$A689,[1]single_nb_sex!$A:$A,0),7)/35</f>
        <v>1.9142857142914287</v>
      </c>
      <c r="CM689">
        <f>INDEX([1]single_nb_sex!$1:$1048576,MATCH(Single_Age_Femme!$A689,[1]single_nb_sex!$A:$A,0),7)/35</f>
        <v>1.9142857142914287</v>
      </c>
      <c r="CN689">
        <f>INDEX([1]single_nb_sex!$1:$1048576,MATCH(Single_Age_Femme!$A689,[1]single_nb_sex!$A:$A,0),7)/35</f>
        <v>1.9142857142914287</v>
      </c>
      <c r="CO689">
        <f>INDEX([1]single_nb_sex!$1:$1048576,MATCH(Single_Age_Femme!$A689,[1]single_nb_sex!$A:$A,0),7)/35</f>
        <v>1.9142857142914287</v>
      </c>
      <c r="CP689">
        <f>INDEX([1]single_nb_sex!$1:$1048576,MATCH(Single_Age_Femme!$A689,[1]single_nb_sex!$A:$A,0),7)/35</f>
        <v>1.9142857142914287</v>
      </c>
      <c r="CQ689">
        <f>INDEX([1]single_nb_sex!$1:$1048576,MATCH(Single_Age_Femme!$A689,[1]single_nb_sex!$A:$A,0),7)/35</f>
        <v>1.9142857142914287</v>
      </c>
      <c r="CR689">
        <f>INDEX([1]single_nb_sex!$1:$1048576,MATCH(Single_Age_Femme!$A689,[1]single_nb_sex!$A:$A,0),7)/35</f>
        <v>1.9142857142914287</v>
      </c>
      <c r="CS689">
        <f>INDEX([1]single_nb_sex!$1:$1048576,MATCH(Single_Age_Femme!$A689,[1]single_nb_sex!$A:$A,0),7)/35</f>
        <v>1.9142857142914287</v>
      </c>
      <c r="CT689">
        <f>INDEX([1]single_nb_sex!$1:$1048576,MATCH(Single_Age_Femme!$A689,[1]single_nb_sex!$A:$A,0),7)/35</f>
        <v>1.9142857142914287</v>
      </c>
      <c r="CU689">
        <f>INDEX([1]single_nb_sex!$1:$1048576,MATCH(Single_Age_Femme!$A689,[1]single_nb_sex!$A:$A,0),7)/35</f>
        <v>1.9142857142914287</v>
      </c>
      <c r="CV689">
        <f>INDEX([1]single_nb_sex!$1:$1048576,MATCH(Single_Age_Femme!$A689,[1]single_nb_sex!$A:$A,0),7)/35</f>
        <v>1.9142857142914287</v>
      </c>
      <c r="CW689">
        <f>INDEX([1]single_nb_sex!$1:$1048576,MATCH(Single_Age_Femme!$A689,[1]single_nb_sex!$A:$A,0),7)/35</f>
        <v>1.9142857142914287</v>
      </c>
      <c r="CX689">
        <f>INDEX([1]single_nb_sex!$1:$1048576,MATCH(Single_Age_Femme!$A689,[1]single_nb_sex!$A:$A,0),7)/35</f>
        <v>1.9142857142914287</v>
      </c>
    </row>
    <row r="690" spans="1:102" x14ac:dyDescent="0.35">
      <c r="A690" s="1" t="s">
        <v>1354</v>
      </c>
      <c r="B690" s="1" t="s">
        <v>1355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>INDEX([1]single_nb_sex!$1:$1048576,MATCH(Single_Age_Femme!$A690,[1]single_nb_sex!$A:$A,0),3)/12</f>
        <v>0.99999999999375</v>
      </c>
      <c r="V690">
        <f>INDEX([1]single_nb_sex!$1:$1048576,MATCH(Single_Age_Femme!$A690,[1]single_nb_sex!$A:$A,0),3)/12</f>
        <v>0.99999999999375</v>
      </c>
      <c r="W690">
        <f>INDEX([1]single_nb_sex!$1:$1048576,MATCH(Single_Age_Femme!$A690,[1]single_nb_sex!$A:$A,0),3)/12</f>
        <v>0.99999999999375</v>
      </c>
      <c r="X690">
        <f>INDEX([1]single_nb_sex!$1:$1048576,MATCH(Single_Age_Femme!$A690,[1]single_nb_sex!$A:$A,0),3)/12</f>
        <v>0.99999999999375</v>
      </c>
      <c r="Y690">
        <f>INDEX([1]single_nb_sex!$1:$1048576,MATCH(Single_Age_Femme!$A690,[1]single_nb_sex!$A:$A,0),3)/12</f>
        <v>0.99999999999375</v>
      </c>
      <c r="Z690">
        <f>INDEX([1]single_nb_sex!$1:$1048576,MATCH(Single_Age_Femme!$A690,[1]single_nb_sex!$A:$A,0),3)/12</f>
        <v>0.99999999999375</v>
      </c>
      <c r="AA690">
        <f>INDEX([1]single_nb_sex!$1:$1048576,MATCH(Single_Age_Femme!$A690,[1]single_nb_sex!$A:$A,0),3)/12</f>
        <v>0.99999999999375</v>
      </c>
      <c r="AB690">
        <f>INDEX([1]single_nb_sex!$1:$1048576,MATCH(Single_Age_Femme!$A690,[1]single_nb_sex!$A:$A,0),3)/12</f>
        <v>0.99999999999375</v>
      </c>
      <c r="AC690">
        <f>INDEX([1]single_nb_sex!$1:$1048576,MATCH(Single_Age_Femme!$A690,[1]single_nb_sex!$A:$A,0),3)/12</f>
        <v>0.99999999999375</v>
      </c>
      <c r="AD690">
        <f>INDEX([1]single_nb_sex!$1:$1048576,MATCH(Single_Age_Femme!$A690,[1]single_nb_sex!$A:$A,0),3)/12</f>
        <v>0.99999999999375</v>
      </c>
      <c r="AE690">
        <f>INDEX([1]single_nb_sex!$1:$1048576,MATCH(Single_Age_Femme!$A690,[1]single_nb_sex!$A:$A,0),3)/12</f>
        <v>0.99999999999375</v>
      </c>
      <c r="AF690">
        <f>INDEX([1]single_nb_sex!$1:$1048576,MATCH(Single_Age_Femme!$A690,[1]single_nb_sex!$A:$A,0),3)/12</f>
        <v>0.99999999999375</v>
      </c>
      <c r="AG690">
        <f>INDEX([1]single_nb_sex!$1:$1048576,MATCH(Single_Age_Femme!$A690,[1]single_nb_sex!$A:$A,0),5)/35</f>
        <v>4.4857142857240007</v>
      </c>
      <c r="AH690">
        <f>INDEX([1]single_nb_sex!$1:$1048576,MATCH(Single_Age_Femme!$A690,[1]single_nb_sex!$A:$A,0),5)/35</f>
        <v>4.4857142857240007</v>
      </c>
      <c r="AI690">
        <f>INDEX([1]single_nb_sex!$1:$1048576,MATCH(Single_Age_Femme!$A690,[1]single_nb_sex!$A:$A,0),5)/35</f>
        <v>4.4857142857240007</v>
      </c>
      <c r="AJ690">
        <f>INDEX([1]single_nb_sex!$1:$1048576,MATCH(Single_Age_Femme!$A690,[1]single_nb_sex!$A:$A,0),5)/35</f>
        <v>4.4857142857240007</v>
      </c>
      <c r="AK690">
        <f>INDEX([1]single_nb_sex!$1:$1048576,MATCH(Single_Age_Femme!$A690,[1]single_nb_sex!$A:$A,0),5)/35</f>
        <v>4.4857142857240007</v>
      </c>
      <c r="AL690">
        <f>INDEX([1]single_nb_sex!$1:$1048576,MATCH(Single_Age_Femme!$A690,[1]single_nb_sex!$A:$A,0),5)/35</f>
        <v>4.4857142857240007</v>
      </c>
      <c r="AM690">
        <f>INDEX([1]single_nb_sex!$1:$1048576,MATCH(Single_Age_Femme!$A690,[1]single_nb_sex!$A:$A,0),5)/35</f>
        <v>4.4857142857240007</v>
      </c>
      <c r="AN690">
        <f>INDEX([1]single_nb_sex!$1:$1048576,MATCH(Single_Age_Femme!$A690,[1]single_nb_sex!$A:$A,0),5)/35</f>
        <v>4.4857142857240007</v>
      </c>
      <c r="AO690">
        <f>INDEX([1]single_nb_sex!$1:$1048576,MATCH(Single_Age_Femme!$A690,[1]single_nb_sex!$A:$A,0),5)/35</f>
        <v>4.4857142857240007</v>
      </c>
      <c r="AP690">
        <f>INDEX([1]single_nb_sex!$1:$1048576,MATCH(Single_Age_Femme!$A690,[1]single_nb_sex!$A:$A,0),5)/35</f>
        <v>4.4857142857240007</v>
      </c>
      <c r="AQ690">
        <f>INDEX([1]single_nb_sex!$1:$1048576,MATCH(Single_Age_Femme!$A690,[1]single_nb_sex!$A:$A,0),5)/35</f>
        <v>4.4857142857240007</v>
      </c>
      <c r="AR690">
        <f>INDEX([1]single_nb_sex!$1:$1048576,MATCH(Single_Age_Femme!$A690,[1]single_nb_sex!$A:$A,0),5)/35</f>
        <v>4.4857142857240007</v>
      </c>
      <c r="AS690">
        <f>INDEX([1]single_nb_sex!$1:$1048576,MATCH(Single_Age_Femme!$A690,[1]single_nb_sex!$A:$A,0),5)/35</f>
        <v>4.4857142857240007</v>
      </c>
      <c r="AT690">
        <f>INDEX([1]single_nb_sex!$1:$1048576,MATCH(Single_Age_Femme!$A690,[1]single_nb_sex!$A:$A,0),5)/35</f>
        <v>4.4857142857240007</v>
      </c>
      <c r="AU690">
        <f>INDEX([1]single_nb_sex!$1:$1048576,MATCH(Single_Age_Femme!$A690,[1]single_nb_sex!$A:$A,0),5)/35</f>
        <v>4.4857142857240007</v>
      </c>
      <c r="AV690">
        <f>INDEX([1]single_nb_sex!$1:$1048576,MATCH(Single_Age_Femme!$A690,[1]single_nb_sex!$A:$A,0),5)/35</f>
        <v>4.4857142857240007</v>
      </c>
      <c r="AW690">
        <f>INDEX([1]single_nb_sex!$1:$1048576,MATCH(Single_Age_Femme!$A690,[1]single_nb_sex!$A:$A,0),5)/35</f>
        <v>4.4857142857240007</v>
      </c>
      <c r="AX690">
        <f>INDEX([1]single_nb_sex!$1:$1048576,MATCH(Single_Age_Femme!$A690,[1]single_nb_sex!$A:$A,0),5)/35</f>
        <v>4.4857142857240007</v>
      </c>
      <c r="AY690">
        <f>INDEX([1]single_nb_sex!$1:$1048576,MATCH(Single_Age_Femme!$A690,[1]single_nb_sex!$A:$A,0),5)/35</f>
        <v>4.4857142857240007</v>
      </c>
      <c r="AZ690">
        <f>INDEX([1]single_nb_sex!$1:$1048576,MATCH(Single_Age_Femme!$A690,[1]single_nb_sex!$A:$A,0),5)/35</f>
        <v>4.4857142857240007</v>
      </c>
      <c r="BA690">
        <f>INDEX([1]single_nb_sex!$1:$1048576,MATCH(Single_Age_Femme!$A690,[1]single_nb_sex!$A:$A,0),5)/35</f>
        <v>4.4857142857240007</v>
      </c>
      <c r="BB690">
        <f>INDEX([1]single_nb_sex!$1:$1048576,MATCH(Single_Age_Femme!$A690,[1]single_nb_sex!$A:$A,0),5)/35</f>
        <v>4.4857142857240007</v>
      </c>
      <c r="BC690">
        <f>INDEX([1]single_nb_sex!$1:$1048576,MATCH(Single_Age_Femme!$A690,[1]single_nb_sex!$A:$A,0),5)/35</f>
        <v>4.4857142857240007</v>
      </c>
      <c r="BD690">
        <f>INDEX([1]single_nb_sex!$1:$1048576,MATCH(Single_Age_Femme!$A690,[1]single_nb_sex!$A:$A,0),5)/35</f>
        <v>4.4857142857240007</v>
      </c>
      <c r="BE690">
        <f>INDEX([1]single_nb_sex!$1:$1048576,MATCH(Single_Age_Femme!$A690,[1]single_nb_sex!$A:$A,0),5)/35</f>
        <v>4.4857142857240007</v>
      </c>
      <c r="BF690">
        <f>INDEX([1]single_nb_sex!$1:$1048576,MATCH(Single_Age_Femme!$A690,[1]single_nb_sex!$A:$A,0),5)/35</f>
        <v>4.4857142857240007</v>
      </c>
      <c r="BG690">
        <f>INDEX([1]single_nb_sex!$1:$1048576,MATCH(Single_Age_Femme!$A690,[1]single_nb_sex!$A:$A,0),5)/35</f>
        <v>4.4857142857240007</v>
      </c>
      <c r="BH690">
        <f>INDEX([1]single_nb_sex!$1:$1048576,MATCH(Single_Age_Femme!$A690,[1]single_nb_sex!$A:$A,0),5)/35</f>
        <v>4.4857142857240007</v>
      </c>
      <c r="BI690">
        <f>INDEX([1]single_nb_sex!$1:$1048576,MATCH(Single_Age_Femme!$A690,[1]single_nb_sex!$A:$A,0),5)/35</f>
        <v>4.4857142857240007</v>
      </c>
      <c r="BJ690">
        <f>INDEX([1]single_nb_sex!$1:$1048576,MATCH(Single_Age_Femme!$A690,[1]single_nb_sex!$A:$A,0),5)/35</f>
        <v>4.4857142857240007</v>
      </c>
      <c r="BK690">
        <f>INDEX([1]single_nb_sex!$1:$1048576,MATCH(Single_Age_Femme!$A690,[1]single_nb_sex!$A:$A,0),5)/35</f>
        <v>4.4857142857240007</v>
      </c>
      <c r="BL690">
        <f>INDEX([1]single_nb_sex!$1:$1048576,MATCH(Single_Age_Femme!$A690,[1]single_nb_sex!$A:$A,0),5)/35</f>
        <v>4.4857142857240007</v>
      </c>
      <c r="BM690">
        <f>INDEX([1]single_nb_sex!$1:$1048576,MATCH(Single_Age_Femme!$A690,[1]single_nb_sex!$A:$A,0),5)/35</f>
        <v>4.4857142857240007</v>
      </c>
      <c r="BN690">
        <f>INDEX([1]single_nb_sex!$1:$1048576,MATCH(Single_Age_Femme!$A690,[1]single_nb_sex!$A:$A,0),5)/35</f>
        <v>4.4857142857240007</v>
      </c>
      <c r="BO690">
        <f>INDEX([1]single_nb_sex!$1:$1048576,MATCH(Single_Age_Femme!$A690,[1]single_nb_sex!$A:$A,0),5)/35</f>
        <v>4.4857142857240007</v>
      </c>
      <c r="BP690">
        <f>INDEX([1]single_nb_sex!$1:$1048576,MATCH(Single_Age_Femme!$A690,[1]single_nb_sex!$A:$A,0),7)/35</f>
        <v>2.5428571428574287</v>
      </c>
      <c r="BQ690">
        <f>INDEX([1]single_nb_sex!$1:$1048576,MATCH(Single_Age_Femme!$A690,[1]single_nb_sex!$A:$A,0),7)/35</f>
        <v>2.5428571428574287</v>
      </c>
      <c r="BR690">
        <f>INDEX([1]single_nb_sex!$1:$1048576,MATCH(Single_Age_Femme!$A690,[1]single_nb_sex!$A:$A,0),7)/35</f>
        <v>2.5428571428574287</v>
      </c>
      <c r="BS690">
        <f>INDEX([1]single_nb_sex!$1:$1048576,MATCH(Single_Age_Femme!$A690,[1]single_nb_sex!$A:$A,0),7)/35</f>
        <v>2.5428571428574287</v>
      </c>
      <c r="BT690">
        <f>INDEX([1]single_nb_sex!$1:$1048576,MATCH(Single_Age_Femme!$A690,[1]single_nb_sex!$A:$A,0),7)/35</f>
        <v>2.5428571428574287</v>
      </c>
      <c r="BU690">
        <f>INDEX([1]single_nb_sex!$1:$1048576,MATCH(Single_Age_Femme!$A690,[1]single_nb_sex!$A:$A,0),7)/35</f>
        <v>2.5428571428574287</v>
      </c>
      <c r="BV690">
        <f>INDEX([1]single_nb_sex!$1:$1048576,MATCH(Single_Age_Femme!$A690,[1]single_nb_sex!$A:$A,0),7)/35</f>
        <v>2.5428571428574287</v>
      </c>
      <c r="BW690">
        <f>INDEX([1]single_nb_sex!$1:$1048576,MATCH(Single_Age_Femme!$A690,[1]single_nb_sex!$A:$A,0),7)/35</f>
        <v>2.5428571428574287</v>
      </c>
      <c r="BX690">
        <f>INDEX([1]single_nb_sex!$1:$1048576,MATCH(Single_Age_Femme!$A690,[1]single_nb_sex!$A:$A,0),7)/35</f>
        <v>2.5428571428574287</v>
      </c>
      <c r="BY690">
        <f>INDEX([1]single_nb_sex!$1:$1048576,MATCH(Single_Age_Femme!$A690,[1]single_nb_sex!$A:$A,0),7)/35</f>
        <v>2.5428571428574287</v>
      </c>
      <c r="BZ690">
        <f>INDEX([1]single_nb_sex!$1:$1048576,MATCH(Single_Age_Femme!$A690,[1]single_nb_sex!$A:$A,0),7)/35</f>
        <v>2.5428571428574287</v>
      </c>
      <c r="CA690">
        <f>INDEX([1]single_nb_sex!$1:$1048576,MATCH(Single_Age_Femme!$A690,[1]single_nb_sex!$A:$A,0),7)/35</f>
        <v>2.5428571428574287</v>
      </c>
      <c r="CB690">
        <f>INDEX([1]single_nb_sex!$1:$1048576,MATCH(Single_Age_Femme!$A690,[1]single_nb_sex!$A:$A,0),7)/35</f>
        <v>2.5428571428574287</v>
      </c>
      <c r="CC690">
        <f>INDEX([1]single_nb_sex!$1:$1048576,MATCH(Single_Age_Femme!$A690,[1]single_nb_sex!$A:$A,0),7)/35</f>
        <v>2.5428571428574287</v>
      </c>
      <c r="CD690">
        <f>INDEX([1]single_nb_sex!$1:$1048576,MATCH(Single_Age_Femme!$A690,[1]single_nb_sex!$A:$A,0),7)/35</f>
        <v>2.5428571428574287</v>
      </c>
      <c r="CE690">
        <f>INDEX([1]single_nb_sex!$1:$1048576,MATCH(Single_Age_Femme!$A690,[1]single_nb_sex!$A:$A,0),7)/35</f>
        <v>2.5428571428574287</v>
      </c>
      <c r="CF690">
        <f>INDEX([1]single_nb_sex!$1:$1048576,MATCH(Single_Age_Femme!$A690,[1]single_nb_sex!$A:$A,0),7)/35</f>
        <v>2.5428571428574287</v>
      </c>
      <c r="CG690">
        <f>INDEX([1]single_nb_sex!$1:$1048576,MATCH(Single_Age_Femme!$A690,[1]single_nb_sex!$A:$A,0),7)/35</f>
        <v>2.5428571428574287</v>
      </c>
      <c r="CH690">
        <f>INDEX([1]single_nb_sex!$1:$1048576,MATCH(Single_Age_Femme!$A690,[1]single_nb_sex!$A:$A,0),7)/35</f>
        <v>2.5428571428574287</v>
      </c>
      <c r="CI690">
        <f>INDEX([1]single_nb_sex!$1:$1048576,MATCH(Single_Age_Femme!$A690,[1]single_nb_sex!$A:$A,0),7)/35</f>
        <v>2.5428571428574287</v>
      </c>
      <c r="CJ690">
        <f>INDEX([1]single_nb_sex!$1:$1048576,MATCH(Single_Age_Femme!$A690,[1]single_nb_sex!$A:$A,0),7)/35</f>
        <v>2.5428571428574287</v>
      </c>
      <c r="CK690">
        <f>INDEX([1]single_nb_sex!$1:$1048576,MATCH(Single_Age_Femme!$A690,[1]single_nb_sex!$A:$A,0),7)/35</f>
        <v>2.5428571428574287</v>
      </c>
      <c r="CL690">
        <f>INDEX([1]single_nb_sex!$1:$1048576,MATCH(Single_Age_Femme!$A690,[1]single_nb_sex!$A:$A,0),7)/35</f>
        <v>2.5428571428574287</v>
      </c>
      <c r="CM690">
        <f>INDEX([1]single_nb_sex!$1:$1048576,MATCH(Single_Age_Femme!$A690,[1]single_nb_sex!$A:$A,0),7)/35</f>
        <v>2.5428571428574287</v>
      </c>
      <c r="CN690">
        <f>INDEX([1]single_nb_sex!$1:$1048576,MATCH(Single_Age_Femme!$A690,[1]single_nb_sex!$A:$A,0),7)/35</f>
        <v>2.5428571428574287</v>
      </c>
      <c r="CO690">
        <f>INDEX([1]single_nb_sex!$1:$1048576,MATCH(Single_Age_Femme!$A690,[1]single_nb_sex!$A:$A,0),7)/35</f>
        <v>2.5428571428574287</v>
      </c>
      <c r="CP690">
        <f>INDEX([1]single_nb_sex!$1:$1048576,MATCH(Single_Age_Femme!$A690,[1]single_nb_sex!$A:$A,0),7)/35</f>
        <v>2.5428571428574287</v>
      </c>
      <c r="CQ690">
        <f>INDEX([1]single_nb_sex!$1:$1048576,MATCH(Single_Age_Femme!$A690,[1]single_nb_sex!$A:$A,0),7)/35</f>
        <v>2.5428571428574287</v>
      </c>
      <c r="CR690">
        <f>INDEX([1]single_nb_sex!$1:$1048576,MATCH(Single_Age_Femme!$A690,[1]single_nb_sex!$A:$A,0),7)/35</f>
        <v>2.5428571428574287</v>
      </c>
      <c r="CS690">
        <f>INDEX([1]single_nb_sex!$1:$1048576,MATCH(Single_Age_Femme!$A690,[1]single_nb_sex!$A:$A,0),7)/35</f>
        <v>2.5428571428574287</v>
      </c>
      <c r="CT690">
        <f>INDEX([1]single_nb_sex!$1:$1048576,MATCH(Single_Age_Femme!$A690,[1]single_nb_sex!$A:$A,0),7)/35</f>
        <v>2.5428571428574287</v>
      </c>
      <c r="CU690">
        <f>INDEX([1]single_nb_sex!$1:$1048576,MATCH(Single_Age_Femme!$A690,[1]single_nb_sex!$A:$A,0),7)/35</f>
        <v>2.5428571428574287</v>
      </c>
      <c r="CV690">
        <f>INDEX([1]single_nb_sex!$1:$1048576,MATCH(Single_Age_Femme!$A690,[1]single_nb_sex!$A:$A,0),7)/35</f>
        <v>2.5428571428574287</v>
      </c>
      <c r="CW690">
        <f>INDEX([1]single_nb_sex!$1:$1048576,MATCH(Single_Age_Femme!$A690,[1]single_nb_sex!$A:$A,0),7)/35</f>
        <v>2.5428571428574287</v>
      </c>
      <c r="CX690">
        <f>INDEX([1]single_nb_sex!$1:$1048576,MATCH(Single_Age_Femme!$A690,[1]single_nb_sex!$A:$A,0),7)/35</f>
        <v>2.5428571428574287</v>
      </c>
    </row>
    <row r="691" spans="1:102" x14ac:dyDescent="0.35">
      <c r="A691" s="1" t="s">
        <v>1356</v>
      </c>
      <c r="B691" s="1" t="s">
        <v>1357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f>INDEX([1]single_nb_sex!$1:$1048576,MATCH(Single_Age_Femme!$A691,[1]single_nb_sex!$A:$A,0),3)/12</f>
        <v>0.16666666667050001</v>
      </c>
      <c r="V691">
        <f>INDEX([1]single_nb_sex!$1:$1048576,MATCH(Single_Age_Femme!$A691,[1]single_nb_sex!$A:$A,0),3)/12</f>
        <v>0.16666666667050001</v>
      </c>
      <c r="W691">
        <f>INDEX([1]single_nb_sex!$1:$1048576,MATCH(Single_Age_Femme!$A691,[1]single_nb_sex!$A:$A,0),3)/12</f>
        <v>0.16666666667050001</v>
      </c>
      <c r="X691">
        <f>INDEX([1]single_nb_sex!$1:$1048576,MATCH(Single_Age_Femme!$A691,[1]single_nb_sex!$A:$A,0),3)/12</f>
        <v>0.16666666667050001</v>
      </c>
      <c r="Y691">
        <f>INDEX([1]single_nb_sex!$1:$1048576,MATCH(Single_Age_Femme!$A691,[1]single_nb_sex!$A:$A,0),3)/12</f>
        <v>0.16666666667050001</v>
      </c>
      <c r="Z691">
        <f>INDEX([1]single_nb_sex!$1:$1048576,MATCH(Single_Age_Femme!$A691,[1]single_nb_sex!$A:$A,0),3)/12</f>
        <v>0.16666666667050001</v>
      </c>
      <c r="AA691">
        <f>INDEX([1]single_nb_sex!$1:$1048576,MATCH(Single_Age_Femme!$A691,[1]single_nb_sex!$A:$A,0),3)/12</f>
        <v>0.16666666667050001</v>
      </c>
      <c r="AB691">
        <f>INDEX([1]single_nb_sex!$1:$1048576,MATCH(Single_Age_Femme!$A691,[1]single_nb_sex!$A:$A,0),3)/12</f>
        <v>0.16666666667050001</v>
      </c>
      <c r="AC691">
        <f>INDEX([1]single_nb_sex!$1:$1048576,MATCH(Single_Age_Femme!$A691,[1]single_nb_sex!$A:$A,0),3)/12</f>
        <v>0.16666666667050001</v>
      </c>
      <c r="AD691">
        <f>INDEX([1]single_nb_sex!$1:$1048576,MATCH(Single_Age_Femme!$A691,[1]single_nb_sex!$A:$A,0),3)/12</f>
        <v>0.16666666667050001</v>
      </c>
      <c r="AE691">
        <f>INDEX([1]single_nb_sex!$1:$1048576,MATCH(Single_Age_Femme!$A691,[1]single_nb_sex!$A:$A,0),3)/12</f>
        <v>0.16666666667050001</v>
      </c>
      <c r="AF691">
        <f>INDEX([1]single_nb_sex!$1:$1048576,MATCH(Single_Age_Femme!$A691,[1]single_nb_sex!$A:$A,0),3)/12</f>
        <v>0.16666666667050001</v>
      </c>
      <c r="AG691">
        <f>INDEX([1]single_nb_sex!$1:$1048576,MATCH(Single_Age_Femme!$A691,[1]single_nb_sex!$A:$A,0),5)/35</f>
        <v>0.94285714285471423</v>
      </c>
      <c r="AH691">
        <f>INDEX([1]single_nb_sex!$1:$1048576,MATCH(Single_Age_Femme!$A691,[1]single_nb_sex!$A:$A,0),5)/35</f>
        <v>0.94285714285471423</v>
      </c>
      <c r="AI691">
        <f>INDEX([1]single_nb_sex!$1:$1048576,MATCH(Single_Age_Femme!$A691,[1]single_nb_sex!$A:$A,0),5)/35</f>
        <v>0.94285714285471423</v>
      </c>
      <c r="AJ691">
        <f>INDEX([1]single_nb_sex!$1:$1048576,MATCH(Single_Age_Femme!$A691,[1]single_nb_sex!$A:$A,0),5)/35</f>
        <v>0.94285714285471423</v>
      </c>
      <c r="AK691">
        <f>INDEX([1]single_nb_sex!$1:$1048576,MATCH(Single_Age_Femme!$A691,[1]single_nb_sex!$A:$A,0),5)/35</f>
        <v>0.94285714285471423</v>
      </c>
      <c r="AL691">
        <f>INDEX([1]single_nb_sex!$1:$1048576,MATCH(Single_Age_Femme!$A691,[1]single_nb_sex!$A:$A,0),5)/35</f>
        <v>0.94285714285471423</v>
      </c>
      <c r="AM691">
        <f>INDEX([1]single_nb_sex!$1:$1048576,MATCH(Single_Age_Femme!$A691,[1]single_nb_sex!$A:$A,0),5)/35</f>
        <v>0.94285714285471423</v>
      </c>
      <c r="AN691">
        <f>INDEX([1]single_nb_sex!$1:$1048576,MATCH(Single_Age_Femme!$A691,[1]single_nb_sex!$A:$A,0),5)/35</f>
        <v>0.94285714285471423</v>
      </c>
      <c r="AO691">
        <f>INDEX([1]single_nb_sex!$1:$1048576,MATCH(Single_Age_Femme!$A691,[1]single_nb_sex!$A:$A,0),5)/35</f>
        <v>0.94285714285471423</v>
      </c>
      <c r="AP691">
        <f>INDEX([1]single_nb_sex!$1:$1048576,MATCH(Single_Age_Femme!$A691,[1]single_nb_sex!$A:$A,0),5)/35</f>
        <v>0.94285714285471423</v>
      </c>
      <c r="AQ691">
        <f>INDEX([1]single_nb_sex!$1:$1048576,MATCH(Single_Age_Femme!$A691,[1]single_nb_sex!$A:$A,0),5)/35</f>
        <v>0.94285714285471423</v>
      </c>
      <c r="AR691">
        <f>INDEX([1]single_nb_sex!$1:$1048576,MATCH(Single_Age_Femme!$A691,[1]single_nb_sex!$A:$A,0),5)/35</f>
        <v>0.94285714285471423</v>
      </c>
      <c r="AS691">
        <f>INDEX([1]single_nb_sex!$1:$1048576,MATCH(Single_Age_Femme!$A691,[1]single_nb_sex!$A:$A,0),5)/35</f>
        <v>0.94285714285471423</v>
      </c>
      <c r="AT691">
        <f>INDEX([1]single_nb_sex!$1:$1048576,MATCH(Single_Age_Femme!$A691,[1]single_nb_sex!$A:$A,0),5)/35</f>
        <v>0.94285714285471423</v>
      </c>
      <c r="AU691">
        <f>INDEX([1]single_nb_sex!$1:$1048576,MATCH(Single_Age_Femme!$A691,[1]single_nb_sex!$A:$A,0),5)/35</f>
        <v>0.94285714285471423</v>
      </c>
      <c r="AV691">
        <f>INDEX([1]single_nb_sex!$1:$1048576,MATCH(Single_Age_Femme!$A691,[1]single_nb_sex!$A:$A,0),5)/35</f>
        <v>0.94285714285471423</v>
      </c>
      <c r="AW691">
        <f>INDEX([1]single_nb_sex!$1:$1048576,MATCH(Single_Age_Femme!$A691,[1]single_nb_sex!$A:$A,0),5)/35</f>
        <v>0.94285714285471423</v>
      </c>
      <c r="AX691">
        <f>INDEX([1]single_nb_sex!$1:$1048576,MATCH(Single_Age_Femme!$A691,[1]single_nb_sex!$A:$A,0),5)/35</f>
        <v>0.94285714285471423</v>
      </c>
      <c r="AY691">
        <f>INDEX([1]single_nb_sex!$1:$1048576,MATCH(Single_Age_Femme!$A691,[1]single_nb_sex!$A:$A,0),5)/35</f>
        <v>0.94285714285471423</v>
      </c>
      <c r="AZ691">
        <f>INDEX([1]single_nb_sex!$1:$1048576,MATCH(Single_Age_Femme!$A691,[1]single_nb_sex!$A:$A,0),5)/35</f>
        <v>0.94285714285471423</v>
      </c>
      <c r="BA691">
        <f>INDEX([1]single_nb_sex!$1:$1048576,MATCH(Single_Age_Femme!$A691,[1]single_nb_sex!$A:$A,0),5)/35</f>
        <v>0.94285714285471423</v>
      </c>
      <c r="BB691">
        <f>INDEX([1]single_nb_sex!$1:$1048576,MATCH(Single_Age_Femme!$A691,[1]single_nb_sex!$A:$A,0),5)/35</f>
        <v>0.94285714285471423</v>
      </c>
      <c r="BC691">
        <f>INDEX([1]single_nb_sex!$1:$1048576,MATCH(Single_Age_Femme!$A691,[1]single_nb_sex!$A:$A,0),5)/35</f>
        <v>0.94285714285471423</v>
      </c>
      <c r="BD691">
        <f>INDEX([1]single_nb_sex!$1:$1048576,MATCH(Single_Age_Femme!$A691,[1]single_nb_sex!$A:$A,0),5)/35</f>
        <v>0.94285714285471423</v>
      </c>
      <c r="BE691">
        <f>INDEX([1]single_nb_sex!$1:$1048576,MATCH(Single_Age_Femme!$A691,[1]single_nb_sex!$A:$A,0),5)/35</f>
        <v>0.94285714285471423</v>
      </c>
      <c r="BF691">
        <f>INDEX([1]single_nb_sex!$1:$1048576,MATCH(Single_Age_Femme!$A691,[1]single_nb_sex!$A:$A,0),5)/35</f>
        <v>0.94285714285471423</v>
      </c>
      <c r="BG691">
        <f>INDEX([1]single_nb_sex!$1:$1048576,MATCH(Single_Age_Femme!$A691,[1]single_nb_sex!$A:$A,0),5)/35</f>
        <v>0.94285714285471423</v>
      </c>
      <c r="BH691">
        <f>INDEX([1]single_nb_sex!$1:$1048576,MATCH(Single_Age_Femme!$A691,[1]single_nb_sex!$A:$A,0),5)/35</f>
        <v>0.94285714285471423</v>
      </c>
      <c r="BI691">
        <f>INDEX([1]single_nb_sex!$1:$1048576,MATCH(Single_Age_Femme!$A691,[1]single_nb_sex!$A:$A,0),5)/35</f>
        <v>0.94285714285471423</v>
      </c>
      <c r="BJ691">
        <f>INDEX([1]single_nb_sex!$1:$1048576,MATCH(Single_Age_Femme!$A691,[1]single_nb_sex!$A:$A,0),5)/35</f>
        <v>0.94285714285471423</v>
      </c>
      <c r="BK691">
        <f>INDEX([1]single_nb_sex!$1:$1048576,MATCH(Single_Age_Femme!$A691,[1]single_nb_sex!$A:$A,0),5)/35</f>
        <v>0.94285714285471423</v>
      </c>
      <c r="BL691">
        <f>INDEX([1]single_nb_sex!$1:$1048576,MATCH(Single_Age_Femme!$A691,[1]single_nb_sex!$A:$A,0),5)/35</f>
        <v>0.94285714285471423</v>
      </c>
      <c r="BM691">
        <f>INDEX([1]single_nb_sex!$1:$1048576,MATCH(Single_Age_Femme!$A691,[1]single_nb_sex!$A:$A,0),5)/35</f>
        <v>0.94285714285471423</v>
      </c>
      <c r="BN691">
        <f>INDEX([1]single_nb_sex!$1:$1048576,MATCH(Single_Age_Femme!$A691,[1]single_nb_sex!$A:$A,0),5)/35</f>
        <v>0.94285714285471423</v>
      </c>
      <c r="BO691">
        <f>INDEX([1]single_nb_sex!$1:$1048576,MATCH(Single_Age_Femme!$A691,[1]single_nb_sex!$A:$A,0),5)/35</f>
        <v>0.94285714285471423</v>
      </c>
      <c r="BP691">
        <f>INDEX([1]single_nb_sex!$1:$1048576,MATCH(Single_Age_Femme!$A691,[1]single_nb_sex!$A:$A,0),7)/35</f>
        <v>0.48571428571339997</v>
      </c>
      <c r="BQ691">
        <f>INDEX([1]single_nb_sex!$1:$1048576,MATCH(Single_Age_Femme!$A691,[1]single_nb_sex!$A:$A,0),7)/35</f>
        <v>0.48571428571339997</v>
      </c>
      <c r="BR691">
        <f>INDEX([1]single_nb_sex!$1:$1048576,MATCH(Single_Age_Femme!$A691,[1]single_nb_sex!$A:$A,0),7)/35</f>
        <v>0.48571428571339997</v>
      </c>
      <c r="BS691">
        <f>INDEX([1]single_nb_sex!$1:$1048576,MATCH(Single_Age_Femme!$A691,[1]single_nb_sex!$A:$A,0),7)/35</f>
        <v>0.48571428571339997</v>
      </c>
      <c r="BT691">
        <f>INDEX([1]single_nb_sex!$1:$1048576,MATCH(Single_Age_Femme!$A691,[1]single_nb_sex!$A:$A,0),7)/35</f>
        <v>0.48571428571339997</v>
      </c>
      <c r="BU691">
        <f>INDEX([1]single_nb_sex!$1:$1048576,MATCH(Single_Age_Femme!$A691,[1]single_nb_sex!$A:$A,0),7)/35</f>
        <v>0.48571428571339997</v>
      </c>
      <c r="BV691">
        <f>INDEX([1]single_nb_sex!$1:$1048576,MATCH(Single_Age_Femme!$A691,[1]single_nb_sex!$A:$A,0),7)/35</f>
        <v>0.48571428571339997</v>
      </c>
      <c r="BW691">
        <f>INDEX([1]single_nb_sex!$1:$1048576,MATCH(Single_Age_Femme!$A691,[1]single_nb_sex!$A:$A,0),7)/35</f>
        <v>0.48571428571339997</v>
      </c>
      <c r="BX691">
        <f>INDEX([1]single_nb_sex!$1:$1048576,MATCH(Single_Age_Femme!$A691,[1]single_nb_sex!$A:$A,0),7)/35</f>
        <v>0.48571428571339997</v>
      </c>
      <c r="BY691">
        <f>INDEX([1]single_nb_sex!$1:$1048576,MATCH(Single_Age_Femme!$A691,[1]single_nb_sex!$A:$A,0),7)/35</f>
        <v>0.48571428571339997</v>
      </c>
      <c r="BZ691">
        <f>INDEX([1]single_nb_sex!$1:$1048576,MATCH(Single_Age_Femme!$A691,[1]single_nb_sex!$A:$A,0),7)/35</f>
        <v>0.48571428571339997</v>
      </c>
      <c r="CA691">
        <f>INDEX([1]single_nb_sex!$1:$1048576,MATCH(Single_Age_Femme!$A691,[1]single_nb_sex!$A:$A,0),7)/35</f>
        <v>0.48571428571339997</v>
      </c>
      <c r="CB691">
        <f>INDEX([1]single_nb_sex!$1:$1048576,MATCH(Single_Age_Femme!$A691,[1]single_nb_sex!$A:$A,0),7)/35</f>
        <v>0.48571428571339997</v>
      </c>
      <c r="CC691">
        <f>INDEX([1]single_nb_sex!$1:$1048576,MATCH(Single_Age_Femme!$A691,[1]single_nb_sex!$A:$A,0),7)/35</f>
        <v>0.48571428571339997</v>
      </c>
      <c r="CD691">
        <f>INDEX([1]single_nb_sex!$1:$1048576,MATCH(Single_Age_Femme!$A691,[1]single_nb_sex!$A:$A,0),7)/35</f>
        <v>0.48571428571339997</v>
      </c>
      <c r="CE691">
        <f>INDEX([1]single_nb_sex!$1:$1048576,MATCH(Single_Age_Femme!$A691,[1]single_nb_sex!$A:$A,0),7)/35</f>
        <v>0.48571428571339997</v>
      </c>
      <c r="CF691">
        <f>INDEX([1]single_nb_sex!$1:$1048576,MATCH(Single_Age_Femme!$A691,[1]single_nb_sex!$A:$A,0),7)/35</f>
        <v>0.48571428571339997</v>
      </c>
      <c r="CG691">
        <f>INDEX([1]single_nb_sex!$1:$1048576,MATCH(Single_Age_Femme!$A691,[1]single_nb_sex!$A:$A,0),7)/35</f>
        <v>0.48571428571339997</v>
      </c>
      <c r="CH691">
        <f>INDEX([1]single_nb_sex!$1:$1048576,MATCH(Single_Age_Femme!$A691,[1]single_nb_sex!$A:$A,0),7)/35</f>
        <v>0.48571428571339997</v>
      </c>
      <c r="CI691">
        <f>INDEX([1]single_nb_sex!$1:$1048576,MATCH(Single_Age_Femme!$A691,[1]single_nb_sex!$A:$A,0),7)/35</f>
        <v>0.48571428571339997</v>
      </c>
      <c r="CJ691">
        <f>INDEX([1]single_nb_sex!$1:$1048576,MATCH(Single_Age_Femme!$A691,[1]single_nb_sex!$A:$A,0),7)/35</f>
        <v>0.48571428571339997</v>
      </c>
      <c r="CK691">
        <f>INDEX([1]single_nb_sex!$1:$1048576,MATCH(Single_Age_Femme!$A691,[1]single_nb_sex!$A:$A,0),7)/35</f>
        <v>0.48571428571339997</v>
      </c>
      <c r="CL691">
        <f>INDEX([1]single_nb_sex!$1:$1048576,MATCH(Single_Age_Femme!$A691,[1]single_nb_sex!$A:$A,0),7)/35</f>
        <v>0.48571428571339997</v>
      </c>
      <c r="CM691">
        <f>INDEX([1]single_nb_sex!$1:$1048576,MATCH(Single_Age_Femme!$A691,[1]single_nb_sex!$A:$A,0),7)/35</f>
        <v>0.48571428571339997</v>
      </c>
      <c r="CN691">
        <f>INDEX([1]single_nb_sex!$1:$1048576,MATCH(Single_Age_Femme!$A691,[1]single_nb_sex!$A:$A,0),7)/35</f>
        <v>0.48571428571339997</v>
      </c>
      <c r="CO691">
        <f>INDEX([1]single_nb_sex!$1:$1048576,MATCH(Single_Age_Femme!$A691,[1]single_nb_sex!$A:$A,0),7)/35</f>
        <v>0.48571428571339997</v>
      </c>
      <c r="CP691">
        <f>INDEX([1]single_nb_sex!$1:$1048576,MATCH(Single_Age_Femme!$A691,[1]single_nb_sex!$A:$A,0),7)/35</f>
        <v>0.48571428571339997</v>
      </c>
      <c r="CQ691">
        <f>INDEX([1]single_nb_sex!$1:$1048576,MATCH(Single_Age_Femme!$A691,[1]single_nb_sex!$A:$A,0),7)/35</f>
        <v>0.48571428571339997</v>
      </c>
      <c r="CR691">
        <f>INDEX([1]single_nb_sex!$1:$1048576,MATCH(Single_Age_Femme!$A691,[1]single_nb_sex!$A:$A,0),7)/35</f>
        <v>0.48571428571339997</v>
      </c>
      <c r="CS691">
        <f>INDEX([1]single_nb_sex!$1:$1048576,MATCH(Single_Age_Femme!$A691,[1]single_nb_sex!$A:$A,0),7)/35</f>
        <v>0.48571428571339997</v>
      </c>
      <c r="CT691">
        <f>INDEX([1]single_nb_sex!$1:$1048576,MATCH(Single_Age_Femme!$A691,[1]single_nb_sex!$A:$A,0),7)/35</f>
        <v>0.48571428571339997</v>
      </c>
      <c r="CU691">
        <f>INDEX([1]single_nb_sex!$1:$1048576,MATCH(Single_Age_Femme!$A691,[1]single_nb_sex!$A:$A,0),7)/35</f>
        <v>0.48571428571339997</v>
      </c>
      <c r="CV691">
        <f>INDEX([1]single_nb_sex!$1:$1048576,MATCH(Single_Age_Femme!$A691,[1]single_nb_sex!$A:$A,0),7)/35</f>
        <v>0.48571428571339997</v>
      </c>
      <c r="CW691">
        <f>INDEX([1]single_nb_sex!$1:$1048576,MATCH(Single_Age_Femme!$A691,[1]single_nb_sex!$A:$A,0),7)/35</f>
        <v>0.48571428571339997</v>
      </c>
      <c r="CX691">
        <f>INDEX([1]single_nb_sex!$1:$1048576,MATCH(Single_Age_Femme!$A691,[1]single_nb_sex!$A:$A,0),7)/35</f>
        <v>0.48571428571339997</v>
      </c>
    </row>
    <row r="692" spans="1:102" x14ac:dyDescent="0.35">
      <c r="A692" s="1" t="s">
        <v>1358</v>
      </c>
      <c r="B692" s="1" t="s">
        <v>1359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f>INDEX([1]single_nb_sex!$1:$1048576,MATCH(Single_Age_Femme!$A692,[1]single_nb_sex!$A:$A,0),3)/12</f>
        <v>1.2499999999837501</v>
      </c>
      <c r="V692">
        <f>INDEX([1]single_nb_sex!$1:$1048576,MATCH(Single_Age_Femme!$A692,[1]single_nb_sex!$A:$A,0),3)/12</f>
        <v>1.2499999999837501</v>
      </c>
      <c r="W692">
        <f>INDEX([1]single_nb_sex!$1:$1048576,MATCH(Single_Age_Femme!$A692,[1]single_nb_sex!$A:$A,0),3)/12</f>
        <v>1.2499999999837501</v>
      </c>
      <c r="X692">
        <f>INDEX([1]single_nb_sex!$1:$1048576,MATCH(Single_Age_Femme!$A692,[1]single_nb_sex!$A:$A,0),3)/12</f>
        <v>1.2499999999837501</v>
      </c>
      <c r="Y692">
        <f>INDEX([1]single_nb_sex!$1:$1048576,MATCH(Single_Age_Femme!$A692,[1]single_nb_sex!$A:$A,0),3)/12</f>
        <v>1.2499999999837501</v>
      </c>
      <c r="Z692">
        <f>INDEX([1]single_nb_sex!$1:$1048576,MATCH(Single_Age_Femme!$A692,[1]single_nb_sex!$A:$A,0),3)/12</f>
        <v>1.2499999999837501</v>
      </c>
      <c r="AA692">
        <f>INDEX([1]single_nb_sex!$1:$1048576,MATCH(Single_Age_Femme!$A692,[1]single_nb_sex!$A:$A,0),3)/12</f>
        <v>1.2499999999837501</v>
      </c>
      <c r="AB692">
        <f>INDEX([1]single_nb_sex!$1:$1048576,MATCH(Single_Age_Femme!$A692,[1]single_nb_sex!$A:$A,0),3)/12</f>
        <v>1.2499999999837501</v>
      </c>
      <c r="AC692">
        <f>INDEX([1]single_nb_sex!$1:$1048576,MATCH(Single_Age_Femme!$A692,[1]single_nb_sex!$A:$A,0),3)/12</f>
        <v>1.2499999999837501</v>
      </c>
      <c r="AD692">
        <f>INDEX([1]single_nb_sex!$1:$1048576,MATCH(Single_Age_Femme!$A692,[1]single_nb_sex!$A:$A,0),3)/12</f>
        <v>1.2499999999837501</v>
      </c>
      <c r="AE692">
        <f>INDEX([1]single_nb_sex!$1:$1048576,MATCH(Single_Age_Femme!$A692,[1]single_nb_sex!$A:$A,0),3)/12</f>
        <v>1.2499999999837501</v>
      </c>
      <c r="AF692">
        <f>INDEX([1]single_nb_sex!$1:$1048576,MATCH(Single_Age_Femme!$A692,[1]single_nb_sex!$A:$A,0),3)/12</f>
        <v>1.2499999999837501</v>
      </c>
      <c r="AG692">
        <f>INDEX([1]single_nb_sex!$1:$1048576,MATCH(Single_Age_Femme!$A692,[1]single_nb_sex!$A:$A,0),5)/35</f>
        <v>1.7428571428568285</v>
      </c>
      <c r="AH692">
        <f>INDEX([1]single_nb_sex!$1:$1048576,MATCH(Single_Age_Femme!$A692,[1]single_nb_sex!$A:$A,0),5)/35</f>
        <v>1.7428571428568285</v>
      </c>
      <c r="AI692">
        <f>INDEX([1]single_nb_sex!$1:$1048576,MATCH(Single_Age_Femme!$A692,[1]single_nb_sex!$A:$A,0),5)/35</f>
        <v>1.7428571428568285</v>
      </c>
      <c r="AJ692">
        <f>INDEX([1]single_nb_sex!$1:$1048576,MATCH(Single_Age_Femme!$A692,[1]single_nb_sex!$A:$A,0),5)/35</f>
        <v>1.7428571428568285</v>
      </c>
      <c r="AK692">
        <f>INDEX([1]single_nb_sex!$1:$1048576,MATCH(Single_Age_Femme!$A692,[1]single_nb_sex!$A:$A,0),5)/35</f>
        <v>1.7428571428568285</v>
      </c>
      <c r="AL692">
        <f>INDEX([1]single_nb_sex!$1:$1048576,MATCH(Single_Age_Femme!$A692,[1]single_nb_sex!$A:$A,0),5)/35</f>
        <v>1.7428571428568285</v>
      </c>
      <c r="AM692">
        <f>INDEX([1]single_nb_sex!$1:$1048576,MATCH(Single_Age_Femme!$A692,[1]single_nb_sex!$A:$A,0),5)/35</f>
        <v>1.7428571428568285</v>
      </c>
      <c r="AN692">
        <f>INDEX([1]single_nb_sex!$1:$1048576,MATCH(Single_Age_Femme!$A692,[1]single_nb_sex!$A:$A,0),5)/35</f>
        <v>1.7428571428568285</v>
      </c>
      <c r="AO692">
        <f>INDEX([1]single_nb_sex!$1:$1048576,MATCH(Single_Age_Femme!$A692,[1]single_nb_sex!$A:$A,0),5)/35</f>
        <v>1.7428571428568285</v>
      </c>
      <c r="AP692">
        <f>INDEX([1]single_nb_sex!$1:$1048576,MATCH(Single_Age_Femme!$A692,[1]single_nb_sex!$A:$A,0),5)/35</f>
        <v>1.7428571428568285</v>
      </c>
      <c r="AQ692">
        <f>INDEX([1]single_nb_sex!$1:$1048576,MATCH(Single_Age_Femme!$A692,[1]single_nb_sex!$A:$A,0),5)/35</f>
        <v>1.7428571428568285</v>
      </c>
      <c r="AR692">
        <f>INDEX([1]single_nb_sex!$1:$1048576,MATCH(Single_Age_Femme!$A692,[1]single_nb_sex!$A:$A,0),5)/35</f>
        <v>1.7428571428568285</v>
      </c>
      <c r="AS692">
        <f>INDEX([1]single_nb_sex!$1:$1048576,MATCH(Single_Age_Femme!$A692,[1]single_nb_sex!$A:$A,0),5)/35</f>
        <v>1.7428571428568285</v>
      </c>
      <c r="AT692">
        <f>INDEX([1]single_nb_sex!$1:$1048576,MATCH(Single_Age_Femme!$A692,[1]single_nb_sex!$A:$A,0),5)/35</f>
        <v>1.7428571428568285</v>
      </c>
      <c r="AU692">
        <f>INDEX([1]single_nb_sex!$1:$1048576,MATCH(Single_Age_Femme!$A692,[1]single_nb_sex!$A:$A,0),5)/35</f>
        <v>1.7428571428568285</v>
      </c>
      <c r="AV692">
        <f>INDEX([1]single_nb_sex!$1:$1048576,MATCH(Single_Age_Femme!$A692,[1]single_nb_sex!$A:$A,0),5)/35</f>
        <v>1.7428571428568285</v>
      </c>
      <c r="AW692">
        <f>INDEX([1]single_nb_sex!$1:$1048576,MATCH(Single_Age_Femme!$A692,[1]single_nb_sex!$A:$A,0),5)/35</f>
        <v>1.7428571428568285</v>
      </c>
      <c r="AX692">
        <f>INDEX([1]single_nb_sex!$1:$1048576,MATCH(Single_Age_Femme!$A692,[1]single_nb_sex!$A:$A,0),5)/35</f>
        <v>1.7428571428568285</v>
      </c>
      <c r="AY692">
        <f>INDEX([1]single_nb_sex!$1:$1048576,MATCH(Single_Age_Femme!$A692,[1]single_nb_sex!$A:$A,0),5)/35</f>
        <v>1.7428571428568285</v>
      </c>
      <c r="AZ692">
        <f>INDEX([1]single_nb_sex!$1:$1048576,MATCH(Single_Age_Femme!$A692,[1]single_nb_sex!$A:$A,0),5)/35</f>
        <v>1.7428571428568285</v>
      </c>
      <c r="BA692">
        <f>INDEX([1]single_nb_sex!$1:$1048576,MATCH(Single_Age_Femme!$A692,[1]single_nb_sex!$A:$A,0),5)/35</f>
        <v>1.7428571428568285</v>
      </c>
      <c r="BB692">
        <f>INDEX([1]single_nb_sex!$1:$1048576,MATCH(Single_Age_Femme!$A692,[1]single_nb_sex!$A:$A,0),5)/35</f>
        <v>1.7428571428568285</v>
      </c>
      <c r="BC692">
        <f>INDEX([1]single_nb_sex!$1:$1048576,MATCH(Single_Age_Femme!$A692,[1]single_nb_sex!$A:$A,0),5)/35</f>
        <v>1.7428571428568285</v>
      </c>
      <c r="BD692">
        <f>INDEX([1]single_nb_sex!$1:$1048576,MATCH(Single_Age_Femme!$A692,[1]single_nb_sex!$A:$A,0),5)/35</f>
        <v>1.7428571428568285</v>
      </c>
      <c r="BE692">
        <f>INDEX([1]single_nb_sex!$1:$1048576,MATCH(Single_Age_Femme!$A692,[1]single_nb_sex!$A:$A,0),5)/35</f>
        <v>1.7428571428568285</v>
      </c>
      <c r="BF692">
        <f>INDEX([1]single_nb_sex!$1:$1048576,MATCH(Single_Age_Femme!$A692,[1]single_nb_sex!$A:$A,0),5)/35</f>
        <v>1.7428571428568285</v>
      </c>
      <c r="BG692">
        <f>INDEX([1]single_nb_sex!$1:$1048576,MATCH(Single_Age_Femme!$A692,[1]single_nb_sex!$A:$A,0),5)/35</f>
        <v>1.7428571428568285</v>
      </c>
      <c r="BH692">
        <f>INDEX([1]single_nb_sex!$1:$1048576,MATCH(Single_Age_Femme!$A692,[1]single_nb_sex!$A:$A,0),5)/35</f>
        <v>1.7428571428568285</v>
      </c>
      <c r="BI692">
        <f>INDEX([1]single_nb_sex!$1:$1048576,MATCH(Single_Age_Femme!$A692,[1]single_nb_sex!$A:$A,0),5)/35</f>
        <v>1.7428571428568285</v>
      </c>
      <c r="BJ692">
        <f>INDEX([1]single_nb_sex!$1:$1048576,MATCH(Single_Age_Femme!$A692,[1]single_nb_sex!$A:$A,0),5)/35</f>
        <v>1.7428571428568285</v>
      </c>
      <c r="BK692">
        <f>INDEX([1]single_nb_sex!$1:$1048576,MATCH(Single_Age_Femme!$A692,[1]single_nb_sex!$A:$A,0),5)/35</f>
        <v>1.7428571428568285</v>
      </c>
      <c r="BL692">
        <f>INDEX([1]single_nb_sex!$1:$1048576,MATCH(Single_Age_Femme!$A692,[1]single_nb_sex!$A:$A,0),5)/35</f>
        <v>1.7428571428568285</v>
      </c>
      <c r="BM692">
        <f>INDEX([1]single_nb_sex!$1:$1048576,MATCH(Single_Age_Femme!$A692,[1]single_nb_sex!$A:$A,0),5)/35</f>
        <v>1.7428571428568285</v>
      </c>
      <c r="BN692">
        <f>INDEX([1]single_nb_sex!$1:$1048576,MATCH(Single_Age_Femme!$A692,[1]single_nb_sex!$A:$A,0),5)/35</f>
        <v>1.7428571428568285</v>
      </c>
      <c r="BO692">
        <f>INDEX([1]single_nb_sex!$1:$1048576,MATCH(Single_Age_Femme!$A692,[1]single_nb_sex!$A:$A,0),5)/35</f>
        <v>1.7428571428568285</v>
      </c>
      <c r="BP692">
        <f>INDEX([1]single_nb_sex!$1:$1048576,MATCH(Single_Age_Femme!$A692,[1]single_nb_sex!$A:$A,0),7)/35</f>
        <v>0.97142857142711425</v>
      </c>
      <c r="BQ692">
        <f>INDEX([1]single_nb_sex!$1:$1048576,MATCH(Single_Age_Femme!$A692,[1]single_nb_sex!$A:$A,0),7)/35</f>
        <v>0.97142857142711425</v>
      </c>
      <c r="BR692">
        <f>INDEX([1]single_nb_sex!$1:$1048576,MATCH(Single_Age_Femme!$A692,[1]single_nb_sex!$A:$A,0),7)/35</f>
        <v>0.97142857142711425</v>
      </c>
      <c r="BS692">
        <f>INDEX([1]single_nb_sex!$1:$1048576,MATCH(Single_Age_Femme!$A692,[1]single_nb_sex!$A:$A,0),7)/35</f>
        <v>0.97142857142711425</v>
      </c>
      <c r="BT692">
        <f>INDEX([1]single_nb_sex!$1:$1048576,MATCH(Single_Age_Femme!$A692,[1]single_nb_sex!$A:$A,0),7)/35</f>
        <v>0.97142857142711425</v>
      </c>
      <c r="BU692">
        <f>INDEX([1]single_nb_sex!$1:$1048576,MATCH(Single_Age_Femme!$A692,[1]single_nb_sex!$A:$A,0),7)/35</f>
        <v>0.97142857142711425</v>
      </c>
      <c r="BV692">
        <f>INDEX([1]single_nb_sex!$1:$1048576,MATCH(Single_Age_Femme!$A692,[1]single_nb_sex!$A:$A,0),7)/35</f>
        <v>0.97142857142711425</v>
      </c>
      <c r="BW692">
        <f>INDEX([1]single_nb_sex!$1:$1048576,MATCH(Single_Age_Femme!$A692,[1]single_nb_sex!$A:$A,0),7)/35</f>
        <v>0.97142857142711425</v>
      </c>
      <c r="BX692">
        <f>INDEX([1]single_nb_sex!$1:$1048576,MATCH(Single_Age_Femme!$A692,[1]single_nb_sex!$A:$A,0),7)/35</f>
        <v>0.97142857142711425</v>
      </c>
      <c r="BY692">
        <f>INDEX([1]single_nb_sex!$1:$1048576,MATCH(Single_Age_Femme!$A692,[1]single_nb_sex!$A:$A,0),7)/35</f>
        <v>0.97142857142711425</v>
      </c>
      <c r="BZ692">
        <f>INDEX([1]single_nb_sex!$1:$1048576,MATCH(Single_Age_Femme!$A692,[1]single_nb_sex!$A:$A,0),7)/35</f>
        <v>0.97142857142711425</v>
      </c>
      <c r="CA692">
        <f>INDEX([1]single_nb_sex!$1:$1048576,MATCH(Single_Age_Femme!$A692,[1]single_nb_sex!$A:$A,0),7)/35</f>
        <v>0.97142857142711425</v>
      </c>
      <c r="CB692">
        <f>INDEX([1]single_nb_sex!$1:$1048576,MATCH(Single_Age_Femme!$A692,[1]single_nb_sex!$A:$A,0),7)/35</f>
        <v>0.97142857142711425</v>
      </c>
      <c r="CC692">
        <f>INDEX([1]single_nb_sex!$1:$1048576,MATCH(Single_Age_Femme!$A692,[1]single_nb_sex!$A:$A,0),7)/35</f>
        <v>0.97142857142711425</v>
      </c>
      <c r="CD692">
        <f>INDEX([1]single_nb_sex!$1:$1048576,MATCH(Single_Age_Femme!$A692,[1]single_nb_sex!$A:$A,0),7)/35</f>
        <v>0.97142857142711425</v>
      </c>
      <c r="CE692">
        <f>INDEX([1]single_nb_sex!$1:$1048576,MATCH(Single_Age_Femme!$A692,[1]single_nb_sex!$A:$A,0),7)/35</f>
        <v>0.97142857142711425</v>
      </c>
      <c r="CF692">
        <f>INDEX([1]single_nb_sex!$1:$1048576,MATCH(Single_Age_Femme!$A692,[1]single_nb_sex!$A:$A,0),7)/35</f>
        <v>0.97142857142711425</v>
      </c>
      <c r="CG692">
        <f>INDEX([1]single_nb_sex!$1:$1048576,MATCH(Single_Age_Femme!$A692,[1]single_nb_sex!$A:$A,0),7)/35</f>
        <v>0.97142857142711425</v>
      </c>
      <c r="CH692">
        <f>INDEX([1]single_nb_sex!$1:$1048576,MATCH(Single_Age_Femme!$A692,[1]single_nb_sex!$A:$A,0),7)/35</f>
        <v>0.97142857142711425</v>
      </c>
      <c r="CI692">
        <f>INDEX([1]single_nb_sex!$1:$1048576,MATCH(Single_Age_Femme!$A692,[1]single_nb_sex!$A:$A,0),7)/35</f>
        <v>0.97142857142711425</v>
      </c>
      <c r="CJ692">
        <f>INDEX([1]single_nb_sex!$1:$1048576,MATCH(Single_Age_Femme!$A692,[1]single_nb_sex!$A:$A,0),7)/35</f>
        <v>0.97142857142711425</v>
      </c>
      <c r="CK692">
        <f>INDEX([1]single_nb_sex!$1:$1048576,MATCH(Single_Age_Femme!$A692,[1]single_nb_sex!$A:$A,0),7)/35</f>
        <v>0.97142857142711425</v>
      </c>
      <c r="CL692">
        <f>INDEX([1]single_nb_sex!$1:$1048576,MATCH(Single_Age_Femme!$A692,[1]single_nb_sex!$A:$A,0),7)/35</f>
        <v>0.97142857142711425</v>
      </c>
      <c r="CM692">
        <f>INDEX([1]single_nb_sex!$1:$1048576,MATCH(Single_Age_Femme!$A692,[1]single_nb_sex!$A:$A,0),7)/35</f>
        <v>0.97142857142711425</v>
      </c>
      <c r="CN692">
        <f>INDEX([1]single_nb_sex!$1:$1048576,MATCH(Single_Age_Femme!$A692,[1]single_nb_sex!$A:$A,0),7)/35</f>
        <v>0.97142857142711425</v>
      </c>
      <c r="CO692">
        <f>INDEX([1]single_nb_sex!$1:$1048576,MATCH(Single_Age_Femme!$A692,[1]single_nb_sex!$A:$A,0),7)/35</f>
        <v>0.97142857142711425</v>
      </c>
      <c r="CP692">
        <f>INDEX([1]single_nb_sex!$1:$1048576,MATCH(Single_Age_Femme!$A692,[1]single_nb_sex!$A:$A,0),7)/35</f>
        <v>0.97142857142711425</v>
      </c>
      <c r="CQ692">
        <f>INDEX([1]single_nb_sex!$1:$1048576,MATCH(Single_Age_Femme!$A692,[1]single_nb_sex!$A:$A,0),7)/35</f>
        <v>0.97142857142711425</v>
      </c>
      <c r="CR692">
        <f>INDEX([1]single_nb_sex!$1:$1048576,MATCH(Single_Age_Femme!$A692,[1]single_nb_sex!$A:$A,0),7)/35</f>
        <v>0.97142857142711425</v>
      </c>
      <c r="CS692">
        <f>INDEX([1]single_nb_sex!$1:$1048576,MATCH(Single_Age_Femme!$A692,[1]single_nb_sex!$A:$A,0),7)/35</f>
        <v>0.97142857142711425</v>
      </c>
      <c r="CT692">
        <f>INDEX([1]single_nb_sex!$1:$1048576,MATCH(Single_Age_Femme!$A692,[1]single_nb_sex!$A:$A,0),7)/35</f>
        <v>0.97142857142711425</v>
      </c>
      <c r="CU692">
        <f>INDEX([1]single_nb_sex!$1:$1048576,MATCH(Single_Age_Femme!$A692,[1]single_nb_sex!$A:$A,0),7)/35</f>
        <v>0.97142857142711425</v>
      </c>
      <c r="CV692">
        <f>INDEX([1]single_nb_sex!$1:$1048576,MATCH(Single_Age_Femme!$A692,[1]single_nb_sex!$A:$A,0),7)/35</f>
        <v>0.97142857142711425</v>
      </c>
      <c r="CW692">
        <f>INDEX([1]single_nb_sex!$1:$1048576,MATCH(Single_Age_Femme!$A692,[1]single_nb_sex!$A:$A,0),7)/35</f>
        <v>0.97142857142711425</v>
      </c>
      <c r="CX692">
        <f>INDEX([1]single_nb_sex!$1:$1048576,MATCH(Single_Age_Femme!$A692,[1]single_nb_sex!$A:$A,0),7)/35</f>
        <v>0.97142857142711425</v>
      </c>
    </row>
    <row r="693" spans="1:102" x14ac:dyDescent="0.35">
      <c r="A693" s="1" t="s">
        <v>1360</v>
      </c>
      <c r="B693" s="1" t="s">
        <v>1361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>INDEX([1]single_nb_sex!$1:$1048576,MATCH(Single_Age_Femme!$A693,[1]single_nb_sex!$A:$A,0),3)/12</f>
        <v>2.2499999999858336</v>
      </c>
      <c r="V693">
        <f>INDEX([1]single_nb_sex!$1:$1048576,MATCH(Single_Age_Femme!$A693,[1]single_nb_sex!$A:$A,0),3)/12</f>
        <v>2.2499999999858336</v>
      </c>
      <c r="W693">
        <f>INDEX([1]single_nb_sex!$1:$1048576,MATCH(Single_Age_Femme!$A693,[1]single_nb_sex!$A:$A,0),3)/12</f>
        <v>2.2499999999858336</v>
      </c>
      <c r="X693">
        <f>INDEX([1]single_nb_sex!$1:$1048576,MATCH(Single_Age_Femme!$A693,[1]single_nb_sex!$A:$A,0),3)/12</f>
        <v>2.2499999999858336</v>
      </c>
      <c r="Y693">
        <f>INDEX([1]single_nb_sex!$1:$1048576,MATCH(Single_Age_Femme!$A693,[1]single_nb_sex!$A:$A,0),3)/12</f>
        <v>2.2499999999858336</v>
      </c>
      <c r="Z693">
        <f>INDEX([1]single_nb_sex!$1:$1048576,MATCH(Single_Age_Femme!$A693,[1]single_nb_sex!$A:$A,0),3)/12</f>
        <v>2.2499999999858336</v>
      </c>
      <c r="AA693">
        <f>INDEX([1]single_nb_sex!$1:$1048576,MATCH(Single_Age_Femme!$A693,[1]single_nb_sex!$A:$A,0),3)/12</f>
        <v>2.2499999999858336</v>
      </c>
      <c r="AB693">
        <f>INDEX([1]single_nb_sex!$1:$1048576,MATCH(Single_Age_Femme!$A693,[1]single_nb_sex!$A:$A,0),3)/12</f>
        <v>2.2499999999858336</v>
      </c>
      <c r="AC693">
        <f>INDEX([1]single_nb_sex!$1:$1048576,MATCH(Single_Age_Femme!$A693,[1]single_nb_sex!$A:$A,0),3)/12</f>
        <v>2.2499999999858336</v>
      </c>
      <c r="AD693">
        <f>INDEX([1]single_nb_sex!$1:$1048576,MATCH(Single_Age_Femme!$A693,[1]single_nb_sex!$A:$A,0),3)/12</f>
        <v>2.2499999999858336</v>
      </c>
      <c r="AE693">
        <f>INDEX([1]single_nb_sex!$1:$1048576,MATCH(Single_Age_Femme!$A693,[1]single_nb_sex!$A:$A,0),3)/12</f>
        <v>2.2499999999858336</v>
      </c>
      <c r="AF693">
        <f>INDEX([1]single_nb_sex!$1:$1048576,MATCH(Single_Age_Femme!$A693,[1]single_nb_sex!$A:$A,0),3)/12</f>
        <v>2.2499999999858336</v>
      </c>
      <c r="AG693">
        <f>INDEX([1]single_nb_sex!$1:$1048576,MATCH(Single_Age_Femme!$A693,[1]single_nb_sex!$A:$A,0),5)/35</f>
        <v>4.3142857142895705</v>
      </c>
      <c r="AH693">
        <f>INDEX([1]single_nb_sex!$1:$1048576,MATCH(Single_Age_Femme!$A693,[1]single_nb_sex!$A:$A,0),5)/35</f>
        <v>4.3142857142895705</v>
      </c>
      <c r="AI693">
        <f>INDEX([1]single_nb_sex!$1:$1048576,MATCH(Single_Age_Femme!$A693,[1]single_nb_sex!$A:$A,0),5)/35</f>
        <v>4.3142857142895705</v>
      </c>
      <c r="AJ693">
        <f>INDEX([1]single_nb_sex!$1:$1048576,MATCH(Single_Age_Femme!$A693,[1]single_nb_sex!$A:$A,0),5)/35</f>
        <v>4.3142857142895705</v>
      </c>
      <c r="AK693">
        <f>INDEX([1]single_nb_sex!$1:$1048576,MATCH(Single_Age_Femme!$A693,[1]single_nb_sex!$A:$A,0),5)/35</f>
        <v>4.3142857142895705</v>
      </c>
      <c r="AL693">
        <f>INDEX([1]single_nb_sex!$1:$1048576,MATCH(Single_Age_Femme!$A693,[1]single_nb_sex!$A:$A,0),5)/35</f>
        <v>4.3142857142895705</v>
      </c>
      <c r="AM693">
        <f>INDEX([1]single_nb_sex!$1:$1048576,MATCH(Single_Age_Femme!$A693,[1]single_nb_sex!$A:$A,0),5)/35</f>
        <v>4.3142857142895705</v>
      </c>
      <c r="AN693">
        <f>INDEX([1]single_nb_sex!$1:$1048576,MATCH(Single_Age_Femme!$A693,[1]single_nb_sex!$A:$A,0),5)/35</f>
        <v>4.3142857142895705</v>
      </c>
      <c r="AO693">
        <f>INDEX([1]single_nb_sex!$1:$1048576,MATCH(Single_Age_Femme!$A693,[1]single_nb_sex!$A:$A,0),5)/35</f>
        <v>4.3142857142895705</v>
      </c>
      <c r="AP693">
        <f>INDEX([1]single_nb_sex!$1:$1048576,MATCH(Single_Age_Femme!$A693,[1]single_nb_sex!$A:$A,0),5)/35</f>
        <v>4.3142857142895705</v>
      </c>
      <c r="AQ693">
        <f>INDEX([1]single_nb_sex!$1:$1048576,MATCH(Single_Age_Femme!$A693,[1]single_nb_sex!$A:$A,0),5)/35</f>
        <v>4.3142857142895705</v>
      </c>
      <c r="AR693">
        <f>INDEX([1]single_nb_sex!$1:$1048576,MATCH(Single_Age_Femme!$A693,[1]single_nb_sex!$A:$A,0),5)/35</f>
        <v>4.3142857142895705</v>
      </c>
      <c r="AS693">
        <f>INDEX([1]single_nb_sex!$1:$1048576,MATCH(Single_Age_Femme!$A693,[1]single_nb_sex!$A:$A,0),5)/35</f>
        <v>4.3142857142895705</v>
      </c>
      <c r="AT693">
        <f>INDEX([1]single_nb_sex!$1:$1048576,MATCH(Single_Age_Femme!$A693,[1]single_nb_sex!$A:$A,0),5)/35</f>
        <v>4.3142857142895705</v>
      </c>
      <c r="AU693">
        <f>INDEX([1]single_nb_sex!$1:$1048576,MATCH(Single_Age_Femme!$A693,[1]single_nb_sex!$A:$A,0),5)/35</f>
        <v>4.3142857142895705</v>
      </c>
      <c r="AV693">
        <f>INDEX([1]single_nb_sex!$1:$1048576,MATCH(Single_Age_Femme!$A693,[1]single_nb_sex!$A:$A,0),5)/35</f>
        <v>4.3142857142895705</v>
      </c>
      <c r="AW693">
        <f>INDEX([1]single_nb_sex!$1:$1048576,MATCH(Single_Age_Femme!$A693,[1]single_nb_sex!$A:$A,0),5)/35</f>
        <v>4.3142857142895705</v>
      </c>
      <c r="AX693">
        <f>INDEX([1]single_nb_sex!$1:$1048576,MATCH(Single_Age_Femme!$A693,[1]single_nb_sex!$A:$A,0),5)/35</f>
        <v>4.3142857142895705</v>
      </c>
      <c r="AY693">
        <f>INDEX([1]single_nb_sex!$1:$1048576,MATCH(Single_Age_Femme!$A693,[1]single_nb_sex!$A:$A,0),5)/35</f>
        <v>4.3142857142895705</v>
      </c>
      <c r="AZ693">
        <f>INDEX([1]single_nb_sex!$1:$1048576,MATCH(Single_Age_Femme!$A693,[1]single_nb_sex!$A:$A,0),5)/35</f>
        <v>4.3142857142895705</v>
      </c>
      <c r="BA693">
        <f>INDEX([1]single_nb_sex!$1:$1048576,MATCH(Single_Age_Femme!$A693,[1]single_nb_sex!$A:$A,0),5)/35</f>
        <v>4.3142857142895705</v>
      </c>
      <c r="BB693">
        <f>INDEX([1]single_nb_sex!$1:$1048576,MATCH(Single_Age_Femme!$A693,[1]single_nb_sex!$A:$A,0),5)/35</f>
        <v>4.3142857142895705</v>
      </c>
      <c r="BC693">
        <f>INDEX([1]single_nb_sex!$1:$1048576,MATCH(Single_Age_Femme!$A693,[1]single_nb_sex!$A:$A,0),5)/35</f>
        <v>4.3142857142895705</v>
      </c>
      <c r="BD693">
        <f>INDEX([1]single_nb_sex!$1:$1048576,MATCH(Single_Age_Femme!$A693,[1]single_nb_sex!$A:$A,0),5)/35</f>
        <v>4.3142857142895705</v>
      </c>
      <c r="BE693">
        <f>INDEX([1]single_nb_sex!$1:$1048576,MATCH(Single_Age_Femme!$A693,[1]single_nb_sex!$A:$A,0),5)/35</f>
        <v>4.3142857142895705</v>
      </c>
      <c r="BF693">
        <f>INDEX([1]single_nb_sex!$1:$1048576,MATCH(Single_Age_Femme!$A693,[1]single_nb_sex!$A:$A,0),5)/35</f>
        <v>4.3142857142895705</v>
      </c>
      <c r="BG693">
        <f>INDEX([1]single_nb_sex!$1:$1048576,MATCH(Single_Age_Femme!$A693,[1]single_nb_sex!$A:$A,0),5)/35</f>
        <v>4.3142857142895705</v>
      </c>
      <c r="BH693">
        <f>INDEX([1]single_nb_sex!$1:$1048576,MATCH(Single_Age_Femme!$A693,[1]single_nb_sex!$A:$A,0),5)/35</f>
        <v>4.3142857142895705</v>
      </c>
      <c r="BI693">
        <f>INDEX([1]single_nb_sex!$1:$1048576,MATCH(Single_Age_Femme!$A693,[1]single_nb_sex!$A:$A,0),5)/35</f>
        <v>4.3142857142895705</v>
      </c>
      <c r="BJ693">
        <f>INDEX([1]single_nb_sex!$1:$1048576,MATCH(Single_Age_Femme!$A693,[1]single_nb_sex!$A:$A,0),5)/35</f>
        <v>4.3142857142895705</v>
      </c>
      <c r="BK693">
        <f>INDEX([1]single_nb_sex!$1:$1048576,MATCH(Single_Age_Femme!$A693,[1]single_nb_sex!$A:$A,0),5)/35</f>
        <v>4.3142857142895705</v>
      </c>
      <c r="BL693">
        <f>INDEX([1]single_nb_sex!$1:$1048576,MATCH(Single_Age_Femme!$A693,[1]single_nb_sex!$A:$A,0),5)/35</f>
        <v>4.3142857142895705</v>
      </c>
      <c r="BM693">
        <f>INDEX([1]single_nb_sex!$1:$1048576,MATCH(Single_Age_Femme!$A693,[1]single_nb_sex!$A:$A,0),5)/35</f>
        <v>4.3142857142895705</v>
      </c>
      <c r="BN693">
        <f>INDEX([1]single_nb_sex!$1:$1048576,MATCH(Single_Age_Femme!$A693,[1]single_nb_sex!$A:$A,0),5)/35</f>
        <v>4.3142857142895705</v>
      </c>
      <c r="BO693">
        <f>INDEX([1]single_nb_sex!$1:$1048576,MATCH(Single_Age_Femme!$A693,[1]single_nb_sex!$A:$A,0),5)/35</f>
        <v>4.3142857142895705</v>
      </c>
      <c r="BP693">
        <f>INDEX([1]single_nb_sex!$1:$1048576,MATCH(Single_Age_Femme!$A693,[1]single_nb_sex!$A:$A,0),7)/35</f>
        <v>1.6000000000065715</v>
      </c>
      <c r="BQ693">
        <f>INDEX([1]single_nb_sex!$1:$1048576,MATCH(Single_Age_Femme!$A693,[1]single_nb_sex!$A:$A,0),7)/35</f>
        <v>1.6000000000065715</v>
      </c>
      <c r="BR693">
        <f>INDEX([1]single_nb_sex!$1:$1048576,MATCH(Single_Age_Femme!$A693,[1]single_nb_sex!$A:$A,0),7)/35</f>
        <v>1.6000000000065715</v>
      </c>
      <c r="BS693">
        <f>INDEX([1]single_nb_sex!$1:$1048576,MATCH(Single_Age_Femme!$A693,[1]single_nb_sex!$A:$A,0),7)/35</f>
        <v>1.6000000000065715</v>
      </c>
      <c r="BT693">
        <f>INDEX([1]single_nb_sex!$1:$1048576,MATCH(Single_Age_Femme!$A693,[1]single_nb_sex!$A:$A,0),7)/35</f>
        <v>1.6000000000065715</v>
      </c>
      <c r="BU693">
        <f>INDEX([1]single_nb_sex!$1:$1048576,MATCH(Single_Age_Femme!$A693,[1]single_nb_sex!$A:$A,0),7)/35</f>
        <v>1.6000000000065715</v>
      </c>
      <c r="BV693">
        <f>INDEX([1]single_nb_sex!$1:$1048576,MATCH(Single_Age_Femme!$A693,[1]single_nb_sex!$A:$A,0),7)/35</f>
        <v>1.6000000000065715</v>
      </c>
      <c r="BW693">
        <f>INDEX([1]single_nb_sex!$1:$1048576,MATCH(Single_Age_Femme!$A693,[1]single_nb_sex!$A:$A,0),7)/35</f>
        <v>1.6000000000065715</v>
      </c>
      <c r="BX693">
        <f>INDEX([1]single_nb_sex!$1:$1048576,MATCH(Single_Age_Femme!$A693,[1]single_nb_sex!$A:$A,0),7)/35</f>
        <v>1.6000000000065715</v>
      </c>
      <c r="BY693">
        <f>INDEX([1]single_nb_sex!$1:$1048576,MATCH(Single_Age_Femme!$A693,[1]single_nb_sex!$A:$A,0),7)/35</f>
        <v>1.6000000000065715</v>
      </c>
      <c r="BZ693">
        <f>INDEX([1]single_nb_sex!$1:$1048576,MATCH(Single_Age_Femme!$A693,[1]single_nb_sex!$A:$A,0),7)/35</f>
        <v>1.6000000000065715</v>
      </c>
      <c r="CA693">
        <f>INDEX([1]single_nb_sex!$1:$1048576,MATCH(Single_Age_Femme!$A693,[1]single_nb_sex!$A:$A,0),7)/35</f>
        <v>1.6000000000065715</v>
      </c>
      <c r="CB693">
        <f>INDEX([1]single_nb_sex!$1:$1048576,MATCH(Single_Age_Femme!$A693,[1]single_nb_sex!$A:$A,0),7)/35</f>
        <v>1.6000000000065715</v>
      </c>
      <c r="CC693">
        <f>INDEX([1]single_nb_sex!$1:$1048576,MATCH(Single_Age_Femme!$A693,[1]single_nb_sex!$A:$A,0),7)/35</f>
        <v>1.6000000000065715</v>
      </c>
      <c r="CD693">
        <f>INDEX([1]single_nb_sex!$1:$1048576,MATCH(Single_Age_Femme!$A693,[1]single_nb_sex!$A:$A,0),7)/35</f>
        <v>1.6000000000065715</v>
      </c>
      <c r="CE693">
        <f>INDEX([1]single_nb_sex!$1:$1048576,MATCH(Single_Age_Femme!$A693,[1]single_nb_sex!$A:$A,0),7)/35</f>
        <v>1.6000000000065715</v>
      </c>
      <c r="CF693">
        <f>INDEX([1]single_nb_sex!$1:$1048576,MATCH(Single_Age_Femme!$A693,[1]single_nb_sex!$A:$A,0),7)/35</f>
        <v>1.6000000000065715</v>
      </c>
      <c r="CG693">
        <f>INDEX([1]single_nb_sex!$1:$1048576,MATCH(Single_Age_Femme!$A693,[1]single_nb_sex!$A:$A,0),7)/35</f>
        <v>1.6000000000065715</v>
      </c>
      <c r="CH693">
        <f>INDEX([1]single_nb_sex!$1:$1048576,MATCH(Single_Age_Femme!$A693,[1]single_nb_sex!$A:$A,0),7)/35</f>
        <v>1.6000000000065715</v>
      </c>
      <c r="CI693">
        <f>INDEX([1]single_nb_sex!$1:$1048576,MATCH(Single_Age_Femme!$A693,[1]single_nb_sex!$A:$A,0),7)/35</f>
        <v>1.6000000000065715</v>
      </c>
      <c r="CJ693">
        <f>INDEX([1]single_nb_sex!$1:$1048576,MATCH(Single_Age_Femme!$A693,[1]single_nb_sex!$A:$A,0),7)/35</f>
        <v>1.6000000000065715</v>
      </c>
      <c r="CK693">
        <f>INDEX([1]single_nb_sex!$1:$1048576,MATCH(Single_Age_Femme!$A693,[1]single_nb_sex!$A:$A,0),7)/35</f>
        <v>1.6000000000065715</v>
      </c>
      <c r="CL693">
        <f>INDEX([1]single_nb_sex!$1:$1048576,MATCH(Single_Age_Femme!$A693,[1]single_nb_sex!$A:$A,0),7)/35</f>
        <v>1.6000000000065715</v>
      </c>
      <c r="CM693">
        <f>INDEX([1]single_nb_sex!$1:$1048576,MATCH(Single_Age_Femme!$A693,[1]single_nb_sex!$A:$A,0),7)/35</f>
        <v>1.6000000000065715</v>
      </c>
      <c r="CN693">
        <f>INDEX([1]single_nb_sex!$1:$1048576,MATCH(Single_Age_Femme!$A693,[1]single_nb_sex!$A:$A,0),7)/35</f>
        <v>1.6000000000065715</v>
      </c>
      <c r="CO693">
        <f>INDEX([1]single_nb_sex!$1:$1048576,MATCH(Single_Age_Femme!$A693,[1]single_nb_sex!$A:$A,0),7)/35</f>
        <v>1.6000000000065715</v>
      </c>
      <c r="CP693">
        <f>INDEX([1]single_nb_sex!$1:$1048576,MATCH(Single_Age_Femme!$A693,[1]single_nb_sex!$A:$A,0),7)/35</f>
        <v>1.6000000000065715</v>
      </c>
      <c r="CQ693">
        <f>INDEX([1]single_nb_sex!$1:$1048576,MATCH(Single_Age_Femme!$A693,[1]single_nb_sex!$A:$A,0),7)/35</f>
        <v>1.6000000000065715</v>
      </c>
      <c r="CR693">
        <f>INDEX([1]single_nb_sex!$1:$1048576,MATCH(Single_Age_Femme!$A693,[1]single_nb_sex!$A:$A,0),7)/35</f>
        <v>1.6000000000065715</v>
      </c>
      <c r="CS693">
        <f>INDEX([1]single_nb_sex!$1:$1048576,MATCH(Single_Age_Femme!$A693,[1]single_nb_sex!$A:$A,0),7)/35</f>
        <v>1.6000000000065715</v>
      </c>
      <c r="CT693">
        <f>INDEX([1]single_nb_sex!$1:$1048576,MATCH(Single_Age_Femme!$A693,[1]single_nb_sex!$A:$A,0),7)/35</f>
        <v>1.6000000000065715</v>
      </c>
      <c r="CU693">
        <f>INDEX([1]single_nb_sex!$1:$1048576,MATCH(Single_Age_Femme!$A693,[1]single_nb_sex!$A:$A,0),7)/35</f>
        <v>1.6000000000065715</v>
      </c>
      <c r="CV693">
        <f>INDEX([1]single_nb_sex!$1:$1048576,MATCH(Single_Age_Femme!$A693,[1]single_nb_sex!$A:$A,0),7)/35</f>
        <v>1.6000000000065715</v>
      </c>
      <c r="CW693">
        <f>INDEX([1]single_nb_sex!$1:$1048576,MATCH(Single_Age_Femme!$A693,[1]single_nb_sex!$A:$A,0),7)/35</f>
        <v>1.6000000000065715</v>
      </c>
      <c r="CX693">
        <f>INDEX([1]single_nb_sex!$1:$1048576,MATCH(Single_Age_Femme!$A693,[1]single_nb_sex!$A:$A,0),7)/35</f>
        <v>1.6000000000065715</v>
      </c>
    </row>
    <row r="694" spans="1:102" x14ac:dyDescent="0.35">
      <c r="A694" s="1" t="s">
        <v>1362</v>
      </c>
      <c r="B694" s="1" t="s">
        <v>1363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>INDEX([1]single_nb_sex!$1:$1048576,MATCH(Single_Age_Femme!$A694,[1]single_nb_sex!$A:$A,0),3)/12</f>
        <v>2.4166666666739998</v>
      </c>
      <c r="V694">
        <f>INDEX([1]single_nb_sex!$1:$1048576,MATCH(Single_Age_Femme!$A694,[1]single_nb_sex!$A:$A,0),3)/12</f>
        <v>2.4166666666739998</v>
      </c>
      <c r="W694">
        <f>INDEX([1]single_nb_sex!$1:$1048576,MATCH(Single_Age_Femme!$A694,[1]single_nb_sex!$A:$A,0),3)/12</f>
        <v>2.4166666666739998</v>
      </c>
      <c r="X694">
        <f>INDEX([1]single_nb_sex!$1:$1048576,MATCH(Single_Age_Femme!$A694,[1]single_nb_sex!$A:$A,0),3)/12</f>
        <v>2.4166666666739998</v>
      </c>
      <c r="Y694">
        <f>INDEX([1]single_nb_sex!$1:$1048576,MATCH(Single_Age_Femme!$A694,[1]single_nb_sex!$A:$A,0),3)/12</f>
        <v>2.4166666666739998</v>
      </c>
      <c r="Z694">
        <f>INDEX([1]single_nb_sex!$1:$1048576,MATCH(Single_Age_Femme!$A694,[1]single_nb_sex!$A:$A,0),3)/12</f>
        <v>2.4166666666739998</v>
      </c>
      <c r="AA694">
        <f>INDEX([1]single_nb_sex!$1:$1048576,MATCH(Single_Age_Femme!$A694,[1]single_nb_sex!$A:$A,0),3)/12</f>
        <v>2.4166666666739998</v>
      </c>
      <c r="AB694">
        <f>INDEX([1]single_nb_sex!$1:$1048576,MATCH(Single_Age_Femme!$A694,[1]single_nb_sex!$A:$A,0),3)/12</f>
        <v>2.4166666666739998</v>
      </c>
      <c r="AC694">
        <f>INDEX([1]single_nb_sex!$1:$1048576,MATCH(Single_Age_Femme!$A694,[1]single_nb_sex!$A:$A,0),3)/12</f>
        <v>2.4166666666739998</v>
      </c>
      <c r="AD694">
        <f>INDEX([1]single_nb_sex!$1:$1048576,MATCH(Single_Age_Femme!$A694,[1]single_nb_sex!$A:$A,0),3)/12</f>
        <v>2.4166666666739998</v>
      </c>
      <c r="AE694">
        <f>INDEX([1]single_nb_sex!$1:$1048576,MATCH(Single_Age_Femme!$A694,[1]single_nb_sex!$A:$A,0),3)/12</f>
        <v>2.4166666666739998</v>
      </c>
      <c r="AF694">
        <f>INDEX([1]single_nb_sex!$1:$1048576,MATCH(Single_Age_Femme!$A694,[1]single_nb_sex!$A:$A,0),3)/12</f>
        <v>2.4166666666739998</v>
      </c>
      <c r="AG694">
        <f>INDEX([1]single_nb_sex!$1:$1048576,MATCH(Single_Age_Femme!$A694,[1]single_nb_sex!$A:$A,0),5)/35</f>
        <v>5.4285714285609146</v>
      </c>
      <c r="AH694">
        <f>INDEX([1]single_nb_sex!$1:$1048576,MATCH(Single_Age_Femme!$A694,[1]single_nb_sex!$A:$A,0),5)/35</f>
        <v>5.4285714285609146</v>
      </c>
      <c r="AI694">
        <f>INDEX([1]single_nb_sex!$1:$1048576,MATCH(Single_Age_Femme!$A694,[1]single_nb_sex!$A:$A,0),5)/35</f>
        <v>5.4285714285609146</v>
      </c>
      <c r="AJ694">
        <f>INDEX([1]single_nb_sex!$1:$1048576,MATCH(Single_Age_Femme!$A694,[1]single_nb_sex!$A:$A,0),5)/35</f>
        <v>5.4285714285609146</v>
      </c>
      <c r="AK694">
        <f>INDEX([1]single_nb_sex!$1:$1048576,MATCH(Single_Age_Femme!$A694,[1]single_nb_sex!$A:$A,0),5)/35</f>
        <v>5.4285714285609146</v>
      </c>
      <c r="AL694">
        <f>INDEX([1]single_nb_sex!$1:$1048576,MATCH(Single_Age_Femme!$A694,[1]single_nb_sex!$A:$A,0),5)/35</f>
        <v>5.4285714285609146</v>
      </c>
      <c r="AM694">
        <f>INDEX([1]single_nb_sex!$1:$1048576,MATCH(Single_Age_Femme!$A694,[1]single_nb_sex!$A:$A,0),5)/35</f>
        <v>5.4285714285609146</v>
      </c>
      <c r="AN694">
        <f>INDEX([1]single_nb_sex!$1:$1048576,MATCH(Single_Age_Femme!$A694,[1]single_nb_sex!$A:$A,0),5)/35</f>
        <v>5.4285714285609146</v>
      </c>
      <c r="AO694">
        <f>INDEX([1]single_nb_sex!$1:$1048576,MATCH(Single_Age_Femme!$A694,[1]single_nb_sex!$A:$A,0),5)/35</f>
        <v>5.4285714285609146</v>
      </c>
      <c r="AP694">
        <f>INDEX([1]single_nb_sex!$1:$1048576,MATCH(Single_Age_Femme!$A694,[1]single_nb_sex!$A:$A,0),5)/35</f>
        <v>5.4285714285609146</v>
      </c>
      <c r="AQ694">
        <f>INDEX([1]single_nb_sex!$1:$1048576,MATCH(Single_Age_Femme!$A694,[1]single_nb_sex!$A:$A,0),5)/35</f>
        <v>5.4285714285609146</v>
      </c>
      <c r="AR694">
        <f>INDEX([1]single_nb_sex!$1:$1048576,MATCH(Single_Age_Femme!$A694,[1]single_nb_sex!$A:$A,0),5)/35</f>
        <v>5.4285714285609146</v>
      </c>
      <c r="AS694">
        <f>INDEX([1]single_nb_sex!$1:$1048576,MATCH(Single_Age_Femme!$A694,[1]single_nb_sex!$A:$A,0),5)/35</f>
        <v>5.4285714285609146</v>
      </c>
      <c r="AT694">
        <f>INDEX([1]single_nb_sex!$1:$1048576,MATCH(Single_Age_Femme!$A694,[1]single_nb_sex!$A:$A,0),5)/35</f>
        <v>5.4285714285609146</v>
      </c>
      <c r="AU694">
        <f>INDEX([1]single_nb_sex!$1:$1048576,MATCH(Single_Age_Femme!$A694,[1]single_nb_sex!$A:$A,0),5)/35</f>
        <v>5.4285714285609146</v>
      </c>
      <c r="AV694">
        <f>INDEX([1]single_nb_sex!$1:$1048576,MATCH(Single_Age_Femme!$A694,[1]single_nb_sex!$A:$A,0),5)/35</f>
        <v>5.4285714285609146</v>
      </c>
      <c r="AW694">
        <f>INDEX([1]single_nb_sex!$1:$1048576,MATCH(Single_Age_Femme!$A694,[1]single_nb_sex!$A:$A,0),5)/35</f>
        <v>5.4285714285609146</v>
      </c>
      <c r="AX694">
        <f>INDEX([1]single_nb_sex!$1:$1048576,MATCH(Single_Age_Femme!$A694,[1]single_nb_sex!$A:$A,0),5)/35</f>
        <v>5.4285714285609146</v>
      </c>
      <c r="AY694">
        <f>INDEX([1]single_nb_sex!$1:$1048576,MATCH(Single_Age_Femme!$A694,[1]single_nb_sex!$A:$A,0),5)/35</f>
        <v>5.4285714285609146</v>
      </c>
      <c r="AZ694">
        <f>INDEX([1]single_nb_sex!$1:$1048576,MATCH(Single_Age_Femme!$A694,[1]single_nb_sex!$A:$A,0),5)/35</f>
        <v>5.4285714285609146</v>
      </c>
      <c r="BA694">
        <f>INDEX([1]single_nb_sex!$1:$1048576,MATCH(Single_Age_Femme!$A694,[1]single_nb_sex!$A:$A,0),5)/35</f>
        <v>5.4285714285609146</v>
      </c>
      <c r="BB694">
        <f>INDEX([1]single_nb_sex!$1:$1048576,MATCH(Single_Age_Femme!$A694,[1]single_nb_sex!$A:$A,0),5)/35</f>
        <v>5.4285714285609146</v>
      </c>
      <c r="BC694">
        <f>INDEX([1]single_nb_sex!$1:$1048576,MATCH(Single_Age_Femme!$A694,[1]single_nb_sex!$A:$A,0),5)/35</f>
        <v>5.4285714285609146</v>
      </c>
      <c r="BD694">
        <f>INDEX([1]single_nb_sex!$1:$1048576,MATCH(Single_Age_Femme!$A694,[1]single_nb_sex!$A:$A,0),5)/35</f>
        <v>5.4285714285609146</v>
      </c>
      <c r="BE694">
        <f>INDEX([1]single_nb_sex!$1:$1048576,MATCH(Single_Age_Femme!$A694,[1]single_nb_sex!$A:$A,0),5)/35</f>
        <v>5.4285714285609146</v>
      </c>
      <c r="BF694">
        <f>INDEX([1]single_nb_sex!$1:$1048576,MATCH(Single_Age_Femme!$A694,[1]single_nb_sex!$A:$A,0),5)/35</f>
        <v>5.4285714285609146</v>
      </c>
      <c r="BG694">
        <f>INDEX([1]single_nb_sex!$1:$1048576,MATCH(Single_Age_Femme!$A694,[1]single_nb_sex!$A:$A,0),5)/35</f>
        <v>5.4285714285609146</v>
      </c>
      <c r="BH694">
        <f>INDEX([1]single_nb_sex!$1:$1048576,MATCH(Single_Age_Femme!$A694,[1]single_nb_sex!$A:$A,0),5)/35</f>
        <v>5.4285714285609146</v>
      </c>
      <c r="BI694">
        <f>INDEX([1]single_nb_sex!$1:$1048576,MATCH(Single_Age_Femme!$A694,[1]single_nb_sex!$A:$A,0),5)/35</f>
        <v>5.4285714285609146</v>
      </c>
      <c r="BJ694">
        <f>INDEX([1]single_nb_sex!$1:$1048576,MATCH(Single_Age_Femme!$A694,[1]single_nb_sex!$A:$A,0),5)/35</f>
        <v>5.4285714285609146</v>
      </c>
      <c r="BK694">
        <f>INDEX([1]single_nb_sex!$1:$1048576,MATCH(Single_Age_Femme!$A694,[1]single_nb_sex!$A:$A,0),5)/35</f>
        <v>5.4285714285609146</v>
      </c>
      <c r="BL694">
        <f>INDEX([1]single_nb_sex!$1:$1048576,MATCH(Single_Age_Femme!$A694,[1]single_nb_sex!$A:$A,0),5)/35</f>
        <v>5.4285714285609146</v>
      </c>
      <c r="BM694">
        <f>INDEX([1]single_nb_sex!$1:$1048576,MATCH(Single_Age_Femme!$A694,[1]single_nb_sex!$A:$A,0),5)/35</f>
        <v>5.4285714285609146</v>
      </c>
      <c r="BN694">
        <f>INDEX([1]single_nb_sex!$1:$1048576,MATCH(Single_Age_Femme!$A694,[1]single_nb_sex!$A:$A,0),5)/35</f>
        <v>5.4285714285609146</v>
      </c>
      <c r="BO694">
        <f>INDEX([1]single_nb_sex!$1:$1048576,MATCH(Single_Age_Femme!$A694,[1]single_nb_sex!$A:$A,0),5)/35</f>
        <v>5.4285714285609146</v>
      </c>
      <c r="BP694">
        <f>INDEX([1]single_nb_sex!$1:$1048576,MATCH(Single_Age_Femme!$A694,[1]single_nb_sex!$A:$A,0),7)/35</f>
        <v>1.9714285714404574</v>
      </c>
      <c r="BQ694">
        <f>INDEX([1]single_nb_sex!$1:$1048576,MATCH(Single_Age_Femme!$A694,[1]single_nb_sex!$A:$A,0),7)/35</f>
        <v>1.9714285714404574</v>
      </c>
      <c r="BR694">
        <f>INDEX([1]single_nb_sex!$1:$1048576,MATCH(Single_Age_Femme!$A694,[1]single_nb_sex!$A:$A,0),7)/35</f>
        <v>1.9714285714404574</v>
      </c>
      <c r="BS694">
        <f>INDEX([1]single_nb_sex!$1:$1048576,MATCH(Single_Age_Femme!$A694,[1]single_nb_sex!$A:$A,0),7)/35</f>
        <v>1.9714285714404574</v>
      </c>
      <c r="BT694">
        <f>INDEX([1]single_nb_sex!$1:$1048576,MATCH(Single_Age_Femme!$A694,[1]single_nb_sex!$A:$A,0),7)/35</f>
        <v>1.9714285714404574</v>
      </c>
      <c r="BU694">
        <f>INDEX([1]single_nb_sex!$1:$1048576,MATCH(Single_Age_Femme!$A694,[1]single_nb_sex!$A:$A,0),7)/35</f>
        <v>1.9714285714404574</v>
      </c>
      <c r="BV694">
        <f>INDEX([1]single_nb_sex!$1:$1048576,MATCH(Single_Age_Femme!$A694,[1]single_nb_sex!$A:$A,0),7)/35</f>
        <v>1.9714285714404574</v>
      </c>
      <c r="BW694">
        <f>INDEX([1]single_nb_sex!$1:$1048576,MATCH(Single_Age_Femme!$A694,[1]single_nb_sex!$A:$A,0),7)/35</f>
        <v>1.9714285714404574</v>
      </c>
      <c r="BX694">
        <f>INDEX([1]single_nb_sex!$1:$1048576,MATCH(Single_Age_Femme!$A694,[1]single_nb_sex!$A:$A,0),7)/35</f>
        <v>1.9714285714404574</v>
      </c>
      <c r="BY694">
        <f>INDEX([1]single_nb_sex!$1:$1048576,MATCH(Single_Age_Femme!$A694,[1]single_nb_sex!$A:$A,0),7)/35</f>
        <v>1.9714285714404574</v>
      </c>
      <c r="BZ694">
        <f>INDEX([1]single_nb_sex!$1:$1048576,MATCH(Single_Age_Femme!$A694,[1]single_nb_sex!$A:$A,0),7)/35</f>
        <v>1.9714285714404574</v>
      </c>
      <c r="CA694">
        <f>INDEX([1]single_nb_sex!$1:$1048576,MATCH(Single_Age_Femme!$A694,[1]single_nb_sex!$A:$A,0),7)/35</f>
        <v>1.9714285714404574</v>
      </c>
      <c r="CB694">
        <f>INDEX([1]single_nb_sex!$1:$1048576,MATCH(Single_Age_Femme!$A694,[1]single_nb_sex!$A:$A,0),7)/35</f>
        <v>1.9714285714404574</v>
      </c>
      <c r="CC694">
        <f>INDEX([1]single_nb_sex!$1:$1048576,MATCH(Single_Age_Femme!$A694,[1]single_nb_sex!$A:$A,0),7)/35</f>
        <v>1.9714285714404574</v>
      </c>
      <c r="CD694">
        <f>INDEX([1]single_nb_sex!$1:$1048576,MATCH(Single_Age_Femme!$A694,[1]single_nb_sex!$A:$A,0),7)/35</f>
        <v>1.9714285714404574</v>
      </c>
      <c r="CE694">
        <f>INDEX([1]single_nb_sex!$1:$1048576,MATCH(Single_Age_Femme!$A694,[1]single_nb_sex!$A:$A,0),7)/35</f>
        <v>1.9714285714404574</v>
      </c>
      <c r="CF694">
        <f>INDEX([1]single_nb_sex!$1:$1048576,MATCH(Single_Age_Femme!$A694,[1]single_nb_sex!$A:$A,0),7)/35</f>
        <v>1.9714285714404574</v>
      </c>
      <c r="CG694">
        <f>INDEX([1]single_nb_sex!$1:$1048576,MATCH(Single_Age_Femme!$A694,[1]single_nb_sex!$A:$A,0),7)/35</f>
        <v>1.9714285714404574</v>
      </c>
      <c r="CH694">
        <f>INDEX([1]single_nb_sex!$1:$1048576,MATCH(Single_Age_Femme!$A694,[1]single_nb_sex!$A:$A,0),7)/35</f>
        <v>1.9714285714404574</v>
      </c>
      <c r="CI694">
        <f>INDEX([1]single_nb_sex!$1:$1048576,MATCH(Single_Age_Femme!$A694,[1]single_nb_sex!$A:$A,0),7)/35</f>
        <v>1.9714285714404574</v>
      </c>
      <c r="CJ694">
        <f>INDEX([1]single_nb_sex!$1:$1048576,MATCH(Single_Age_Femme!$A694,[1]single_nb_sex!$A:$A,0),7)/35</f>
        <v>1.9714285714404574</v>
      </c>
      <c r="CK694">
        <f>INDEX([1]single_nb_sex!$1:$1048576,MATCH(Single_Age_Femme!$A694,[1]single_nb_sex!$A:$A,0),7)/35</f>
        <v>1.9714285714404574</v>
      </c>
      <c r="CL694">
        <f>INDEX([1]single_nb_sex!$1:$1048576,MATCH(Single_Age_Femme!$A694,[1]single_nb_sex!$A:$A,0),7)/35</f>
        <v>1.9714285714404574</v>
      </c>
      <c r="CM694">
        <f>INDEX([1]single_nb_sex!$1:$1048576,MATCH(Single_Age_Femme!$A694,[1]single_nb_sex!$A:$A,0),7)/35</f>
        <v>1.9714285714404574</v>
      </c>
      <c r="CN694">
        <f>INDEX([1]single_nb_sex!$1:$1048576,MATCH(Single_Age_Femme!$A694,[1]single_nb_sex!$A:$A,0),7)/35</f>
        <v>1.9714285714404574</v>
      </c>
      <c r="CO694">
        <f>INDEX([1]single_nb_sex!$1:$1048576,MATCH(Single_Age_Femme!$A694,[1]single_nb_sex!$A:$A,0),7)/35</f>
        <v>1.9714285714404574</v>
      </c>
      <c r="CP694">
        <f>INDEX([1]single_nb_sex!$1:$1048576,MATCH(Single_Age_Femme!$A694,[1]single_nb_sex!$A:$A,0),7)/35</f>
        <v>1.9714285714404574</v>
      </c>
      <c r="CQ694">
        <f>INDEX([1]single_nb_sex!$1:$1048576,MATCH(Single_Age_Femme!$A694,[1]single_nb_sex!$A:$A,0),7)/35</f>
        <v>1.9714285714404574</v>
      </c>
      <c r="CR694">
        <f>INDEX([1]single_nb_sex!$1:$1048576,MATCH(Single_Age_Femme!$A694,[1]single_nb_sex!$A:$A,0),7)/35</f>
        <v>1.9714285714404574</v>
      </c>
      <c r="CS694">
        <f>INDEX([1]single_nb_sex!$1:$1048576,MATCH(Single_Age_Femme!$A694,[1]single_nb_sex!$A:$A,0),7)/35</f>
        <v>1.9714285714404574</v>
      </c>
      <c r="CT694">
        <f>INDEX([1]single_nb_sex!$1:$1048576,MATCH(Single_Age_Femme!$A694,[1]single_nb_sex!$A:$A,0),7)/35</f>
        <v>1.9714285714404574</v>
      </c>
      <c r="CU694">
        <f>INDEX([1]single_nb_sex!$1:$1048576,MATCH(Single_Age_Femme!$A694,[1]single_nb_sex!$A:$A,0),7)/35</f>
        <v>1.9714285714404574</v>
      </c>
      <c r="CV694">
        <f>INDEX([1]single_nb_sex!$1:$1048576,MATCH(Single_Age_Femme!$A694,[1]single_nb_sex!$A:$A,0),7)/35</f>
        <v>1.9714285714404574</v>
      </c>
      <c r="CW694">
        <f>INDEX([1]single_nb_sex!$1:$1048576,MATCH(Single_Age_Femme!$A694,[1]single_nb_sex!$A:$A,0),7)/35</f>
        <v>1.9714285714404574</v>
      </c>
      <c r="CX694">
        <f>INDEX([1]single_nb_sex!$1:$1048576,MATCH(Single_Age_Femme!$A694,[1]single_nb_sex!$A:$A,0),7)/35</f>
        <v>1.9714285714404574</v>
      </c>
    </row>
    <row r="695" spans="1:102" x14ac:dyDescent="0.35">
      <c r="A695" s="1" t="s">
        <v>1364</v>
      </c>
      <c r="B695" s="1" t="s">
        <v>1365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f>INDEX([1]single_nb_sex!$1:$1048576,MATCH(Single_Age_Femme!$A695,[1]single_nb_sex!$A:$A,0),3)/12</f>
        <v>1.5000000000137501</v>
      </c>
      <c r="V695">
        <f>INDEX([1]single_nb_sex!$1:$1048576,MATCH(Single_Age_Femme!$A695,[1]single_nb_sex!$A:$A,0),3)/12</f>
        <v>1.5000000000137501</v>
      </c>
      <c r="W695">
        <f>INDEX([1]single_nb_sex!$1:$1048576,MATCH(Single_Age_Femme!$A695,[1]single_nb_sex!$A:$A,0),3)/12</f>
        <v>1.5000000000137501</v>
      </c>
      <c r="X695">
        <f>INDEX([1]single_nb_sex!$1:$1048576,MATCH(Single_Age_Femme!$A695,[1]single_nb_sex!$A:$A,0),3)/12</f>
        <v>1.5000000000137501</v>
      </c>
      <c r="Y695">
        <f>INDEX([1]single_nb_sex!$1:$1048576,MATCH(Single_Age_Femme!$A695,[1]single_nb_sex!$A:$A,0),3)/12</f>
        <v>1.5000000000137501</v>
      </c>
      <c r="Z695">
        <f>INDEX([1]single_nb_sex!$1:$1048576,MATCH(Single_Age_Femme!$A695,[1]single_nb_sex!$A:$A,0),3)/12</f>
        <v>1.5000000000137501</v>
      </c>
      <c r="AA695">
        <f>INDEX([1]single_nb_sex!$1:$1048576,MATCH(Single_Age_Femme!$A695,[1]single_nb_sex!$A:$A,0),3)/12</f>
        <v>1.5000000000137501</v>
      </c>
      <c r="AB695">
        <f>INDEX([1]single_nb_sex!$1:$1048576,MATCH(Single_Age_Femme!$A695,[1]single_nb_sex!$A:$A,0),3)/12</f>
        <v>1.5000000000137501</v>
      </c>
      <c r="AC695">
        <f>INDEX([1]single_nb_sex!$1:$1048576,MATCH(Single_Age_Femme!$A695,[1]single_nb_sex!$A:$A,0),3)/12</f>
        <v>1.5000000000137501</v>
      </c>
      <c r="AD695">
        <f>INDEX([1]single_nb_sex!$1:$1048576,MATCH(Single_Age_Femme!$A695,[1]single_nb_sex!$A:$A,0),3)/12</f>
        <v>1.5000000000137501</v>
      </c>
      <c r="AE695">
        <f>INDEX([1]single_nb_sex!$1:$1048576,MATCH(Single_Age_Femme!$A695,[1]single_nb_sex!$A:$A,0),3)/12</f>
        <v>1.5000000000137501</v>
      </c>
      <c r="AF695">
        <f>INDEX([1]single_nb_sex!$1:$1048576,MATCH(Single_Age_Femme!$A695,[1]single_nb_sex!$A:$A,0),3)/12</f>
        <v>1.5000000000137501</v>
      </c>
      <c r="AG695">
        <f>INDEX([1]single_nb_sex!$1:$1048576,MATCH(Single_Age_Femme!$A695,[1]single_nb_sex!$A:$A,0),5)/35</f>
        <v>3.428571428573429</v>
      </c>
      <c r="AH695">
        <f>INDEX([1]single_nb_sex!$1:$1048576,MATCH(Single_Age_Femme!$A695,[1]single_nb_sex!$A:$A,0),5)/35</f>
        <v>3.428571428573429</v>
      </c>
      <c r="AI695">
        <f>INDEX([1]single_nb_sex!$1:$1048576,MATCH(Single_Age_Femme!$A695,[1]single_nb_sex!$A:$A,0),5)/35</f>
        <v>3.428571428573429</v>
      </c>
      <c r="AJ695">
        <f>INDEX([1]single_nb_sex!$1:$1048576,MATCH(Single_Age_Femme!$A695,[1]single_nb_sex!$A:$A,0),5)/35</f>
        <v>3.428571428573429</v>
      </c>
      <c r="AK695">
        <f>INDEX([1]single_nb_sex!$1:$1048576,MATCH(Single_Age_Femme!$A695,[1]single_nb_sex!$A:$A,0),5)/35</f>
        <v>3.428571428573429</v>
      </c>
      <c r="AL695">
        <f>INDEX([1]single_nb_sex!$1:$1048576,MATCH(Single_Age_Femme!$A695,[1]single_nb_sex!$A:$A,0),5)/35</f>
        <v>3.428571428573429</v>
      </c>
      <c r="AM695">
        <f>INDEX([1]single_nb_sex!$1:$1048576,MATCH(Single_Age_Femme!$A695,[1]single_nb_sex!$A:$A,0),5)/35</f>
        <v>3.428571428573429</v>
      </c>
      <c r="AN695">
        <f>INDEX([1]single_nb_sex!$1:$1048576,MATCH(Single_Age_Femme!$A695,[1]single_nb_sex!$A:$A,0),5)/35</f>
        <v>3.428571428573429</v>
      </c>
      <c r="AO695">
        <f>INDEX([1]single_nb_sex!$1:$1048576,MATCH(Single_Age_Femme!$A695,[1]single_nb_sex!$A:$A,0),5)/35</f>
        <v>3.428571428573429</v>
      </c>
      <c r="AP695">
        <f>INDEX([1]single_nb_sex!$1:$1048576,MATCH(Single_Age_Femme!$A695,[1]single_nb_sex!$A:$A,0),5)/35</f>
        <v>3.428571428573429</v>
      </c>
      <c r="AQ695">
        <f>INDEX([1]single_nb_sex!$1:$1048576,MATCH(Single_Age_Femme!$A695,[1]single_nb_sex!$A:$A,0),5)/35</f>
        <v>3.428571428573429</v>
      </c>
      <c r="AR695">
        <f>INDEX([1]single_nb_sex!$1:$1048576,MATCH(Single_Age_Femme!$A695,[1]single_nb_sex!$A:$A,0),5)/35</f>
        <v>3.428571428573429</v>
      </c>
      <c r="AS695">
        <f>INDEX([1]single_nb_sex!$1:$1048576,MATCH(Single_Age_Femme!$A695,[1]single_nb_sex!$A:$A,0),5)/35</f>
        <v>3.428571428573429</v>
      </c>
      <c r="AT695">
        <f>INDEX([1]single_nb_sex!$1:$1048576,MATCH(Single_Age_Femme!$A695,[1]single_nb_sex!$A:$A,0),5)/35</f>
        <v>3.428571428573429</v>
      </c>
      <c r="AU695">
        <f>INDEX([1]single_nb_sex!$1:$1048576,MATCH(Single_Age_Femme!$A695,[1]single_nb_sex!$A:$A,0),5)/35</f>
        <v>3.428571428573429</v>
      </c>
      <c r="AV695">
        <f>INDEX([1]single_nb_sex!$1:$1048576,MATCH(Single_Age_Femme!$A695,[1]single_nb_sex!$A:$A,0),5)/35</f>
        <v>3.428571428573429</v>
      </c>
      <c r="AW695">
        <f>INDEX([1]single_nb_sex!$1:$1048576,MATCH(Single_Age_Femme!$A695,[1]single_nb_sex!$A:$A,0),5)/35</f>
        <v>3.428571428573429</v>
      </c>
      <c r="AX695">
        <f>INDEX([1]single_nb_sex!$1:$1048576,MATCH(Single_Age_Femme!$A695,[1]single_nb_sex!$A:$A,0),5)/35</f>
        <v>3.428571428573429</v>
      </c>
      <c r="AY695">
        <f>INDEX([1]single_nb_sex!$1:$1048576,MATCH(Single_Age_Femme!$A695,[1]single_nb_sex!$A:$A,0),5)/35</f>
        <v>3.428571428573429</v>
      </c>
      <c r="AZ695">
        <f>INDEX([1]single_nb_sex!$1:$1048576,MATCH(Single_Age_Femme!$A695,[1]single_nb_sex!$A:$A,0),5)/35</f>
        <v>3.428571428573429</v>
      </c>
      <c r="BA695">
        <f>INDEX([1]single_nb_sex!$1:$1048576,MATCH(Single_Age_Femme!$A695,[1]single_nb_sex!$A:$A,0),5)/35</f>
        <v>3.428571428573429</v>
      </c>
      <c r="BB695">
        <f>INDEX([1]single_nb_sex!$1:$1048576,MATCH(Single_Age_Femme!$A695,[1]single_nb_sex!$A:$A,0),5)/35</f>
        <v>3.428571428573429</v>
      </c>
      <c r="BC695">
        <f>INDEX([1]single_nb_sex!$1:$1048576,MATCH(Single_Age_Femme!$A695,[1]single_nb_sex!$A:$A,0),5)/35</f>
        <v>3.428571428573429</v>
      </c>
      <c r="BD695">
        <f>INDEX([1]single_nb_sex!$1:$1048576,MATCH(Single_Age_Femme!$A695,[1]single_nb_sex!$A:$A,0),5)/35</f>
        <v>3.428571428573429</v>
      </c>
      <c r="BE695">
        <f>INDEX([1]single_nb_sex!$1:$1048576,MATCH(Single_Age_Femme!$A695,[1]single_nb_sex!$A:$A,0),5)/35</f>
        <v>3.428571428573429</v>
      </c>
      <c r="BF695">
        <f>INDEX([1]single_nb_sex!$1:$1048576,MATCH(Single_Age_Femme!$A695,[1]single_nb_sex!$A:$A,0),5)/35</f>
        <v>3.428571428573429</v>
      </c>
      <c r="BG695">
        <f>INDEX([1]single_nb_sex!$1:$1048576,MATCH(Single_Age_Femme!$A695,[1]single_nb_sex!$A:$A,0),5)/35</f>
        <v>3.428571428573429</v>
      </c>
      <c r="BH695">
        <f>INDEX([1]single_nb_sex!$1:$1048576,MATCH(Single_Age_Femme!$A695,[1]single_nb_sex!$A:$A,0),5)/35</f>
        <v>3.428571428573429</v>
      </c>
      <c r="BI695">
        <f>INDEX([1]single_nb_sex!$1:$1048576,MATCH(Single_Age_Femme!$A695,[1]single_nb_sex!$A:$A,0),5)/35</f>
        <v>3.428571428573429</v>
      </c>
      <c r="BJ695">
        <f>INDEX([1]single_nb_sex!$1:$1048576,MATCH(Single_Age_Femme!$A695,[1]single_nb_sex!$A:$A,0),5)/35</f>
        <v>3.428571428573429</v>
      </c>
      <c r="BK695">
        <f>INDEX([1]single_nb_sex!$1:$1048576,MATCH(Single_Age_Femme!$A695,[1]single_nb_sex!$A:$A,0),5)/35</f>
        <v>3.428571428573429</v>
      </c>
      <c r="BL695">
        <f>INDEX([1]single_nb_sex!$1:$1048576,MATCH(Single_Age_Femme!$A695,[1]single_nb_sex!$A:$A,0),5)/35</f>
        <v>3.428571428573429</v>
      </c>
      <c r="BM695">
        <f>INDEX([1]single_nb_sex!$1:$1048576,MATCH(Single_Age_Femme!$A695,[1]single_nb_sex!$A:$A,0),5)/35</f>
        <v>3.428571428573429</v>
      </c>
      <c r="BN695">
        <f>INDEX([1]single_nb_sex!$1:$1048576,MATCH(Single_Age_Femme!$A695,[1]single_nb_sex!$A:$A,0),5)/35</f>
        <v>3.428571428573429</v>
      </c>
      <c r="BO695">
        <f>INDEX([1]single_nb_sex!$1:$1048576,MATCH(Single_Age_Femme!$A695,[1]single_nb_sex!$A:$A,0),5)/35</f>
        <v>3.428571428573429</v>
      </c>
      <c r="BP695">
        <f>INDEX([1]single_nb_sex!$1:$1048576,MATCH(Single_Age_Femme!$A695,[1]single_nb_sex!$A:$A,0),7)/35</f>
        <v>1.771428571435</v>
      </c>
      <c r="BQ695">
        <f>INDEX([1]single_nb_sex!$1:$1048576,MATCH(Single_Age_Femme!$A695,[1]single_nb_sex!$A:$A,0),7)/35</f>
        <v>1.771428571435</v>
      </c>
      <c r="BR695">
        <f>INDEX([1]single_nb_sex!$1:$1048576,MATCH(Single_Age_Femme!$A695,[1]single_nb_sex!$A:$A,0),7)/35</f>
        <v>1.771428571435</v>
      </c>
      <c r="BS695">
        <f>INDEX([1]single_nb_sex!$1:$1048576,MATCH(Single_Age_Femme!$A695,[1]single_nb_sex!$A:$A,0),7)/35</f>
        <v>1.771428571435</v>
      </c>
      <c r="BT695">
        <f>INDEX([1]single_nb_sex!$1:$1048576,MATCH(Single_Age_Femme!$A695,[1]single_nb_sex!$A:$A,0),7)/35</f>
        <v>1.771428571435</v>
      </c>
      <c r="BU695">
        <f>INDEX([1]single_nb_sex!$1:$1048576,MATCH(Single_Age_Femme!$A695,[1]single_nb_sex!$A:$A,0),7)/35</f>
        <v>1.771428571435</v>
      </c>
      <c r="BV695">
        <f>INDEX([1]single_nb_sex!$1:$1048576,MATCH(Single_Age_Femme!$A695,[1]single_nb_sex!$A:$A,0),7)/35</f>
        <v>1.771428571435</v>
      </c>
      <c r="BW695">
        <f>INDEX([1]single_nb_sex!$1:$1048576,MATCH(Single_Age_Femme!$A695,[1]single_nb_sex!$A:$A,0),7)/35</f>
        <v>1.771428571435</v>
      </c>
      <c r="BX695">
        <f>INDEX([1]single_nb_sex!$1:$1048576,MATCH(Single_Age_Femme!$A695,[1]single_nb_sex!$A:$A,0),7)/35</f>
        <v>1.771428571435</v>
      </c>
      <c r="BY695">
        <f>INDEX([1]single_nb_sex!$1:$1048576,MATCH(Single_Age_Femme!$A695,[1]single_nb_sex!$A:$A,0),7)/35</f>
        <v>1.771428571435</v>
      </c>
      <c r="BZ695">
        <f>INDEX([1]single_nb_sex!$1:$1048576,MATCH(Single_Age_Femme!$A695,[1]single_nb_sex!$A:$A,0),7)/35</f>
        <v>1.771428571435</v>
      </c>
      <c r="CA695">
        <f>INDEX([1]single_nb_sex!$1:$1048576,MATCH(Single_Age_Femme!$A695,[1]single_nb_sex!$A:$A,0),7)/35</f>
        <v>1.771428571435</v>
      </c>
      <c r="CB695">
        <f>INDEX([1]single_nb_sex!$1:$1048576,MATCH(Single_Age_Femme!$A695,[1]single_nb_sex!$A:$A,0),7)/35</f>
        <v>1.771428571435</v>
      </c>
      <c r="CC695">
        <f>INDEX([1]single_nb_sex!$1:$1048576,MATCH(Single_Age_Femme!$A695,[1]single_nb_sex!$A:$A,0),7)/35</f>
        <v>1.771428571435</v>
      </c>
      <c r="CD695">
        <f>INDEX([1]single_nb_sex!$1:$1048576,MATCH(Single_Age_Femme!$A695,[1]single_nb_sex!$A:$A,0),7)/35</f>
        <v>1.771428571435</v>
      </c>
      <c r="CE695">
        <f>INDEX([1]single_nb_sex!$1:$1048576,MATCH(Single_Age_Femme!$A695,[1]single_nb_sex!$A:$A,0),7)/35</f>
        <v>1.771428571435</v>
      </c>
      <c r="CF695">
        <f>INDEX([1]single_nb_sex!$1:$1048576,MATCH(Single_Age_Femme!$A695,[1]single_nb_sex!$A:$A,0),7)/35</f>
        <v>1.771428571435</v>
      </c>
      <c r="CG695">
        <f>INDEX([1]single_nb_sex!$1:$1048576,MATCH(Single_Age_Femme!$A695,[1]single_nb_sex!$A:$A,0),7)/35</f>
        <v>1.771428571435</v>
      </c>
      <c r="CH695">
        <f>INDEX([1]single_nb_sex!$1:$1048576,MATCH(Single_Age_Femme!$A695,[1]single_nb_sex!$A:$A,0),7)/35</f>
        <v>1.771428571435</v>
      </c>
      <c r="CI695">
        <f>INDEX([1]single_nb_sex!$1:$1048576,MATCH(Single_Age_Femme!$A695,[1]single_nb_sex!$A:$A,0),7)/35</f>
        <v>1.771428571435</v>
      </c>
      <c r="CJ695">
        <f>INDEX([1]single_nb_sex!$1:$1048576,MATCH(Single_Age_Femme!$A695,[1]single_nb_sex!$A:$A,0),7)/35</f>
        <v>1.771428571435</v>
      </c>
      <c r="CK695">
        <f>INDEX([1]single_nb_sex!$1:$1048576,MATCH(Single_Age_Femme!$A695,[1]single_nb_sex!$A:$A,0),7)/35</f>
        <v>1.771428571435</v>
      </c>
      <c r="CL695">
        <f>INDEX([1]single_nb_sex!$1:$1048576,MATCH(Single_Age_Femme!$A695,[1]single_nb_sex!$A:$A,0),7)/35</f>
        <v>1.771428571435</v>
      </c>
      <c r="CM695">
        <f>INDEX([1]single_nb_sex!$1:$1048576,MATCH(Single_Age_Femme!$A695,[1]single_nb_sex!$A:$A,0),7)/35</f>
        <v>1.771428571435</v>
      </c>
      <c r="CN695">
        <f>INDEX([1]single_nb_sex!$1:$1048576,MATCH(Single_Age_Femme!$A695,[1]single_nb_sex!$A:$A,0),7)/35</f>
        <v>1.771428571435</v>
      </c>
      <c r="CO695">
        <f>INDEX([1]single_nb_sex!$1:$1048576,MATCH(Single_Age_Femme!$A695,[1]single_nb_sex!$A:$A,0),7)/35</f>
        <v>1.771428571435</v>
      </c>
      <c r="CP695">
        <f>INDEX([1]single_nb_sex!$1:$1048576,MATCH(Single_Age_Femme!$A695,[1]single_nb_sex!$A:$A,0),7)/35</f>
        <v>1.771428571435</v>
      </c>
      <c r="CQ695">
        <f>INDEX([1]single_nb_sex!$1:$1048576,MATCH(Single_Age_Femme!$A695,[1]single_nb_sex!$A:$A,0),7)/35</f>
        <v>1.771428571435</v>
      </c>
      <c r="CR695">
        <f>INDEX([1]single_nb_sex!$1:$1048576,MATCH(Single_Age_Femme!$A695,[1]single_nb_sex!$A:$A,0),7)/35</f>
        <v>1.771428571435</v>
      </c>
      <c r="CS695">
        <f>INDEX([1]single_nb_sex!$1:$1048576,MATCH(Single_Age_Femme!$A695,[1]single_nb_sex!$A:$A,0),7)/35</f>
        <v>1.771428571435</v>
      </c>
      <c r="CT695">
        <f>INDEX([1]single_nb_sex!$1:$1048576,MATCH(Single_Age_Femme!$A695,[1]single_nb_sex!$A:$A,0),7)/35</f>
        <v>1.771428571435</v>
      </c>
      <c r="CU695">
        <f>INDEX([1]single_nb_sex!$1:$1048576,MATCH(Single_Age_Femme!$A695,[1]single_nb_sex!$A:$A,0),7)/35</f>
        <v>1.771428571435</v>
      </c>
      <c r="CV695">
        <f>INDEX([1]single_nb_sex!$1:$1048576,MATCH(Single_Age_Femme!$A695,[1]single_nb_sex!$A:$A,0),7)/35</f>
        <v>1.771428571435</v>
      </c>
      <c r="CW695">
        <f>INDEX([1]single_nb_sex!$1:$1048576,MATCH(Single_Age_Femme!$A695,[1]single_nb_sex!$A:$A,0),7)/35</f>
        <v>1.771428571435</v>
      </c>
      <c r="CX695">
        <f>INDEX([1]single_nb_sex!$1:$1048576,MATCH(Single_Age_Femme!$A695,[1]single_nb_sex!$A:$A,0),7)/35</f>
        <v>1.771428571435</v>
      </c>
    </row>
    <row r="696" spans="1:102" x14ac:dyDescent="0.35">
      <c r="A696" s="1" t="s">
        <v>1366</v>
      </c>
      <c r="B696" s="1" t="s">
        <v>1367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f>INDEX([1]single_nb_sex!$1:$1048576,MATCH(Single_Age_Femme!$A696,[1]single_nb_sex!$A:$A,0),3)/12</f>
        <v>0.91666666666666663</v>
      </c>
      <c r="V696">
        <f>INDEX([1]single_nb_sex!$1:$1048576,MATCH(Single_Age_Femme!$A696,[1]single_nb_sex!$A:$A,0),3)/12</f>
        <v>0.91666666666666663</v>
      </c>
      <c r="W696">
        <f>INDEX([1]single_nb_sex!$1:$1048576,MATCH(Single_Age_Femme!$A696,[1]single_nb_sex!$A:$A,0),3)/12</f>
        <v>0.91666666666666663</v>
      </c>
      <c r="X696">
        <f>INDEX([1]single_nb_sex!$1:$1048576,MATCH(Single_Age_Femme!$A696,[1]single_nb_sex!$A:$A,0),3)/12</f>
        <v>0.91666666666666663</v>
      </c>
      <c r="Y696">
        <f>INDEX([1]single_nb_sex!$1:$1048576,MATCH(Single_Age_Femme!$A696,[1]single_nb_sex!$A:$A,0),3)/12</f>
        <v>0.91666666666666663</v>
      </c>
      <c r="Z696">
        <f>INDEX([1]single_nb_sex!$1:$1048576,MATCH(Single_Age_Femme!$A696,[1]single_nb_sex!$A:$A,0),3)/12</f>
        <v>0.91666666666666663</v>
      </c>
      <c r="AA696">
        <f>INDEX([1]single_nb_sex!$1:$1048576,MATCH(Single_Age_Femme!$A696,[1]single_nb_sex!$A:$A,0),3)/12</f>
        <v>0.91666666666666663</v>
      </c>
      <c r="AB696">
        <f>INDEX([1]single_nb_sex!$1:$1048576,MATCH(Single_Age_Femme!$A696,[1]single_nb_sex!$A:$A,0),3)/12</f>
        <v>0.91666666666666663</v>
      </c>
      <c r="AC696">
        <f>INDEX([1]single_nb_sex!$1:$1048576,MATCH(Single_Age_Femme!$A696,[1]single_nb_sex!$A:$A,0),3)/12</f>
        <v>0.91666666666666663</v>
      </c>
      <c r="AD696">
        <f>INDEX([1]single_nb_sex!$1:$1048576,MATCH(Single_Age_Femme!$A696,[1]single_nb_sex!$A:$A,0),3)/12</f>
        <v>0.91666666666666663</v>
      </c>
      <c r="AE696">
        <f>INDEX([1]single_nb_sex!$1:$1048576,MATCH(Single_Age_Femme!$A696,[1]single_nb_sex!$A:$A,0),3)/12</f>
        <v>0.91666666666666663</v>
      </c>
      <c r="AF696">
        <f>INDEX([1]single_nb_sex!$1:$1048576,MATCH(Single_Age_Femme!$A696,[1]single_nb_sex!$A:$A,0),3)/12</f>
        <v>0.91666666666666663</v>
      </c>
      <c r="AG696">
        <f>INDEX([1]single_nb_sex!$1:$1048576,MATCH(Single_Age_Femme!$A696,[1]single_nb_sex!$A:$A,0),5)/35</f>
        <v>2.9142857142857141</v>
      </c>
      <c r="AH696">
        <f>INDEX([1]single_nb_sex!$1:$1048576,MATCH(Single_Age_Femme!$A696,[1]single_nb_sex!$A:$A,0),5)/35</f>
        <v>2.9142857142857141</v>
      </c>
      <c r="AI696">
        <f>INDEX([1]single_nb_sex!$1:$1048576,MATCH(Single_Age_Femme!$A696,[1]single_nb_sex!$A:$A,0),5)/35</f>
        <v>2.9142857142857141</v>
      </c>
      <c r="AJ696">
        <f>INDEX([1]single_nb_sex!$1:$1048576,MATCH(Single_Age_Femme!$A696,[1]single_nb_sex!$A:$A,0),5)/35</f>
        <v>2.9142857142857141</v>
      </c>
      <c r="AK696">
        <f>INDEX([1]single_nb_sex!$1:$1048576,MATCH(Single_Age_Femme!$A696,[1]single_nb_sex!$A:$A,0),5)/35</f>
        <v>2.9142857142857141</v>
      </c>
      <c r="AL696">
        <f>INDEX([1]single_nb_sex!$1:$1048576,MATCH(Single_Age_Femme!$A696,[1]single_nb_sex!$A:$A,0),5)/35</f>
        <v>2.9142857142857141</v>
      </c>
      <c r="AM696">
        <f>INDEX([1]single_nb_sex!$1:$1048576,MATCH(Single_Age_Femme!$A696,[1]single_nb_sex!$A:$A,0),5)/35</f>
        <v>2.9142857142857141</v>
      </c>
      <c r="AN696">
        <f>INDEX([1]single_nb_sex!$1:$1048576,MATCH(Single_Age_Femme!$A696,[1]single_nb_sex!$A:$A,0),5)/35</f>
        <v>2.9142857142857141</v>
      </c>
      <c r="AO696">
        <f>INDEX([1]single_nb_sex!$1:$1048576,MATCH(Single_Age_Femme!$A696,[1]single_nb_sex!$A:$A,0),5)/35</f>
        <v>2.9142857142857141</v>
      </c>
      <c r="AP696">
        <f>INDEX([1]single_nb_sex!$1:$1048576,MATCH(Single_Age_Femme!$A696,[1]single_nb_sex!$A:$A,0),5)/35</f>
        <v>2.9142857142857141</v>
      </c>
      <c r="AQ696">
        <f>INDEX([1]single_nb_sex!$1:$1048576,MATCH(Single_Age_Femme!$A696,[1]single_nb_sex!$A:$A,0),5)/35</f>
        <v>2.9142857142857141</v>
      </c>
      <c r="AR696">
        <f>INDEX([1]single_nb_sex!$1:$1048576,MATCH(Single_Age_Femme!$A696,[1]single_nb_sex!$A:$A,0),5)/35</f>
        <v>2.9142857142857141</v>
      </c>
      <c r="AS696">
        <f>INDEX([1]single_nb_sex!$1:$1048576,MATCH(Single_Age_Femme!$A696,[1]single_nb_sex!$A:$A,0),5)/35</f>
        <v>2.9142857142857141</v>
      </c>
      <c r="AT696">
        <f>INDEX([1]single_nb_sex!$1:$1048576,MATCH(Single_Age_Femme!$A696,[1]single_nb_sex!$A:$A,0),5)/35</f>
        <v>2.9142857142857141</v>
      </c>
      <c r="AU696">
        <f>INDEX([1]single_nb_sex!$1:$1048576,MATCH(Single_Age_Femme!$A696,[1]single_nb_sex!$A:$A,0),5)/35</f>
        <v>2.9142857142857141</v>
      </c>
      <c r="AV696">
        <f>INDEX([1]single_nb_sex!$1:$1048576,MATCH(Single_Age_Femme!$A696,[1]single_nb_sex!$A:$A,0),5)/35</f>
        <v>2.9142857142857141</v>
      </c>
      <c r="AW696">
        <f>INDEX([1]single_nb_sex!$1:$1048576,MATCH(Single_Age_Femme!$A696,[1]single_nb_sex!$A:$A,0),5)/35</f>
        <v>2.9142857142857141</v>
      </c>
      <c r="AX696">
        <f>INDEX([1]single_nb_sex!$1:$1048576,MATCH(Single_Age_Femme!$A696,[1]single_nb_sex!$A:$A,0),5)/35</f>
        <v>2.9142857142857141</v>
      </c>
      <c r="AY696">
        <f>INDEX([1]single_nb_sex!$1:$1048576,MATCH(Single_Age_Femme!$A696,[1]single_nb_sex!$A:$A,0),5)/35</f>
        <v>2.9142857142857141</v>
      </c>
      <c r="AZ696">
        <f>INDEX([1]single_nb_sex!$1:$1048576,MATCH(Single_Age_Femme!$A696,[1]single_nb_sex!$A:$A,0),5)/35</f>
        <v>2.9142857142857141</v>
      </c>
      <c r="BA696">
        <f>INDEX([1]single_nb_sex!$1:$1048576,MATCH(Single_Age_Femme!$A696,[1]single_nb_sex!$A:$A,0),5)/35</f>
        <v>2.9142857142857141</v>
      </c>
      <c r="BB696">
        <f>INDEX([1]single_nb_sex!$1:$1048576,MATCH(Single_Age_Femme!$A696,[1]single_nb_sex!$A:$A,0),5)/35</f>
        <v>2.9142857142857141</v>
      </c>
      <c r="BC696">
        <f>INDEX([1]single_nb_sex!$1:$1048576,MATCH(Single_Age_Femme!$A696,[1]single_nb_sex!$A:$A,0),5)/35</f>
        <v>2.9142857142857141</v>
      </c>
      <c r="BD696">
        <f>INDEX([1]single_nb_sex!$1:$1048576,MATCH(Single_Age_Femme!$A696,[1]single_nb_sex!$A:$A,0),5)/35</f>
        <v>2.9142857142857141</v>
      </c>
      <c r="BE696">
        <f>INDEX([1]single_nb_sex!$1:$1048576,MATCH(Single_Age_Femme!$A696,[1]single_nb_sex!$A:$A,0),5)/35</f>
        <v>2.9142857142857141</v>
      </c>
      <c r="BF696">
        <f>INDEX([1]single_nb_sex!$1:$1048576,MATCH(Single_Age_Femme!$A696,[1]single_nb_sex!$A:$A,0),5)/35</f>
        <v>2.9142857142857141</v>
      </c>
      <c r="BG696">
        <f>INDEX([1]single_nb_sex!$1:$1048576,MATCH(Single_Age_Femme!$A696,[1]single_nb_sex!$A:$A,0),5)/35</f>
        <v>2.9142857142857141</v>
      </c>
      <c r="BH696">
        <f>INDEX([1]single_nb_sex!$1:$1048576,MATCH(Single_Age_Femme!$A696,[1]single_nb_sex!$A:$A,0),5)/35</f>
        <v>2.9142857142857141</v>
      </c>
      <c r="BI696">
        <f>INDEX([1]single_nb_sex!$1:$1048576,MATCH(Single_Age_Femme!$A696,[1]single_nb_sex!$A:$A,0),5)/35</f>
        <v>2.9142857142857141</v>
      </c>
      <c r="BJ696">
        <f>INDEX([1]single_nb_sex!$1:$1048576,MATCH(Single_Age_Femme!$A696,[1]single_nb_sex!$A:$A,0),5)/35</f>
        <v>2.9142857142857141</v>
      </c>
      <c r="BK696">
        <f>INDEX([1]single_nb_sex!$1:$1048576,MATCH(Single_Age_Femme!$A696,[1]single_nb_sex!$A:$A,0),5)/35</f>
        <v>2.9142857142857141</v>
      </c>
      <c r="BL696">
        <f>INDEX([1]single_nb_sex!$1:$1048576,MATCH(Single_Age_Femme!$A696,[1]single_nb_sex!$A:$A,0),5)/35</f>
        <v>2.9142857142857141</v>
      </c>
      <c r="BM696">
        <f>INDEX([1]single_nb_sex!$1:$1048576,MATCH(Single_Age_Femme!$A696,[1]single_nb_sex!$A:$A,0),5)/35</f>
        <v>2.9142857142857141</v>
      </c>
      <c r="BN696">
        <f>INDEX([1]single_nb_sex!$1:$1048576,MATCH(Single_Age_Femme!$A696,[1]single_nb_sex!$A:$A,0),5)/35</f>
        <v>2.9142857142857141</v>
      </c>
      <c r="BO696">
        <f>INDEX([1]single_nb_sex!$1:$1048576,MATCH(Single_Age_Femme!$A696,[1]single_nb_sex!$A:$A,0),5)/35</f>
        <v>2.9142857142857141</v>
      </c>
      <c r="BP696">
        <f>INDEX([1]single_nb_sex!$1:$1048576,MATCH(Single_Age_Femme!$A696,[1]single_nb_sex!$A:$A,0),7)/35</f>
        <v>1.4857142857142858</v>
      </c>
      <c r="BQ696">
        <f>INDEX([1]single_nb_sex!$1:$1048576,MATCH(Single_Age_Femme!$A696,[1]single_nb_sex!$A:$A,0),7)/35</f>
        <v>1.4857142857142858</v>
      </c>
      <c r="BR696">
        <f>INDEX([1]single_nb_sex!$1:$1048576,MATCH(Single_Age_Femme!$A696,[1]single_nb_sex!$A:$A,0),7)/35</f>
        <v>1.4857142857142858</v>
      </c>
      <c r="BS696">
        <f>INDEX([1]single_nb_sex!$1:$1048576,MATCH(Single_Age_Femme!$A696,[1]single_nb_sex!$A:$A,0),7)/35</f>
        <v>1.4857142857142858</v>
      </c>
      <c r="BT696">
        <f>INDEX([1]single_nb_sex!$1:$1048576,MATCH(Single_Age_Femme!$A696,[1]single_nb_sex!$A:$A,0),7)/35</f>
        <v>1.4857142857142858</v>
      </c>
      <c r="BU696">
        <f>INDEX([1]single_nb_sex!$1:$1048576,MATCH(Single_Age_Femme!$A696,[1]single_nb_sex!$A:$A,0),7)/35</f>
        <v>1.4857142857142858</v>
      </c>
      <c r="BV696">
        <f>INDEX([1]single_nb_sex!$1:$1048576,MATCH(Single_Age_Femme!$A696,[1]single_nb_sex!$A:$A,0),7)/35</f>
        <v>1.4857142857142858</v>
      </c>
      <c r="BW696">
        <f>INDEX([1]single_nb_sex!$1:$1048576,MATCH(Single_Age_Femme!$A696,[1]single_nb_sex!$A:$A,0),7)/35</f>
        <v>1.4857142857142858</v>
      </c>
      <c r="BX696">
        <f>INDEX([1]single_nb_sex!$1:$1048576,MATCH(Single_Age_Femme!$A696,[1]single_nb_sex!$A:$A,0),7)/35</f>
        <v>1.4857142857142858</v>
      </c>
      <c r="BY696">
        <f>INDEX([1]single_nb_sex!$1:$1048576,MATCH(Single_Age_Femme!$A696,[1]single_nb_sex!$A:$A,0),7)/35</f>
        <v>1.4857142857142858</v>
      </c>
      <c r="BZ696">
        <f>INDEX([1]single_nb_sex!$1:$1048576,MATCH(Single_Age_Femme!$A696,[1]single_nb_sex!$A:$A,0),7)/35</f>
        <v>1.4857142857142858</v>
      </c>
      <c r="CA696">
        <f>INDEX([1]single_nb_sex!$1:$1048576,MATCH(Single_Age_Femme!$A696,[1]single_nb_sex!$A:$A,0),7)/35</f>
        <v>1.4857142857142858</v>
      </c>
      <c r="CB696">
        <f>INDEX([1]single_nb_sex!$1:$1048576,MATCH(Single_Age_Femme!$A696,[1]single_nb_sex!$A:$A,0),7)/35</f>
        <v>1.4857142857142858</v>
      </c>
      <c r="CC696">
        <f>INDEX([1]single_nb_sex!$1:$1048576,MATCH(Single_Age_Femme!$A696,[1]single_nb_sex!$A:$A,0),7)/35</f>
        <v>1.4857142857142858</v>
      </c>
      <c r="CD696">
        <f>INDEX([1]single_nb_sex!$1:$1048576,MATCH(Single_Age_Femme!$A696,[1]single_nb_sex!$A:$A,0),7)/35</f>
        <v>1.4857142857142858</v>
      </c>
      <c r="CE696">
        <f>INDEX([1]single_nb_sex!$1:$1048576,MATCH(Single_Age_Femme!$A696,[1]single_nb_sex!$A:$A,0),7)/35</f>
        <v>1.4857142857142858</v>
      </c>
      <c r="CF696">
        <f>INDEX([1]single_nb_sex!$1:$1048576,MATCH(Single_Age_Femme!$A696,[1]single_nb_sex!$A:$A,0),7)/35</f>
        <v>1.4857142857142858</v>
      </c>
      <c r="CG696">
        <f>INDEX([1]single_nb_sex!$1:$1048576,MATCH(Single_Age_Femme!$A696,[1]single_nb_sex!$A:$A,0),7)/35</f>
        <v>1.4857142857142858</v>
      </c>
      <c r="CH696">
        <f>INDEX([1]single_nb_sex!$1:$1048576,MATCH(Single_Age_Femme!$A696,[1]single_nb_sex!$A:$A,0),7)/35</f>
        <v>1.4857142857142858</v>
      </c>
      <c r="CI696">
        <f>INDEX([1]single_nb_sex!$1:$1048576,MATCH(Single_Age_Femme!$A696,[1]single_nb_sex!$A:$A,0),7)/35</f>
        <v>1.4857142857142858</v>
      </c>
      <c r="CJ696">
        <f>INDEX([1]single_nb_sex!$1:$1048576,MATCH(Single_Age_Femme!$A696,[1]single_nb_sex!$A:$A,0),7)/35</f>
        <v>1.4857142857142858</v>
      </c>
      <c r="CK696">
        <f>INDEX([1]single_nb_sex!$1:$1048576,MATCH(Single_Age_Femme!$A696,[1]single_nb_sex!$A:$A,0),7)/35</f>
        <v>1.4857142857142858</v>
      </c>
      <c r="CL696">
        <f>INDEX([1]single_nb_sex!$1:$1048576,MATCH(Single_Age_Femme!$A696,[1]single_nb_sex!$A:$A,0),7)/35</f>
        <v>1.4857142857142858</v>
      </c>
      <c r="CM696">
        <f>INDEX([1]single_nb_sex!$1:$1048576,MATCH(Single_Age_Femme!$A696,[1]single_nb_sex!$A:$A,0),7)/35</f>
        <v>1.4857142857142858</v>
      </c>
      <c r="CN696">
        <f>INDEX([1]single_nb_sex!$1:$1048576,MATCH(Single_Age_Femme!$A696,[1]single_nb_sex!$A:$A,0),7)/35</f>
        <v>1.4857142857142858</v>
      </c>
      <c r="CO696">
        <f>INDEX([1]single_nb_sex!$1:$1048576,MATCH(Single_Age_Femme!$A696,[1]single_nb_sex!$A:$A,0),7)/35</f>
        <v>1.4857142857142858</v>
      </c>
      <c r="CP696">
        <f>INDEX([1]single_nb_sex!$1:$1048576,MATCH(Single_Age_Femme!$A696,[1]single_nb_sex!$A:$A,0),7)/35</f>
        <v>1.4857142857142858</v>
      </c>
      <c r="CQ696">
        <f>INDEX([1]single_nb_sex!$1:$1048576,MATCH(Single_Age_Femme!$A696,[1]single_nb_sex!$A:$A,0),7)/35</f>
        <v>1.4857142857142858</v>
      </c>
      <c r="CR696">
        <f>INDEX([1]single_nb_sex!$1:$1048576,MATCH(Single_Age_Femme!$A696,[1]single_nb_sex!$A:$A,0),7)/35</f>
        <v>1.4857142857142858</v>
      </c>
      <c r="CS696">
        <f>INDEX([1]single_nb_sex!$1:$1048576,MATCH(Single_Age_Femme!$A696,[1]single_nb_sex!$A:$A,0),7)/35</f>
        <v>1.4857142857142858</v>
      </c>
      <c r="CT696">
        <f>INDEX([1]single_nb_sex!$1:$1048576,MATCH(Single_Age_Femme!$A696,[1]single_nb_sex!$A:$A,0),7)/35</f>
        <v>1.4857142857142858</v>
      </c>
      <c r="CU696">
        <f>INDEX([1]single_nb_sex!$1:$1048576,MATCH(Single_Age_Femme!$A696,[1]single_nb_sex!$A:$A,0),7)/35</f>
        <v>1.4857142857142858</v>
      </c>
      <c r="CV696">
        <f>INDEX([1]single_nb_sex!$1:$1048576,MATCH(Single_Age_Femme!$A696,[1]single_nb_sex!$A:$A,0),7)/35</f>
        <v>1.4857142857142858</v>
      </c>
      <c r="CW696">
        <f>INDEX([1]single_nb_sex!$1:$1048576,MATCH(Single_Age_Femme!$A696,[1]single_nb_sex!$A:$A,0),7)/35</f>
        <v>1.4857142857142858</v>
      </c>
      <c r="CX696">
        <f>INDEX([1]single_nb_sex!$1:$1048576,MATCH(Single_Age_Femme!$A696,[1]single_nb_sex!$A:$A,0),7)/35</f>
        <v>1.4857142857142858</v>
      </c>
    </row>
    <row r="697" spans="1:102" x14ac:dyDescent="0.35">
      <c r="A697" s="1" t="s">
        <v>1368</v>
      </c>
      <c r="B697" s="1" t="s">
        <v>1369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f>INDEX([1]single_nb_sex!$1:$1048576,MATCH(Single_Age_Femme!$A697,[1]single_nb_sex!$A:$A,0),3)/12</f>
        <v>8.3333333337499996E-2</v>
      </c>
      <c r="V697">
        <f>INDEX([1]single_nb_sex!$1:$1048576,MATCH(Single_Age_Femme!$A697,[1]single_nb_sex!$A:$A,0),3)/12</f>
        <v>8.3333333337499996E-2</v>
      </c>
      <c r="W697">
        <f>INDEX([1]single_nb_sex!$1:$1048576,MATCH(Single_Age_Femme!$A697,[1]single_nb_sex!$A:$A,0),3)/12</f>
        <v>8.3333333337499996E-2</v>
      </c>
      <c r="X697">
        <f>INDEX([1]single_nb_sex!$1:$1048576,MATCH(Single_Age_Femme!$A697,[1]single_nb_sex!$A:$A,0),3)/12</f>
        <v>8.3333333337499996E-2</v>
      </c>
      <c r="Y697">
        <f>INDEX([1]single_nb_sex!$1:$1048576,MATCH(Single_Age_Femme!$A697,[1]single_nb_sex!$A:$A,0),3)/12</f>
        <v>8.3333333337499996E-2</v>
      </c>
      <c r="Z697">
        <f>INDEX([1]single_nb_sex!$1:$1048576,MATCH(Single_Age_Femme!$A697,[1]single_nb_sex!$A:$A,0),3)/12</f>
        <v>8.3333333337499996E-2</v>
      </c>
      <c r="AA697">
        <f>INDEX([1]single_nb_sex!$1:$1048576,MATCH(Single_Age_Femme!$A697,[1]single_nb_sex!$A:$A,0),3)/12</f>
        <v>8.3333333337499996E-2</v>
      </c>
      <c r="AB697">
        <f>INDEX([1]single_nb_sex!$1:$1048576,MATCH(Single_Age_Femme!$A697,[1]single_nb_sex!$A:$A,0),3)/12</f>
        <v>8.3333333337499996E-2</v>
      </c>
      <c r="AC697">
        <f>INDEX([1]single_nb_sex!$1:$1048576,MATCH(Single_Age_Femme!$A697,[1]single_nb_sex!$A:$A,0),3)/12</f>
        <v>8.3333333337499996E-2</v>
      </c>
      <c r="AD697">
        <f>INDEX([1]single_nb_sex!$1:$1048576,MATCH(Single_Age_Femme!$A697,[1]single_nb_sex!$A:$A,0),3)/12</f>
        <v>8.3333333337499996E-2</v>
      </c>
      <c r="AE697">
        <f>INDEX([1]single_nb_sex!$1:$1048576,MATCH(Single_Age_Femme!$A697,[1]single_nb_sex!$A:$A,0),3)/12</f>
        <v>8.3333333337499996E-2</v>
      </c>
      <c r="AF697">
        <f>INDEX([1]single_nb_sex!$1:$1048576,MATCH(Single_Age_Femme!$A697,[1]single_nb_sex!$A:$A,0),3)/12</f>
        <v>8.3333333337499996E-2</v>
      </c>
      <c r="AG697">
        <f>INDEX([1]single_nb_sex!$1:$1048576,MATCH(Single_Age_Femme!$A697,[1]single_nb_sex!$A:$A,0),5)/35</f>
        <v>0.97142857143000005</v>
      </c>
      <c r="AH697">
        <f>INDEX([1]single_nb_sex!$1:$1048576,MATCH(Single_Age_Femme!$A697,[1]single_nb_sex!$A:$A,0),5)/35</f>
        <v>0.97142857143000005</v>
      </c>
      <c r="AI697">
        <f>INDEX([1]single_nb_sex!$1:$1048576,MATCH(Single_Age_Femme!$A697,[1]single_nb_sex!$A:$A,0),5)/35</f>
        <v>0.97142857143000005</v>
      </c>
      <c r="AJ697">
        <f>INDEX([1]single_nb_sex!$1:$1048576,MATCH(Single_Age_Femme!$A697,[1]single_nb_sex!$A:$A,0),5)/35</f>
        <v>0.97142857143000005</v>
      </c>
      <c r="AK697">
        <f>INDEX([1]single_nb_sex!$1:$1048576,MATCH(Single_Age_Femme!$A697,[1]single_nb_sex!$A:$A,0),5)/35</f>
        <v>0.97142857143000005</v>
      </c>
      <c r="AL697">
        <f>INDEX([1]single_nb_sex!$1:$1048576,MATCH(Single_Age_Femme!$A697,[1]single_nb_sex!$A:$A,0),5)/35</f>
        <v>0.97142857143000005</v>
      </c>
      <c r="AM697">
        <f>INDEX([1]single_nb_sex!$1:$1048576,MATCH(Single_Age_Femme!$A697,[1]single_nb_sex!$A:$A,0),5)/35</f>
        <v>0.97142857143000005</v>
      </c>
      <c r="AN697">
        <f>INDEX([1]single_nb_sex!$1:$1048576,MATCH(Single_Age_Femme!$A697,[1]single_nb_sex!$A:$A,0),5)/35</f>
        <v>0.97142857143000005</v>
      </c>
      <c r="AO697">
        <f>INDEX([1]single_nb_sex!$1:$1048576,MATCH(Single_Age_Femme!$A697,[1]single_nb_sex!$A:$A,0),5)/35</f>
        <v>0.97142857143000005</v>
      </c>
      <c r="AP697">
        <f>INDEX([1]single_nb_sex!$1:$1048576,MATCH(Single_Age_Femme!$A697,[1]single_nb_sex!$A:$A,0),5)/35</f>
        <v>0.97142857143000005</v>
      </c>
      <c r="AQ697">
        <f>INDEX([1]single_nb_sex!$1:$1048576,MATCH(Single_Age_Femme!$A697,[1]single_nb_sex!$A:$A,0),5)/35</f>
        <v>0.97142857143000005</v>
      </c>
      <c r="AR697">
        <f>INDEX([1]single_nb_sex!$1:$1048576,MATCH(Single_Age_Femme!$A697,[1]single_nb_sex!$A:$A,0),5)/35</f>
        <v>0.97142857143000005</v>
      </c>
      <c r="AS697">
        <f>INDEX([1]single_nb_sex!$1:$1048576,MATCH(Single_Age_Femme!$A697,[1]single_nb_sex!$A:$A,0),5)/35</f>
        <v>0.97142857143000005</v>
      </c>
      <c r="AT697">
        <f>INDEX([1]single_nb_sex!$1:$1048576,MATCH(Single_Age_Femme!$A697,[1]single_nb_sex!$A:$A,0),5)/35</f>
        <v>0.97142857143000005</v>
      </c>
      <c r="AU697">
        <f>INDEX([1]single_nb_sex!$1:$1048576,MATCH(Single_Age_Femme!$A697,[1]single_nb_sex!$A:$A,0),5)/35</f>
        <v>0.97142857143000005</v>
      </c>
      <c r="AV697">
        <f>INDEX([1]single_nb_sex!$1:$1048576,MATCH(Single_Age_Femme!$A697,[1]single_nb_sex!$A:$A,0),5)/35</f>
        <v>0.97142857143000005</v>
      </c>
      <c r="AW697">
        <f>INDEX([1]single_nb_sex!$1:$1048576,MATCH(Single_Age_Femme!$A697,[1]single_nb_sex!$A:$A,0),5)/35</f>
        <v>0.97142857143000005</v>
      </c>
      <c r="AX697">
        <f>INDEX([1]single_nb_sex!$1:$1048576,MATCH(Single_Age_Femme!$A697,[1]single_nb_sex!$A:$A,0),5)/35</f>
        <v>0.97142857143000005</v>
      </c>
      <c r="AY697">
        <f>INDEX([1]single_nb_sex!$1:$1048576,MATCH(Single_Age_Femme!$A697,[1]single_nb_sex!$A:$A,0),5)/35</f>
        <v>0.97142857143000005</v>
      </c>
      <c r="AZ697">
        <f>INDEX([1]single_nb_sex!$1:$1048576,MATCH(Single_Age_Femme!$A697,[1]single_nb_sex!$A:$A,0),5)/35</f>
        <v>0.97142857143000005</v>
      </c>
      <c r="BA697">
        <f>INDEX([1]single_nb_sex!$1:$1048576,MATCH(Single_Age_Femme!$A697,[1]single_nb_sex!$A:$A,0),5)/35</f>
        <v>0.97142857143000005</v>
      </c>
      <c r="BB697">
        <f>INDEX([1]single_nb_sex!$1:$1048576,MATCH(Single_Age_Femme!$A697,[1]single_nb_sex!$A:$A,0),5)/35</f>
        <v>0.97142857143000005</v>
      </c>
      <c r="BC697">
        <f>INDEX([1]single_nb_sex!$1:$1048576,MATCH(Single_Age_Femme!$A697,[1]single_nb_sex!$A:$A,0),5)/35</f>
        <v>0.97142857143000005</v>
      </c>
      <c r="BD697">
        <f>INDEX([1]single_nb_sex!$1:$1048576,MATCH(Single_Age_Femme!$A697,[1]single_nb_sex!$A:$A,0),5)/35</f>
        <v>0.97142857143000005</v>
      </c>
      <c r="BE697">
        <f>INDEX([1]single_nb_sex!$1:$1048576,MATCH(Single_Age_Femme!$A697,[1]single_nb_sex!$A:$A,0),5)/35</f>
        <v>0.97142857143000005</v>
      </c>
      <c r="BF697">
        <f>INDEX([1]single_nb_sex!$1:$1048576,MATCH(Single_Age_Femme!$A697,[1]single_nb_sex!$A:$A,0),5)/35</f>
        <v>0.97142857143000005</v>
      </c>
      <c r="BG697">
        <f>INDEX([1]single_nb_sex!$1:$1048576,MATCH(Single_Age_Femme!$A697,[1]single_nb_sex!$A:$A,0),5)/35</f>
        <v>0.97142857143000005</v>
      </c>
      <c r="BH697">
        <f>INDEX([1]single_nb_sex!$1:$1048576,MATCH(Single_Age_Femme!$A697,[1]single_nb_sex!$A:$A,0),5)/35</f>
        <v>0.97142857143000005</v>
      </c>
      <c r="BI697">
        <f>INDEX([1]single_nb_sex!$1:$1048576,MATCH(Single_Age_Femme!$A697,[1]single_nb_sex!$A:$A,0),5)/35</f>
        <v>0.97142857143000005</v>
      </c>
      <c r="BJ697">
        <f>INDEX([1]single_nb_sex!$1:$1048576,MATCH(Single_Age_Femme!$A697,[1]single_nb_sex!$A:$A,0),5)/35</f>
        <v>0.97142857143000005</v>
      </c>
      <c r="BK697">
        <f>INDEX([1]single_nb_sex!$1:$1048576,MATCH(Single_Age_Femme!$A697,[1]single_nb_sex!$A:$A,0),5)/35</f>
        <v>0.97142857143000005</v>
      </c>
      <c r="BL697">
        <f>INDEX([1]single_nb_sex!$1:$1048576,MATCH(Single_Age_Femme!$A697,[1]single_nb_sex!$A:$A,0),5)/35</f>
        <v>0.97142857143000005</v>
      </c>
      <c r="BM697">
        <f>INDEX([1]single_nb_sex!$1:$1048576,MATCH(Single_Age_Femme!$A697,[1]single_nb_sex!$A:$A,0),5)/35</f>
        <v>0.97142857143000005</v>
      </c>
      <c r="BN697">
        <f>INDEX([1]single_nb_sex!$1:$1048576,MATCH(Single_Age_Femme!$A697,[1]single_nb_sex!$A:$A,0),5)/35</f>
        <v>0.97142857143000005</v>
      </c>
      <c r="BO697">
        <f>INDEX([1]single_nb_sex!$1:$1048576,MATCH(Single_Age_Femme!$A697,[1]single_nb_sex!$A:$A,0),5)/35</f>
        <v>0.97142857143000005</v>
      </c>
      <c r="BP697">
        <f>INDEX([1]single_nb_sex!$1:$1048576,MATCH(Single_Age_Femme!$A697,[1]single_nb_sex!$A:$A,0),7)/35</f>
        <v>0.54285714285857145</v>
      </c>
      <c r="BQ697">
        <f>INDEX([1]single_nb_sex!$1:$1048576,MATCH(Single_Age_Femme!$A697,[1]single_nb_sex!$A:$A,0),7)/35</f>
        <v>0.54285714285857145</v>
      </c>
      <c r="BR697">
        <f>INDEX([1]single_nb_sex!$1:$1048576,MATCH(Single_Age_Femme!$A697,[1]single_nb_sex!$A:$A,0),7)/35</f>
        <v>0.54285714285857145</v>
      </c>
      <c r="BS697">
        <f>INDEX([1]single_nb_sex!$1:$1048576,MATCH(Single_Age_Femme!$A697,[1]single_nb_sex!$A:$A,0),7)/35</f>
        <v>0.54285714285857145</v>
      </c>
      <c r="BT697">
        <f>INDEX([1]single_nb_sex!$1:$1048576,MATCH(Single_Age_Femme!$A697,[1]single_nb_sex!$A:$A,0),7)/35</f>
        <v>0.54285714285857145</v>
      </c>
      <c r="BU697">
        <f>INDEX([1]single_nb_sex!$1:$1048576,MATCH(Single_Age_Femme!$A697,[1]single_nb_sex!$A:$A,0),7)/35</f>
        <v>0.54285714285857145</v>
      </c>
      <c r="BV697">
        <f>INDEX([1]single_nb_sex!$1:$1048576,MATCH(Single_Age_Femme!$A697,[1]single_nb_sex!$A:$A,0),7)/35</f>
        <v>0.54285714285857145</v>
      </c>
      <c r="BW697">
        <f>INDEX([1]single_nb_sex!$1:$1048576,MATCH(Single_Age_Femme!$A697,[1]single_nb_sex!$A:$A,0),7)/35</f>
        <v>0.54285714285857145</v>
      </c>
      <c r="BX697">
        <f>INDEX([1]single_nb_sex!$1:$1048576,MATCH(Single_Age_Femme!$A697,[1]single_nb_sex!$A:$A,0),7)/35</f>
        <v>0.54285714285857145</v>
      </c>
      <c r="BY697">
        <f>INDEX([1]single_nb_sex!$1:$1048576,MATCH(Single_Age_Femme!$A697,[1]single_nb_sex!$A:$A,0),7)/35</f>
        <v>0.54285714285857145</v>
      </c>
      <c r="BZ697">
        <f>INDEX([1]single_nb_sex!$1:$1048576,MATCH(Single_Age_Femme!$A697,[1]single_nb_sex!$A:$A,0),7)/35</f>
        <v>0.54285714285857145</v>
      </c>
      <c r="CA697">
        <f>INDEX([1]single_nb_sex!$1:$1048576,MATCH(Single_Age_Femme!$A697,[1]single_nb_sex!$A:$A,0),7)/35</f>
        <v>0.54285714285857145</v>
      </c>
      <c r="CB697">
        <f>INDEX([1]single_nb_sex!$1:$1048576,MATCH(Single_Age_Femme!$A697,[1]single_nb_sex!$A:$A,0),7)/35</f>
        <v>0.54285714285857145</v>
      </c>
      <c r="CC697">
        <f>INDEX([1]single_nb_sex!$1:$1048576,MATCH(Single_Age_Femme!$A697,[1]single_nb_sex!$A:$A,0),7)/35</f>
        <v>0.54285714285857145</v>
      </c>
      <c r="CD697">
        <f>INDEX([1]single_nb_sex!$1:$1048576,MATCH(Single_Age_Femme!$A697,[1]single_nb_sex!$A:$A,0),7)/35</f>
        <v>0.54285714285857145</v>
      </c>
      <c r="CE697">
        <f>INDEX([1]single_nb_sex!$1:$1048576,MATCH(Single_Age_Femme!$A697,[1]single_nb_sex!$A:$A,0),7)/35</f>
        <v>0.54285714285857145</v>
      </c>
      <c r="CF697">
        <f>INDEX([1]single_nb_sex!$1:$1048576,MATCH(Single_Age_Femme!$A697,[1]single_nb_sex!$A:$A,0),7)/35</f>
        <v>0.54285714285857145</v>
      </c>
      <c r="CG697">
        <f>INDEX([1]single_nb_sex!$1:$1048576,MATCH(Single_Age_Femme!$A697,[1]single_nb_sex!$A:$A,0),7)/35</f>
        <v>0.54285714285857145</v>
      </c>
      <c r="CH697">
        <f>INDEX([1]single_nb_sex!$1:$1048576,MATCH(Single_Age_Femme!$A697,[1]single_nb_sex!$A:$A,0),7)/35</f>
        <v>0.54285714285857145</v>
      </c>
      <c r="CI697">
        <f>INDEX([1]single_nb_sex!$1:$1048576,MATCH(Single_Age_Femme!$A697,[1]single_nb_sex!$A:$A,0),7)/35</f>
        <v>0.54285714285857145</v>
      </c>
      <c r="CJ697">
        <f>INDEX([1]single_nb_sex!$1:$1048576,MATCH(Single_Age_Femme!$A697,[1]single_nb_sex!$A:$A,0),7)/35</f>
        <v>0.54285714285857145</v>
      </c>
      <c r="CK697">
        <f>INDEX([1]single_nb_sex!$1:$1048576,MATCH(Single_Age_Femme!$A697,[1]single_nb_sex!$A:$A,0),7)/35</f>
        <v>0.54285714285857145</v>
      </c>
      <c r="CL697">
        <f>INDEX([1]single_nb_sex!$1:$1048576,MATCH(Single_Age_Femme!$A697,[1]single_nb_sex!$A:$A,0),7)/35</f>
        <v>0.54285714285857145</v>
      </c>
      <c r="CM697">
        <f>INDEX([1]single_nb_sex!$1:$1048576,MATCH(Single_Age_Femme!$A697,[1]single_nb_sex!$A:$A,0),7)/35</f>
        <v>0.54285714285857145</v>
      </c>
      <c r="CN697">
        <f>INDEX([1]single_nb_sex!$1:$1048576,MATCH(Single_Age_Femme!$A697,[1]single_nb_sex!$A:$A,0),7)/35</f>
        <v>0.54285714285857145</v>
      </c>
      <c r="CO697">
        <f>INDEX([1]single_nb_sex!$1:$1048576,MATCH(Single_Age_Femme!$A697,[1]single_nb_sex!$A:$A,0),7)/35</f>
        <v>0.54285714285857145</v>
      </c>
      <c r="CP697">
        <f>INDEX([1]single_nb_sex!$1:$1048576,MATCH(Single_Age_Femme!$A697,[1]single_nb_sex!$A:$A,0),7)/35</f>
        <v>0.54285714285857145</v>
      </c>
      <c r="CQ697">
        <f>INDEX([1]single_nb_sex!$1:$1048576,MATCH(Single_Age_Femme!$A697,[1]single_nb_sex!$A:$A,0),7)/35</f>
        <v>0.54285714285857145</v>
      </c>
      <c r="CR697">
        <f>INDEX([1]single_nb_sex!$1:$1048576,MATCH(Single_Age_Femme!$A697,[1]single_nb_sex!$A:$A,0),7)/35</f>
        <v>0.54285714285857145</v>
      </c>
      <c r="CS697">
        <f>INDEX([1]single_nb_sex!$1:$1048576,MATCH(Single_Age_Femme!$A697,[1]single_nb_sex!$A:$A,0),7)/35</f>
        <v>0.54285714285857145</v>
      </c>
      <c r="CT697">
        <f>INDEX([1]single_nb_sex!$1:$1048576,MATCH(Single_Age_Femme!$A697,[1]single_nb_sex!$A:$A,0),7)/35</f>
        <v>0.54285714285857145</v>
      </c>
      <c r="CU697">
        <f>INDEX([1]single_nb_sex!$1:$1048576,MATCH(Single_Age_Femme!$A697,[1]single_nb_sex!$A:$A,0),7)/35</f>
        <v>0.54285714285857145</v>
      </c>
      <c r="CV697">
        <f>INDEX([1]single_nb_sex!$1:$1048576,MATCH(Single_Age_Femme!$A697,[1]single_nb_sex!$A:$A,0),7)/35</f>
        <v>0.54285714285857145</v>
      </c>
      <c r="CW697">
        <f>INDEX([1]single_nb_sex!$1:$1048576,MATCH(Single_Age_Femme!$A697,[1]single_nb_sex!$A:$A,0),7)/35</f>
        <v>0.54285714285857145</v>
      </c>
      <c r="CX697">
        <f>INDEX([1]single_nb_sex!$1:$1048576,MATCH(Single_Age_Femme!$A697,[1]single_nb_sex!$A:$A,0),7)/35</f>
        <v>0.54285714285857145</v>
      </c>
    </row>
    <row r="698" spans="1:102" x14ac:dyDescent="0.35">
      <c r="A698" s="1" t="s">
        <v>1370</v>
      </c>
      <c r="B698" s="1" t="s">
        <v>1371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f>INDEX([1]single_nb_sex!$1:$1048576,MATCH(Single_Age_Femme!$A698,[1]single_nb_sex!$A:$A,0),3)/12</f>
        <v>0.83333333333250004</v>
      </c>
      <c r="V698">
        <f>INDEX([1]single_nb_sex!$1:$1048576,MATCH(Single_Age_Femme!$A698,[1]single_nb_sex!$A:$A,0),3)/12</f>
        <v>0.83333333333250004</v>
      </c>
      <c r="W698">
        <f>INDEX([1]single_nb_sex!$1:$1048576,MATCH(Single_Age_Femme!$A698,[1]single_nb_sex!$A:$A,0),3)/12</f>
        <v>0.83333333333250004</v>
      </c>
      <c r="X698">
        <f>INDEX([1]single_nb_sex!$1:$1048576,MATCH(Single_Age_Femme!$A698,[1]single_nb_sex!$A:$A,0),3)/12</f>
        <v>0.83333333333250004</v>
      </c>
      <c r="Y698">
        <f>INDEX([1]single_nb_sex!$1:$1048576,MATCH(Single_Age_Femme!$A698,[1]single_nb_sex!$A:$A,0),3)/12</f>
        <v>0.83333333333250004</v>
      </c>
      <c r="Z698">
        <f>INDEX([1]single_nb_sex!$1:$1048576,MATCH(Single_Age_Femme!$A698,[1]single_nb_sex!$A:$A,0),3)/12</f>
        <v>0.83333333333250004</v>
      </c>
      <c r="AA698">
        <f>INDEX([1]single_nb_sex!$1:$1048576,MATCH(Single_Age_Femme!$A698,[1]single_nb_sex!$A:$A,0),3)/12</f>
        <v>0.83333333333250004</v>
      </c>
      <c r="AB698">
        <f>INDEX([1]single_nb_sex!$1:$1048576,MATCH(Single_Age_Femme!$A698,[1]single_nb_sex!$A:$A,0),3)/12</f>
        <v>0.83333333333250004</v>
      </c>
      <c r="AC698">
        <f>INDEX([1]single_nb_sex!$1:$1048576,MATCH(Single_Age_Femme!$A698,[1]single_nb_sex!$A:$A,0),3)/12</f>
        <v>0.83333333333250004</v>
      </c>
      <c r="AD698">
        <f>INDEX([1]single_nb_sex!$1:$1048576,MATCH(Single_Age_Femme!$A698,[1]single_nb_sex!$A:$A,0),3)/12</f>
        <v>0.83333333333250004</v>
      </c>
      <c r="AE698">
        <f>INDEX([1]single_nb_sex!$1:$1048576,MATCH(Single_Age_Femme!$A698,[1]single_nb_sex!$A:$A,0),3)/12</f>
        <v>0.83333333333250004</v>
      </c>
      <c r="AF698">
        <f>INDEX([1]single_nb_sex!$1:$1048576,MATCH(Single_Age_Femme!$A698,[1]single_nb_sex!$A:$A,0),3)/12</f>
        <v>0.83333333333250004</v>
      </c>
      <c r="AG698">
        <f>INDEX([1]single_nb_sex!$1:$1048576,MATCH(Single_Age_Femme!$A698,[1]single_nb_sex!$A:$A,0),5)/35</f>
        <v>2.9428571428608001</v>
      </c>
      <c r="AH698">
        <f>INDEX([1]single_nb_sex!$1:$1048576,MATCH(Single_Age_Femme!$A698,[1]single_nb_sex!$A:$A,0),5)/35</f>
        <v>2.9428571428608001</v>
      </c>
      <c r="AI698">
        <f>INDEX([1]single_nb_sex!$1:$1048576,MATCH(Single_Age_Femme!$A698,[1]single_nb_sex!$A:$A,0),5)/35</f>
        <v>2.9428571428608001</v>
      </c>
      <c r="AJ698">
        <f>INDEX([1]single_nb_sex!$1:$1048576,MATCH(Single_Age_Femme!$A698,[1]single_nb_sex!$A:$A,0),5)/35</f>
        <v>2.9428571428608001</v>
      </c>
      <c r="AK698">
        <f>INDEX([1]single_nb_sex!$1:$1048576,MATCH(Single_Age_Femme!$A698,[1]single_nb_sex!$A:$A,0),5)/35</f>
        <v>2.9428571428608001</v>
      </c>
      <c r="AL698">
        <f>INDEX([1]single_nb_sex!$1:$1048576,MATCH(Single_Age_Femme!$A698,[1]single_nb_sex!$A:$A,0),5)/35</f>
        <v>2.9428571428608001</v>
      </c>
      <c r="AM698">
        <f>INDEX([1]single_nb_sex!$1:$1048576,MATCH(Single_Age_Femme!$A698,[1]single_nb_sex!$A:$A,0),5)/35</f>
        <v>2.9428571428608001</v>
      </c>
      <c r="AN698">
        <f>INDEX([1]single_nb_sex!$1:$1048576,MATCH(Single_Age_Femme!$A698,[1]single_nb_sex!$A:$A,0),5)/35</f>
        <v>2.9428571428608001</v>
      </c>
      <c r="AO698">
        <f>INDEX([1]single_nb_sex!$1:$1048576,MATCH(Single_Age_Femme!$A698,[1]single_nb_sex!$A:$A,0),5)/35</f>
        <v>2.9428571428608001</v>
      </c>
      <c r="AP698">
        <f>INDEX([1]single_nb_sex!$1:$1048576,MATCH(Single_Age_Femme!$A698,[1]single_nb_sex!$A:$A,0),5)/35</f>
        <v>2.9428571428608001</v>
      </c>
      <c r="AQ698">
        <f>INDEX([1]single_nb_sex!$1:$1048576,MATCH(Single_Age_Femme!$A698,[1]single_nb_sex!$A:$A,0),5)/35</f>
        <v>2.9428571428608001</v>
      </c>
      <c r="AR698">
        <f>INDEX([1]single_nb_sex!$1:$1048576,MATCH(Single_Age_Femme!$A698,[1]single_nb_sex!$A:$A,0),5)/35</f>
        <v>2.9428571428608001</v>
      </c>
      <c r="AS698">
        <f>INDEX([1]single_nb_sex!$1:$1048576,MATCH(Single_Age_Femme!$A698,[1]single_nb_sex!$A:$A,0),5)/35</f>
        <v>2.9428571428608001</v>
      </c>
      <c r="AT698">
        <f>INDEX([1]single_nb_sex!$1:$1048576,MATCH(Single_Age_Femme!$A698,[1]single_nb_sex!$A:$A,0),5)/35</f>
        <v>2.9428571428608001</v>
      </c>
      <c r="AU698">
        <f>INDEX([1]single_nb_sex!$1:$1048576,MATCH(Single_Age_Femme!$A698,[1]single_nb_sex!$A:$A,0),5)/35</f>
        <v>2.9428571428608001</v>
      </c>
      <c r="AV698">
        <f>INDEX([1]single_nb_sex!$1:$1048576,MATCH(Single_Age_Femme!$A698,[1]single_nb_sex!$A:$A,0),5)/35</f>
        <v>2.9428571428608001</v>
      </c>
      <c r="AW698">
        <f>INDEX([1]single_nb_sex!$1:$1048576,MATCH(Single_Age_Femme!$A698,[1]single_nb_sex!$A:$A,0),5)/35</f>
        <v>2.9428571428608001</v>
      </c>
      <c r="AX698">
        <f>INDEX([1]single_nb_sex!$1:$1048576,MATCH(Single_Age_Femme!$A698,[1]single_nb_sex!$A:$A,0),5)/35</f>
        <v>2.9428571428608001</v>
      </c>
      <c r="AY698">
        <f>INDEX([1]single_nb_sex!$1:$1048576,MATCH(Single_Age_Femme!$A698,[1]single_nb_sex!$A:$A,0),5)/35</f>
        <v>2.9428571428608001</v>
      </c>
      <c r="AZ698">
        <f>INDEX([1]single_nb_sex!$1:$1048576,MATCH(Single_Age_Femme!$A698,[1]single_nb_sex!$A:$A,0),5)/35</f>
        <v>2.9428571428608001</v>
      </c>
      <c r="BA698">
        <f>INDEX([1]single_nb_sex!$1:$1048576,MATCH(Single_Age_Femme!$A698,[1]single_nb_sex!$A:$A,0),5)/35</f>
        <v>2.9428571428608001</v>
      </c>
      <c r="BB698">
        <f>INDEX([1]single_nb_sex!$1:$1048576,MATCH(Single_Age_Femme!$A698,[1]single_nb_sex!$A:$A,0),5)/35</f>
        <v>2.9428571428608001</v>
      </c>
      <c r="BC698">
        <f>INDEX([1]single_nb_sex!$1:$1048576,MATCH(Single_Age_Femme!$A698,[1]single_nb_sex!$A:$A,0),5)/35</f>
        <v>2.9428571428608001</v>
      </c>
      <c r="BD698">
        <f>INDEX([1]single_nb_sex!$1:$1048576,MATCH(Single_Age_Femme!$A698,[1]single_nb_sex!$A:$A,0),5)/35</f>
        <v>2.9428571428608001</v>
      </c>
      <c r="BE698">
        <f>INDEX([1]single_nb_sex!$1:$1048576,MATCH(Single_Age_Femme!$A698,[1]single_nb_sex!$A:$A,0),5)/35</f>
        <v>2.9428571428608001</v>
      </c>
      <c r="BF698">
        <f>INDEX([1]single_nb_sex!$1:$1048576,MATCH(Single_Age_Femme!$A698,[1]single_nb_sex!$A:$A,0),5)/35</f>
        <v>2.9428571428608001</v>
      </c>
      <c r="BG698">
        <f>INDEX([1]single_nb_sex!$1:$1048576,MATCH(Single_Age_Femme!$A698,[1]single_nb_sex!$A:$A,0),5)/35</f>
        <v>2.9428571428608001</v>
      </c>
      <c r="BH698">
        <f>INDEX([1]single_nb_sex!$1:$1048576,MATCH(Single_Age_Femme!$A698,[1]single_nb_sex!$A:$A,0),5)/35</f>
        <v>2.9428571428608001</v>
      </c>
      <c r="BI698">
        <f>INDEX([1]single_nb_sex!$1:$1048576,MATCH(Single_Age_Femme!$A698,[1]single_nb_sex!$A:$A,0),5)/35</f>
        <v>2.9428571428608001</v>
      </c>
      <c r="BJ698">
        <f>INDEX([1]single_nb_sex!$1:$1048576,MATCH(Single_Age_Femme!$A698,[1]single_nb_sex!$A:$A,0),5)/35</f>
        <v>2.9428571428608001</v>
      </c>
      <c r="BK698">
        <f>INDEX([1]single_nb_sex!$1:$1048576,MATCH(Single_Age_Femme!$A698,[1]single_nb_sex!$A:$A,0),5)/35</f>
        <v>2.9428571428608001</v>
      </c>
      <c r="BL698">
        <f>INDEX([1]single_nb_sex!$1:$1048576,MATCH(Single_Age_Femme!$A698,[1]single_nb_sex!$A:$A,0),5)/35</f>
        <v>2.9428571428608001</v>
      </c>
      <c r="BM698">
        <f>INDEX([1]single_nb_sex!$1:$1048576,MATCH(Single_Age_Femme!$A698,[1]single_nb_sex!$A:$A,0),5)/35</f>
        <v>2.9428571428608001</v>
      </c>
      <c r="BN698">
        <f>INDEX([1]single_nb_sex!$1:$1048576,MATCH(Single_Age_Femme!$A698,[1]single_nb_sex!$A:$A,0),5)/35</f>
        <v>2.9428571428608001</v>
      </c>
      <c r="BO698">
        <f>INDEX([1]single_nb_sex!$1:$1048576,MATCH(Single_Age_Femme!$A698,[1]single_nb_sex!$A:$A,0),5)/35</f>
        <v>2.9428571428608001</v>
      </c>
      <c r="BP698">
        <f>INDEX([1]single_nb_sex!$1:$1048576,MATCH(Single_Age_Femme!$A698,[1]single_nb_sex!$A:$A,0),7)/35</f>
        <v>1.2571428571415999</v>
      </c>
      <c r="BQ698">
        <f>INDEX([1]single_nb_sex!$1:$1048576,MATCH(Single_Age_Femme!$A698,[1]single_nb_sex!$A:$A,0),7)/35</f>
        <v>1.2571428571415999</v>
      </c>
      <c r="BR698">
        <f>INDEX([1]single_nb_sex!$1:$1048576,MATCH(Single_Age_Femme!$A698,[1]single_nb_sex!$A:$A,0),7)/35</f>
        <v>1.2571428571415999</v>
      </c>
      <c r="BS698">
        <f>INDEX([1]single_nb_sex!$1:$1048576,MATCH(Single_Age_Femme!$A698,[1]single_nb_sex!$A:$A,0),7)/35</f>
        <v>1.2571428571415999</v>
      </c>
      <c r="BT698">
        <f>INDEX([1]single_nb_sex!$1:$1048576,MATCH(Single_Age_Femme!$A698,[1]single_nb_sex!$A:$A,0),7)/35</f>
        <v>1.2571428571415999</v>
      </c>
      <c r="BU698">
        <f>INDEX([1]single_nb_sex!$1:$1048576,MATCH(Single_Age_Femme!$A698,[1]single_nb_sex!$A:$A,0),7)/35</f>
        <v>1.2571428571415999</v>
      </c>
      <c r="BV698">
        <f>INDEX([1]single_nb_sex!$1:$1048576,MATCH(Single_Age_Femme!$A698,[1]single_nb_sex!$A:$A,0),7)/35</f>
        <v>1.2571428571415999</v>
      </c>
      <c r="BW698">
        <f>INDEX([1]single_nb_sex!$1:$1048576,MATCH(Single_Age_Femme!$A698,[1]single_nb_sex!$A:$A,0),7)/35</f>
        <v>1.2571428571415999</v>
      </c>
      <c r="BX698">
        <f>INDEX([1]single_nb_sex!$1:$1048576,MATCH(Single_Age_Femme!$A698,[1]single_nb_sex!$A:$A,0),7)/35</f>
        <v>1.2571428571415999</v>
      </c>
      <c r="BY698">
        <f>INDEX([1]single_nb_sex!$1:$1048576,MATCH(Single_Age_Femme!$A698,[1]single_nb_sex!$A:$A,0),7)/35</f>
        <v>1.2571428571415999</v>
      </c>
      <c r="BZ698">
        <f>INDEX([1]single_nb_sex!$1:$1048576,MATCH(Single_Age_Femme!$A698,[1]single_nb_sex!$A:$A,0),7)/35</f>
        <v>1.2571428571415999</v>
      </c>
      <c r="CA698">
        <f>INDEX([1]single_nb_sex!$1:$1048576,MATCH(Single_Age_Femme!$A698,[1]single_nb_sex!$A:$A,0),7)/35</f>
        <v>1.2571428571415999</v>
      </c>
      <c r="CB698">
        <f>INDEX([1]single_nb_sex!$1:$1048576,MATCH(Single_Age_Femme!$A698,[1]single_nb_sex!$A:$A,0),7)/35</f>
        <v>1.2571428571415999</v>
      </c>
      <c r="CC698">
        <f>INDEX([1]single_nb_sex!$1:$1048576,MATCH(Single_Age_Femme!$A698,[1]single_nb_sex!$A:$A,0),7)/35</f>
        <v>1.2571428571415999</v>
      </c>
      <c r="CD698">
        <f>INDEX([1]single_nb_sex!$1:$1048576,MATCH(Single_Age_Femme!$A698,[1]single_nb_sex!$A:$A,0),7)/35</f>
        <v>1.2571428571415999</v>
      </c>
      <c r="CE698">
        <f>INDEX([1]single_nb_sex!$1:$1048576,MATCH(Single_Age_Femme!$A698,[1]single_nb_sex!$A:$A,0),7)/35</f>
        <v>1.2571428571415999</v>
      </c>
      <c r="CF698">
        <f>INDEX([1]single_nb_sex!$1:$1048576,MATCH(Single_Age_Femme!$A698,[1]single_nb_sex!$A:$A,0),7)/35</f>
        <v>1.2571428571415999</v>
      </c>
      <c r="CG698">
        <f>INDEX([1]single_nb_sex!$1:$1048576,MATCH(Single_Age_Femme!$A698,[1]single_nb_sex!$A:$A,0),7)/35</f>
        <v>1.2571428571415999</v>
      </c>
      <c r="CH698">
        <f>INDEX([1]single_nb_sex!$1:$1048576,MATCH(Single_Age_Femme!$A698,[1]single_nb_sex!$A:$A,0),7)/35</f>
        <v>1.2571428571415999</v>
      </c>
      <c r="CI698">
        <f>INDEX([1]single_nb_sex!$1:$1048576,MATCH(Single_Age_Femme!$A698,[1]single_nb_sex!$A:$A,0),7)/35</f>
        <v>1.2571428571415999</v>
      </c>
      <c r="CJ698">
        <f>INDEX([1]single_nb_sex!$1:$1048576,MATCH(Single_Age_Femme!$A698,[1]single_nb_sex!$A:$A,0),7)/35</f>
        <v>1.2571428571415999</v>
      </c>
      <c r="CK698">
        <f>INDEX([1]single_nb_sex!$1:$1048576,MATCH(Single_Age_Femme!$A698,[1]single_nb_sex!$A:$A,0),7)/35</f>
        <v>1.2571428571415999</v>
      </c>
      <c r="CL698">
        <f>INDEX([1]single_nb_sex!$1:$1048576,MATCH(Single_Age_Femme!$A698,[1]single_nb_sex!$A:$A,0),7)/35</f>
        <v>1.2571428571415999</v>
      </c>
      <c r="CM698">
        <f>INDEX([1]single_nb_sex!$1:$1048576,MATCH(Single_Age_Femme!$A698,[1]single_nb_sex!$A:$A,0),7)/35</f>
        <v>1.2571428571415999</v>
      </c>
      <c r="CN698">
        <f>INDEX([1]single_nb_sex!$1:$1048576,MATCH(Single_Age_Femme!$A698,[1]single_nb_sex!$A:$A,0),7)/35</f>
        <v>1.2571428571415999</v>
      </c>
      <c r="CO698">
        <f>INDEX([1]single_nb_sex!$1:$1048576,MATCH(Single_Age_Femme!$A698,[1]single_nb_sex!$A:$A,0),7)/35</f>
        <v>1.2571428571415999</v>
      </c>
      <c r="CP698">
        <f>INDEX([1]single_nb_sex!$1:$1048576,MATCH(Single_Age_Femme!$A698,[1]single_nb_sex!$A:$A,0),7)/35</f>
        <v>1.2571428571415999</v>
      </c>
      <c r="CQ698">
        <f>INDEX([1]single_nb_sex!$1:$1048576,MATCH(Single_Age_Femme!$A698,[1]single_nb_sex!$A:$A,0),7)/35</f>
        <v>1.2571428571415999</v>
      </c>
      <c r="CR698">
        <f>INDEX([1]single_nb_sex!$1:$1048576,MATCH(Single_Age_Femme!$A698,[1]single_nb_sex!$A:$A,0),7)/35</f>
        <v>1.2571428571415999</v>
      </c>
      <c r="CS698">
        <f>INDEX([1]single_nb_sex!$1:$1048576,MATCH(Single_Age_Femme!$A698,[1]single_nb_sex!$A:$A,0),7)/35</f>
        <v>1.2571428571415999</v>
      </c>
      <c r="CT698">
        <f>INDEX([1]single_nb_sex!$1:$1048576,MATCH(Single_Age_Femme!$A698,[1]single_nb_sex!$A:$A,0),7)/35</f>
        <v>1.2571428571415999</v>
      </c>
      <c r="CU698">
        <f>INDEX([1]single_nb_sex!$1:$1048576,MATCH(Single_Age_Femme!$A698,[1]single_nb_sex!$A:$A,0),7)/35</f>
        <v>1.2571428571415999</v>
      </c>
      <c r="CV698">
        <f>INDEX([1]single_nb_sex!$1:$1048576,MATCH(Single_Age_Femme!$A698,[1]single_nb_sex!$A:$A,0),7)/35</f>
        <v>1.2571428571415999</v>
      </c>
      <c r="CW698">
        <f>INDEX([1]single_nb_sex!$1:$1048576,MATCH(Single_Age_Femme!$A698,[1]single_nb_sex!$A:$A,0),7)/35</f>
        <v>1.2571428571415999</v>
      </c>
      <c r="CX698">
        <f>INDEX([1]single_nb_sex!$1:$1048576,MATCH(Single_Age_Femme!$A698,[1]single_nb_sex!$A:$A,0),7)/35</f>
        <v>1.2571428571415999</v>
      </c>
    </row>
    <row r="699" spans="1:102" x14ac:dyDescent="0.35">
      <c r="A699" s="1" t="s">
        <v>1372</v>
      </c>
      <c r="B699" s="1" t="s">
        <v>247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f>INDEX([1]single_nb_sex!$1:$1048576,MATCH(Single_Age_Femme!$A699,[1]single_nb_sex!$A:$A,0),3)/12</f>
        <v>2.0833333333312498</v>
      </c>
      <c r="V699">
        <f>INDEX([1]single_nb_sex!$1:$1048576,MATCH(Single_Age_Femme!$A699,[1]single_nb_sex!$A:$A,0),3)/12</f>
        <v>2.0833333333312498</v>
      </c>
      <c r="W699">
        <f>INDEX([1]single_nb_sex!$1:$1048576,MATCH(Single_Age_Femme!$A699,[1]single_nb_sex!$A:$A,0),3)/12</f>
        <v>2.0833333333312498</v>
      </c>
      <c r="X699">
        <f>INDEX([1]single_nb_sex!$1:$1048576,MATCH(Single_Age_Femme!$A699,[1]single_nb_sex!$A:$A,0),3)/12</f>
        <v>2.0833333333312498</v>
      </c>
      <c r="Y699">
        <f>INDEX([1]single_nb_sex!$1:$1048576,MATCH(Single_Age_Femme!$A699,[1]single_nb_sex!$A:$A,0),3)/12</f>
        <v>2.0833333333312498</v>
      </c>
      <c r="Z699">
        <f>INDEX([1]single_nb_sex!$1:$1048576,MATCH(Single_Age_Femme!$A699,[1]single_nb_sex!$A:$A,0),3)/12</f>
        <v>2.0833333333312498</v>
      </c>
      <c r="AA699">
        <f>INDEX([1]single_nb_sex!$1:$1048576,MATCH(Single_Age_Femme!$A699,[1]single_nb_sex!$A:$A,0),3)/12</f>
        <v>2.0833333333312498</v>
      </c>
      <c r="AB699">
        <f>INDEX([1]single_nb_sex!$1:$1048576,MATCH(Single_Age_Femme!$A699,[1]single_nb_sex!$A:$A,0),3)/12</f>
        <v>2.0833333333312498</v>
      </c>
      <c r="AC699">
        <f>INDEX([1]single_nb_sex!$1:$1048576,MATCH(Single_Age_Femme!$A699,[1]single_nb_sex!$A:$A,0),3)/12</f>
        <v>2.0833333333312498</v>
      </c>
      <c r="AD699">
        <f>INDEX([1]single_nb_sex!$1:$1048576,MATCH(Single_Age_Femme!$A699,[1]single_nb_sex!$A:$A,0),3)/12</f>
        <v>2.0833333333312498</v>
      </c>
      <c r="AE699">
        <f>INDEX([1]single_nb_sex!$1:$1048576,MATCH(Single_Age_Femme!$A699,[1]single_nb_sex!$A:$A,0),3)/12</f>
        <v>2.0833333333312498</v>
      </c>
      <c r="AF699">
        <f>INDEX([1]single_nb_sex!$1:$1048576,MATCH(Single_Age_Femme!$A699,[1]single_nb_sex!$A:$A,0),3)/12</f>
        <v>2.0833333333312498</v>
      </c>
      <c r="AG699">
        <f>INDEX([1]single_nb_sex!$1:$1048576,MATCH(Single_Age_Femme!$A699,[1]single_nb_sex!$A:$A,0),5)/35</f>
        <v>4.9428571428522003</v>
      </c>
      <c r="AH699">
        <f>INDEX([1]single_nb_sex!$1:$1048576,MATCH(Single_Age_Femme!$A699,[1]single_nb_sex!$A:$A,0),5)/35</f>
        <v>4.9428571428522003</v>
      </c>
      <c r="AI699">
        <f>INDEX([1]single_nb_sex!$1:$1048576,MATCH(Single_Age_Femme!$A699,[1]single_nb_sex!$A:$A,0),5)/35</f>
        <v>4.9428571428522003</v>
      </c>
      <c r="AJ699">
        <f>INDEX([1]single_nb_sex!$1:$1048576,MATCH(Single_Age_Femme!$A699,[1]single_nb_sex!$A:$A,0),5)/35</f>
        <v>4.9428571428522003</v>
      </c>
      <c r="AK699">
        <f>INDEX([1]single_nb_sex!$1:$1048576,MATCH(Single_Age_Femme!$A699,[1]single_nb_sex!$A:$A,0),5)/35</f>
        <v>4.9428571428522003</v>
      </c>
      <c r="AL699">
        <f>INDEX([1]single_nb_sex!$1:$1048576,MATCH(Single_Age_Femme!$A699,[1]single_nb_sex!$A:$A,0),5)/35</f>
        <v>4.9428571428522003</v>
      </c>
      <c r="AM699">
        <f>INDEX([1]single_nb_sex!$1:$1048576,MATCH(Single_Age_Femme!$A699,[1]single_nb_sex!$A:$A,0),5)/35</f>
        <v>4.9428571428522003</v>
      </c>
      <c r="AN699">
        <f>INDEX([1]single_nb_sex!$1:$1048576,MATCH(Single_Age_Femme!$A699,[1]single_nb_sex!$A:$A,0),5)/35</f>
        <v>4.9428571428522003</v>
      </c>
      <c r="AO699">
        <f>INDEX([1]single_nb_sex!$1:$1048576,MATCH(Single_Age_Femme!$A699,[1]single_nb_sex!$A:$A,0),5)/35</f>
        <v>4.9428571428522003</v>
      </c>
      <c r="AP699">
        <f>INDEX([1]single_nb_sex!$1:$1048576,MATCH(Single_Age_Femme!$A699,[1]single_nb_sex!$A:$A,0),5)/35</f>
        <v>4.9428571428522003</v>
      </c>
      <c r="AQ699">
        <f>INDEX([1]single_nb_sex!$1:$1048576,MATCH(Single_Age_Femme!$A699,[1]single_nb_sex!$A:$A,0),5)/35</f>
        <v>4.9428571428522003</v>
      </c>
      <c r="AR699">
        <f>INDEX([1]single_nb_sex!$1:$1048576,MATCH(Single_Age_Femme!$A699,[1]single_nb_sex!$A:$A,0),5)/35</f>
        <v>4.9428571428522003</v>
      </c>
      <c r="AS699">
        <f>INDEX([1]single_nb_sex!$1:$1048576,MATCH(Single_Age_Femme!$A699,[1]single_nb_sex!$A:$A,0),5)/35</f>
        <v>4.9428571428522003</v>
      </c>
      <c r="AT699">
        <f>INDEX([1]single_nb_sex!$1:$1048576,MATCH(Single_Age_Femme!$A699,[1]single_nb_sex!$A:$A,0),5)/35</f>
        <v>4.9428571428522003</v>
      </c>
      <c r="AU699">
        <f>INDEX([1]single_nb_sex!$1:$1048576,MATCH(Single_Age_Femme!$A699,[1]single_nb_sex!$A:$A,0),5)/35</f>
        <v>4.9428571428522003</v>
      </c>
      <c r="AV699">
        <f>INDEX([1]single_nb_sex!$1:$1048576,MATCH(Single_Age_Femme!$A699,[1]single_nb_sex!$A:$A,0),5)/35</f>
        <v>4.9428571428522003</v>
      </c>
      <c r="AW699">
        <f>INDEX([1]single_nb_sex!$1:$1048576,MATCH(Single_Age_Femme!$A699,[1]single_nb_sex!$A:$A,0),5)/35</f>
        <v>4.9428571428522003</v>
      </c>
      <c r="AX699">
        <f>INDEX([1]single_nb_sex!$1:$1048576,MATCH(Single_Age_Femme!$A699,[1]single_nb_sex!$A:$A,0),5)/35</f>
        <v>4.9428571428522003</v>
      </c>
      <c r="AY699">
        <f>INDEX([1]single_nb_sex!$1:$1048576,MATCH(Single_Age_Femme!$A699,[1]single_nb_sex!$A:$A,0),5)/35</f>
        <v>4.9428571428522003</v>
      </c>
      <c r="AZ699">
        <f>INDEX([1]single_nb_sex!$1:$1048576,MATCH(Single_Age_Femme!$A699,[1]single_nb_sex!$A:$A,0),5)/35</f>
        <v>4.9428571428522003</v>
      </c>
      <c r="BA699">
        <f>INDEX([1]single_nb_sex!$1:$1048576,MATCH(Single_Age_Femme!$A699,[1]single_nb_sex!$A:$A,0),5)/35</f>
        <v>4.9428571428522003</v>
      </c>
      <c r="BB699">
        <f>INDEX([1]single_nb_sex!$1:$1048576,MATCH(Single_Age_Femme!$A699,[1]single_nb_sex!$A:$A,0),5)/35</f>
        <v>4.9428571428522003</v>
      </c>
      <c r="BC699">
        <f>INDEX([1]single_nb_sex!$1:$1048576,MATCH(Single_Age_Femme!$A699,[1]single_nb_sex!$A:$A,0),5)/35</f>
        <v>4.9428571428522003</v>
      </c>
      <c r="BD699">
        <f>INDEX([1]single_nb_sex!$1:$1048576,MATCH(Single_Age_Femme!$A699,[1]single_nb_sex!$A:$A,0),5)/35</f>
        <v>4.9428571428522003</v>
      </c>
      <c r="BE699">
        <f>INDEX([1]single_nb_sex!$1:$1048576,MATCH(Single_Age_Femme!$A699,[1]single_nb_sex!$A:$A,0),5)/35</f>
        <v>4.9428571428522003</v>
      </c>
      <c r="BF699">
        <f>INDEX([1]single_nb_sex!$1:$1048576,MATCH(Single_Age_Femme!$A699,[1]single_nb_sex!$A:$A,0),5)/35</f>
        <v>4.9428571428522003</v>
      </c>
      <c r="BG699">
        <f>INDEX([1]single_nb_sex!$1:$1048576,MATCH(Single_Age_Femme!$A699,[1]single_nb_sex!$A:$A,0),5)/35</f>
        <v>4.9428571428522003</v>
      </c>
      <c r="BH699">
        <f>INDEX([1]single_nb_sex!$1:$1048576,MATCH(Single_Age_Femme!$A699,[1]single_nb_sex!$A:$A,0),5)/35</f>
        <v>4.9428571428522003</v>
      </c>
      <c r="BI699">
        <f>INDEX([1]single_nb_sex!$1:$1048576,MATCH(Single_Age_Femme!$A699,[1]single_nb_sex!$A:$A,0),5)/35</f>
        <v>4.9428571428522003</v>
      </c>
      <c r="BJ699">
        <f>INDEX([1]single_nb_sex!$1:$1048576,MATCH(Single_Age_Femme!$A699,[1]single_nb_sex!$A:$A,0),5)/35</f>
        <v>4.9428571428522003</v>
      </c>
      <c r="BK699">
        <f>INDEX([1]single_nb_sex!$1:$1048576,MATCH(Single_Age_Femme!$A699,[1]single_nb_sex!$A:$A,0),5)/35</f>
        <v>4.9428571428522003</v>
      </c>
      <c r="BL699">
        <f>INDEX([1]single_nb_sex!$1:$1048576,MATCH(Single_Age_Femme!$A699,[1]single_nb_sex!$A:$A,0),5)/35</f>
        <v>4.9428571428522003</v>
      </c>
      <c r="BM699">
        <f>INDEX([1]single_nb_sex!$1:$1048576,MATCH(Single_Age_Femme!$A699,[1]single_nb_sex!$A:$A,0),5)/35</f>
        <v>4.9428571428522003</v>
      </c>
      <c r="BN699">
        <f>INDEX([1]single_nb_sex!$1:$1048576,MATCH(Single_Age_Femme!$A699,[1]single_nb_sex!$A:$A,0),5)/35</f>
        <v>4.9428571428522003</v>
      </c>
      <c r="BO699">
        <f>INDEX([1]single_nb_sex!$1:$1048576,MATCH(Single_Age_Femme!$A699,[1]single_nb_sex!$A:$A,0),5)/35</f>
        <v>4.9428571428522003</v>
      </c>
      <c r="BP699">
        <f>INDEX([1]single_nb_sex!$1:$1048576,MATCH(Single_Age_Femme!$A699,[1]single_nb_sex!$A:$A,0),7)/35</f>
        <v>2.2857142857120003</v>
      </c>
      <c r="BQ699">
        <f>INDEX([1]single_nb_sex!$1:$1048576,MATCH(Single_Age_Femme!$A699,[1]single_nb_sex!$A:$A,0),7)/35</f>
        <v>2.2857142857120003</v>
      </c>
      <c r="BR699">
        <f>INDEX([1]single_nb_sex!$1:$1048576,MATCH(Single_Age_Femme!$A699,[1]single_nb_sex!$A:$A,0),7)/35</f>
        <v>2.2857142857120003</v>
      </c>
      <c r="BS699">
        <f>INDEX([1]single_nb_sex!$1:$1048576,MATCH(Single_Age_Femme!$A699,[1]single_nb_sex!$A:$A,0),7)/35</f>
        <v>2.2857142857120003</v>
      </c>
      <c r="BT699">
        <f>INDEX([1]single_nb_sex!$1:$1048576,MATCH(Single_Age_Femme!$A699,[1]single_nb_sex!$A:$A,0),7)/35</f>
        <v>2.2857142857120003</v>
      </c>
      <c r="BU699">
        <f>INDEX([1]single_nb_sex!$1:$1048576,MATCH(Single_Age_Femme!$A699,[1]single_nb_sex!$A:$A,0),7)/35</f>
        <v>2.2857142857120003</v>
      </c>
      <c r="BV699">
        <f>INDEX([1]single_nb_sex!$1:$1048576,MATCH(Single_Age_Femme!$A699,[1]single_nb_sex!$A:$A,0),7)/35</f>
        <v>2.2857142857120003</v>
      </c>
      <c r="BW699">
        <f>INDEX([1]single_nb_sex!$1:$1048576,MATCH(Single_Age_Femme!$A699,[1]single_nb_sex!$A:$A,0),7)/35</f>
        <v>2.2857142857120003</v>
      </c>
      <c r="BX699">
        <f>INDEX([1]single_nb_sex!$1:$1048576,MATCH(Single_Age_Femme!$A699,[1]single_nb_sex!$A:$A,0),7)/35</f>
        <v>2.2857142857120003</v>
      </c>
      <c r="BY699">
        <f>INDEX([1]single_nb_sex!$1:$1048576,MATCH(Single_Age_Femme!$A699,[1]single_nb_sex!$A:$A,0),7)/35</f>
        <v>2.2857142857120003</v>
      </c>
      <c r="BZ699">
        <f>INDEX([1]single_nb_sex!$1:$1048576,MATCH(Single_Age_Femme!$A699,[1]single_nb_sex!$A:$A,0),7)/35</f>
        <v>2.2857142857120003</v>
      </c>
      <c r="CA699">
        <f>INDEX([1]single_nb_sex!$1:$1048576,MATCH(Single_Age_Femme!$A699,[1]single_nb_sex!$A:$A,0),7)/35</f>
        <v>2.2857142857120003</v>
      </c>
      <c r="CB699">
        <f>INDEX([1]single_nb_sex!$1:$1048576,MATCH(Single_Age_Femme!$A699,[1]single_nb_sex!$A:$A,0),7)/35</f>
        <v>2.2857142857120003</v>
      </c>
      <c r="CC699">
        <f>INDEX([1]single_nb_sex!$1:$1048576,MATCH(Single_Age_Femme!$A699,[1]single_nb_sex!$A:$A,0),7)/35</f>
        <v>2.2857142857120003</v>
      </c>
      <c r="CD699">
        <f>INDEX([1]single_nb_sex!$1:$1048576,MATCH(Single_Age_Femme!$A699,[1]single_nb_sex!$A:$A,0),7)/35</f>
        <v>2.2857142857120003</v>
      </c>
      <c r="CE699">
        <f>INDEX([1]single_nb_sex!$1:$1048576,MATCH(Single_Age_Femme!$A699,[1]single_nb_sex!$A:$A,0),7)/35</f>
        <v>2.2857142857120003</v>
      </c>
      <c r="CF699">
        <f>INDEX([1]single_nb_sex!$1:$1048576,MATCH(Single_Age_Femme!$A699,[1]single_nb_sex!$A:$A,0),7)/35</f>
        <v>2.2857142857120003</v>
      </c>
      <c r="CG699">
        <f>INDEX([1]single_nb_sex!$1:$1048576,MATCH(Single_Age_Femme!$A699,[1]single_nb_sex!$A:$A,0),7)/35</f>
        <v>2.2857142857120003</v>
      </c>
      <c r="CH699">
        <f>INDEX([1]single_nb_sex!$1:$1048576,MATCH(Single_Age_Femme!$A699,[1]single_nb_sex!$A:$A,0),7)/35</f>
        <v>2.2857142857120003</v>
      </c>
      <c r="CI699">
        <f>INDEX([1]single_nb_sex!$1:$1048576,MATCH(Single_Age_Femme!$A699,[1]single_nb_sex!$A:$A,0),7)/35</f>
        <v>2.2857142857120003</v>
      </c>
      <c r="CJ699">
        <f>INDEX([1]single_nb_sex!$1:$1048576,MATCH(Single_Age_Femme!$A699,[1]single_nb_sex!$A:$A,0),7)/35</f>
        <v>2.2857142857120003</v>
      </c>
      <c r="CK699">
        <f>INDEX([1]single_nb_sex!$1:$1048576,MATCH(Single_Age_Femme!$A699,[1]single_nb_sex!$A:$A,0),7)/35</f>
        <v>2.2857142857120003</v>
      </c>
      <c r="CL699">
        <f>INDEX([1]single_nb_sex!$1:$1048576,MATCH(Single_Age_Femme!$A699,[1]single_nb_sex!$A:$A,0),7)/35</f>
        <v>2.2857142857120003</v>
      </c>
      <c r="CM699">
        <f>INDEX([1]single_nb_sex!$1:$1048576,MATCH(Single_Age_Femme!$A699,[1]single_nb_sex!$A:$A,0),7)/35</f>
        <v>2.2857142857120003</v>
      </c>
      <c r="CN699">
        <f>INDEX([1]single_nb_sex!$1:$1048576,MATCH(Single_Age_Femme!$A699,[1]single_nb_sex!$A:$A,0),7)/35</f>
        <v>2.2857142857120003</v>
      </c>
      <c r="CO699">
        <f>INDEX([1]single_nb_sex!$1:$1048576,MATCH(Single_Age_Femme!$A699,[1]single_nb_sex!$A:$A,0),7)/35</f>
        <v>2.2857142857120003</v>
      </c>
      <c r="CP699">
        <f>INDEX([1]single_nb_sex!$1:$1048576,MATCH(Single_Age_Femme!$A699,[1]single_nb_sex!$A:$A,0),7)/35</f>
        <v>2.2857142857120003</v>
      </c>
      <c r="CQ699">
        <f>INDEX([1]single_nb_sex!$1:$1048576,MATCH(Single_Age_Femme!$A699,[1]single_nb_sex!$A:$A,0),7)/35</f>
        <v>2.2857142857120003</v>
      </c>
      <c r="CR699">
        <f>INDEX([1]single_nb_sex!$1:$1048576,MATCH(Single_Age_Femme!$A699,[1]single_nb_sex!$A:$A,0),7)/35</f>
        <v>2.2857142857120003</v>
      </c>
      <c r="CS699">
        <f>INDEX([1]single_nb_sex!$1:$1048576,MATCH(Single_Age_Femme!$A699,[1]single_nb_sex!$A:$A,0),7)/35</f>
        <v>2.2857142857120003</v>
      </c>
      <c r="CT699">
        <f>INDEX([1]single_nb_sex!$1:$1048576,MATCH(Single_Age_Femme!$A699,[1]single_nb_sex!$A:$A,0),7)/35</f>
        <v>2.2857142857120003</v>
      </c>
      <c r="CU699">
        <f>INDEX([1]single_nb_sex!$1:$1048576,MATCH(Single_Age_Femme!$A699,[1]single_nb_sex!$A:$A,0),7)/35</f>
        <v>2.2857142857120003</v>
      </c>
      <c r="CV699">
        <f>INDEX([1]single_nb_sex!$1:$1048576,MATCH(Single_Age_Femme!$A699,[1]single_nb_sex!$A:$A,0),7)/35</f>
        <v>2.2857142857120003</v>
      </c>
      <c r="CW699">
        <f>INDEX([1]single_nb_sex!$1:$1048576,MATCH(Single_Age_Femme!$A699,[1]single_nb_sex!$A:$A,0),7)/35</f>
        <v>2.2857142857120003</v>
      </c>
      <c r="CX699">
        <f>INDEX([1]single_nb_sex!$1:$1048576,MATCH(Single_Age_Femme!$A699,[1]single_nb_sex!$A:$A,0),7)/35</f>
        <v>2.2857142857120003</v>
      </c>
    </row>
    <row r="700" spans="1:102" x14ac:dyDescent="0.35">
      <c r="A700" s="1" t="s">
        <v>1373</v>
      </c>
      <c r="B700" s="1" t="s">
        <v>1374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f>INDEX([1]single_nb_sex!$1:$1048576,MATCH(Single_Age_Femme!$A700,[1]single_nb_sex!$A:$A,0),3)/12</f>
        <v>0.58333333334283333</v>
      </c>
      <c r="V700">
        <f>INDEX([1]single_nb_sex!$1:$1048576,MATCH(Single_Age_Femme!$A700,[1]single_nb_sex!$A:$A,0),3)/12</f>
        <v>0.58333333334283333</v>
      </c>
      <c r="W700">
        <f>INDEX([1]single_nb_sex!$1:$1048576,MATCH(Single_Age_Femme!$A700,[1]single_nb_sex!$A:$A,0),3)/12</f>
        <v>0.58333333334283333</v>
      </c>
      <c r="X700">
        <f>INDEX([1]single_nb_sex!$1:$1048576,MATCH(Single_Age_Femme!$A700,[1]single_nb_sex!$A:$A,0),3)/12</f>
        <v>0.58333333334283333</v>
      </c>
      <c r="Y700">
        <f>INDEX([1]single_nb_sex!$1:$1048576,MATCH(Single_Age_Femme!$A700,[1]single_nb_sex!$A:$A,0),3)/12</f>
        <v>0.58333333334283333</v>
      </c>
      <c r="Z700">
        <f>INDEX([1]single_nb_sex!$1:$1048576,MATCH(Single_Age_Femme!$A700,[1]single_nb_sex!$A:$A,0),3)/12</f>
        <v>0.58333333334283333</v>
      </c>
      <c r="AA700">
        <f>INDEX([1]single_nb_sex!$1:$1048576,MATCH(Single_Age_Femme!$A700,[1]single_nb_sex!$A:$A,0),3)/12</f>
        <v>0.58333333334283333</v>
      </c>
      <c r="AB700">
        <f>INDEX([1]single_nb_sex!$1:$1048576,MATCH(Single_Age_Femme!$A700,[1]single_nb_sex!$A:$A,0),3)/12</f>
        <v>0.58333333334283333</v>
      </c>
      <c r="AC700">
        <f>INDEX([1]single_nb_sex!$1:$1048576,MATCH(Single_Age_Femme!$A700,[1]single_nb_sex!$A:$A,0),3)/12</f>
        <v>0.58333333334283333</v>
      </c>
      <c r="AD700">
        <f>INDEX([1]single_nb_sex!$1:$1048576,MATCH(Single_Age_Femme!$A700,[1]single_nb_sex!$A:$A,0),3)/12</f>
        <v>0.58333333334283333</v>
      </c>
      <c r="AE700">
        <f>INDEX([1]single_nb_sex!$1:$1048576,MATCH(Single_Age_Femme!$A700,[1]single_nb_sex!$A:$A,0),3)/12</f>
        <v>0.58333333334283333</v>
      </c>
      <c r="AF700">
        <f>INDEX([1]single_nb_sex!$1:$1048576,MATCH(Single_Age_Femme!$A700,[1]single_nb_sex!$A:$A,0),3)/12</f>
        <v>0.58333333334283333</v>
      </c>
      <c r="AG700">
        <f>INDEX([1]single_nb_sex!$1:$1048576,MATCH(Single_Age_Femme!$A700,[1]single_nb_sex!$A:$A,0),5)/35</f>
        <v>3.1428571428591434</v>
      </c>
      <c r="AH700">
        <f>INDEX([1]single_nb_sex!$1:$1048576,MATCH(Single_Age_Femme!$A700,[1]single_nb_sex!$A:$A,0),5)/35</f>
        <v>3.1428571428591434</v>
      </c>
      <c r="AI700">
        <f>INDEX([1]single_nb_sex!$1:$1048576,MATCH(Single_Age_Femme!$A700,[1]single_nb_sex!$A:$A,0),5)/35</f>
        <v>3.1428571428591434</v>
      </c>
      <c r="AJ700">
        <f>INDEX([1]single_nb_sex!$1:$1048576,MATCH(Single_Age_Femme!$A700,[1]single_nb_sex!$A:$A,0),5)/35</f>
        <v>3.1428571428591434</v>
      </c>
      <c r="AK700">
        <f>INDEX([1]single_nb_sex!$1:$1048576,MATCH(Single_Age_Femme!$A700,[1]single_nb_sex!$A:$A,0),5)/35</f>
        <v>3.1428571428591434</v>
      </c>
      <c r="AL700">
        <f>INDEX([1]single_nb_sex!$1:$1048576,MATCH(Single_Age_Femme!$A700,[1]single_nb_sex!$A:$A,0),5)/35</f>
        <v>3.1428571428591434</v>
      </c>
      <c r="AM700">
        <f>INDEX([1]single_nb_sex!$1:$1048576,MATCH(Single_Age_Femme!$A700,[1]single_nb_sex!$A:$A,0),5)/35</f>
        <v>3.1428571428591434</v>
      </c>
      <c r="AN700">
        <f>INDEX([1]single_nb_sex!$1:$1048576,MATCH(Single_Age_Femme!$A700,[1]single_nb_sex!$A:$A,0),5)/35</f>
        <v>3.1428571428591434</v>
      </c>
      <c r="AO700">
        <f>INDEX([1]single_nb_sex!$1:$1048576,MATCH(Single_Age_Femme!$A700,[1]single_nb_sex!$A:$A,0),5)/35</f>
        <v>3.1428571428591434</v>
      </c>
      <c r="AP700">
        <f>INDEX([1]single_nb_sex!$1:$1048576,MATCH(Single_Age_Femme!$A700,[1]single_nb_sex!$A:$A,0),5)/35</f>
        <v>3.1428571428591434</v>
      </c>
      <c r="AQ700">
        <f>INDEX([1]single_nb_sex!$1:$1048576,MATCH(Single_Age_Femme!$A700,[1]single_nb_sex!$A:$A,0),5)/35</f>
        <v>3.1428571428591434</v>
      </c>
      <c r="AR700">
        <f>INDEX([1]single_nb_sex!$1:$1048576,MATCH(Single_Age_Femme!$A700,[1]single_nb_sex!$A:$A,0),5)/35</f>
        <v>3.1428571428591434</v>
      </c>
      <c r="AS700">
        <f>INDEX([1]single_nb_sex!$1:$1048576,MATCH(Single_Age_Femme!$A700,[1]single_nb_sex!$A:$A,0),5)/35</f>
        <v>3.1428571428591434</v>
      </c>
      <c r="AT700">
        <f>INDEX([1]single_nb_sex!$1:$1048576,MATCH(Single_Age_Femme!$A700,[1]single_nb_sex!$A:$A,0),5)/35</f>
        <v>3.1428571428591434</v>
      </c>
      <c r="AU700">
        <f>INDEX([1]single_nb_sex!$1:$1048576,MATCH(Single_Age_Femme!$A700,[1]single_nb_sex!$A:$A,0),5)/35</f>
        <v>3.1428571428591434</v>
      </c>
      <c r="AV700">
        <f>INDEX([1]single_nb_sex!$1:$1048576,MATCH(Single_Age_Femme!$A700,[1]single_nb_sex!$A:$A,0),5)/35</f>
        <v>3.1428571428591434</v>
      </c>
      <c r="AW700">
        <f>INDEX([1]single_nb_sex!$1:$1048576,MATCH(Single_Age_Femme!$A700,[1]single_nb_sex!$A:$A,0),5)/35</f>
        <v>3.1428571428591434</v>
      </c>
      <c r="AX700">
        <f>INDEX([1]single_nb_sex!$1:$1048576,MATCH(Single_Age_Femme!$A700,[1]single_nb_sex!$A:$A,0),5)/35</f>
        <v>3.1428571428591434</v>
      </c>
      <c r="AY700">
        <f>INDEX([1]single_nb_sex!$1:$1048576,MATCH(Single_Age_Femme!$A700,[1]single_nb_sex!$A:$A,0),5)/35</f>
        <v>3.1428571428591434</v>
      </c>
      <c r="AZ700">
        <f>INDEX([1]single_nb_sex!$1:$1048576,MATCH(Single_Age_Femme!$A700,[1]single_nb_sex!$A:$A,0),5)/35</f>
        <v>3.1428571428591434</v>
      </c>
      <c r="BA700">
        <f>INDEX([1]single_nb_sex!$1:$1048576,MATCH(Single_Age_Femme!$A700,[1]single_nb_sex!$A:$A,0),5)/35</f>
        <v>3.1428571428591434</v>
      </c>
      <c r="BB700">
        <f>INDEX([1]single_nb_sex!$1:$1048576,MATCH(Single_Age_Femme!$A700,[1]single_nb_sex!$A:$A,0),5)/35</f>
        <v>3.1428571428591434</v>
      </c>
      <c r="BC700">
        <f>INDEX([1]single_nb_sex!$1:$1048576,MATCH(Single_Age_Femme!$A700,[1]single_nb_sex!$A:$A,0),5)/35</f>
        <v>3.1428571428591434</v>
      </c>
      <c r="BD700">
        <f>INDEX([1]single_nb_sex!$1:$1048576,MATCH(Single_Age_Femme!$A700,[1]single_nb_sex!$A:$A,0),5)/35</f>
        <v>3.1428571428591434</v>
      </c>
      <c r="BE700">
        <f>INDEX([1]single_nb_sex!$1:$1048576,MATCH(Single_Age_Femme!$A700,[1]single_nb_sex!$A:$A,0),5)/35</f>
        <v>3.1428571428591434</v>
      </c>
      <c r="BF700">
        <f>INDEX([1]single_nb_sex!$1:$1048576,MATCH(Single_Age_Femme!$A700,[1]single_nb_sex!$A:$A,0),5)/35</f>
        <v>3.1428571428591434</v>
      </c>
      <c r="BG700">
        <f>INDEX([1]single_nb_sex!$1:$1048576,MATCH(Single_Age_Femme!$A700,[1]single_nb_sex!$A:$A,0),5)/35</f>
        <v>3.1428571428591434</v>
      </c>
      <c r="BH700">
        <f>INDEX([1]single_nb_sex!$1:$1048576,MATCH(Single_Age_Femme!$A700,[1]single_nb_sex!$A:$A,0),5)/35</f>
        <v>3.1428571428591434</v>
      </c>
      <c r="BI700">
        <f>INDEX([1]single_nb_sex!$1:$1048576,MATCH(Single_Age_Femme!$A700,[1]single_nb_sex!$A:$A,0),5)/35</f>
        <v>3.1428571428591434</v>
      </c>
      <c r="BJ700">
        <f>INDEX([1]single_nb_sex!$1:$1048576,MATCH(Single_Age_Femme!$A700,[1]single_nb_sex!$A:$A,0),5)/35</f>
        <v>3.1428571428591434</v>
      </c>
      <c r="BK700">
        <f>INDEX([1]single_nb_sex!$1:$1048576,MATCH(Single_Age_Femme!$A700,[1]single_nb_sex!$A:$A,0),5)/35</f>
        <v>3.1428571428591434</v>
      </c>
      <c r="BL700">
        <f>INDEX([1]single_nb_sex!$1:$1048576,MATCH(Single_Age_Femme!$A700,[1]single_nb_sex!$A:$A,0),5)/35</f>
        <v>3.1428571428591434</v>
      </c>
      <c r="BM700">
        <f>INDEX([1]single_nb_sex!$1:$1048576,MATCH(Single_Age_Femme!$A700,[1]single_nb_sex!$A:$A,0),5)/35</f>
        <v>3.1428571428591434</v>
      </c>
      <c r="BN700">
        <f>INDEX([1]single_nb_sex!$1:$1048576,MATCH(Single_Age_Femme!$A700,[1]single_nb_sex!$A:$A,0),5)/35</f>
        <v>3.1428571428591434</v>
      </c>
      <c r="BO700">
        <f>INDEX([1]single_nb_sex!$1:$1048576,MATCH(Single_Age_Femme!$A700,[1]single_nb_sex!$A:$A,0),5)/35</f>
        <v>3.1428571428591434</v>
      </c>
      <c r="BP700">
        <f>INDEX([1]single_nb_sex!$1:$1048576,MATCH(Single_Age_Femme!$A700,[1]single_nb_sex!$A:$A,0),7)/35</f>
        <v>2.0857142857187427</v>
      </c>
      <c r="BQ700">
        <f>INDEX([1]single_nb_sex!$1:$1048576,MATCH(Single_Age_Femme!$A700,[1]single_nb_sex!$A:$A,0),7)/35</f>
        <v>2.0857142857187427</v>
      </c>
      <c r="BR700">
        <f>INDEX([1]single_nb_sex!$1:$1048576,MATCH(Single_Age_Femme!$A700,[1]single_nb_sex!$A:$A,0),7)/35</f>
        <v>2.0857142857187427</v>
      </c>
      <c r="BS700">
        <f>INDEX([1]single_nb_sex!$1:$1048576,MATCH(Single_Age_Femme!$A700,[1]single_nb_sex!$A:$A,0),7)/35</f>
        <v>2.0857142857187427</v>
      </c>
      <c r="BT700">
        <f>INDEX([1]single_nb_sex!$1:$1048576,MATCH(Single_Age_Femme!$A700,[1]single_nb_sex!$A:$A,0),7)/35</f>
        <v>2.0857142857187427</v>
      </c>
      <c r="BU700">
        <f>INDEX([1]single_nb_sex!$1:$1048576,MATCH(Single_Age_Femme!$A700,[1]single_nb_sex!$A:$A,0),7)/35</f>
        <v>2.0857142857187427</v>
      </c>
      <c r="BV700">
        <f>INDEX([1]single_nb_sex!$1:$1048576,MATCH(Single_Age_Femme!$A700,[1]single_nb_sex!$A:$A,0),7)/35</f>
        <v>2.0857142857187427</v>
      </c>
      <c r="BW700">
        <f>INDEX([1]single_nb_sex!$1:$1048576,MATCH(Single_Age_Femme!$A700,[1]single_nb_sex!$A:$A,0),7)/35</f>
        <v>2.0857142857187427</v>
      </c>
      <c r="BX700">
        <f>INDEX([1]single_nb_sex!$1:$1048576,MATCH(Single_Age_Femme!$A700,[1]single_nb_sex!$A:$A,0),7)/35</f>
        <v>2.0857142857187427</v>
      </c>
      <c r="BY700">
        <f>INDEX([1]single_nb_sex!$1:$1048576,MATCH(Single_Age_Femme!$A700,[1]single_nb_sex!$A:$A,0),7)/35</f>
        <v>2.0857142857187427</v>
      </c>
      <c r="BZ700">
        <f>INDEX([1]single_nb_sex!$1:$1048576,MATCH(Single_Age_Femme!$A700,[1]single_nb_sex!$A:$A,0),7)/35</f>
        <v>2.0857142857187427</v>
      </c>
      <c r="CA700">
        <f>INDEX([1]single_nb_sex!$1:$1048576,MATCH(Single_Age_Femme!$A700,[1]single_nb_sex!$A:$A,0),7)/35</f>
        <v>2.0857142857187427</v>
      </c>
      <c r="CB700">
        <f>INDEX([1]single_nb_sex!$1:$1048576,MATCH(Single_Age_Femme!$A700,[1]single_nb_sex!$A:$A,0),7)/35</f>
        <v>2.0857142857187427</v>
      </c>
      <c r="CC700">
        <f>INDEX([1]single_nb_sex!$1:$1048576,MATCH(Single_Age_Femme!$A700,[1]single_nb_sex!$A:$A,0),7)/35</f>
        <v>2.0857142857187427</v>
      </c>
      <c r="CD700">
        <f>INDEX([1]single_nb_sex!$1:$1048576,MATCH(Single_Age_Femme!$A700,[1]single_nb_sex!$A:$A,0),7)/35</f>
        <v>2.0857142857187427</v>
      </c>
      <c r="CE700">
        <f>INDEX([1]single_nb_sex!$1:$1048576,MATCH(Single_Age_Femme!$A700,[1]single_nb_sex!$A:$A,0),7)/35</f>
        <v>2.0857142857187427</v>
      </c>
      <c r="CF700">
        <f>INDEX([1]single_nb_sex!$1:$1048576,MATCH(Single_Age_Femme!$A700,[1]single_nb_sex!$A:$A,0),7)/35</f>
        <v>2.0857142857187427</v>
      </c>
      <c r="CG700">
        <f>INDEX([1]single_nb_sex!$1:$1048576,MATCH(Single_Age_Femme!$A700,[1]single_nb_sex!$A:$A,0),7)/35</f>
        <v>2.0857142857187427</v>
      </c>
      <c r="CH700">
        <f>INDEX([1]single_nb_sex!$1:$1048576,MATCH(Single_Age_Femme!$A700,[1]single_nb_sex!$A:$A,0),7)/35</f>
        <v>2.0857142857187427</v>
      </c>
      <c r="CI700">
        <f>INDEX([1]single_nb_sex!$1:$1048576,MATCH(Single_Age_Femme!$A700,[1]single_nb_sex!$A:$A,0),7)/35</f>
        <v>2.0857142857187427</v>
      </c>
      <c r="CJ700">
        <f>INDEX([1]single_nb_sex!$1:$1048576,MATCH(Single_Age_Femme!$A700,[1]single_nb_sex!$A:$A,0),7)/35</f>
        <v>2.0857142857187427</v>
      </c>
      <c r="CK700">
        <f>INDEX([1]single_nb_sex!$1:$1048576,MATCH(Single_Age_Femme!$A700,[1]single_nb_sex!$A:$A,0),7)/35</f>
        <v>2.0857142857187427</v>
      </c>
      <c r="CL700">
        <f>INDEX([1]single_nb_sex!$1:$1048576,MATCH(Single_Age_Femme!$A700,[1]single_nb_sex!$A:$A,0),7)/35</f>
        <v>2.0857142857187427</v>
      </c>
      <c r="CM700">
        <f>INDEX([1]single_nb_sex!$1:$1048576,MATCH(Single_Age_Femme!$A700,[1]single_nb_sex!$A:$A,0),7)/35</f>
        <v>2.0857142857187427</v>
      </c>
      <c r="CN700">
        <f>INDEX([1]single_nb_sex!$1:$1048576,MATCH(Single_Age_Femme!$A700,[1]single_nb_sex!$A:$A,0),7)/35</f>
        <v>2.0857142857187427</v>
      </c>
      <c r="CO700">
        <f>INDEX([1]single_nb_sex!$1:$1048576,MATCH(Single_Age_Femme!$A700,[1]single_nb_sex!$A:$A,0),7)/35</f>
        <v>2.0857142857187427</v>
      </c>
      <c r="CP700">
        <f>INDEX([1]single_nb_sex!$1:$1048576,MATCH(Single_Age_Femme!$A700,[1]single_nb_sex!$A:$A,0),7)/35</f>
        <v>2.0857142857187427</v>
      </c>
      <c r="CQ700">
        <f>INDEX([1]single_nb_sex!$1:$1048576,MATCH(Single_Age_Femme!$A700,[1]single_nb_sex!$A:$A,0),7)/35</f>
        <v>2.0857142857187427</v>
      </c>
      <c r="CR700">
        <f>INDEX([1]single_nb_sex!$1:$1048576,MATCH(Single_Age_Femme!$A700,[1]single_nb_sex!$A:$A,0),7)/35</f>
        <v>2.0857142857187427</v>
      </c>
      <c r="CS700">
        <f>INDEX([1]single_nb_sex!$1:$1048576,MATCH(Single_Age_Femme!$A700,[1]single_nb_sex!$A:$A,0),7)/35</f>
        <v>2.0857142857187427</v>
      </c>
      <c r="CT700">
        <f>INDEX([1]single_nb_sex!$1:$1048576,MATCH(Single_Age_Femme!$A700,[1]single_nb_sex!$A:$A,0),7)/35</f>
        <v>2.0857142857187427</v>
      </c>
      <c r="CU700">
        <f>INDEX([1]single_nb_sex!$1:$1048576,MATCH(Single_Age_Femme!$A700,[1]single_nb_sex!$A:$A,0),7)/35</f>
        <v>2.0857142857187427</v>
      </c>
      <c r="CV700">
        <f>INDEX([1]single_nb_sex!$1:$1048576,MATCH(Single_Age_Femme!$A700,[1]single_nb_sex!$A:$A,0),7)/35</f>
        <v>2.0857142857187427</v>
      </c>
      <c r="CW700">
        <f>INDEX([1]single_nb_sex!$1:$1048576,MATCH(Single_Age_Femme!$A700,[1]single_nb_sex!$A:$A,0),7)/35</f>
        <v>2.0857142857187427</v>
      </c>
      <c r="CX700">
        <f>INDEX([1]single_nb_sex!$1:$1048576,MATCH(Single_Age_Femme!$A700,[1]single_nb_sex!$A:$A,0),7)/35</f>
        <v>2.0857142857187427</v>
      </c>
    </row>
    <row r="701" spans="1:102" x14ac:dyDescent="0.35">
      <c r="A701" s="1" t="s">
        <v>1375</v>
      </c>
      <c r="B701" s="1" t="s">
        <v>1376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f>INDEX([1]single_nb_sex!$1:$1048576,MATCH(Single_Age_Femme!$A701,[1]single_nb_sex!$A:$A,0),3)/12</f>
        <v>0.33333333333466664</v>
      </c>
      <c r="V701">
        <f>INDEX([1]single_nb_sex!$1:$1048576,MATCH(Single_Age_Femme!$A701,[1]single_nb_sex!$A:$A,0),3)/12</f>
        <v>0.33333333333466664</v>
      </c>
      <c r="W701">
        <f>INDEX([1]single_nb_sex!$1:$1048576,MATCH(Single_Age_Femme!$A701,[1]single_nb_sex!$A:$A,0),3)/12</f>
        <v>0.33333333333466664</v>
      </c>
      <c r="X701">
        <f>INDEX([1]single_nb_sex!$1:$1048576,MATCH(Single_Age_Femme!$A701,[1]single_nb_sex!$A:$A,0),3)/12</f>
        <v>0.33333333333466664</v>
      </c>
      <c r="Y701">
        <f>INDEX([1]single_nb_sex!$1:$1048576,MATCH(Single_Age_Femme!$A701,[1]single_nb_sex!$A:$A,0),3)/12</f>
        <v>0.33333333333466664</v>
      </c>
      <c r="Z701">
        <f>INDEX([1]single_nb_sex!$1:$1048576,MATCH(Single_Age_Femme!$A701,[1]single_nb_sex!$A:$A,0),3)/12</f>
        <v>0.33333333333466664</v>
      </c>
      <c r="AA701">
        <f>INDEX([1]single_nb_sex!$1:$1048576,MATCH(Single_Age_Femme!$A701,[1]single_nb_sex!$A:$A,0),3)/12</f>
        <v>0.33333333333466664</v>
      </c>
      <c r="AB701">
        <f>INDEX([1]single_nb_sex!$1:$1048576,MATCH(Single_Age_Femme!$A701,[1]single_nb_sex!$A:$A,0),3)/12</f>
        <v>0.33333333333466664</v>
      </c>
      <c r="AC701">
        <f>INDEX([1]single_nb_sex!$1:$1048576,MATCH(Single_Age_Femme!$A701,[1]single_nb_sex!$A:$A,0),3)/12</f>
        <v>0.33333333333466664</v>
      </c>
      <c r="AD701">
        <f>INDEX([1]single_nb_sex!$1:$1048576,MATCH(Single_Age_Femme!$A701,[1]single_nb_sex!$A:$A,0),3)/12</f>
        <v>0.33333333333466664</v>
      </c>
      <c r="AE701">
        <f>INDEX([1]single_nb_sex!$1:$1048576,MATCH(Single_Age_Femme!$A701,[1]single_nb_sex!$A:$A,0),3)/12</f>
        <v>0.33333333333466664</v>
      </c>
      <c r="AF701">
        <f>INDEX([1]single_nb_sex!$1:$1048576,MATCH(Single_Age_Femme!$A701,[1]single_nb_sex!$A:$A,0),3)/12</f>
        <v>0.33333333333466664</v>
      </c>
      <c r="AG701">
        <f>INDEX([1]single_nb_sex!$1:$1048576,MATCH(Single_Age_Femme!$A701,[1]single_nb_sex!$A:$A,0),5)/35</f>
        <v>2.1142857142829139</v>
      </c>
      <c r="AH701">
        <f>INDEX([1]single_nb_sex!$1:$1048576,MATCH(Single_Age_Femme!$A701,[1]single_nb_sex!$A:$A,0),5)/35</f>
        <v>2.1142857142829139</v>
      </c>
      <c r="AI701">
        <f>INDEX([1]single_nb_sex!$1:$1048576,MATCH(Single_Age_Femme!$A701,[1]single_nb_sex!$A:$A,0),5)/35</f>
        <v>2.1142857142829139</v>
      </c>
      <c r="AJ701">
        <f>INDEX([1]single_nb_sex!$1:$1048576,MATCH(Single_Age_Femme!$A701,[1]single_nb_sex!$A:$A,0),5)/35</f>
        <v>2.1142857142829139</v>
      </c>
      <c r="AK701">
        <f>INDEX([1]single_nb_sex!$1:$1048576,MATCH(Single_Age_Femme!$A701,[1]single_nb_sex!$A:$A,0),5)/35</f>
        <v>2.1142857142829139</v>
      </c>
      <c r="AL701">
        <f>INDEX([1]single_nb_sex!$1:$1048576,MATCH(Single_Age_Femme!$A701,[1]single_nb_sex!$A:$A,0),5)/35</f>
        <v>2.1142857142829139</v>
      </c>
      <c r="AM701">
        <f>INDEX([1]single_nb_sex!$1:$1048576,MATCH(Single_Age_Femme!$A701,[1]single_nb_sex!$A:$A,0),5)/35</f>
        <v>2.1142857142829139</v>
      </c>
      <c r="AN701">
        <f>INDEX([1]single_nb_sex!$1:$1048576,MATCH(Single_Age_Femme!$A701,[1]single_nb_sex!$A:$A,0),5)/35</f>
        <v>2.1142857142829139</v>
      </c>
      <c r="AO701">
        <f>INDEX([1]single_nb_sex!$1:$1048576,MATCH(Single_Age_Femme!$A701,[1]single_nb_sex!$A:$A,0),5)/35</f>
        <v>2.1142857142829139</v>
      </c>
      <c r="AP701">
        <f>INDEX([1]single_nb_sex!$1:$1048576,MATCH(Single_Age_Femme!$A701,[1]single_nb_sex!$A:$A,0),5)/35</f>
        <v>2.1142857142829139</v>
      </c>
      <c r="AQ701">
        <f>INDEX([1]single_nb_sex!$1:$1048576,MATCH(Single_Age_Femme!$A701,[1]single_nb_sex!$A:$A,0),5)/35</f>
        <v>2.1142857142829139</v>
      </c>
      <c r="AR701">
        <f>INDEX([1]single_nb_sex!$1:$1048576,MATCH(Single_Age_Femme!$A701,[1]single_nb_sex!$A:$A,0),5)/35</f>
        <v>2.1142857142829139</v>
      </c>
      <c r="AS701">
        <f>INDEX([1]single_nb_sex!$1:$1048576,MATCH(Single_Age_Femme!$A701,[1]single_nb_sex!$A:$A,0),5)/35</f>
        <v>2.1142857142829139</v>
      </c>
      <c r="AT701">
        <f>INDEX([1]single_nb_sex!$1:$1048576,MATCH(Single_Age_Femme!$A701,[1]single_nb_sex!$A:$A,0),5)/35</f>
        <v>2.1142857142829139</v>
      </c>
      <c r="AU701">
        <f>INDEX([1]single_nb_sex!$1:$1048576,MATCH(Single_Age_Femme!$A701,[1]single_nb_sex!$A:$A,0),5)/35</f>
        <v>2.1142857142829139</v>
      </c>
      <c r="AV701">
        <f>INDEX([1]single_nb_sex!$1:$1048576,MATCH(Single_Age_Femme!$A701,[1]single_nb_sex!$A:$A,0),5)/35</f>
        <v>2.1142857142829139</v>
      </c>
      <c r="AW701">
        <f>INDEX([1]single_nb_sex!$1:$1048576,MATCH(Single_Age_Femme!$A701,[1]single_nb_sex!$A:$A,0),5)/35</f>
        <v>2.1142857142829139</v>
      </c>
      <c r="AX701">
        <f>INDEX([1]single_nb_sex!$1:$1048576,MATCH(Single_Age_Femme!$A701,[1]single_nb_sex!$A:$A,0),5)/35</f>
        <v>2.1142857142829139</v>
      </c>
      <c r="AY701">
        <f>INDEX([1]single_nb_sex!$1:$1048576,MATCH(Single_Age_Femme!$A701,[1]single_nb_sex!$A:$A,0),5)/35</f>
        <v>2.1142857142829139</v>
      </c>
      <c r="AZ701">
        <f>INDEX([1]single_nb_sex!$1:$1048576,MATCH(Single_Age_Femme!$A701,[1]single_nb_sex!$A:$A,0),5)/35</f>
        <v>2.1142857142829139</v>
      </c>
      <c r="BA701">
        <f>INDEX([1]single_nb_sex!$1:$1048576,MATCH(Single_Age_Femme!$A701,[1]single_nb_sex!$A:$A,0),5)/35</f>
        <v>2.1142857142829139</v>
      </c>
      <c r="BB701">
        <f>INDEX([1]single_nb_sex!$1:$1048576,MATCH(Single_Age_Femme!$A701,[1]single_nb_sex!$A:$A,0),5)/35</f>
        <v>2.1142857142829139</v>
      </c>
      <c r="BC701">
        <f>INDEX([1]single_nb_sex!$1:$1048576,MATCH(Single_Age_Femme!$A701,[1]single_nb_sex!$A:$A,0),5)/35</f>
        <v>2.1142857142829139</v>
      </c>
      <c r="BD701">
        <f>INDEX([1]single_nb_sex!$1:$1048576,MATCH(Single_Age_Femme!$A701,[1]single_nb_sex!$A:$A,0),5)/35</f>
        <v>2.1142857142829139</v>
      </c>
      <c r="BE701">
        <f>INDEX([1]single_nb_sex!$1:$1048576,MATCH(Single_Age_Femme!$A701,[1]single_nb_sex!$A:$A,0),5)/35</f>
        <v>2.1142857142829139</v>
      </c>
      <c r="BF701">
        <f>INDEX([1]single_nb_sex!$1:$1048576,MATCH(Single_Age_Femme!$A701,[1]single_nb_sex!$A:$A,0),5)/35</f>
        <v>2.1142857142829139</v>
      </c>
      <c r="BG701">
        <f>INDEX([1]single_nb_sex!$1:$1048576,MATCH(Single_Age_Femme!$A701,[1]single_nb_sex!$A:$A,0),5)/35</f>
        <v>2.1142857142829139</v>
      </c>
      <c r="BH701">
        <f>INDEX([1]single_nb_sex!$1:$1048576,MATCH(Single_Age_Femme!$A701,[1]single_nb_sex!$A:$A,0),5)/35</f>
        <v>2.1142857142829139</v>
      </c>
      <c r="BI701">
        <f>INDEX([1]single_nb_sex!$1:$1048576,MATCH(Single_Age_Femme!$A701,[1]single_nb_sex!$A:$A,0),5)/35</f>
        <v>2.1142857142829139</v>
      </c>
      <c r="BJ701">
        <f>INDEX([1]single_nb_sex!$1:$1048576,MATCH(Single_Age_Femme!$A701,[1]single_nb_sex!$A:$A,0),5)/35</f>
        <v>2.1142857142829139</v>
      </c>
      <c r="BK701">
        <f>INDEX([1]single_nb_sex!$1:$1048576,MATCH(Single_Age_Femme!$A701,[1]single_nb_sex!$A:$A,0),5)/35</f>
        <v>2.1142857142829139</v>
      </c>
      <c r="BL701">
        <f>INDEX([1]single_nb_sex!$1:$1048576,MATCH(Single_Age_Femme!$A701,[1]single_nb_sex!$A:$A,0),5)/35</f>
        <v>2.1142857142829139</v>
      </c>
      <c r="BM701">
        <f>INDEX([1]single_nb_sex!$1:$1048576,MATCH(Single_Age_Femme!$A701,[1]single_nb_sex!$A:$A,0),5)/35</f>
        <v>2.1142857142829139</v>
      </c>
      <c r="BN701">
        <f>INDEX([1]single_nb_sex!$1:$1048576,MATCH(Single_Age_Femme!$A701,[1]single_nb_sex!$A:$A,0),5)/35</f>
        <v>2.1142857142829139</v>
      </c>
      <c r="BO701">
        <f>INDEX([1]single_nb_sex!$1:$1048576,MATCH(Single_Age_Femme!$A701,[1]single_nb_sex!$A:$A,0),5)/35</f>
        <v>2.1142857142829139</v>
      </c>
      <c r="BP701">
        <f>INDEX([1]single_nb_sex!$1:$1048576,MATCH(Single_Age_Femme!$A701,[1]single_nb_sex!$A:$A,0),7)/35</f>
        <v>1.2857142857194284</v>
      </c>
      <c r="BQ701">
        <f>INDEX([1]single_nb_sex!$1:$1048576,MATCH(Single_Age_Femme!$A701,[1]single_nb_sex!$A:$A,0),7)/35</f>
        <v>1.2857142857194284</v>
      </c>
      <c r="BR701">
        <f>INDEX([1]single_nb_sex!$1:$1048576,MATCH(Single_Age_Femme!$A701,[1]single_nb_sex!$A:$A,0),7)/35</f>
        <v>1.2857142857194284</v>
      </c>
      <c r="BS701">
        <f>INDEX([1]single_nb_sex!$1:$1048576,MATCH(Single_Age_Femme!$A701,[1]single_nb_sex!$A:$A,0),7)/35</f>
        <v>1.2857142857194284</v>
      </c>
      <c r="BT701">
        <f>INDEX([1]single_nb_sex!$1:$1048576,MATCH(Single_Age_Femme!$A701,[1]single_nb_sex!$A:$A,0),7)/35</f>
        <v>1.2857142857194284</v>
      </c>
      <c r="BU701">
        <f>INDEX([1]single_nb_sex!$1:$1048576,MATCH(Single_Age_Femme!$A701,[1]single_nb_sex!$A:$A,0),7)/35</f>
        <v>1.2857142857194284</v>
      </c>
      <c r="BV701">
        <f>INDEX([1]single_nb_sex!$1:$1048576,MATCH(Single_Age_Femme!$A701,[1]single_nb_sex!$A:$A,0),7)/35</f>
        <v>1.2857142857194284</v>
      </c>
      <c r="BW701">
        <f>INDEX([1]single_nb_sex!$1:$1048576,MATCH(Single_Age_Femme!$A701,[1]single_nb_sex!$A:$A,0),7)/35</f>
        <v>1.2857142857194284</v>
      </c>
      <c r="BX701">
        <f>INDEX([1]single_nb_sex!$1:$1048576,MATCH(Single_Age_Femme!$A701,[1]single_nb_sex!$A:$A,0),7)/35</f>
        <v>1.2857142857194284</v>
      </c>
      <c r="BY701">
        <f>INDEX([1]single_nb_sex!$1:$1048576,MATCH(Single_Age_Femme!$A701,[1]single_nb_sex!$A:$A,0),7)/35</f>
        <v>1.2857142857194284</v>
      </c>
      <c r="BZ701">
        <f>INDEX([1]single_nb_sex!$1:$1048576,MATCH(Single_Age_Femme!$A701,[1]single_nb_sex!$A:$A,0),7)/35</f>
        <v>1.2857142857194284</v>
      </c>
      <c r="CA701">
        <f>INDEX([1]single_nb_sex!$1:$1048576,MATCH(Single_Age_Femme!$A701,[1]single_nb_sex!$A:$A,0),7)/35</f>
        <v>1.2857142857194284</v>
      </c>
      <c r="CB701">
        <f>INDEX([1]single_nb_sex!$1:$1048576,MATCH(Single_Age_Femme!$A701,[1]single_nb_sex!$A:$A,0),7)/35</f>
        <v>1.2857142857194284</v>
      </c>
      <c r="CC701">
        <f>INDEX([1]single_nb_sex!$1:$1048576,MATCH(Single_Age_Femme!$A701,[1]single_nb_sex!$A:$A,0),7)/35</f>
        <v>1.2857142857194284</v>
      </c>
      <c r="CD701">
        <f>INDEX([1]single_nb_sex!$1:$1048576,MATCH(Single_Age_Femme!$A701,[1]single_nb_sex!$A:$A,0),7)/35</f>
        <v>1.2857142857194284</v>
      </c>
      <c r="CE701">
        <f>INDEX([1]single_nb_sex!$1:$1048576,MATCH(Single_Age_Femme!$A701,[1]single_nb_sex!$A:$A,0),7)/35</f>
        <v>1.2857142857194284</v>
      </c>
      <c r="CF701">
        <f>INDEX([1]single_nb_sex!$1:$1048576,MATCH(Single_Age_Femme!$A701,[1]single_nb_sex!$A:$A,0),7)/35</f>
        <v>1.2857142857194284</v>
      </c>
      <c r="CG701">
        <f>INDEX([1]single_nb_sex!$1:$1048576,MATCH(Single_Age_Femme!$A701,[1]single_nb_sex!$A:$A,0),7)/35</f>
        <v>1.2857142857194284</v>
      </c>
      <c r="CH701">
        <f>INDEX([1]single_nb_sex!$1:$1048576,MATCH(Single_Age_Femme!$A701,[1]single_nb_sex!$A:$A,0),7)/35</f>
        <v>1.2857142857194284</v>
      </c>
      <c r="CI701">
        <f>INDEX([1]single_nb_sex!$1:$1048576,MATCH(Single_Age_Femme!$A701,[1]single_nb_sex!$A:$A,0),7)/35</f>
        <v>1.2857142857194284</v>
      </c>
      <c r="CJ701">
        <f>INDEX([1]single_nb_sex!$1:$1048576,MATCH(Single_Age_Femme!$A701,[1]single_nb_sex!$A:$A,0),7)/35</f>
        <v>1.2857142857194284</v>
      </c>
      <c r="CK701">
        <f>INDEX([1]single_nb_sex!$1:$1048576,MATCH(Single_Age_Femme!$A701,[1]single_nb_sex!$A:$A,0),7)/35</f>
        <v>1.2857142857194284</v>
      </c>
      <c r="CL701">
        <f>INDEX([1]single_nb_sex!$1:$1048576,MATCH(Single_Age_Femme!$A701,[1]single_nb_sex!$A:$A,0),7)/35</f>
        <v>1.2857142857194284</v>
      </c>
      <c r="CM701">
        <f>INDEX([1]single_nb_sex!$1:$1048576,MATCH(Single_Age_Femme!$A701,[1]single_nb_sex!$A:$A,0),7)/35</f>
        <v>1.2857142857194284</v>
      </c>
      <c r="CN701">
        <f>INDEX([1]single_nb_sex!$1:$1048576,MATCH(Single_Age_Femme!$A701,[1]single_nb_sex!$A:$A,0),7)/35</f>
        <v>1.2857142857194284</v>
      </c>
      <c r="CO701">
        <f>INDEX([1]single_nb_sex!$1:$1048576,MATCH(Single_Age_Femme!$A701,[1]single_nb_sex!$A:$A,0),7)/35</f>
        <v>1.2857142857194284</v>
      </c>
      <c r="CP701">
        <f>INDEX([1]single_nb_sex!$1:$1048576,MATCH(Single_Age_Femme!$A701,[1]single_nb_sex!$A:$A,0),7)/35</f>
        <v>1.2857142857194284</v>
      </c>
      <c r="CQ701">
        <f>INDEX([1]single_nb_sex!$1:$1048576,MATCH(Single_Age_Femme!$A701,[1]single_nb_sex!$A:$A,0),7)/35</f>
        <v>1.2857142857194284</v>
      </c>
      <c r="CR701">
        <f>INDEX([1]single_nb_sex!$1:$1048576,MATCH(Single_Age_Femme!$A701,[1]single_nb_sex!$A:$A,0),7)/35</f>
        <v>1.2857142857194284</v>
      </c>
      <c r="CS701">
        <f>INDEX([1]single_nb_sex!$1:$1048576,MATCH(Single_Age_Femme!$A701,[1]single_nb_sex!$A:$A,0),7)/35</f>
        <v>1.2857142857194284</v>
      </c>
      <c r="CT701">
        <f>INDEX([1]single_nb_sex!$1:$1048576,MATCH(Single_Age_Femme!$A701,[1]single_nb_sex!$A:$A,0),7)/35</f>
        <v>1.2857142857194284</v>
      </c>
      <c r="CU701">
        <f>INDEX([1]single_nb_sex!$1:$1048576,MATCH(Single_Age_Femme!$A701,[1]single_nb_sex!$A:$A,0),7)/35</f>
        <v>1.2857142857194284</v>
      </c>
      <c r="CV701">
        <f>INDEX([1]single_nb_sex!$1:$1048576,MATCH(Single_Age_Femme!$A701,[1]single_nb_sex!$A:$A,0),7)/35</f>
        <v>1.2857142857194284</v>
      </c>
      <c r="CW701">
        <f>INDEX([1]single_nb_sex!$1:$1048576,MATCH(Single_Age_Femme!$A701,[1]single_nb_sex!$A:$A,0),7)/35</f>
        <v>1.2857142857194284</v>
      </c>
      <c r="CX701">
        <f>INDEX([1]single_nb_sex!$1:$1048576,MATCH(Single_Age_Femme!$A701,[1]single_nb_sex!$A:$A,0),7)/35</f>
        <v>1.2857142857194284</v>
      </c>
    </row>
    <row r="702" spans="1:102" x14ac:dyDescent="0.35">
      <c r="A702" s="1" t="s">
        <v>1377</v>
      </c>
      <c r="B702" s="1" t="s">
        <v>1378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>INDEX([1]single_nb_sex!$1:$1048576,MATCH(Single_Age_Femme!$A702,[1]single_nb_sex!$A:$A,0),3)/12</f>
        <v>1.6666666666668333</v>
      </c>
      <c r="V702">
        <f>INDEX([1]single_nb_sex!$1:$1048576,MATCH(Single_Age_Femme!$A702,[1]single_nb_sex!$A:$A,0),3)/12</f>
        <v>1.6666666666668333</v>
      </c>
      <c r="W702">
        <f>INDEX([1]single_nb_sex!$1:$1048576,MATCH(Single_Age_Femme!$A702,[1]single_nb_sex!$A:$A,0),3)/12</f>
        <v>1.6666666666668333</v>
      </c>
      <c r="X702">
        <f>INDEX([1]single_nb_sex!$1:$1048576,MATCH(Single_Age_Femme!$A702,[1]single_nb_sex!$A:$A,0),3)/12</f>
        <v>1.6666666666668333</v>
      </c>
      <c r="Y702">
        <f>INDEX([1]single_nb_sex!$1:$1048576,MATCH(Single_Age_Femme!$A702,[1]single_nb_sex!$A:$A,0),3)/12</f>
        <v>1.6666666666668333</v>
      </c>
      <c r="Z702">
        <f>INDEX([1]single_nb_sex!$1:$1048576,MATCH(Single_Age_Femme!$A702,[1]single_nb_sex!$A:$A,0),3)/12</f>
        <v>1.6666666666668333</v>
      </c>
      <c r="AA702">
        <f>INDEX([1]single_nb_sex!$1:$1048576,MATCH(Single_Age_Femme!$A702,[1]single_nb_sex!$A:$A,0),3)/12</f>
        <v>1.6666666666668333</v>
      </c>
      <c r="AB702">
        <f>INDEX([1]single_nb_sex!$1:$1048576,MATCH(Single_Age_Femme!$A702,[1]single_nb_sex!$A:$A,0),3)/12</f>
        <v>1.6666666666668333</v>
      </c>
      <c r="AC702">
        <f>INDEX([1]single_nb_sex!$1:$1048576,MATCH(Single_Age_Femme!$A702,[1]single_nb_sex!$A:$A,0),3)/12</f>
        <v>1.6666666666668333</v>
      </c>
      <c r="AD702">
        <f>INDEX([1]single_nb_sex!$1:$1048576,MATCH(Single_Age_Femme!$A702,[1]single_nb_sex!$A:$A,0),3)/12</f>
        <v>1.6666666666668333</v>
      </c>
      <c r="AE702">
        <f>INDEX([1]single_nb_sex!$1:$1048576,MATCH(Single_Age_Femme!$A702,[1]single_nb_sex!$A:$A,0),3)/12</f>
        <v>1.6666666666668333</v>
      </c>
      <c r="AF702">
        <f>INDEX([1]single_nb_sex!$1:$1048576,MATCH(Single_Age_Femme!$A702,[1]single_nb_sex!$A:$A,0),3)/12</f>
        <v>1.6666666666668333</v>
      </c>
      <c r="AG702">
        <f>INDEX([1]single_nb_sex!$1:$1048576,MATCH(Single_Age_Femme!$A702,[1]single_nb_sex!$A:$A,0),5)/35</f>
        <v>5.9714285714267152</v>
      </c>
      <c r="AH702">
        <f>INDEX([1]single_nb_sex!$1:$1048576,MATCH(Single_Age_Femme!$A702,[1]single_nb_sex!$A:$A,0),5)/35</f>
        <v>5.9714285714267152</v>
      </c>
      <c r="AI702">
        <f>INDEX([1]single_nb_sex!$1:$1048576,MATCH(Single_Age_Femme!$A702,[1]single_nb_sex!$A:$A,0),5)/35</f>
        <v>5.9714285714267152</v>
      </c>
      <c r="AJ702">
        <f>INDEX([1]single_nb_sex!$1:$1048576,MATCH(Single_Age_Femme!$A702,[1]single_nb_sex!$A:$A,0),5)/35</f>
        <v>5.9714285714267152</v>
      </c>
      <c r="AK702">
        <f>INDEX([1]single_nb_sex!$1:$1048576,MATCH(Single_Age_Femme!$A702,[1]single_nb_sex!$A:$A,0),5)/35</f>
        <v>5.9714285714267152</v>
      </c>
      <c r="AL702">
        <f>INDEX([1]single_nb_sex!$1:$1048576,MATCH(Single_Age_Femme!$A702,[1]single_nb_sex!$A:$A,0),5)/35</f>
        <v>5.9714285714267152</v>
      </c>
      <c r="AM702">
        <f>INDEX([1]single_nb_sex!$1:$1048576,MATCH(Single_Age_Femme!$A702,[1]single_nb_sex!$A:$A,0),5)/35</f>
        <v>5.9714285714267152</v>
      </c>
      <c r="AN702">
        <f>INDEX([1]single_nb_sex!$1:$1048576,MATCH(Single_Age_Femme!$A702,[1]single_nb_sex!$A:$A,0),5)/35</f>
        <v>5.9714285714267152</v>
      </c>
      <c r="AO702">
        <f>INDEX([1]single_nb_sex!$1:$1048576,MATCH(Single_Age_Femme!$A702,[1]single_nb_sex!$A:$A,0),5)/35</f>
        <v>5.9714285714267152</v>
      </c>
      <c r="AP702">
        <f>INDEX([1]single_nb_sex!$1:$1048576,MATCH(Single_Age_Femme!$A702,[1]single_nb_sex!$A:$A,0),5)/35</f>
        <v>5.9714285714267152</v>
      </c>
      <c r="AQ702">
        <f>INDEX([1]single_nb_sex!$1:$1048576,MATCH(Single_Age_Femme!$A702,[1]single_nb_sex!$A:$A,0),5)/35</f>
        <v>5.9714285714267152</v>
      </c>
      <c r="AR702">
        <f>INDEX([1]single_nb_sex!$1:$1048576,MATCH(Single_Age_Femme!$A702,[1]single_nb_sex!$A:$A,0),5)/35</f>
        <v>5.9714285714267152</v>
      </c>
      <c r="AS702">
        <f>INDEX([1]single_nb_sex!$1:$1048576,MATCH(Single_Age_Femme!$A702,[1]single_nb_sex!$A:$A,0),5)/35</f>
        <v>5.9714285714267152</v>
      </c>
      <c r="AT702">
        <f>INDEX([1]single_nb_sex!$1:$1048576,MATCH(Single_Age_Femme!$A702,[1]single_nb_sex!$A:$A,0),5)/35</f>
        <v>5.9714285714267152</v>
      </c>
      <c r="AU702">
        <f>INDEX([1]single_nb_sex!$1:$1048576,MATCH(Single_Age_Femme!$A702,[1]single_nb_sex!$A:$A,0),5)/35</f>
        <v>5.9714285714267152</v>
      </c>
      <c r="AV702">
        <f>INDEX([1]single_nb_sex!$1:$1048576,MATCH(Single_Age_Femme!$A702,[1]single_nb_sex!$A:$A,0),5)/35</f>
        <v>5.9714285714267152</v>
      </c>
      <c r="AW702">
        <f>INDEX([1]single_nb_sex!$1:$1048576,MATCH(Single_Age_Femme!$A702,[1]single_nb_sex!$A:$A,0),5)/35</f>
        <v>5.9714285714267152</v>
      </c>
      <c r="AX702">
        <f>INDEX([1]single_nb_sex!$1:$1048576,MATCH(Single_Age_Femme!$A702,[1]single_nb_sex!$A:$A,0),5)/35</f>
        <v>5.9714285714267152</v>
      </c>
      <c r="AY702">
        <f>INDEX([1]single_nb_sex!$1:$1048576,MATCH(Single_Age_Femme!$A702,[1]single_nb_sex!$A:$A,0),5)/35</f>
        <v>5.9714285714267152</v>
      </c>
      <c r="AZ702">
        <f>INDEX([1]single_nb_sex!$1:$1048576,MATCH(Single_Age_Femme!$A702,[1]single_nb_sex!$A:$A,0),5)/35</f>
        <v>5.9714285714267152</v>
      </c>
      <c r="BA702">
        <f>INDEX([1]single_nb_sex!$1:$1048576,MATCH(Single_Age_Femme!$A702,[1]single_nb_sex!$A:$A,0),5)/35</f>
        <v>5.9714285714267152</v>
      </c>
      <c r="BB702">
        <f>INDEX([1]single_nb_sex!$1:$1048576,MATCH(Single_Age_Femme!$A702,[1]single_nb_sex!$A:$A,0),5)/35</f>
        <v>5.9714285714267152</v>
      </c>
      <c r="BC702">
        <f>INDEX([1]single_nb_sex!$1:$1048576,MATCH(Single_Age_Femme!$A702,[1]single_nb_sex!$A:$A,0),5)/35</f>
        <v>5.9714285714267152</v>
      </c>
      <c r="BD702">
        <f>INDEX([1]single_nb_sex!$1:$1048576,MATCH(Single_Age_Femme!$A702,[1]single_nb_sex!$A:$A,0),5)/35</f>
        <v>5.9714285714267152</v>
      </c>
      <c r="BE702">
        <f>INDEX([1]single_nb_sex!$1:$1048576,MATCH(Single_Age_Femme!$A702,[1]single_nb_sex!$A:$A,0),5)/35</f>
        <v>5.9714285714267152</v>
      </c>
      <c r="BF702">
        <f>INDEX([1]single_nb_sex!$1:$1048576,MATCH(Single_Age_Femme!$A702,[1]single_nb_sex!$A:$A,0),5)/35</f>
        <v>5.9714285714267152</v>
      </c>
      <c r="BG702">
        <f>INDEX([1]single_nb_sex!$1:$1048576,MATCH(Single_Age_Femme!$A702,[1]single_nb_sex!$A:$A,0),5)/35</f>
        <v>5.9714285714267152</v>
      </c>
      <c r="BH702">
        <f>INDEX([1]single_nb_sex!$1:$1048576,MATCH(Single_Age_Femme!$A702,[1]single_nb_sex!$A:$A,0),5)/35</f>
        <v>5.9714285714267152</v>
      </c>
      <c r="BI702">
        <f>INDEX([1]single_nb_sex!$1:$1048576,MATCH(Single_Age_Femme!$A702,[1]single_nb_sex!$A:$A,0),5)/35</f>
        <v>5.9714285714267152</v>
      </c>
      <c r="BJ702">
        <f>INDEX([1]single_nb_sex!$1:$1048576,MATCH(Single_Age_Femme!$A702,[1]single_nb_sex!$A:$A,0),5)/35</f>
        <v>5.9714285714267152</v>
      </c>
      <c r="BK702">
        <f>INDEX([1]single_nb_sex!$1:$1048576,MATCH(Single_Age_Femme!$A702,[1]single_nb_sex!$A:$A,0),5)/35</f>
        <v>5.9714285714267152</v>
      </c>
      <c r="BL702">
        <f>INDEX([1]single_nb_sex!$1:$1048576,MATCH(Single_Age_Femme!$A702,[1]single_nb_sex!$A:$A,0),5)/35</f>
        <v>5.9714285714267152</v>
      </c>
      <c r="BM702">
        <f>INDEX([1]single_nb_sex!$1:$1048576,MATCH(Single_Age_Femme!$A702,[1]single_nb_sex!$A:$A,0),5)/35</f>
        <v>5.9714285714267152</v>
      </c>
      <c r="BN702">
        <f>INDEX([1]single_nb_sex!$1:$1048576,MATCH(Single_Age_Femme!$A702,[1]single_nb_sex!$A:$A,0),5)/35</f>
        <v>5.9714285714267152</v>
      </c>
      <c r="BO702">
        <f>INDEX([1]single_nb_sex!$1:$1048576,MATCH(Single_Age_Femme!$A702,[1]single_nb_sex!$A:$A,0),5)/35</f>
        <v>5.9714285714267152</v>
      </c>
      <c r="BP702">
        <f>INDEX([1]single_nb_sex!$1:$1048576,MATCH(Single_Age_Femme!$A702,[1]single_nb_sex!$A:$A,0),7)/35</f>
        <v>2.8571428571431432</v>
      </c>
      <c r="BQ702">
        <f>INDEX([1]single_nb_sex!$1:$1048576,MATCH(Single_Age_Femme!$A702,[1]single_nb_sex!$A:$A,0),7)/35</f>
        <v>2.8571428571431432</v>
      </c>
      <c r="BR702">
        <f>INDEX([1]single_nb_sex!$1:$1048576,MATCH(Single_Age_Femme!$A702,[1]single_nb_sex!$A:$A,0),7)/35</f>
        <v>2.8571428571431432</v>
      </c>
      <c r="BS702">
        <f>INDEX([1]single_nb_sex!$1:$1048576,MATCH(Single_Age_Femme!$A702,[1]single_nb_sex!$A:$A,0),7)/35</f>
        <v>2.8571428571431432</v>
      </c>
      <c r="BT702">
        <f>INDEX([1]single_nb_sex!$1:$1048576,MATCH(Single_Age_Femme!$A702,[1]single_nb_sex!$A:$A,0),7)/35</f>
        <v>2.8571428571431432</v>
      </c>
      <c r="BU702">
        <f>INDEX([1]single_nb_sex!$1:$1048576,MATCH(Single_Age_Femme!$A702,[1]single_nb_sex!$A:$A,0),7)/35</f>
        <v>2.8571428571431432</v>
      </c>
      <c r="BV702">
        <f>INDEX([1]single_nb_sex!$1:$1048576,MATCH(Single_Age_Femme!$A702,[1]single_nb_sex!$A:$A,0),7)/35</f>
        <v>2.8571428571431432</v>
      </c>
      <c r="BW702">
        <f>INDEX([1]single_nb_sex!$1:$1048576,MATCH(Single_Age_Femme!$A702,[1]single_nb_sex!$A:$A,0),7)/35</f>
        <v>2.8571428571431432</v>
      </c>
      <c r="BX702">
        <f>INDEX([1]single_nb_sex!$1:$1048576,MATCH(Single_Age_Femme!$A702,[1]single_nb_sex!$A:$A,0),7)/35</f>
        <v>2.8571428571431432</v>
      </c>
      <c r="BY702">
        <f>INDEX([1]single_nb_sex!$1:$1048576,MATCH(Single_Age_Femme!$A702,[1]single_nb_sex!$A:$A,0),7)/35</f>
        <v>2.8571428571431432</v>
      </c>
      <c r="BZ702">
        <f>INDEX([1]single_nb_sex!$1:$1048576,MATCH(Single_Age_Femme!$A702,[1]single_nb_sex!$A:$A,0),7)/35</f>
        <v>2.8571428571431432</v>
      </c>
      <c r="CA702">
        <f>INDEX([1]single_nb_sex!$1:$1048576,MATCH(Single_Age_Femme!$A702,[1]single_nb_sex!$A:$A,0),7)/35</f>
        <v>2.8571428571431432</v>
      </c>
      <c r="CB702">
        <f>INDEX([1]single_nb_sex!$1:$1048576,MATCH(Single_Age_Femme!$A702,[1]single_nb_sex!$A:$A,0),7)/35</f>
        <v>2.8571428571431432</v>
      </c>
      <c r="CC702">
        <f>INDEX([1]single_nb_sex!$1:$1048576,MATCH(Single_Age_Femme!$A702,[1]single_nb_sex!$A:$A,0),7)/35</f>
        <v>2.8571428571431432</v>
      </c>
      <c r="CD702">
        <f>INDEX([1]single_nb_sex!$1:$1048576,MATCH(Single_Age_Femme!$A702,[1]single_nb_sex!$A:$A,0),7)/35</f>
        <v>2.8571428571431432</v>
      </c>
      <c r="CE702">
        <f>INDEX([1]single_nb_sex!$1:$1048576,MATCH(Single_Age_Femme!$A702,[1]single_nb_sex!$A:$A,0),7)/35</f>
        <v>2.8571428571431432</v>
      </c>
      <c r="CF702">
        <f>INDEX([1]single_nb_sex!$1:$1048576,MATCH(Single_Age_Femme!$A702,[1]single_nb_sex!$A:$A,0),7)/35</f>
        <v>2.8571428571431432</v>
      </c>
      <c r="CG702">
        <f>INDEX([1]single_nb_sex!$1:$1048576,MATCH(Single_Age_Femme!$A702,[1]single_nb_sex!$A:$A,0),7)/35</f>
        <v>2.8571428571431432</v>
      </c>
      <c r="CH702">
        <f>INDEX([1]single_nb_sex!$1:$1048576,MATCH(Single_Age_Femme!$A702,[1]single_nb_sex!$A:$A,0),7)/35</f>
        <v>2.8571428571431432</v>
      </c>
      <c r="CI702">
        <f>INDEX([1]single_nb_sex!$1:$1048576,MATCH(Single_Age_Femme!$A702,[1]single_nb_sex!$A:$A,0),7)/35</f>
        <v>2.8571428571431432</v>
      </c>
      <c r="CJ702">
        <f>INDEX([1]single_nb_sex!$1:$1048576,MATCH(Single_Age_Femme!$A702,[1]single_nb_sex!$A:$A,0),7)/35</f>
        <v>2.8571428571431432</v>
      </c>
      <c r="CK702">
        <f>INDEX([1]single_nb_sex!$1:$1048576,MATCH(Single_Age_Femme!$A702,[1]single_nb_sex!$A:$A,0),7)/35</f>
        <v>2.8571428571431432</v>
      </c>
      <c r="CL702">
        <f>INDEX([1]single_nb_sex!$1:$1048576,MATCH(Single_Age_Femme!$A702,[1]single_nb_sex!$A:$A,0),7)/35</f>
        <v>2.8571428571431432</v>
      </c>
      <c r="CM702">
        <f>INDEX([1]single_nb_sex!$1:$1048576,MATCH(Single_Age_Femme!$A702,[1]single_nb_sex!$A:$A,0),7)/35</f>
        <v>2.8571428571431432</v>
      </c>
      <c r="CN702">
        <f>INDEX([1]single_nb_sex!$1:$1048576,MATCH(Single_Age_Femme!$A702,[1]single_nb_sex!$A:$A,0),7)/35</f>
        <v>2.8571428571431432</v>
      </c>
      <c r="CO702">
        <f>INDEX([1]single_nb_sex!$1:$1048576,MATCH(Single_Age_Femme!$A702,[1]single_nb_sex!$A:$A,0),7)/35</f>
        <v>2.8571428571431432</v>
      </c>
      <c r="CP702">
        <f>INDEX([1]single_nb_sex!$1:$1048576,MATCH(Single_Age_Femme!$A702,[1]single_nb_sex!$A:$A,0),7)/35</f>
        <v>2.8571428571431432</v>
      </c>
      <c r="CQ702">
        <f>INDEX([1]single_nb_sex!$1:$1048576,MATCH(Single_Age_Femme!$A702,[1]single_nb_sex!$A:$A,0),7)/35</f>
        <v>2.8571428571431432</v>
      </c>
      <c r="CR702">
        <f>INDEX([1]single_nb_sex!$1:$1048576,MATCH(Single_Age_Femme!$A702,[1]single_nb_sex!$A:$A,0),7)/35</f>
        <v>2.8571428571431432</v>
      </c>
      <c r="CS702">
        <f>INDEX([1]single_nb_sex!$1:$1048576,MATCH(Single_Age_Femme!$A702,[1]single_nb_sex!$A:$A,0),7)/35</f>
        <v>2.8571428571431432</v>
      </c>
      <c r="CT702">
        <f>INDEX([1]single_nb_sex!$1:$1048576,MATCH(Single_Age_Femme!$A702,[1]single_nb_sex!$A:$A,0),7)/35</f>
        <v>2.8571428571431432</v>
      </c>
      <c r="CU702">
        <f>INDEX([1]single_nb_sex!$1:$1048576,MATCH(Single_Age_Femme!$A702,[1]single_nb_sex!$A:$A,0),7)/35</f>
        <v>2.8571428571431432</v>
      </c>
      <c r="CV702">
        <f>INDEX([1]single_nb_sex!$1:$1048576,MATCH(Single_Age_Femme!$A702,[1]single_nb_sex!$A:$A,0),7)/35</f>
        <v>2.8571428571431432</v>
      </c>
      <c r="CW702">
        <f>INDEX([1]single_nb_sex!$1:$1048576,MATCH(Single_Age_Femme!$A702,[1]single_nb_sex!$A:$A,0),7)/35</f>
        <v>2.8571428571431432</v>
      </c>
      <c r="CX702">
        <f>INDEX([1]single_nb_sex!$1:$1048576,MATCH(Single_Age_Femme!$A702,[1]single_nb_sex!$A:$A,0),7)/35</f>
        <v>2.8571428571431432</v>
      </c>
    </row>
    <row r="703" spans="1:102" x14ac:dyDescent="0.35">
      <c r="A703" s="1" t="s">
        <v>1379</v>
      </c>
      <c r="B703" s="1" t="s">
        <v>1380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f>INDEX([1]single_nb_sex!$1:$1048576,MATCH(Single_Age_Femme!$A703,[1]single_nb_sex!$A:$A,0),3)/12</f>
        <v>0.74999999999166667</v>
      </c>
      <c r="V703">
        <f>INDEX([1]single_nb_sex!$1:$1048576,MATCH(Single_Age_Femme!$A703,[1]single_nb_sex!$A:$A,0),3)/12</f>
        <v>0.74999999999166667</v>
      </c>
      <c r="W703">
        <f>INDEX([1]single_nb_sex!$1:$1048576,MATCH(Single_Age_Femme!$A703,[1]single_nb_sex!$A:$A,0),3)/12</f>
        <v>0.74999999999166667</v>
      </c>
      <c r="X703">
        <f>INDEX([1]single_nb_sex!$1:$1048576,MATCH(Single_Age_Femme!$A703,[1]single_nb_sex!$A:$A,0),3)/12</f>
        <v>0.74999999999166667</v>
      </c>
      <c r="Y703">
        <f>INDEX([1]single_nb_sex!$1:$1048576,MATCH(Single_Age_Femme!$A703,[1]single_nb_sex!$A:$A,0),3)/12</f>
        <v>0.74999999999166667</v>
      </c>
      <c r="Z703">
        <f>INDEX([1]single_nb_sex!$1:$1048576,MATCH(Single_Age_Femme!$A703,[1]single_nb_sex!$A:$A,0),3)/12</f>
        <v>0.74999999999166667</v>
      </c>
      <c r="AA703">
        <f>INDEX([1]single_nb_sex!$1:$1048576,MATCH(Single_Age_Femme!$A703,[1]single_nb_sex!$A:$A,0),3)/12</f>
        <v>0.74999999999166667</v>
      </c>
      <c r="AB703">
        <f>INDEX([1]single_nb_sex!$1:$1048576,MATCH(Single_Age_Femme!$A703,[1]single_nb_sex!$A:$A,0),3)/12</f>
        <v>0.74999999999166667</v>
      </c>
      <c r="AC703">
        <f>INDEX([1]single_nb_sex!$1:$1048576,MATCH(Single_Age_Femme!$A703,[1]single_nb_sex!$A:$A,0),3)/12</f>
        <v>0.74999999999166667</v>
      </c>
      <c r="AD703">
        <f>INDEX([1]single_nb_sex!$1:$1048576,MATCH(Single_Age_Femme!$A703,[1]single_nb_sex!$A:$A,0),3)/12</f>
        <v>0.74999999999166667</v>
      </c>
      <c r="AE703">
        <f>INDEX([1]single_nb_sex!$1:$1048576,MATCH(Single_Age_Femme!$A703,[1]single_nb_sex!$A:$A,0),3)/12</f>
        <v>0.74999999999166667</v>
      </c>
      <c r="AF703">
        <f>INDEX([1]single_nb_sex!$1:$1048576,MATCH(Single_Age_Femme!$A703,[1]single_nb_sex!$A:$A,0),3)/12</f>
        <v>0.74999999999166667</v>
      </c>
      <c r="AG703">
        <f>INDEX([1]single_nb_sex!$1:$1048576,MATCH(Single_Age_Femme!$A703,[1]single_nb_sex!$A:$A,0),5)/35</f>
        <v>1.7999999999985714</v>
      </c>
      <c r="AH703">
        <f>INDEX([1]single_nb_sex!$1:$1048576,MATCH(Single_Age_Femme!$A703,[1]single_nb_sex!$A:$A,0),5)/35</f>
        <v>1.7999999999985714</v>
      </c>
      <c r="AI703">
        <f>INDEX([1]single_nb_sex!$1:$1048576,MATCH(Single_Age_Femme!$A703,[1]single_nb_sex!$A:$A,0),5)/35</f>
        <v>1.7999999999985714</v>
      </c>
      <c r="AJ703">
        <f>INDEX([1]single_nb_sex!$1:$1048576,MATCH(Single_Age_Femme!$A703,[1]single_nb_sex!$A:$A,0),5)/35</f>
        <v>1.7999999999985714</v>
      </c>
      <c r="AK703">
        <f>INDEX([1]single_nb_sex!$1:$1048576,MATCH(Single_Age_Femme!$A703,[1]single_nb_sex!$A:$A,0),5)/35</f>
        <v>1.7999999999985714</v>
      </c>
      <c r="AL703">
        <f>INDEX([1]single_nb_sex!$1:$1048576,MATCH(Single_Age_Femme!$A703,[1]single_nb_sex!$A:$A,0),5)/35</f>
        <v>1.7999999999985714</v>
      </c>
      <c r="AM703">
        <f>INDEX([1]single_nb_sex!$1:$1048576,MATCH(Single_Age_Femme!$A703,[1]single_nb_sex!$A:$A,0),5)/35</f>
        <v>1.7999999999985714</v>
      </c>
      <c r="AN703">
        <f>INDEX([1]single_nb_sex!$1:$1048576,MATCH(Single_Age_Femme!$A703,[1]single_nb_sex!$A:$A,0),5)/35</f>
        <v>1.7999999999985714</v>
      </c>
      <c r="AO703">
        <f>INDEX([1]single_nb_sex!$1:$1048576,MATCH(Single_Age_Femme!$A703,[1]single_nb_sex!$A:$A,0),5)/35</f>
        <v>1.7999999999985714</v>
      </c>
      <c r="AP703">
        <f>INDEX([1]single_nb_sex!$1:$1048576,MATCH(Single_Age_Femme!$A703,[1]single_nb_sex!$A:$A,0),5)/35</f>
        <v>1.7999999999985714</v>
      </c>
      <c r="AQ703">
        <f>INDEX([1]single_nb_sex!$1:$1048576,MATCH(Single_Age_Femme!$A703,[1]single_nb_sex!$A:$A,0),5)/35</f>
        <v>1.7999999999985714</v>
      </c>
      <c r="AR703">
        <f>INDEX([1]single_nb_sex!$1:$1048576,MATCH(Single_Age_Femme!$A703,[1]single_nb_sex!$A:$A,0),5)/35</f>
        <v>1.7999999999985714</v>
      </c>
      <c r="AS703">
        <f>INDEX([1]single_nb_sex!$1:$1048576,MATCH(Single_Age_Femme!$A703,[1]single_nb_sex!$A:$A,0),5)/35</f>
        <v>1.7999999999985714</v>
      </c>
      <c r="AT703">
        <f>INDEX([1]single_nb_sex!$1:$1048576,MATCH(Single_Age_Femme!$A703,[1]single_nb_sex!$A:$A,0),5)/35</f>
        <v>1.7999999999985714</v>
      </c>
      <c r="AU703">
        <f>INDEX([1]single_nb_sex!$1:$1048576,MATCH(Single_Age_Femme!$A703,[1]single_nb_sex!$A:$A,0),5)/35</f>
        <v>1.7999999999985714</v>
      </c>
      <c r="AV703">
        <f>INDEX([1]single_nb_sex!$1:$1048576,MATCH(Single_Age_Femme!$A703,[1]single_nb_sex!$A:$A,0),5)/35</f>
        <v>1.7999999999985714</v>
      </c>
      <c r="AW703">
        <f>INDEX([1]single_nb_sex!$1:$1048576,MATCH(Single_Age_Femme!$A703,[1]single_nb_sex!$A:$A,0),5)/35</f>
        <v>1.7999999999985714</v>
      </c>
      <c r="AX703">
        <f>INDEX([1]single_nb_sex!$1:$1048576,MATCH(Single_Age_Femme!$A703,[1]single_nb_sex!$A:$A,0),5)/35</f>
        <v>1.7999999999985714</v>
      </c>
      <c r="AY703">
        <f>INDEX([1]single_nb_sex!$1:$1048576,MATCH(Single_Age_Femme!$A703,[1]single_nb_sex!$A:$A,0),5)/35</f>
        <v>1.7999999999985714</v>
      </c>
      <c r="AZ703">
        <f>INDEX([1]single_nb_sex!$1:$1048576,MATCH(Single_Age_Femme!$A703,[1]single_nb_sex!$A:$A,0),5)/35</f>
        <v>1.7999999999985714</v>
      </c>
      <c r="BA703">
        <f>INDEX([1]single_nb_sex!$1:$1048576,MATCH(Single_Age_Femme!$A703,[1]single_nb_sex!$A:$A,0),5)/35</f>
        <v>1.7999999999985714</v>
      </c>
      <c r="BB703">
        <f>INDEX([1]single_nb_sex!$1:$1048576,MATCH(Single_Age_Femme!$A703,[1]single_nb_sex!$A:$A,0),5)/35</f>
        <v>1.7999999999985714</v>
      </c>
      <c r="BC703">
        <f>INDEX([1]single_nb_sex!$1:$1048576,MATCH(Single_Age_Femme!$A703,[1]single_nb_sex!$A:$A,0),5)/35</f>
        <v>1.7999999999985714</v>
      </c>
      <c r="BD703">
        <f>INDEX([1]single_nb_sex!$1:$1048576,MATCH(Single_Age_Femme!$A703,[1]single_nb_sex!$A:$A,0),5)/35</f>
        <v>1.7999999999985714</v>
      </c>
      <c r="BE703">
        <f>INDEX([1]single_nb_sex!$1:$1048576,MATCH(Single_Age_Femme!$A703,[1]single_nb_sex!$A:$A,0),5)/35</f>
        <v>1.7999999999985714</v>
      </c>
      <c r="BF703">
        <f>INDEX([1]single_nb_sex!$1:$1048576,MATCH(Single_Age_Femme!$A703,[1]single_nb_sex!$A:$A,0),5)/35</f>
        <v>1.7999999999985714</v>
      </c>
      <c r="BG703">
        <f>INDEX([1]single_nb_sex!$1:$1048576,MATCH(Single_Age_Femme!$A703,[1]single_nb_sex!$A:$A,0),5)/35</f>
        <v>1.7999999999985714</v>
      </c>
      <c r="BH703">
        <f>INDEX([1]single_nb_sex!$1:$1048576,MATCH(Single_Age_Femme!$A703,[1]single_nb_sex!$A:$A,0),5)/35</f>
        <v>1.7999999999985714</v>
      </c>
      <c r="BI703">
        <f>INDEX([1]single_nb_sex!$1:$1048576,MATCH(Single_Age_Femme!$A703,[1]single_nb_sex!$A:$A,0),5)/35</f>
        <v>1.7999999999985714</v>
      </c>
      <c r="BJ703">
        <f>INDEX([1]single_nb_sex!$1:$1048576,MATCH(Single_Age_Femme!$A703,[1]single_nb_sex!$A:$A,0),5)/35</f>
        <v>1.7999999999985714</v>
      </c>
      <c r="BK703">
        <f>INDEX([1]single_nb_sex!$1:$1048576,MATCH(Single_Age_Femme!$A703,[1]single_nb_sex!$A:$A,0),5)/35</f>
        <v>1.7999999999985714</v>
      </c>
      <c r="BL703">
        <f>INDEX([1]single_nb_sex!$1:$1048576,MATCH(Single_Age_Femme!$A703,[1]single_nb_sex!$A:$A,0),5)/35</f>
        <v>1.7999999999985714</v>
      </c>
      <c r="BM703">
        <f>INDEX([1]single_nb_sex!$1:$1048576,MATCH(Single_Age_Femme!$A703,[1]single_nb_sex!$A:$A,0),5)/35</f>
        <v>1.7999999999985714</v>
      </c>
      <c r="BN703">
        <f>INDEX([1]single_nb_sex!$1:$1048576,MATCH(Single_Age_Femme!$A703,[1]single_nb_sex!$A:$A,0),5)/35</f>
        <v>1.7999999999985714</v>
      </c>
      <c r="BO703">
        <f>INDEX([1]single_nb_sex!$1:$1048576,MATCH(Single_Age_Femme!$A703,[1]single_nb_sex!$A:$A,0),5)/35</f>
        <v>1.7999999999985714</v>
      </c>
      <c r="BP703">
        <f>INDEX([1]single_nb_sex!$1:$1048576,MATCH(Single_Age_Femme!$A703,[1]single_nb_sex!$A:$A,0),7)/35</f>
        <v>0.85714285714571425</v>
      </c>
      <c r="BQ703">
        <f>INDEX([1]single_nb_sex!$1:$1048576,MATCH(Single_Age_Femme!$A703,[1]single_nb_sex!$A:$A,0),7)/35</f>
        <v>0.85714285714571425</v>
      </c>
      <c r="BR703">
        <f>INDEX([1]single_nb_sex!$1:$1048576,MATCH(Single_Age_Femme!$A703,[1]single_nb_sex!$A:$A,0),7)/35</f>
        <v>0.85714285714571425</v>
      </c>
      <c r="BS703">
        <f>INDEX([1]single_nb_sex!$1:$1048576,MATCH(Single_Age_Femme!$A703,[1]single_nb_sex!$A:$A,0),7)/35</f>
        <v>0.85714285714571425</v>
      </c>
      <c r="BT703">
        <f>INDEX([1]single_nb_sex!$1:$1048576,MATCH(Single_Age_Femme!$A703,[1]single_nb_sex!$A:$A,0),7)/35</f>
        <v>0.85714285714571425</v>
      </c>
      <c r="BU703">
        <f>INDEX([1]single_nb_sex!$1:$1048576,MATCH(Single_Age_Femme!$A703,[1]single_nb_sex!$A:$A,0),7)/35</f>
        <v>0.85714285714571425</v>
      </c>
      <c r="BV703">
        <f>INDEX([1]single_nb_sex!$1:$1048576,MATCH(Single_Age_Femme!$A703,[1]single_nb_sex!$A:$A,0),7)/35</f>
        <v>0.85714285714571425</v>
      </c>
      <c r="BW703">
        <f>INDEX([1]single_nb_sex!$1:$1048576,MATCH(Single_Age_Femme!$A703,[1]single_nb_sex!$A:$A,0),7)/35</f>
        <v>0.85714285714571425</v>
      </c>
      <c r="BX703">
        <f>INDEX([1]single_nb_sex!$1:$1048576,MATCH(Single_Age_Femme!$A703,[1]single_nb_sex!$A:$A,0),7)/35</f>
        <v>0.85714285714571425</v>
      </c>
      <c r="BY703">
        <f>INDEX([1]single_nb_sex!$1:$1048576,MATCH(Single_Age_Femme!$A703,[1]single_nb_sex!$A:$A,0),7)/35</f>
        <v>0.85714285714571425</v>
      </c>
      <c r="BZ703">
        <f>INDEX([1]single_nb_sex!$1:$1048576,MATCH(Single_Age_Femme!$A703,[1]single_nb_sex!$A:$A,0),7)/35</f>
        <v>0.85714285714571425</v>
      </c>
      <c r="CA703">
        <f>INDEX([1]single_nb_sex!$1:$1048576,MATCH(Single_Age_Femme!$A703,[1]single_nb_sex!$A:$A,0),7)/35</f>
        <v>0.85714285714571425</v>
      </c>
      <c r="CB703">
        <f>INDEX([1]single_nb_sex!$1:$1048576,MATCH(Single_Age_Femme!$A703,[1]single_nb_sex!$A:$A,0),7)/35</f>
        <v>0.85714285714571425</v>
      </c>
      <c r="CC703">
        <f>INDEX([1]single_nb_sex!$1:$1048576,MATCH(Single_Age_Femme!$A703,[1]single_nb_sex!$A:$A,0),7)/35</f>
        <v>0.85714285714571425</v>
      </c>
      <c r="CD703">
        <f>INDEX([1]single_nb_sex!$1:$1048576,MATCH(Single_Age_Femme!$A703,[1]single_nb_sex!$A:$A,0),7)/35</f>
        <v>0.85714285714571425</v>
      </c>
      <c r="CE703">
        <f>INDEX([1]single_nb_sex!$1:$1048576,MATCH(Single_Age_Femme!$A703,[1]single_nb_sex!$A:$A,0),7)/35</f>
        <v>0.85714285714571425</v>
      </c>
      <c r="CF703">
        <f>INDEX([1]single_nb_sex!$1:$1048576,MATCH(Single_Age_Femme!$A703,[1]single_nb_sex!$A:$A,0),7)/35</f>
        <v>0.85714285714571425</v>
      </c>
      <c r="CG703">
        <f>INDEX([1]single_nb_sex!$1:$1048576,MATCH(Single_Age_Femme!$A703,[1]single_nb_sex!$A:$A,0),7)/35</f>
        <v>0.85714285714571425</v>
      </c>
      <c r="CH703">
        <f>INDEX([1]single_nb_sex!$1:$1048576,MATCH(Single_Age_Femme!$A703,[1]single_nb_sex!$A:$A,0),7)/35</f>
        <v>0.85714285714571425</v>
      </c>
      <c r="CI703">
        <f>INDEX([1]single_nb_sex!$1:$1048576,MATCH(Single_Age_Femme!$A703,[1]single_nb_sex!$A:$A,0),7)/35</f>
        <v>0.85714285714571425</v>
      </c>
      <c r="CJ703">
        <f>INDEX([1]single_nb_sex!$1:$1048576,MATCH(Single_Age_Femme!$A703,[1]single_nb_sex!$A:$A,0),7)/35</f>
        <v>0.85714285714571425</v>
      </c>
      <c r="CK703">
        <f>INDEX([1]single_nb_sex!$1:$1048576,MATCH(Single_Age_Femme!$A703,[1]single_nb_sex!$A:$A,0),7)/35</f>
        <v>0.85714285714571425</v>
      </c>
      <c r="CL703">
        <f>INDEX([1]single_nb_sex!$1:$1048576,MATCH(Single_Age_Femme!$A703,[1]single_nb_sex!$A:$A,0),7)/35</f>
        <v>0.85714285714571425</v>
      </c>
      <c r="CM703">
        <f>INDEX([1]single_nb_sex!$1:$1048576,MATCH(Single_Age_Femme!$A703,[1]single_nb_sex!$A:$A,0),7)/35</f>
        <v>0.85714285714571425</v>
      </c>
      <c r="CN703">
        <f>INDEX([1]single_nb_sex!$1:$1048576,MATCH(Single_Age_Femme!$A703,[1]single_nb_sex!$A:$A,0),7)/35</f>
        <v>0.85714285714571425</v>
      </c>
      <c r="CO703">
        <f>INDEX([1]single_nb_sex!$1:$1048576,MATCH(Single_Age_Femme!$A703,[1]single_nb_sex!$A:$A,0),7)/35</f>
        <v>0.85714285714571425</v>
      </c>
      <c r="CP703">
        <f>INDEX([1]single_nb_sex!$1:$1048576,MATCH(Single_Age_Femme!$A703,[1]single_nb_sex!$A:$A,0),7)/35</f>
        <v>0.85714285714571425</v>
      </c>
      <c r="CQ703">
        <f>INDEX([1]single_nb_sex!$1:$1048576,MATCH(Single_Age_Femme!$A703,[1]single_nb_sex!$A:$A,0),7)/35</f>
        <v>0.85714285714571425</v>
      </c>
      <c r="CR703">
        <f>INDEX([1]single_nb_sex!$1:$1048576,MATCH(Single_Age_Femme!$A703,[1]single_nb_sex!$A:$A,0),7)/35</f>
        <v>0.85714285714571425</v>
      </c>
      <c r="CS703">
        <f>INDEX([1]single_nb_sex!$1:$1048576,MATCH(Single_Age_Femme!$A703,[1]single_nb_sex!$A:$A,0),7)/35</f>
        <v>0.85714285714571425</v>
      </c>
      <c r="CT703">
        <f>INDEX([1]single_nb_sex!$1:$1048576,MATCH(Single_Age_Femme!$A703,[1]single_nb_sex!$A:$A,0),7)/35</f>
        <v>0.85714285714571425</v>
      </c>
      <c r="CU703">
        <f>INDEX([1]single_nb_sex!$1:$1048576,MATCH(Single_Age_Femme!$A703,[1]single_nb_sex!$A:$A,0),7)/35</f>
        <v>0.85714285714571425</v>
      </c>
      <c r="CV703">
        <f>INDEX([1]single_nb_sex!$1:$1048576,MATCH(Single_Age_Femme!$A703,[1]single_nb_sex!$A:$A,0),7)/35</f>
        <v>0.85714285714571425</v>
      </c>
      <c r="CW703">
        <f>INDEX([1]single_nb_sex!$1:$1048576,MATCH(Single_Age_Femme!$A703,[1]single_nb_sex!$A:$A,0),7)/35</f>
        <v>0.85714285714571425</v>
      </c>
      <c r="CX703">
        <f>INDEX([1]single_nb_sex!$1:$1048576,MATCH(Single_Age_Femme!$A703,[1]single_nb_sex!$A:$A,0),7)/35</f>
        <v>0.85714285714571425</v>
      </c>
    </row>
    <row r="704" spans="1:102" x14ac:dyDescent="0.35">
      <c r="A704" s="1" t="s">
        <v>1381</v>
      </c>
      <c r="B704" s="1" t="s">
        <v>1382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f>INDEX([1]single_nb_sex!$1:$1048576,MATCH(Single_Age_Femme!$A704,[1]single_nb_sex!$A:$A,0),3)/12</f>
        <v>1.2500000000139166</v>
      </c>
      <c r="V704">
        <f>INDEX([1]single_nb_sex!$1:$1048576,MATCH(Single_Age_Femme!$A704,[1]single_nb_sex!$A:$A,0),3)/12</f>
        <v>1.2500000000139166</v>
      </c>
      <c r="W704">
        <f>INDEX([1]single_nb_sex!$1:$1048576,MATCH(Single_Age_Femme!$A704,[1]single_nb_sex!$A:$A,0),3)/12</f>
        <v>1.2500000000139166</v>
      </c>
      <c r="X704">
        <f>INDEX([1]single_nb_sex!$1:$1048576,MATCH(Single_Age_Femme!$A704,[1]single_nb_sex!$A:$A,0),3)/12</f>
        <v>1.2500000000139166</v>
      </c>
      <c r="Y704">
        <f>INDEX([1]single_nb_sex!$1:$1048576,MATCH(Single_Age_Femme!$A704,[1]single_nb_sex!$A:$A,0),3)/12</f>
        <v>1.2500000000139166</v>
      </c>
      <c r="Z704">
        <f>INDEX([1]single_nb_sex!$1:$1048576,MATCH(Single_Age_Femme!$A704,[1]single_nb_sex!$A:$A,0),3)/12</f>
        <v>1.2500000000139166</v>
      </c>
      <c r="AA704">
        <f>INDEX([1]single_nb_sex!$1:$1048576,MATCH(Single_Age_Femme!$A704,[1]single_nb_sex!$A:$A,0),3)/12</f>
        <v>1.2500000000139166</v>
      </c>
      <c r="AB704">
        <f>INDEX([1]single_nb_sex!$1:$1048576,MATCH(Single_Age_Femme!$A704,[1]single_nb_sex!$A:$A,0),3)/12</f>
        <v>1.2500000000139166</v>
      </c>
      <c r="AC704">
        <f>INDEX([1]single_nb_sex!$1:$1048576,MATCH(Single_Age_Femme!$A704,[1]single_nb_sex!$A:$A,0),3)/12</f>
        <v>1.2500000000139166</v>
      </c>
      <c r="AD704">
        <f>INDEX([1]single_nb_sex!$1:$1048576,MATCH(Single_Age_Femme!$A704,[1]single_nb_sex!$A:$A,0),3)/12</f>
        <v>1.2500000000139166</v>
      </c>
      <c r="AE704">
        <f>INDEX([1]single_nb_sex!$1:$1048576,MATCH(Single_Age_Femme!$A704,[1]single_nb_sex!$A:$A,0),3)/12</f>
        <v>1.2500000000139166</v>
      </c>
      <c r="AF704">
        <f>INDEX([1]single_nb_sex!$1:$1048576,MATCH(Single_Age_Femme!$A704,[1]single_nb_sex!$A:$A,0),3)/12</f>
        <v>1.2500000000139166</v>
      </c>
      <c r="AG704">
        <f>INDEX([1]single_nb_sex!$1:$1048576,MATCH(Single_Age_Femme!$A704,[1]single_nb_sex!$A:$A,0),5)/35</f>
        <v>2.2285714285694</v>
      </c>
      <c r="AH704">
        <f>INDEX([1]single_nb_sex!$1:$1048576,MATCH(Single_Age_Femme!$A704,[1]single_nb_sex!$A:$A,0),5)/35</f>
        <v>2.2285714285694</v>
      </c>
      <c r="AI704">
        <f>INDEX([1]single_nb_sex!$1:$1048576,MATCH(Single_Age_Femme!$A704,[1]single_nb_sex!$A:$A,0),5)/35</f>
        <v>2.2285714285694</v>
      </c>
      <c r="AJ704">
        <f>INDEX([1]single_nb_sex!$1:$1048576,MATCH(Single_Age_Femme!$A704,[1]single_nb_sex!$A:$A,0),5)/35</f>
        <v>2.2285714285694</v>
      </c>
      <c r="AK704">
        <f>INDEX([1]single_nb_sex!$1:$1048576,MATCH(Single_Age_Femme!$A704,[1]single_nb_sex!$A:$A,0),5)/35</f>
        <v>2.2285714285694</v>
      </c>
      <c r="AL704">
        <f>INDEX([1]single_nb_sex!$1:$1048576,MATCH(Single_Age_Femme!$A704,[1]single_nb_sex!$A:$A,0),5)/35</f>
        <v>2.2285714285694</v>
      </c>
      <c r="AM704">
        <f>INDEX([1]single_nb_sex!$1:$1048576,MATCH(Single_Age_Femme!$A704,[1]single_nb_sex!$A:$A,0),5)/35</f>
        <v>2.2285714285694</v>
      </c>
      <c r="AN704">
        <f>INDEX([1]single_nb_sex!$1:$1048576,MATCH(Single_Age_Femme!$A704,[1]single_nb_sex!$A:$A,0),5)/35</f>
        <v>2.2285714285694</v>
      </c>
      <c r="AO704">
        <f>INDEX([1]single_nb_sex!$1:$1048576,MATCH(Single_Age_Femme!$A704,[1]single_nb_sex!$A:$A,0),5)/35</f>
        <v>2.2285714285694</v>
      </c>
      <c r="AP704">
        <f>INDEX([1]single_nb_sex!$1:$1048576,MATCH(Single_Age_Femme!$A704,[1]single_nb_sex!$A:$A,0),5)/35</f>
        <v>2.2285714285694</v>
      </c>
      <c r="AQ704">
        <f>INDEX([1]single_nb_sex!$1:$1048576,MATCH(Single_Age_Femme!$A704,[1]single_nb_sex!$A:$A,0),5)/35</f>
        <v>2.2285714285694</v>
      </c>
      <c r="AR704">
        <f>INDEX([1]single_nb_sex!$1:$1048576,MATCH(Single_Age_Femme!$A704,[1]single_nb_sex!$A:$A,0),5)/35</f>
        <v>2.2285714285694</v>
      </c>
      <c r="AS704">
        <f>INDEX([1]single_nb_sex!$1:$1048576,MATCH(Single_Age_Femme!$A704,[1]single_nb_sex!$A:$A,0),5)/35</f>
        <v>2.2285714285694</v>
      </c>
      <c r="AT704">
        <f>INDEX([1]single_nb_sex!$1:$1048576,MATCH(Single_Age_Femme!$A704,[1]single_nb_sex!$A:$A,0),5)/35</f>
        <v>2.2285714285694</v>
      </c>
      <c r="AU704">
        <f>INDEX([1]single_nb_sex!$1:$1048576,MATCH(Single_Age_Femme!$A704,[1]single_nb_sex!$A:$A,0),5)/35</f>
        <v>2.2285714285694</v>
      </c>
      <c r="AV704">
        <f>INDEX([1]single_nb_sex!$1:$1048576,MATCH(Single_Age_Femme!$A704,[1]single_nb_sex!$A:$A,0),5)/35</f>
        <v>2.2285714285694</v>
      </c>
      <c r="AW704">
        <f>INDEX([1]single_nb_sex!$1:$1048576,MATCH(Single_Age_Femme!$A704,[1]single_nb_sex!$A:$A,0),5)/35</f>
        <v>2.2285714285694</v>
      </c>
      <c r="AX704">
        <f>INDEX([1]single_nb_sex!$1:$1048576,MATCH(Single_Age_Femme!$A704,[1]single_nb_sex!$A:$A,0),5)/35</f>
        <v>2.2285714285694</v>
      </c>
      <c r="AY704">
        <f>INDEX([1]single_nb_sex!$1:$1048576,MATCH(Single_Age_Femme!$A704,[1]single_nb_sex!$A:$A,0),5)/35</f>
        <v>2.2285714285694</v>
      </c>
      <c r="AZ704">
        <f>INDEX([1]single_nb_sex!$1:$1048576,MATCH(Single_Age_Femme!$A704,[1]single_nb_sex!$A:$A,0),5)/35</f>
        <v>2.2285714285694</v>
      </c>
      <c r="BA704">
        <f>INDEX([1]single_nb_sex!$1:$1048576,MATCH(Single_Age_Femme!$A704,[1]single_nb_sex!$A:$A,0),5)/35</f>
        <v>2.2285714285694</v>
      </c>
      <c r="BB704">
        <f>INDEX([1]single_nb_sex!$1:$1048576,MATCH(Single_Age_Femme!$A704,[1]single_nb_sex!$A:$A,0),5)/35</f>
        <v>2.2285714285694</v>
      </c>
      <c r="BC704">
        <f>INDEX([1]single_nb_sex!$1:$1048576,MATCH(Single_Age_Femme!$A704,[1]single_nb_sex!$A:$A,0),5)/35</f>
        <v>2.2285714285694</v>
      </c>
      <c r="BD704">
        <f>INDEX([1]single_nb_sex!$1:$1048576,MATCH(Single_Age_Femme!$A704,[1]single_nb_sex!$A:$A,0),5)/35</f>
        <v>2.2285714285694</v>
      </c>
      <c r="BE704">
        <f>INDEX([1]single_nb_sex!$1:$1048576,MATCH(Single_Age_Femme!$A704,[1]single_nb_sex!$A:$A,0),5)/35</f>
        <v>2.2285714285694</v>
      </c>
      <c r="BF704">
        <f>INDEX([1]single_nb_sex!$1:$1048576,MATCH(Single_Age_Femme!$A704,[1]single_nb_sex!$A:$A,0),5)/35</f>
        <v>2.2285714285694</v>
      </c>
      <c r="BG704">
        <f>INDEX([1]single_nb_sex!$1:$1048576,MATCH(Single_Age_Femme!$A704,[1]single_nb_sex!$A:$A,0),5)/35</f>
        <v>2.2285714285694</v>
      </c>
      <c r="BH704">
        <f>INDEX([1]single_nb_sex!$1:$1048576,MATCH(Single_Age_Femme!$A704,[1]single_nb_sex!$A:$A,0),5)/35</f>
        <v>2.2285714285694</v>
      </c>
      <c r="BI704">
        <f>INDEX([1]single_nb_sex!$1:$1048576,MATCH(Single_Age_Femme!$A704,[1]single_nb_sex!$A:$A,0),5)/35</f>
        <v>2.2285714285694</v>
      </c>
      <c r="BJ704">
        <f>INDEX([1]single_nb_sex!$1:$1048576,MATCH(Single_Age_Femme!$A704,[1]single_nb_sex!$A:$A,0),5)/35</f>
        <v>2.2285714285694</v>
      </c>
      <c r="BK704">
        <f>INDEX([1]single_nb_sex!$1:$1048576,MATCH(Single_Age_Femme!$A704,[1]single_nb_sex!$A:$A,0),5)/35</f>
        <v>2.2285714285694</v>
      </c>
      <c r="BL704">
        <f>INDEX([1]single_nb_sex!$1:$1048576,MATCH(Single_Age_Femme!$A704,[1]single_nb_sex!$A:$A,0),5)/35</f>
        <v>2.2285714285694</v>
      </c>
      <c r="BM704">
        <f>INDEX([1]single_nb_sex!$1:$1048576,MATCH(Single_Age_Femme!$A704,[1]single_nb_sex!$A:$A,0),5)/35</f>
        <v>2.2285714285694</v>
      </c>
      <c r="BN704">
        <f>INDEX([1]single_nb_sex!$1:$1048576,MATCH(Single_Age_Femme!$A704,[1]single_nb_sex!$A:$A,0),5)/35</f>
        <v>2.2285714285694</v>
      </c>
      <c r="BO704">
        <f>INDEX([1]single_nb_sex!$1:$1048576,MATCH(Single_Age_Femme!$A704,[1]single_nb_sex!$A:$A,0),5)/35</f>
        <v>2.2285714285694</v>
      </c>
      <c r="BP704">
        <f>INDEX([1]single_nb_sex!$1:$1048576,MATCH(Single_Age_Femme!$A704,[1]single_nb_sex!$A:$A,0),7)/35</f>
        <v>1.2857142857163999</v>
      </c>
      <c r="BQ704">
        <f>INDEX([1]single_nb_sex!$1:$1048576,MATCH(Single_Age_Femme!$A704,[1]single_nb_sex!$A:$A,0),7)/35</f>
        <v>1.2857142857163999</v>
      </c>
      <c r="BR704">
        <f>INDEX([1]single_nb_sex!$1:$1048576,MATCH(Single_Age_Femme!$A704,[1]single_nb_sex!$A:$A,0),7)/35</f>
        <v>1.2857142857163999</v>
      </c>
      <c r="BS704">
        <f>INDEX([1]single_nb_sex!$1:$1048576,MATCH(Single_Age_Femme!$A704,[1]single_nb_sex!$A:$A,0),7)/35</f>
        <v>1.2857142857163999</v>
      </c>
      <c r="BT704">
        <f>INDEX([1]single_nb_sex!$1:$1048576,MATCH(Single_Age_Femme!$A704,[1]single_nb_sex!$A:$A,0),7)/35</f>
        <v>1.2857142857163999</v>
      </c>
      <c r="BU704">
        <f>INDEX([1]single_nb_sex!$1:$1048576,MATCH(Single_Age_Femme!$A704,[1]single_nb_sex!$A:$A,0),7)/35</f>
        <v>1.2857142857163999</v>
      </c>
      <c r="BV704">
        <f>INDEX([1]single_nb_sex!$1:$1048576,MATCH(Single_Age_Femme!$A704,[1]single_nb_sex!$A:$A,0),7)/35</f>
        <v>1.2857142857163999</v>
      </c>
      <c r="BW704">
        <f>INDEX([1]single_nb_sex!$1:$1048576,MATCH(Single_Age_Femme!$A704,[1]single_nb_sex!$A:$A,0),7)/35</f>
        <v>1.2857142857163999</v>
      </c>
      <c r="BX704">
        <f>INDEX([1]single_nb_sex!$1:$1048576,MATCH(Single_Age_Femme!$A704,[1]single_nb_sex!$A:$A,0),7)/35</f>
        <v>1.2857142857163999</v>
      </c>
      <c r="BY704">
        <f>INDEX([1]single_nb_sex!$1:$1048576,MATCH(Single_Age_Femme!$A704,[1]single_nb_sex!$A:$A,0),7)/35</f>
        <v>1.2857142857163999</v>
      </c>
      <c r="BZ704">
        <f>INDEX([1]single_nb_sex!$1:$1048576,MATCH(Single_Age_Femme!$A704,[1]single_nb_sex!$A:$A,0),7)/35</f>
        <v>1.2857142857163999</v>
      </c>
      <c r="CA704">
        <f>INDEX([1]single_nb_sex!$1:$1048576,MATCH(Single_Age_Femme!$A704,[1]single_nb_sex!$A:$A,0),7)/35</f>
        <v>1.2857142857163999</v>
      </c>
      <c r="CB704">
        <f>INDEX([1]single_nb_sex!$1:$1048576,MATCH(Single_Age_Femme!$A704,[1]single_nb_sex!$A:$A,0),7)/35</f>
        <v>1.2857142857163999</v>
      </c>
      <c r="CC704">
        <f>INDEX([1]single_nb_sex!$1:$1048576,MATCH(Single_Age_Femme!$A704,[1]single_nb_sex!$A:$A,0),7)/35</f>
        <v>1.2857142857163999</v>
      </c>
      <c r="CD704">
        <f>INDEX([1]single_nb_sex!$1:$1048576,MATCH(Single_Age_Femme!$A704,[1]single_nb_sex!$A:$A,0),7)/35</f>
        <v>1.2857142857163999</v>
      </c>
      <c r="CE704">
        <f>INDEX([1]single_nb_sex!$1:$1048576,MATCH(Single_Age_Femme!$A704,[1]single_nb_sex!$A:$A,0),7)/35</f>
        <v>1.2857142857163999</v>
      </c>
      <c r="CF704">
        <f>INDEX([1]single_nb_sex!$1:$1048576,MATCH(Single_Age_Femme!$A704,[1]single_nb_sex!$A:$A,0),7)/35</f>
        <v>1.2857142857163999</v>
      </c>
      <c r="CG704">
        <f>INDEX([1]single_nb_sex!$1:$1048576,MATCH(Single_Age_Femme!$A704,[1]single_nb_sex!$A:$A,0),7)/35</f>
        <v>1.2857142857163999</v>
      </c>
      <c r="CH704">
        <f>INDEX([1]single_nb_sex!$1:$1048576,MATCH(Single_Age_Femme!$A704,[1]single_nb_sex!$A:$A,0),7)/35</f>
        <v>1.2857142857163999</v>
      </c>
      <c r="CI704">
        <f>INDEX([1]single_nb_sex!$1:$1048576,MATCH(Single_Age_Femme!$A704,[1]single_nb_sex!$A:$A,0),7)/35</f>
        <v>1.2857142857163999</v>
      </c>
      <c r="CJ704">
        <f>INDEX([1]single_nb_sex!$1:$1048576,MATCH(Single_Age_Femme!$A704,[1]single_nb_sex!$A:$A,0),7)/35</f>
        <v>1.2857142857163999</v>
      </c>
      <c r="CK704">
        <f>INDEX([1]single_nb_sex!$1:$1048576,MATCH(Single_Age_Femme!$A704,[1]single_nb_sex!$A:$A,0),7)/35</f>
        <v>1.2857142857163999</v>
      </c>
      <c r="CL704">
        <f>INDEX([1]single_nb_sex!$1:$1048576,MATCH(Single_Age_Femme!$A704,[1]single_nb_sex!$A:$A,0),7)/35</f>
        <v>1.2857142857163999</v>
      </c>
      <c r="CM704">
        <f>INDEX([1]single_nb_sex!$1:$1048576,MATCH(Single_Age_Femme!$A704,[1]single_nb_sex!$A:$A,0),7)/35</f>
        <v>1.2857142857163999</v>
      </c>
      <c r="CN704">
        <f>INDEX([1]single_nb_sex!$1:$1048576,MATCH(Single_Age_Femme!$A704,[1]single_nb_sex!$A:$A,0),7)/35</f>
        <v>1.2857142857163999</v>
      </c>
      <c r="CO704">
        <f>INDEX([1]single_nb_sex!$1:$1048576,MATCH(Single_Age_Femme!$A704,[1]single_nb_sex!$A:$A,0),7)/35</f>
        <v>1.2857142857163999</v>
      </c>
      <c r="CP704">
        <f>INDEX([1]single_nb_sex!$1:$1048576,MATCH(Single_Age_Femme!$A704,[1]single_nb_sex!$A:$A,0),7)/35</f>
        <v>1.2857142857163999</v>
      </c>
      <c r="CQ704">
        <f>INDEX([1]single_nb_sex!$1:$1048576,MATCH(Single_Age_Femme!$A704,[1]single_nb_sex!$A:$A,0),7)/35</f>
        <v>1.2857142857163999</v>
      </c>
      <c r="CR704">
        <f>INDEX([1]single_nb_sex!$1:$1048576,MATCH(Single_Age_Femme!$A704,[1]single_nb_sex!$A:$A,0),7)/35</f>
        <v>1.2857142857163999</v>
      </c>
      <c r="CS704">
        <f>INDEX([1]single_nb_sex!$1:$1048576,MATCH(Single_Age_Femme!$A704,[1]single_nb_sex!$A:$A,0),7)/35</f>
        <v>1.2857142857163999</v>
      </c>
      <c r="CT704">
        <f>INDEX([1]single_nb_sex!$1:$1048576,MATCH(Single_Age_Femme!$A704,[1]single_nb_sex!$A:$A,0),7)/35</f>
        <v>1.2857142857163999</v>
      </c>
      <c r="CU704">
        <f>INDEX([1]single_nb_sex!$1:$1048576,MATCH(Single_Age_Femme!$A704,[1]single_nb_sex!$A:$A,0),7)/35</f>
        <v>1.2857142857163999</v>
      </c>
      <c r="CV704">
        <f>INDEX([1]single_nb_sex!$1:$1048576,MATCH(Single_Age_Femme!$A704,[1]single_nb_sex!$A:$A,0),7)/35</f>
        <v>1.2857142857163999</v>
      </c>
      <c r="CW704">
        <f>INDEX([1]single_nb_sex!$1:$1048576,MATCH(Single_Age_Femme!$A704,[1]single_nb_sex!$A:$A,0),7)/35</f>
        <v>1.2857142857163999</v>
      </c>
      <c r="CX704">
        <f>INDEX([1]single_nb_sex!$1:$1048576,MATCH(Single_Age_Femme!$A704,[1]single_nb_sex!$A:$A,0),7)/35</f>
        <v>1.2857142857163999</v>
      </c>
    </row>
    <row r="705" spans="1:102" x14ac:dyDescent="0.35">
      <c r="A705" s="1" t="s">
        <v>1383</v>
      </c>
      <c r="B705" s="1" t="s">
        <v>1384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f>INDEX([1]single_nb_sex!$1:$1048576,MATCH(Single_Age_Femme!$A705,[1]single_nb_sex!$A:$A,0),3)/12</f>
        <v>0.7500000000146666</v>
      </c>
      <c r="V705">
        <f>INDEX([1]single_nb_sex!$1:$1048576,MATCH(Single_Age_Femme!$A705,[1]single_nb_sex!$A:$A,0),3)/12</f>
        <v>0.7500000000146666</v>
      </c>
      <c r="W705">
        <f>INDEX([1]single_nb_sex!$1:$1048576,MATCH(Single_Age_Femme!$A705,[1]single_nb_sex!$A:$A,0),3)/12</f>
        <v>0.7500000000146666</v>
      </c>
      <c r="X705">
        <f>INDEX([1]single_nb_sex!$1:$1048576,MATCH(Single_Age_Femme!$A705,[1]single_nb_sex!$A:$A,0),3)/12</f>
        <v>0.7500000000146666</v>
      </c>
      <c r="Y705">
        <f>INDEX([1]single_nb_sex!$1:$1048576,MATCH(Single_Age_Femme!$A705,[1]single_nb_sex!$A:$A,0),3)/12</f>
        <v>0.7500000000146666</v>
      </c>
      <c r="Z705">
        <f>INDEX([1]single_nb_sex!$1:$1048576,MATCH(Single_Age_Femme!$A705,[1]single_nb_sex!$A:$A,0),3)/12</f>
        <v>0.7500000000146666</v>
      </c>
      <c r="AA705">
        <f>INDEX([1]single_nb_sex!$1:$1048576,MATCH(Single_Age_Femme!$A705,[1]single_nb_sex!$A:$A,0),3)/12</f>
        <v>0.7500000000146666</v>
      </c>
      <c r="AB705">
        <f>INDEX([1]single_nb_sex!$1:$1048576,MATCH(Single_Age_Femme!$A705,[1]single_nb_sex!$A:$A,0),3)/12</f>
        <v>0.7500000000146666</v>
      </c>
      <c r="AC705">
        <f>INDEX([1]single_nb_sex!$1:$1048576,MATCH(Single_Age_Femme!$A705,[1]single_nb_sex!$A:$A,0),3)/12</f>
        <v>0.7500000000146666</v>
      </c>
      <c r="AD705">
        <f>INDEX([1]single_nb_sex!$1:$1048576,MATCH(Single_Age_Femme!$A705,[1]single_nb_sex!$A:$A,0),3)/12</f>
        <v>0.7500000000146666</v>
      </c>
      <c r="AE705">
        <f>INDEX([1]single_nb_sex!$1:$1048576,MATCH(Single_Age_Femme!$A705,[1]single_nb_sex!$A:$A,0),3)/12</f>
        <v>0.7500000000146666</v>
      </c>
      <c r="AF705">
        <f>INDEX([1]single_nb_sex!$1:$1048576,MATCH(Single_Age_Femme!$A705,[1]single_nb_sex!$A:$A,0),3)/12</f>
        <v>0.7500000000146666</v>
      </c>
      <c r="AG705">
        <f>INDEX([1]single_nb_sex!$1:$1048576,MATCH(Single_Age_Femme!$A705,[1]single_nb_sex!$A:$A,0),5)/35</f>
        <v>4.0857142857133715</v>
      </c>
      <c r="AH705">
        <f>INDEX([1]single_nb_sex!$1:$1048576,MATCH(Single_Age_Femme!$A705,[1]single_nb_sex!$A:$A,0),5)/35</f>
        <v>4.0857142857133715</v>
      </c>
      <c r="AI705">
        <f>INDEX([1]single_nb_sex!$1:$1048576,MATCH(Single_Age_Femme!$A705,[1]single_nb_sex!$A:$A,0),5)/35</f>
        <v>4.0857142857133715</v>
      </c>
      <c r="AJ705">
        <f>INDEX([1]single_nb_sex!$1:$1048576,MATCH(Single_Age_Femme!$A705,[1]single_nb_sex!$A:$A,0),5)/35</f>
        <v>4.0857142857133715</v>
      </c>
      <c r="AK705">
        <f>INDEX([1]single_nb_sex!$1:$1048576,MATCH(Single_Age_Femme!$A705,[1]single_nb_sex!$A:$A,0),5)/35</f>
        <v>4.0857142857133715</v>
      </c>
      <c r="AL705">
        <f>INDEX([1]single_nb_sex!$1:$1048576,MATCH(Single_Age_Femme!$A705,[1]single_nb_sex!$A:$A,0),5)/35</f>
        <v>4.0857142857133715</v>
      </c>
      <c r="AM705">
        <f>INDEX([1]single_nb_sex!$1:$1048576,MATCH(Single_Age_Femme!$A705,[1]single_nb_sex!$A:$A,0),5)/35</f>
        <v>4.0857142857133715</v>
      </c>
      <c r="AN705">
        <f>INDEX([1]single_nb_sex!$1:$1048576,MATCH(Single_Age_Femme!$A705,[1]single_nb_sex!$A:$A,0),5)/35</f>
        <v>4.0857142857133715</v>
      </c>
      <c r="AO705">
        <f>INDEX([1]single_nb_sex!$1:$1048576,MATCH(Single_Age_Femme!$A705,[1]single_nb_sex!$A:$A,0),5)/35</f>
        <v>4.0857142857133715</v>
      </c>
      <c r="AP705">
        <f>INDEX([1]single_nb_sex!$1:$1048576,MATCH(Single_Age_Femme!$A705,[1]single_nb_sex!$A:$A,0),5)/35</f>
        <v>4.0857142857133715</v>
      </c>
      <c r="AQ705">
        <f>INDEX([1]single_nb_sex!$1:$1048576,MATCH(Single_Age_Femme!$A705,[1]single_nb_sex!$A:$A,0),5)/35</f>
        <v>4.0857142857133715</v>
      </c>
      <c r="AR705">
        <f>INDEX([1]single_nb_sex!$1:$1048576,MATCH(Single_Age_Femme!$A705,[1]single_nb_sex!$A:$A,0),5)/35</f>
        <v>4.0857142857133715</v>
      </c>
      <c r="AS705">
        <f>INDEX([1]single_nb_sex!$1:$1048576,MATCH(Single_Age_Femme!$A705,[1]single_nb_sex!$A:$A,0),5)/35</f>
        <v>4.0857142857133715</v>
      </c>
      <c r="AT705">
        <f>INDEX([1]single_nb_sex!$1:$1048576,MATCH(Single_Age_Femme!$A705,[1]single_nb_sex!$A:$A,0),5)/35</f>
        <v>4.0857142857133715</v>
      </c>
      <c r="AU705">
        <f>INDEX([1]single_nb_sex!$1:$1048576,MATCH(Single_Age_Femme!$A705,[1]single_nb_sex!$A:$A,0),5)/35</f>
        <v>4.0857142857133715</v>
      </c>
      <c r="AV705">
        <f>INDEX([1]single_nb_sex!$1:$1048576,MATCH(Single_Age_Femme!$A705,[1]single_nb_sex!$A:$A,0),5)/35</f>
        <v>4.0857142857133715</v>
      </c>
      <c r="AW705">
        <f>INDEX([1]single_nb_sex!$1:$1048576,MATCH(Single_Age_Femme!$A705,[1]single_nb_sex!$A:$A,0),5)/35</f>
        <v>4.0857142857133715</v>
      </c>
      <c r="AX705">
        <f>INDEX([1]single_nb_sex!$1:$1048576,MATCH(Single_Age_Femme!$A705,[1]single_nb_sex!$A:$A,0),5)/35</f>
        <v>4.0857142857133715</v>
      </c>
      <c r="AY705">
        <f>INDEX([1]single_nb_sex!$1:$1048576,MATCH(Single_Age_Femme!$A705,[1]single_nb_sex!$A:$A,0),5)/35</f>
        <v>4.0857142857133715</v>
      </c>
      <c r="AZ705">
        <f>INDEX([1]single_nb_sex!$1:$1048576,MATCH(Single_Age_Femme!$A705,[1]single_nb_sex!$A:$A,0),5)/35</f>
        <v>4.0857142857133715</v>
      </c>
      <c r="BA705">
        <f>INDEX([1]single_nb_sex!$1:$1048576,MATCH(Single_Age_Femme!$A705,[1]single_nb_sex!$A:$A,0),5)/35</f>
        <v>4.0857142857133715</v>
      </c>
      <c r="BB705">
        <f>INDEX([1]single_nb_sex!$1:$1048576,MATCH(Single_Age_Femme!$A705,[1]single_nb_sex!$A:$A,0),5)/35</f>
        <v>4.0857142857133715</v>
      </c>
      <c r="BC705">
        <f>INDEX([1]single_nb_sex!$1:$1048576,MATCH(Single_Age_Femme!$A705,[1]single_nb_sex!$A:$A,0),5)/35</f>
        <v>4.0857142857133715</v>
      </c>
      <c r="BD705">
        <f>INDEX([1]single_nb_sex!$1:$1048576,MATCH(Single_Age_Femme!$A705,[1]single_nb_sex!$A:$A,0),5)/35</f>
        <v>4.0857142857133715</v>
      </c>
      <c r="BE705">
        <f>INDEX([1]single_nb_sex!$1:$1048576,MATCH(Single_Age_Femme!$A705,[1]single_nb_sex!$A:$A,0),5)/35</f>
        <v>4.0857142857133715</v>
      </c>
      <c r="BF705">
        <f>INDEX([1]single_nb_sex!$1:$1048576,MATCH(Single_Age_Femme!$A705,[1]single_nb_sex!$A:$A,0),5)/35</f>
        <v>4.0857142857133715</v>
      </c>
      <c r="BG705">
        <f>INDEX([1]single_nb_sex!$1:$1048576,MATCH(Single_Age_Femme!$A705,[1]single_nb_sex!$A:$A,0),5)/35</f>
        <v>4.0857142857133715</v>
      </c>
      <c r="BH705">
        <f>INDEX([1]single_nb_sex!$1:$1048576,MATCH(Single_Age_Femme!$A705,[1]single_nb_sex!$A:$A,0),5)/35</f>
        <v>4.0857142857133715</v>
      </c>
      <c r="BI705">
        <f>INDEX([1]single_nb_sex!$1:$1048576,MATCH(Single_Age_Femme!$A705,[1]single_nb_sex!$A:$A,0),5)/35</f>
        <v>4.0857142857133715</v>
      </c>
      <c r="BJ705">
        <f>INDEX([1]single_nb_sex!$1:$1048576,MATCH(Single_Age_Femme!$A705,[1]single_nb_sex!$A:$A,0),5)/35</f>
        <v>4.0857142857133715</v>
      </c>
      <c r="BK705">
        <f>INDEX([1]single_nb_sex!$1:$1048576,MATCH(Single_Age_Femme!$A705,[1]single_nb_sex!$A:$A,0),5)/35</f>
        <v>4.0857142857133715</v>
      </c>
      <c r="BL705">
        <f>INDEX([1]single_nb_sex!$1:$1048576,MATCH(Single_Age_Femme!$A705,[1]single_nb_sex!$A:$A,0),5)/35</f>
        <v>4.0857142857133715</v>
      </c>
      <c r="BM705">
        <f>INDEX([1]single_nb_sex!$1:$1048576,MATCH(Single_Age_Femme!$A705,[1]single_nb_sex!$A:$A,0),5)/35</f>
        <v>4.0857142857133715</v>
      </c>
      <c r="BN705">
        <f>INDEX([1]single_nb_sex!$1:$1048576,MATCH(Single_Age_Femme!$A705,[1]single_nb_sex!$A:$A,0),5)/35</f>
        <v>4.0857142857133715</v>
      </c>
      <c r="BO705">
        <f>INDEX([1]single_nb_sex!$1:$1048576,MATCH(Single_Age_Femme!$A705,[1]single_nb_sex!$A:$A,0),5)/35</f>
        <v>4.0857142857133715</v>
      </c>
      <c r="BP705">
        <f>INDEX([1]single_nb_sex!$1:$1048576,MATCH(Single_Age_Femme!$A705,[1]single_nb_sex!$A:$A,0),7)/35</f>
        <v>2.3714285714335994</v>
      </c>
      <c r="BQ705">
        <f>INDEX([1]single_nb_sex!$1:$1048576,MATCH(Single_Age_Femme!$A705,[1]single_nb_sex!$A:$A,0),7)/35</f>
        <v>2.3714285714335994</v>
      </c>
      <c r="BR705">
        <f>INDEX([1]single_nb_sex!$1:$1048576,MATCH(Single_Age_Femme!$A705,[1]single_nb_sex!$A:$A,0),7)/35</f>
        <v>2.3714285714335994</v>
      </c>
      <c r="BS705">
        <f>INDEX([1]single_nb_sex!$1:$1048576,MATCH(Single_Age_Femme!$A705,[1]single_nb_sex!$A:$A,0),7)/35</f>
        <v>2.3714285714335994</v>
      </c>
      <c r="BT705">
        <f>INDEX([1]single_nb_sex!$1:$1048576,MATCH(Single_Age_Femme!$A705,[1]single_nb_sex!$A:$A,0),7)/35</f>
        <v>2.3714285714335994</v>
      </c>
      <c r="BU705">
        <f>INDEX([1]single_nb_sex!$1:$1048576,MATCH(Single_Age_Femme!$A705,[1]single_nb_sex!$A:$A,0),7)/35</f>
        <v>2.3714285714335994</v>
      </c>
      <c r="BV705">
        <f>INDEX([1]single_nb_sex!$1:$1048576,MATCH(Single_Age_Femme!$A705,[1]single_nb_sex!$A:$A,0),7)/35</f>
        <v>2.3714285714335994</v>
      </c>
      <c r="BW705">
        <f>INDEX([1]single_nb_sex!$1:$1048576,MATCH(Single_Age_Femme!$A705,[1]single_nb_sex!$A:$A,0),7)/35</f>
        <v>2.3714285714335994</v>
      </c>
      <c r="BX705">
        <f>INDEX([1]single_nb_sex!$1:$1048576,MATCH(Single_Age_Femme!$A705,[1]single_nb_sex!$A:$A,0),7)/35</f>
        <v>2.3714285714335994</v>
      </c>
      <c r="BY705">
        <f>INDEX([1]single_nb_sex!$1:$1048576,MATCH(Single_Age_Femme!$A705,[1]single_nb_sex!$A:$A,0),7)/35</f>
        <v>2.3714285714335994</v>
      </c>
      <c r="BZ705">
        <f>INDEX([1]single_nb_sex!$1:$1048576,MATCH(Single_Age_Femme!$A705,[1]single_nb_sex!$A:$A,0),7)/35</f>
        <v>2.3714285714335994</v>
      </c>
      <c r="CA705">
        <f>INDEX([1]single_nb_sex!$1:$1048576,MATCH(Single_Age_Femme!$A705,[1]single_nb_sex!$A:$A,0),7)/35</f>
        <v>2.3714285714335994</v>
      </c>
      <c r="CB705">
        <f>INDEX([1]single_nb_sex!$1:$1048576,MATCH(Single_Age_Femme!$A705,[1]single_nb_sex!$A:$A,0),7)/35</f>
        <v>2.3714285714335994</v>
      </c>
      <c r="CC705">
        <f>INDEX([1]single_nb_sex!$1:$1048576,MATCH(Single_Age_Femme!$A705,[1]single_nb_sex!$A:$A,0),7)/35</f>
        <v>2.3714285714335994</v>
      </c>
      <c r="CD705">
        <f>INDEX([1]single_nb_sex!$1:$1048576,MATCH(Single_Age_Femme!$A705,[1]single_nb_sex!$A:$A,0),7)/35</f>
        <v>2.3714285714335994</v>
      </c>
      <c r="CE705">
        <f>INDEX([1]single_nb_sex!$1:$1048576,MATCH(Single_Age_Femme!$A705,[1]single_nb_sex!$A:$A,0),7)/35</f>
        <v>2.3714285714335994</v>
      </c>
      <c r="CF705">
        <f>INDEX([1]single_nb_sex!$1:$1048576,MATCH(Single_Age_Femme!$A705,[1]single_nb_sex!$A:$A,0),7)/35</f>
        <v>2.3714285714335994</v>
      </c>
      <c r="CG705">
        <f>INDEX([1]single_nb_sex!$1:$1048576,MATCH(Single_Age_Femme!$A705,[1]single_nb_sex!$A:$A,0),7)/35</f>
        <v>2.3714285714335994</v>
      </c>
      <c r="CH705">
        <f>INDEX([1]single_nb_sex!$1:$1048576,MATCH(Single_Age_Femme!$A705,[1]single_nb_sex!$A:$A,0),7)/35</f>
        <v>2.3714285714335994</v>
      </c>
      <c r="CI705">
        <f>INDEX([1]single_nb_sex!$1:$1048576,MATCH(Single_Age_Femme!$A705,[1]single_nb_sex!$A:$A,0),7)/35</f>
        <v>2.3714285714335994</v>
      </c>
      <c r="CJ705">
        <f>INDEX([1]single_nb_sex!$1:$1048576,MATCH(Single_Age_Femme!$A705,[1]single_nb_sex!$A:$A,0),7)/35</f>
        <v>2.3714285714335994</v>
      </c>
      <c r="CK705">
        <f>INDEX([1]single_nb_sex!$1:$1048576,MATCH(Single_Age_Femme!$A705,[1]single_nb_sex!$A:$A,0),7)/35</f>
        <v>2.3714285714335994</v>
      </c>
      <c r="CL705">
        <f>INDEX([1]single_nb_sex!$1:$1048576,MATCH(Single_Age_Femme!$A705,[1]single_nb_sex!$A:$A,0),7)/35</f>
        <v>2.3714285714335994</v>
      </c>
      <c r="CM705">
        <f>INDEX([1]single_nb_sex!$1:$1048576,MATCH(Single_Age_Femme!$A705,[1]single_nb_sex!$A:$A,0),7)/35</f>
        <v>2.3714285714335994</v>
      </c>
      <c r="CN705">
        <f>INDEX([1]single_nb_sex!$1:$1048576,MATCH(Single_Age_Femme!$A705,[1]single_nb_sex!$A:$A,0),7)/35</f>
        <v>2.3714285714335994</v>
      </c>
      <c r="CO705">
        <f>INDEX([1]single_nb_sex!$1:$1048576,MATCH(Single_Age_Femme!$A705,[1]single_nb_sex!$A:$A,0),7)/35</f>
        <v>2.3714285714335994</v>
      </c>
      <c r="CP705">
        <f>INDEX([1]single_nb_sex!$1:$1048576,MATCH(Single_Age_Femme!$A705,[1]single_nb_sex!$A:$A,0),7)/35</f>
        <v>2.3714285714335994</v>
      </c>
      <c r="CQ705">
        <f>INDEX([1]single_nb_sex!$1:$1048576,MATCH(Single_Age_Femme!$A705,[1]single_nb_sex!$A:$A,0),7)/35</f>
        <v>2.3714285714335994</v>
      </c>
      <c r="CR705">
        <f>INDEX([1]single_nb_sex!$1:$1048576,MATCH(Single_Age_Femme!$A705,[1]single_nb_sex!$A:$A,0),7)/35</f>
        <v>2.3714285714335994</v>
      </c>
      <c r="CS705">
        <f>INDEX([1]single_nb_sex!$1:$1048576,MATCH(Single_Age_Femme!$A705,[1]single_nb_sex!$A:$A,0),7)/35</f>
        <v>2.3714285714335994</v>
      </c>
      <c r="CT705">
        <f>INDEX([1]single_nb_sex!$1:$1048576,MATCH(Single_Age_Femme!$A705,[1]single_nb_sex!$A:$A,0),7)/35</f>
        <v>2.3714285714335994</v>
      </c>
      <c r="CU705">
        <f>INDEX([1]single_nb_sex!$1:$1048576,MATCH(Single_Age_Femme!$A705,[1]single_nb_sex!$A:$A,0),7)/35</f>
        <v>2.3714285714335994</v>
      </c>
      <c r="CV705">
        <f>INDEX([1]single_nb_sex!$1:$1048576,MATCH(Single_Age_Femme!$A705,[1]single_nb_sex!$A:$A,0),7)/35</f>
        <v>2.3714285714335994</v>
      </c>
      <c r="CW705">
        <f>INDEX([1]single_nb_sex!$1:$1048576,MATCH(Single_Age_Femme!$A705,[1]single_nb_sex!$A:$A,0),7)/35</f>
        <v>2.3714285714335994</v>
      </c>
      <c r="CX705">
        <f>INDEX([1]single_nb_sex!$1:$1048576,MATCH(Single_Age_Femme!$A705,[1]single_nb_sex!$A:$A,0),7)/35</f>
        <v>2.3714285714335994</v>
      </c>
    </row>
    <row r="706" spans="1:102" x14ac:dyDescent="0.35">
      <c r="A706" s="1" t="s">
        <v>1385</v>
      </c>
      <c r="B706" s="1" t="s">
        <v>1386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f>INDEX([1]single_nb_sex!$1:$1048576,MATCH(Single_Age_Femme!$A706,[1]single_nb_sex!$A:$A,0),3)/12</f>
        <v>1.7499999999671669</v>
      </c>
      <c r="V706">
        <f>INDEX([1]single_nb_sex!$1:$1048576,MATCH(Single_Age_Femme!$A706,[1]single_nb_sex!$A:$A,0),3)/12</f>
        <v>1.7499999999671669</v>
      </c>
      <c r="W706">
        <f>INDEX([1]single_nb_sex!$1:$1048576,MATCH(Single_Age_Femme!$A706,[1]single_nb_sex!$A:$A,0),3)/12</f>
        <v>1.7499999999671669</v>
      </c>
      <c r="X706">
        <f>INDEX([1]single_nb_sex!$1:$1048576,MATCH(Single_Age_Femme!$A706,[1]single_nb_sex!$A:$A,0),3)/12</f>
        <v>1.7499999999671669</v>
      </c>
      <c r="Y706">
        <f>INDEX([1]single_nb_sex!$1:$1048576,MATCH(Single_Age_Femme!$A706,[1]single_nb_sex!$A:$A,0),3)/12</f>
        <v>1.7499999999671669</v>
      </c>
      <c r="Z706">
        <f>INDEX([1]single_nb_sex!$1:$1048576,MATCH(Single_Age_Femme!$A706,[1]single_nb_sex!$A:$A,0),3)/12</f>
        <v>1.7499999999671669</v>
      </c>
      <c r="AA706">
        <f>INDEX([1]single_nb_sex!$1:$1048576,MATCH(Single_Age_Femme!$A706,[1]single_nb_sex!$A:$A,0),3)/12</f>
        <v>1.7499999999671669</v>
      </c>
      <c r="AB706">
        <f>INDEX([1]single_nb_sex!$1:$1048576,MATCH(Single_Age_Femme!$A706,[1]single_nb_sex!$A:$A,0),3)/12</f>
        <v>1.7499999999671669</v>
      </c>
      <c r="AC706">
        <f>INDEX([1]single_nb_sex!$1:$1048576,MATCH(Single_Age_Femme!$A706,[1]single_nb_sex!$A:$A,0),3)/12</f>
        <v>1.7499999999671669</v>
      </c>
      <c r="AD706">
        <f>INDEX([1]single_nb_sex!$1:$1048576,MATCH(Single_Age_Femme!$A706,[1]single_nb_sex!$A:$A,0),3)/12</f>
        <v>1.7499999999671669</v>
      </c>
      <c r="AE706">
        <f>INDEX([1]single_nb_sex!$1:$1048576,MATCH(Single_Age_Femme!$A706,[1]single_nb_sex!$A:$A,0),3)/12</f>
        <v>1.7499999999671669</v>
      </c>
      <c r="AF706">
        <f>INDEX([1]single_nb_sex!$1:$1048576,MATCH(Single_Age_Femme!$A706,[1]single_nb_sex!$A:$A,0),3)/12</f>
        <v>1.7499999999671669</v>
      </c>
      <c r="AG706">
        <f>INDEX([1]single_nb_sex!$1:$1048576,MATCH(Single_Age_Femme!$A706,[1]single_nb_sex!$A:$A,0),5)/35</f>
        <v>8.2285714285757141</v>
      </c>
      <c r="AH706">
        <f>INDEX([1]single_nb_sex!$1:$1048576,MATCH(Single_Age_Femme!$A706,[1]single_nb_sex!$A:$A,0),5)/35</f>
        <v>8.2285714285757141</v>
      </c>
      <c r="AI706">
        <f>INDEX([1]single_nb_sex!$1:$1048576,MATCH(Single_Age_Femme!$A706,[1]single_nb_sex!$A:$A,0),5)/35</f>
        <v>8.2285714285757141</v>
      </c>
      <c r="AJ706">
        <f>INDEX([1]single_nb_sex!$1:$1048576,MATCH(Single_Age_Femme!$A706,[1]single_nb_sex!$A:$A,0),5)/35</f>
        <v>8.2285714285757141</v>
      </c>
      <c r="AK706">
        <f>INDEX([1]single_nb_sex!$1:$1048576,MATCH(Single_Age_Femme!$A706,[1]single_nb_sex!$A:$A,0),5)/35</f>
        <v>8.2285714285757141</v>
      </c>
      <c r="AL706">
        <f>INDEX([1]single_nb_sex!$1:$1048576,MATCH(Single_Age_Femme!$A706,[1]single_nb_sex!$A:$A,0),5)/35</f>
        <v>8.2285714285757141</v>
      </c>
      <c r="AM706">
        <f>INDEX([1]single_nb_sex!$1:$1048576,MATCH(Single_Age_Femme!$A706,[1]single_nb_sex!$A:$A,0),5)/35</f>
        <v>8.2285714285757141</v>
      </c>
      <c r="AN706">
        <f>INDEX([1]single_nb_sex!$1:$1048576,MATCH(Single_Age_Femme!$A706,[1]single_nb_sex!$A:$A,0),5)/35</f>
        <v>8.2285714285757141</v>
      </c>
      <c r="AO706">
        <f>INDEX([1]single_nb_sex!$1:$1048576,MATCH(Single_Age_Femme!$A706,[1]single_nb_sex!$A:$A,0),5)/35</f>
        <v>8.2285714285757141</v>
      </c>
      <c r="AP706">
        <f>INDEX([1]single_nb_sex!$1:$1048576,MATCH(Single_Age_Femme!$A706,[1]single_nb_sex!$A:$A,0),5)/35</f>
        <v>8.2285714285757141</v>
      </c>
      <c r="AQ706">
        <f>INDEX([1]single_nb_sex!$1:$1048576,MATCH(Single_Age_Femme!$A706,[1]single_nb_sex!$A:$A,0),5)/35</f>
        <v>8.2285714285757141</v>
      </c>
      <c r="AR706">
        <f>INDEX([1]single_nb_sex!$1:$1048576,MATCH(Single_Age_Femme!$A706,[1]single_nb_sex!$A:$A,0),5)/35</f>
        <v>8.2285714285757141</v>
      </c>
      <c r="AS706">
        <f>INDEX([1]single_nb_sex!$1:$1048576,MATCH(Single_Age_Femme!$A706,[1]single_nb_sex!$A:$A,0),5)/35</f>
        <v>8.2285714285757141</v>
      </c>
      <c r="AT706">
        <f>INDEX([1]single_nb_sex!$1:$1048576,MATCH(Single_Age_Femme!$A706,[1]single_nb_sex!$A:$A,0),5)/35</f>
        <v>8.2285714285757141</v>
      </c>
      <c r="AU706">
        <f>INDEX([1]single_nb_sex!$1:$1048576,MATCH(Single_Age_Femme!$A706,[1]single_nb_sex!$A:$A,0),5)/35</f>
        <v>8.2285714285757141</v>
      </c>
      <c r="AV706">
        <f>INDEX([1]single_nb_sex!$1:$1048576,MATCH(Single_Age_Femme!$A706,[1]single_nb_sex!$A:$A,0),5)/35</f>
        <v>8.2285714285757141</v>
      </c>
      <c r="AW706">
        <f>INDEX([1]single_nb_sex!$1:$1048576,MATCH(Single_Age_Femme!$A706,[1]single_nb_sex!$A:$A,0),5)/35</f>
        <v>8.2285714285757141</v>
      </c>
      <c r="AX706">
        <f>INDEX([1]single_nb_sex!$1:$1048576,MATCH(Single_Age_Femme!$A706,[1]single_nb_sex!$A:$A,0),5)/35</f>
        <v>8.2285714285757141</v>
      </c>
      <c r="AY706">
        <f>INDEX([1]single_nb_sex!$1:$1048576,MATCH(Single_Age_Femme!$A706,[1]single_nb_sex!$A:$A,0),5)/35</f>
        <v>8.2285714285757141</v>
      </c>
      <c r="AZ706">
        <f>INDEX([1]single_nb_sex!$1:$1048576,MATCH(Single_Age_Femme!$A706,[1]single_nb_sex!$A:$A,0),5)/35</f>
        <v>8.2285714285757141</v>
      </c>
      <c r="BA706">
        <f>INDEX([1]single_nb_sex!$1:$1048576,MATCH(Single_Age_Femme!$A706,[1]single_nb_sex!$A:$A,0),5)/35</f>
        <v>8.2285714285757141</v>
      </c>
      <c r="BB706">
        <f>INDEX([1]single_nb_sex!$1:$1048576,MATCH(Single_Age_Femme!$A706,[1]single_nb_sex!$A:$A,0),5)/35</f>
        <v>8.2285714285757141</v>
      </c>
      <c r="BC706">
        <f>INDEX([1]single_nb_sex!$1:$1048576,MATCH(Single_Age_Femme!$A706,[1]single_nb_sex!$A:$A,0),5)/35</f>
        <v>8.2285714285757141</v>
      </c>
      <c r="BD706">
        <f>INDEX([1]single_nb_sex!$1:$1048576,MATCH(Single_Age_Femme!$A706,[1]single_nb_sex!$A:$A,0),5)/35</f>
        <v>8.2285714285757141</v>
      </c>
      <c r="BE706">
        <f>INDEX([1]single_nb_sex!$1:$1048576,MATCH(Single_Age_Femme!$A706,[1]single_nb_sex!$A:$A,0),5)/35</f>
        <v>8.2285714285757141</v>
      </c>
      <c r="BF706">
        <f>INDEX([1]single_nb_sex!$1:$1048576,MATCH(Single_Age_Femme!$A706,[1]single_nb_sex!$A:$A,0),5)/35</f>
        <v>8.2285714285757141</v>
      </c>
      <c r="BG706">
        <f>INDEX([1]single_nb_sex!$1:$1048576,MATCH(Single_Age_Femme!$A706,[1]single_nb_sex!$A:$A,0),5)/35</f>
        <v>8.2285714285757141</v>
      </c>
      <c r="BH706">
        <f>INDEX([1]single_nb_sex!$1:$1048576,MATCH(Single_Age_Femme!$A706,[1]single_nb_sex!$A:$A,0),5)/35</f>
        <v>8.2285714285757141</v>
      </c>
      <c r="BI706">
        <f>INDEX([1]single_nb_sex!$1:$1048576,MATCH(Single_Age_Femme!$A706,[1]single_nb_sex!$A:$A,0),5)/35</f>
        <v>8.2285714285757141</v>
      </c>
      <c r="BJ706">
        <f>INDEX([1]single_nb_sex!$1:$1048576,MATCH(Single_Age_Femme!$A706,[1]single_nb_sex!$A:$A,0),5)/35</f>
        <v>8.2285714285757141</v>
      </c>
      <c r="BK706">
        <f>INDEX([1]single_nb_sex!$1:$1048576,MATCH(Single_Age_Femme!$A706,[1]single_nb_sex!$A:$A,0),5)/35</f>
        <v>8.2285714285757141</v>
      </c>
      <c r="BL706">
        <f>INDEX([1]single_nb_sex!$1:$1048576,MATCH(Single_Age_Femme!$A706,[1]single_nb_sex!$A:$A,0),5)/35</f>
        <v>8.2285714285757141</v>
      </c>
      <c r="BM706">
        <f>INDEX([1]single_nb_sex!$1:$1048576,MATCH(Single_Age_Femme!$A706,[1]single_nb_sex!$A:$A,0),5)/35</f>
        <v>8.2285714285757141</v>
      </c>
      <c r="BN706">
        <f>INDEX([1]single_nb_sex!$1:$1048576,MATCH(Single_Age_Femme!$A706,[1]single_nb_sex!$A:$A,0),5)/35</f>
        <v>8.2285714285757141</v>
      </c>
      <c r="BO706">
        <f>INDEX([1]single_nb_sex!$1:$1048576,MATCH(Single_Age_Femme!$A706,[1]single_nb_sex!$A:$A,0),5)/35</f>
        <v>8.2285714285757141</v>
      </c>
      <c r="BP706">
        <f>INDEX([1]single_nb_sex!$1:$1048576,MATCH(Single_Age_Femme!$A706,[1]single_nb_sex!$A:$A,0),7)/35</f>
        <v>5.1428571428472001</v>
      </c>
      <c r="BQ706">
        <f>INDEX([1]single_nb_sex!$1:$1048576,MATCH(Single_Age_Femme!$A706,[1]single_nb_sex!$A:$A,0),7)/35</f>
        <v>5.1428571428472001</v>
      </c>
      <c r="BR706">
        <f>INDEX([1]single_nb_sex!$1:$1048576,MATCH(Single_Age_Femme!$A706,[1]single_nb_sex!$A:$A,0),7)/35</f>
        <v>5.1428571428472001</v>
      </c>
      <c r="BS706">
        <f>INDEX([1]single_nb_sex!$1:$1048576,MATCH(Single_Age_Femme!$A706,[1]single_nb_sex!$A:$A,0),7)/35</f>
        <v>5.1428571428472001</v>
      </c>
      <c r="BT706">
        <f>INDEX([1]single_nb_sex!$1:$1048576,MATCH(Single_Age_Femme!$A706,[1]single_nb_sex!$A:$A,0),7)/35</f>
        <v>5.1428571428472001</v>
      </c>
      <c r="BU706">
        <f>INDEX([1]single_nb_sex!$1:$1048576,MATCH(Single_Age_Femme!$A706,[1]single_nb_sex!$A:$A,0),7)/35</f>
        <v>5.1428571428472001</v>
      </c>
      <c r="BV706">
        <f>INDEX([1]single_nb_sex!$1:$1048576,MATCH(Single_Age_Femme!$A706,[1]single_nb_sex!$A:$A,0),7)/35</f>
        <v>5.1428571428472001</v>
      </c>
      <c r="BW706">
        <f>INDEX([1]single_nb_sex!$1:$1048576,MATCH(Single_Age_Femme!$A706,[1]single_nb_sex!$A:$A,0),7)/35</f>
        <v>5.1428571428472001</v>
      </c>
      <c r="BX706">
        <f>INDEX([1]single_nb_sex!$1:$1048576,MATCH(Single_Age_Femme!$A706,[1]single_nb_sex!$A:$A,0),7)/35</f>
        <v>5.1428571428472001</v>
      </c>
      <c r="BY706">
        <f>INDEX([1]single_nb_sex!$1:$1048576,MATCH(Single_Age_Femme!$A706,[1]single_nb_sex!$A:$A,0),7)/35</f>
        <v>5.1428571428472001</v>
      </c>
      <c r="BZ706">
        <f>INDEX([1]single_nb_sex!$1:$1048576,MATCH(Single_Age_Femme!$A706,[1]single_nb_sex!$A:$A,0),7)/35</f>
        <v>5.1428571428472001</v>
      </c>
      <c r="CA706">
        <f>INDEX([1]single_nb_sex!$1:$1048576,MATCH(Single_Age_Femme!$A706,[1]single_nb_sex!$A:$A,0),7)/35</f>
        <v>5.1428571428472001</v>
      </c>
      <c r="CB706">
        <f>INDEX([1]single_nb_sex!$1:$1048576,MATCH(Single_Age_Femme!$A706,[1]single_nb_sex!$A:$A,0),7)/35</f>
        <v>5.1428571428472001</v>
      </c>
      <c r="CC706">
        <f>INDEX([1]single_nb_sex!$1:$1048576,MATCH(Single_Age_Femme!$A706,[1]single_nb_sex!$A:$A,0),7)/35</f>
        <v>5.1428571428472001</v>
      </c>
      <c r="CD706">
        <f>INDEX([1]single_nb_sex!$1:$1048576,MATCH(Single_Age_Femme!$A706,[1]single_nb_sex!$A:$A,0),7)/35</f>
        <v>5.1428571428472001</v>
      </c>
      <c r="CE706">
        <f>INDEX([1]single_nb_sex!$1:$1048576,MATCH(Single_Age_Femme!$A706,[1]single_nb_sex!$A:$A,0),7)/35</f>
        <v>5.1428571428472001</v>
      </c>
      <c r="CF706">
        <f>INDEX([1]single_nb_sex!$1:$1048576,MATCH(Single_Age_Femme!$A706,[1]single_nb_sex!$A:$A,0),7)/35</f>
        <v>5.1428571428472001</v>
      </c>
      <c r="CG706">
        <f>INDEX([1]single_nb_sex!$1:$1048576,MATCH(Single_Age_Femme!$A706,[1]single_nb_sex!$A:$A,0),7)/35</f>
        <v>5.1428571428472001</v>
      </c>
      <c r="CH706">
        <f>INDEX([1]single_nb_sex!$1:$1048576,MATCH(Single_Age_Femme!$A706,[1]single_nb_sex!$A:$A,0),7)/35</f>
        <v>5.1428571428472001</v>
      </c>
      <c r="CI706">
        <f>INDEX([1]single_nb_sex!$1:$1048576,MATCH(Single_Age_Femme!$A706,[1]single_nb_sex!$A:$A,0),7)/35</f>
        <v>5.1428571428472001</v>
      </c>
      <c r="CJ706">
        <f>INDEX([1]single_nb_sex!$1:$1048576,MATCH(Single_Age_Femme!$A706,[1]single_nb_sex!$A:$A,0),7)/35</f>
        <v>5.1428571428472001</v>
      </c>
      <c r="CK706">
        <f>INDEX([1]single_nb_sex!$1:$1048576,MATCH(Single_Age_Femme!$A706,[1]single_nb_sex!$A:$A,0),7)/35</f>
        <v>5.1428571428472001</v>
      </c>
      <c r="CL706">
        <f>INDEX([1]single_nb_sex!$1:$1048576,MATCH(Single_Age_Femme!$A706,[1]single_nb_sex!$A:$A,0),7)/35</f>
        <v>5.1428571428472001</v>
      </c>
      <c r="CM706">
        <f>INDEX([1]single_nb_sex!$1:$1048576,MATCH(Single_Age_Femme!$A706,[1]single_nb_sex!$A:$A,0),7)/35</f>
        <v>5.1428571428472001</v>
      </c>
      <c r="CN706">
        <f>INDEX([1]single_nb_sex!$1:$1048576,MATCH(Single_Age_Femme!$A706,[1]single_nb_sex!$A:$A,0),7)/35</f>
        <v>5.1428571428472001</v>
      </c>
      <c r="CO706">
        <f>INDEX([1]single_nb_sex!$1:$1048576,MATCH(Single_Age_Femme!$A706,[1]single_nb_sex!$A:$A,0),7)/35</f>
        <v>5.1428571428472001</v>
      </c>
      <c r="CP706">
        <f>INDEX([1]single_nb_sex!$1:$1048576,MATCH(Single_Age_Femme!$A706,[1]single_nb_sex!$A:$A,0),7)/35</f>
        <v>5.1428571428472001</v>
      </c>
      <c r="CQ706">
        <f>INDEX([1]single_nb_sex!$1:$1048576,MATCH(Single_Age_Femme!$A706,[1]single_nb_sex!$A:$A,0),7)/35</f>
        <v>5.1428571428472001</v>
      </c>
      <c r="CR706">
        <f>INDEX([1]single_nb_sex!$1:$1048576,MATCH(Single_Age_Femme!$A706,[1]single_nb_sex!$A:$A,0),7)/35</f>
        <v>5.1428571428472001</v>
      </c>
      <c r="CS706">
        <f>INDEX([1]single_nb_sex!$1:$1048576,MATCH(Single_Age_Femme!$A706,[1]single_nb_sex!$A:$A,0),7)/35</f>
        <v>5.1428571428472001</v>
      </c>
      <c r="CT706">
        <f>INDEX([1]single_nb_sex!$1:$1048576,MATCH(Single_Age_Femme!$A706,[1]single_nb_sex!$A:$A,0),7)/35</f>
        <v>5.1428571428472001</v>
      </c>
      <c r="CU706">
        <f>INDEX([1]single_nb_sex!$1:$1048576,MATCH(Single_Age_Femme!$A706,[1]single_nb_sex!$A:$A,0),7)/35</f>
        <v>5.1428571428472001</v>
      </c>
      <c r="CV706">
        <f>INDEX([1]single_nb_sex!$1:$1048576,MATCH(Single_Age_Femme!$A706,[1]single_nb_sex!$A:$A,0),7)/35</f>
        <v>5.1428571428472001</v>
      </c>
      <c r="CW706">
        <f>INDEX([1]single_nb_sex!$1:$1048576,MATCH(Single_Age_Femme!$A706,[1]single_nb_sex!$A:$A,0),7)/35</f>
        <v>5.1428571428472001</v>
      </c>
      <c r="CX706">
        <f>INDEX([1]single_nb_sex!$1:$1048576,MATCH(Single_Age_Femme!$A706,[1]single_nb_sex!$A:$A,0),7)/35</f>
        <v>5.1428571428472001</v>
      </c>
    </row>
    <row r="707" spans="1:102" x14ac:dyDescent="0.35">
      <c r="A707" s="1" t="s">
        <v>1387</v>
      </c>
      <c r="B707" s="1" t="s">
        <v>1388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f>INDEX([1]single_nb_sex!$1:$1048576,MATCH(Single_Age_Femme!$A707,[1]single_nb_sex!$A:$A,0),3)/12</f>
        <v>0</v>
      </c>
      <c r="V707">
        <f>INDEX([1]single_nb_sex!$1:$1048576,MATCH(Single_Age_Femme!$A707,[1]single_nb_sex!$A:$A,0),3)/12</f>
        <v>0</v>
      </c>
      <c r="W707">
        <f>INDEX([1]single_nb_sex!$1:$1048576,MATCH(Single_Age_Femme!$A707,[1]single_nb_sex!$A:$A,0),3)/12</f>
        <v>0</v>
      </c>
      <c r="X707">
        <f>INDEX([1]single_nb_sex!$1:$1048576,MATCH(Single_Age_Femme!$A707,[1]single_nb_sex!$A:$A,0),3)/12</f>
        <v>0</v>
      </c>
      <c r="Y707">
        <f>INDEX([1]single_nb_sex!$1:$1048576,MATCH(Single_Age_Femme!$A707,[1]single_nb_sex!$A:$A,0),3)/12</f>
        <v>0</v>
      </c>
      <c r="Z707">
        <f>INDEX([1]single_nb_sex!$1:$1048576,MATCH(Single_Age_Femme!$A707,[1]single_nb_sex!$A:$A,0),3)/12</f>
        <v>0</v>
      </c>
      <c r="AA707">
        <f>INDEX([1]single_nb_sex!$1:$1048576,MATCH(Single_Age_Femme!$A707,[1]single_nb_sex!$A:$A,0),3)/12</f>
        <v>0</v>
      </c>
      <c r="AB707">
        <f>INDEX([1]single_nb_sex!$1:$1048576,MATCH(Single_Age_Femme!$A707,[1]single_nb_sex!$A:$A,0),3)/12</f>
        <v>0</v>
      </c>
      <c r="AC707">
        <f>INDEX([1]single_nb_sex!$1:$1048576,MATCH(Single_Age_Femme!$A707,[1]single_nb_sex!$A:$A,0),3)/12</f>
        <v>0</v>
      </c>
      <c r="AD707">
        <f>INDEX([1]single_nb_sex!$1:$1048576,MATCH(Single_Age_Femme!$A707,[1]single_nb_sex!$A:$A,0),3)/12</f>
        <v>0</v>
      </c>
      <c r="AE707">
        <f>INDEX([1]single_nb_sex!$1:$1048576,MATCH(Single_Age_Femme!$A707,[1]single_nb_sex!$A:$A,0),3)/12</f>
        <v>0</v>
      </c>
      <c r="AF707">
        <f>INDEX([1]single_nb_sex!$1:$1048576,MATCH(Single_Age_Femme!$A707,[1]single_nb_sex!$A:$A,0),3)/12</f>
        <v>0</v>
      </c>
      <c r="AG707">
        <f>INDEX([1]single_nb_sex!$1:$1048576,MATCH(Single_Age_Femme!$A707,[1]single_nb_sex!$A:$A,0),5)/35</f>
        <v>0</v>
      </c>
      <c r="AH707">
        <f>INDEX([1]single_nb_sex!$1:$1048576,MATCH(Single_Age_Femme!$A707,[1]single_nb_sex!$A:$A,0),5)/35</f>
        <v>0</v>
      </c>
      <c r="AI707">
        <f>INDEX([1]single_nb_sex!$1:$1048576,MATCH(Single_Age_Femme!$A707,[1]single_nb_sex!$A:$A,0),5)/35</f>
        <v>0</v>
      </c>
      <c r="AJ707">
        <f>INDEX([1]single_nb_sex!$1:$1048576,MATCH(Single_Age_Femme!$A707,[1]single_nb_sex!$A:$A,0),5)/35</f>
        <v>0</v>
      </c>
      <c r="AK707">
        <f>INDEX([1]single_nb_sex!$1:$1048576,MATCH(Single_Age_Femme!$A707,[1]single_nb_sex!$A:$A,0),5)/35</f>
        <v>0</v>
      </c>
      <c r="AL707">
        <f>INDEX([1]single_nb_sex!$1:$1048576,MATCH(Single_Age_Femme!$A707,[1]single_nb_sex!$A:$A,0),5)/35</f>
        <v>0</v>
      </c>
      <c r="AM707">
        <f>INDEX([1]single_nb_sex!$1:$1048576,MATCH(Single_Age_Femme!$A707,[1]single_nb_sex!$A:$A,0),5)/35</f>
        <v>0</v>
      </c>
      <c r="AN707">
        <f>INDEX([1]single_nb_sex!$1:$1048576,MATCH(Single_Age_Femme!$A707,[1]single_nb_sex!$A:$A,0),5)/35</f>
        <v>0</v>
      </c>
      <c r="AO707">
        <f>INDEX([1]single_nb_sex!$1:$1048576,MATCH(Single_Age_Femme!$A707,[1]single_nb_sex!$A:$A,0),5)/35</f>
        <v>0</v>
      </c>
      <c r="AP707">
        <f>INDEX([1]single_nb_sex!$1:$1048576,MATCH(Single_Age_Femme!$A707,[1]single_nb_sex!$A:$A,0),5)/35</f>
        <v>0</v>
      </c>
      <c r="AQ707">
        <f>INDEX([1]single_nb_sex!$1:$1048576,MATCH(Single_Age_Femme!$A707,[1]single_nb_sex!$A:$A,0),5)/35</f>
        <v>0</v>
      </c>
      <c r="AR707">
        <f>INDEX([1]single_nb_sex!$1:$1048576,MATCH(Single_Age_Femme!$A707,[1]single_nb_sex!$A:$A,0),5)/35</f>
        <v>0</v>
      </c>
      <c r="AS707">
        <f>INDEX([1]single_nb_sex!$1:$1048576,MATCH(Single_Age_Femme!$A707,[1]single_nb_sex!$A:$A,0),5)/35</f>
        <v>0</v>
      </c>
      <c r="AT707">
        <f>INDEX([1]single_nb_sex!$1:$1048576,MATCH(Single_Age_Femme!$A707,[1]single_nb_sex!$A:$A,0),5)/35</f>
        <v>0</v>
      </c>
      <c r="AU707">
        <f>INDEX([1]single_nb_sex!$1:$1048576,MATCH(Single_Age_Femme!$A707,[1]single_nb_sex!$A:$A,0),5)/35</f>
        <v>0</v>
      </c>
      <c r="AV707">
        <f>INDEX([1]single_nb_sex!$1:$1048576,MATCH(Single_Age_Femme!$A707,[1]single_nb_sex!$A:$A,0),5)/35</f>
        <v>0</v>
      </c>
      <c r="AW707">
        <f>INDEX([1]single_nb_sex!$1:$1048576,MATCH(Single_Age_Femme!$A707,[1]single_nb_sex!$A:$A,0),5)/35</f>
        <v>0</v>
      </c>
      <c r="AX707">
        <f>INDEX([1]single_nb_sex!$1:$1048576,MATCH(Single_Age_Femme!$A707,[1]single_nb_sex!$A:$A,0),5)/35</f>
        <v>0</v>
      </c>
      <c r="AY707">
        <f>INDEX([1]single_nb_sex!$1:$1048576,MATCH(Single_Age_Femme!$A707,[1]single_nb_sex!$A:$A,0),5)/35</f>
        <v>0</v>
      </c>
      <c r="AZ707">
        <f>INDEX([1]single_nb_sex!$1:$1048576,MATCH(Single_Age_Femme!$A707,[1]single_nb_sex!$A:$A,0),5)/35</f>
        <v>0</v>
      </c>
      <c r="BA707">
        <f>INDEX([1]single_nb_sex!$1:$1048576,MATCH(Single_Age_Femme!$A707,[1]single_nb_sex!$A:$A,0),5)/35</f>
        <v>0</v>
      </c>
      <c r="BB707">
        <f>INDEX([1]single_nb_sex!$1:$1048576,MATCH(Single_Age_Femme!$A707,[1]single_nb_sex!$A:$A,0),5)/35</f>
        <v>0</v>
      </c>
      <c r="BC707">
        <f>INDEX([1]single_nb_sex!$1:$1048576,MATCH(Single_Age_Femme!$A707,[1]single_nb_sex!$A:$A,0),5)/35</f>
        <v>0</v>
      </c>
      <c r="BD707">
        <f>INDEX([1]single_nb_sex!$1:$1048576,MATCH(Single_Age_Femme!$A707,[1]single_nb_sex!$A:$A,0),5)/35</f>
        <v>0</v>
      </c>
      <c r="BE707">
        <f>INDEX([1]single_nb_sex!$1:$1048576,MATCH(Single_Age_Femme!$A707,[1]single_nb_sex!$A:$A,0),5)/35</f>
        <v>0</v>
      </c>
      <c r="BF707">
        <f>INDEX([1]single_nb_sex!$1:$1048576,MATCH(Single_Age_Femme!$A707,[1]single_nb_sex!$A:$A,0),5)/35</f>
        <v>0</v>
      </c>
      <c r="BG707">
        <f>INDEX([1]single_nb_sex!$1:$1048576,MATCH(Single_Age_Femme!$A707,[1]single_nb_sex!$A:$A,0),5)/35</f>
        <v>0</v>
      </c>
      <c r="BH707">
        <f>INDEX([1]single_nb_sex!$1:$1048576,MATCH(Single_Age_Femme!$A707,[1]single_nb_sex!$A:$A,0),5)/35</f>
        <v>0</v>
      </c>
      <c r="BI707">
        <f>INDEX([1]single_nb_sex!$1:$1048576,MATCH(Single_Age_Femme!$A707,[1]single_nb_sex!$A:$A,0),5)/35</f>
        <v>0</v>
      </c>
      <c r="BJ707">
        <f>INDEX([1]single_nb_sex!$1:$1048576,MATCH(Single_Age_Femme!$A707,[1]single_nb_sex!$A:$A,0),5)/35</f>
        <v>0</v>
      </c>
      <c r="BK707">
        <f>INDEX([1]single_nb_sex!$1:$1048576,MATCH(Single_Age_Femme!$A707,[1]single_nb_sex!$A:$A,0),5)/35</f>
        <v>0</v>
      </c>
      <c r="BL707">
        <f>INDEX([1]single_nb_sex!$1:$1048576,MATCH(Single_Age_Femme!$A707,[1]single_nb_sex!$A:$A,0),5)/35</f>
        <v>0</v>
      </c>
      <c r="BM707">
        <f>INDEX([1]single_nb_sex!$1:$1048576,MATCH(Single_Age_Femme!$A707,[1]single_nb_sex!$A:$A,0),5)/35</f>
        <v>0</v>
      </c>
      <c r="BN707">
        <f>INDEX([1]single_nb_sex!$1:$1048576,MATCH(Single_Age_Femme!$A707,[1]single_nb_sex!$A:$A,0),5)/35</f>
        <v>0</v>
      </c>
      <c r="BO707">
        <f>INDEX([1]single_nb_sex!$1:$1048576,MATCH(Single_Age_Femme!$A707,[1]single_nb_sex!$A:$A,0),5)/35</f>
        <v>0</v>
      </c>
      <c r="BP707">
        <f>INDEX([1]single_nb_sex!$1:$1048576,MATCH(Single_Age_Femme!$A707,[1]single_nb_sex!$A:$A,0),7)/35</f>
        <v>0</v>
      </c>
      <c r="BQ707">
        <f>INDEX([1]single_nb_sex!$1:$1048576,MATCH(Single_Age_Femme!$A707,[1]single_nb_sex!$A:$A,0),7)/35</f>
        <v>0</v>
      </c>
      <c r="BR707">
        <f>INDEX([1]single_nb_sex!$1:$1048576,MATCH(Single_Age_Femme!$A707,[1]single_nb_sex!$A:$A,0),7)/35</f>
        <v>0</v>
      </c>
      <c r="BS707">
        <f>INDEX([1]single_nb_sex!$1:$1048576,MATCH(Single_Age_Femme!$A707,[1]single_nb_sex!$A:$A,0),7)/35</f>
        <v>0</v>
      </c>
      <c r="BT707">
        <f>INDEX([1]single_nb_sex!$1:$1048576,MATCH(Single_Age_Femme!$A707,[1]single_nb_sex!$A:$A,0),7)/35</f>
        <v>0</v>
      </c>
      <c r="BU707">
        <f>INDEX([1]single_nb_sex!$1:$1048576,MATCH(Single_Age_Femme!$A707,[1]single_nb_sex!$A:$A,0),7)/35</f>
        <v>0</v>
      </c>
      <c r="BV707">
        <f>INDEX([1]single_nb_sex!$1:$1048576,MATCH(Single_Age_Femme!$A707,[1]single_nb_sex!$A:$A,0),7)/35</f>
        <v>0</v>
      </c>
      <c r="BW707">
        <f>INDEX([1]single_nb_sex!$1:$1048576,MATCH(Single_Age_Femme!$A707,[1]single_nb_sex!$A:$A,0),7)/35</f>
        <v>0</v>
      </c>
      <c r="BX707">
        <f>INDEX([1]single_nb_sex!$1:$1048576,MATCH(Single_Age_Femme!$A707,[1]single_nb_sex!$A:$A,0),7)/35</f>
        <v>0</v>
      </c>
      <c r="BY707">
        <f>INDEX([1]single_nb_sex!$1:$1048576,MATCH(Single_Age_Femme!$A707,[1]single_nb_sex!$A:$A,0),7)/35</f>
        <v>0</v>
      </c>
      <c r="BZ707">
        <f>INDEX([1]single_nb_sex!$1:$1048576,MATCH(Single_Age_Femme!$A707,[1]single_nb_sex!$A:$A,0),7)/35</f>
        <v>0</v>
      </c>
      <c r="CA707">
        <f>INDEX([1]single_nb_sex!$1:$1048576,MATCH(Single_Age_Femme!$A707,[1]single_nb_sex!$A:$A,0),7)/35</f>
        <v>0</v>
      </c>
      <c r="CB707">
        <f>INDEX([1]single_nb_sex!$1:$1048576,MATCH(Single_Age_Femme!$A707,[1]single_nb_sex!$A:$A,0),7)/35</f>
        <v>0</v>
      </c>
      <c r="CC707">
        <f>INDEX([1]single_nb_sex!$1:$1048576,MATCH(Single_Age_Femme!$A707,[1]single_nb_sex!$A:$A,0),7)/35</f>
        <v>0</v>
      </c>
      <c r="CD707">
        <f>INDEX([1]single_nb_sex!$1:$1048576,MATCH(Single_Age_Femme!$A707,[1]single_nb_sex!$A:$A,0),7)/35</f>
        <v>0</v>
      </c>
      <c r="CE707">
        <f>INDEX([1]single_nb_sex!$1:$1048576,MATCH(Single_Age_Femme!$A707,[1]single_nb_sex!$A:$A,0),7)/35</f>
        <v>0</v>
      </c>
      <c r="CF707">
        <f>INDEX([1]single_nb_sex!$1:$1048576,MATCH(Single_Age_Femme!$A707,[1]single_nb_sex!$A:$A,0),7)/35</f>
        <v>0</v>
      </c>
      <c r="CG707">
        <f>INDEX([1]single_nb_sex!$1:$1048576,MATCH(Single_Age_Femme!$A707,[1]single_nb_sex!$A:$A,0),7)/35</f>
        <v>0</v>
      </c>
      <c r="CH707">
        <f>INDEX([1]single_nb_sex!$1:$1048576,MATCH(Single_Age_Femme!$A707,[1]single_nb_sex!$A:$A,0),7)/35</f>
        <v>0</v>
      </c>
      <c r="CI707">
        <f>INDEX([1]single_nb_sex!$1:$1048576,MATCH(Single_Age_Femme!$A707,[1]single_nb_sex!$A:$A,0),7)/35</f>
        <v>0</v>
      </c>
      <c r="CJ707">
        <f>INDEX([1]single_nb_sex!$1:$1048576,MATCH(Single_Age_Femme!$A707,[1]single_nb_sex!$A:$A,0),7)/35</f>
        <v>0</v>
      </c>
      <c r="CK707">
        <f>INDEX([1]single_nb_sex!$1:$1048576,MATCH(Single_Age_Femme!$A707,[1]single_nb_sex!$A:$A,0),7)/35</f>
        <v>0</v>
      </c>
      <c r="CL707">
        <f>INDEX([1]single_nb_sex!$1:$1048576,MATCH(Single_Age_Femme!$A707,[1]single_nb_sex!$A:$A,0),7)/35</f>
        <v>0</v>
      </c>
      <c r="CM707">
        <f>INDEX([1]single_nb_sex!$1:$1048576,MATCH(Single_Age_Femme!$A707,[1]single_nb_sex!$A:$A,0),7)/35</f>
        <v>0</v>
      </c>
      <c r="CN707">
        <f>INDEX([1]single_nb_sex!$1:$1048576,MATCH(Single_Age_Femme!$A707,[1]single_nb_sex!$A:$A,0),7)/35</f>
        <v>0</v>
      </c>
      <c r="CO707">
        <f>INDEX([1]single_nb_sex!$1:$1048576,MATCH(Single_Age_Femme!$A707,[1]single_nb_sex!$A:$A,0),7)/35</f>
        <v>0</v>
      </c>
      <c r="CP707">
        <f>INDEX([1]single_nb_sex!$1:$1048576,MATCH(Single_Age_Femme!$A707,[1]single_nb_sex!$A:$A,0),7)/35</f>
        <v>0</v>
      </c>
      <c r="CQ707">
        <f>INDEX([1]single_nb_sex!$1:$1048576,MATCH(Single_Age_Femme!$A707,[1]single_nb_sex!$A:$A,0),7)/35</f>
        <v>0</v>
      </c>
      <c r="CR707">
        <f>INDEX([1]single_nb_sex!$1:$1048576,MATCH(Single_Age_Femme!$A707,[1]single_nb_sex!$A:$A,0),7)/35</f>
        <v>0</v>
      </c>
      <c r="CS707">
        <f>INDEX([1]single_nb_sex!$1:$1048576,MATCH(Single_Age_Femme!$A707,[1]single_nb_sex!$A:$A,0),7)/35</f>
        <v>0</v>
      </c>
      <c r="CT707">
        <f>INDEX([1]single_nb_sex!$1:$1048576,MATCH(Single_Age_Femme!$A707,[1]single_nb_sex!$A:$A,0),7)/35</f>
        <v>0</v>
      </c>
      <c r="CU707">
        <f>INDEX([1]single_nb_sex!$1:$1048576,MATCH(Single_Age_Femme!$A707,[1]single_nb_sex!$A:$A,0),7)/35</f>
        <v>0</v>
      </c>
      <c r="CV707">
        <f>INDEX([1]single_nb_sex!$1:$1048576,MATCH(Single_Age_Femme!$A707,[1]single_nb_sex!$A:$A,0),7)/35</f>
        <v>0</v>
      </c>
      <c r="CW707">
        <f>INDEX([1]single_nb_sex!$1:$1048576,MATCH(Single_Age_Femme!$A707,[1]single_nb_sex!$A:$A,0),7)/35</f>
        <v>0</v>
      </c>
      <c r="CX707">
        <f>INDEX([1]single_nb_sex!$1:$1048576,MATCH(Single_Age_Femme!$A707,[1]single_nb_sex!$A:$A,0),7)/35</f>
        <v>0</v>
      </c>
    </row>
    <row r="708" spans="1:102" x14ac:dyDescent="0.35">
      <c r="A708" s="1" t="s">
        <v>1389</v>
      </c>
      <c r="B708" s="1" t="s">
        <v>1390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f>INDEX([1]single_nb_sex!$1:$1048576,MATCH(Single_Age_Femme!$A708,[1]single_nb_sex!$A:$A,0),3)/12</f>
        <v>1.24999999998</v>
      </c>
      <c r="V708">
        <f>INDEX([1]single_nb_sex!$1:$1048576,MATCH(Single_Age_Femme!$A708,[1]single_nb_sex!$A:$A,0),3)/12</f>
        <v>1.24999999998</v>
      </c>
      <c r="W708">
        <f>INDEX([1]single_nb_sex!$1:$1048576,MATCH(Single_Age_Femme!$A708,[1]single_nb_sex!$A:$A,0),3)/12</f>
        <v>1.24999999998</v>
      </c>
      <c r="X708">
        <f>INDEX([1]single_nb_sex!$1:$1048576,MATCH(Single_Age_Femme!$A708,[1]single_nb_sex!$A:$A,0),3)/12</f>
        <v>1.24999999998</v>
      </c>
      <c r="Y708">
        <f>INDEX([1]single_nb_sex!$1:$1048576,MATCH(Single_Age_Femme!$A708,[1]single_nb_sex!$A:$A,0),3)/12</f>
        <v>1.24999999998</v>
      </c>
      <c r="Z708">
        <f>INDEX([1]single_nb_sex!$1:$1048576,MATCH(Single_Age_Femme!$A708,[1]single_nb_sex!$A:$A,0),3)/12</f>
        <v>1.24999999998</v>
      </c>
      <c r="AA708">
        <f>INDEX([1]single_nb_sex!$1:$1048576,MATCH(Single_Age_Femme!$A708,[1]single_nb_sex!$A:$A,0),3)/12</f>
        <v>1.24999999998</v>
      </c>
      <c r="AB708">
        <f>INDEX([1]single_nb_sex!$1:$1048576,MATCH(Single_Age_Femme!$A708,[1]single_nb_sex!$A:$A,0),3)/12</f>
        <v>1.24999999998</v>
      </c>
      <c r="AC708">
        <f>INDEX([1]single_nb_sex!$1:$1048576,MATCH(Single_Age_Femme!$A708,[1]single_nb_sex!$A:$A,0),3)/12</f>
        <v>1.24999999998</v>
      </c>
      <c r="AD708">
        <f>INDEX([1]single_nb_sex!$1:$1048576,MATCH(Single_Age_Femme!$A708,[1]single_nb_sex!$A:$A,0),3)/12</f>
        <v>1.24999999998</v>
      </c>
      <c r="AE708">
        <f>INDEX([1]single_nb_sex!$1:$1048576,MATCH(Single_Age_Femme!$A708,[1]single_nb_sex!$A:$A,0),3)/12</f>
        <v>1.24999999998</v>
      </c>
      <c r="AF708">
        <f>INDEX([1]single_nb_sex!$1:$1048576,MATCH(Single_Age_Femme!$A708,[1]single_nb_sex!$A:$A,0),3)/12</f>
        <v>1.24999999998</v>
      </c>
      <c r="AG708">
        <f>INDEX([1]single_nb_sex!$1:$1048576,MATCH(Single_Age_Femme!$A708,[1]single_nb_sex!$A:$A,0),5)/35</f>
        <v>4.4285714285769142</v>
      </c>
      <c r="AH708">
        <f>INDEX([1]single_nb_sex!$1:$1048576,MATCH(Single_Age_Femme!$A708,[1]single_nb_sex!$A:$A,0),5)/35</f>
        <v>4.4285714285769142</v>
      </c>
      <c r="AI708">
        <f>INDEX([1]single_nb_sex!$1:$1048576,MATCH(Single_Age_Femme!$A708,[1]single_nb_sex!$A:$A,0),5)/35</f>
        <v>4.4285714285769142</v>
      </c>
      <c r="AJ708">
        <f>INDEX([1]single_nb_sex!$1:$1048576,MATCH(Single_Age_Femme!$A708,[1]single_nb_sex!$A:$A,0),5)/35</f>
        <v>4.4285714285769142</v>
      </c>
      <c r="AK708">
        <f>INDEX([1]single_nb_sex!$1:$1048576,MATCH(Single_Age_Femme!$A708,[1]single_nb_sex!$A:$A,0),5)/35</f>
        <v>4.4285714285769142</v>
      </c>
      <c r="AL708">
        <f>INDEX([1]single_nb_sex!$1:$1048576,MATCH(Single_Age_Femme!$A708,[1]single_nb_sex!$A:$A,0),5)/35</f>
        <v>4.4285714285769142</v>
      </c>
      <c r="AM708">
        <f>INDEX([1]single_nb_sex!$1:$1048576,MATCH(Single_Age_Femme!$A708,[1]single_nb_sex!$A:$A,0),5)/35</f>
        <v>4.4285714285769142</v>
      </c>
      <c r="AN708">
        <f>INDEX([1]single_nb_sex!$1:$1048576,MATCH(Single_Age_Femme!$A708,[1]single_nb_sex!$A:$A,0),5)/35</f>
        <v>4.4285714285769142</v>
      </c>
      <c r="AO708">
        <f>INDEX([1]single_nb_sex!$1:$1048576,MATCH(Single_Age_Femme!$A708,[1]single_nb_sex!$A:$A,0),5)/35</f>
        <v>4.4285714285769142</v>
      </c>
      <c r="AP708">
        <f>INDEX([1]single_nb_sex!$1:$1048576,MATCH(Single_Age_Femme!$A708,[1]single_nb_sex!$A:$A,0),5)/35</f>
        <v>4.4285714285769142</v>
      </c>
      <c r="AQ708">
        <f>INDEX([1]single_nb_sex!$1:$1048576,MATCH(Single_Age_Femme!$A708,[1]single_nb_sex!$A:$A,0),5)/35</f>
        <v>4.4285714285769142</v>
      </c>
      <c r="AR708">
        <f>INDEX([1]single_nb_sex!$1:$1048576,MATCH(Single_Age_Femme!$A708,[1]single_nb_sex!$A:$A,0),5)/35</f>
        <v>4.4285714285769142</v>
      </c>
      <c r="AS708">
        <f>INDEX([1]single_nb_sex!$1:$1048576,MATCH(Single_Age_Femme!$A708,[1]single_nb_sex!$A:$A,0),5)/35</f>
        <v>4.4285714285769142</v>
      </c>
      <c r="AT708">
        <f>INDEX([1]single_nb_sex!$1:$1048576,MATCH(Single_Age_Femme!$A708,[1]single_nb_sex!$A:$A,0),5)/35</f>
        <v>4.4285714285769142</v>
      </c>
      <c r="AU708">
        <f>INDEX([1]single_nb_sex!$1:$1048576,MATCH(Single_Age_Femme!$A708,[1]single_nb_sex!$A:$A,0),5)/35</f>
        <v>4.4285714285769142</v>
      </c>
      <c r="AV708">
        <f>INDEX([1]single_nb_sex!$1:$1048576,MATCH(Single_Age_Femme!$A708,[1]single_nb_sex!$A:$A,0),5)/35</f>
        <v>4.4285714285769142</v>
      </c>
      <c r="AW708">
        <f>INDEX([1]single_nb_sex!$1:$1048576,MATCH(Single_Age_Femme!$A708,[1]single_nb_sex!$A:$A,0),5)/35</f>
        <v>4.4285714285769142</v>
      </c>
      <c r="AX708">
        <f>INDEX([1]single_nb_sex!$1:$1048576,MATCH(Single_Age_Femme!$A708,[1]single_nb_sex!$A:$A,0),5)/35</f>
        <v>4.4285714285769142</v>
      </c>
      <c r="AY708">
        <f>INDEX([1]single_nb_sex!$1:$1048576,MATCH(Single_Age_Femme!$A708,[1]single_nb_sex!$A:$A,0),5)/35</f>
        <v>4.4285714285769142</v>
      </c>
      <c r="AZ708">
        <f>INDEX([1]single_nb_sex!$1:$1048576,MATCH(Single_Age_Femme!$A708,[1]single_nb_sex!$A:$A,0),5)/35</f>
        <v>4.4285714285769142</v>
      </c>
      <c r="BA708">
        <f>INDEX([1]single_nb_sex!$1:$1048576,MATCH(Single_Age_Femme!$A708,[1]single_nb_sex!$A:$A,0),5)/35</f>
        <v>4.4285714285769142</v>
      </c>
      <c r="BB708">
        <f>INDEX([1]single_nb_sex!$1:$1048576,MATCH(Single_Age_Femme!$A708,[1]single_nb_sex!$A:$A,0),5)/35</f>
        <v>4.4285714285769142</v>
      </c>
      <c r="BC708">
        <f>INDEX([1]single_nb_sex!$1:$1048576,MATCH(Single_Age_Femme!$A708,[1]single_nb_sex!$A:$A,0),5)/35</f>
        <v>4.4285714285769142</v>
      </c>
      <c r="BD708">
        <f>INDEX([1]single_nb_sex!$1:$1048576,MATCH(Single_Age_Femme!$A708,[1]single_nb_sex!$A:$A,0),5)/35</f>
        <v>4.4285714285769142</v>
      </c>
      <c r="BE708">
        <f>INDEX([1]single_nb_sex!$1:$1048576,MATCH(Single_Age_Femme!$A708,[1]single_nb_sex!$A:$A,0),5)/35</f>
        <v>4.4285714285769142</v>
      </c>
      <c r="BF708">
        <f>INDEX([1]single_nb_sex!$1:$1048576,MATCH(Single_Age_Femme!$A708,[1]single_nb_sex!$A:$A,0),5)/35</f>
        <v>4.4285714285769142</v>
      </c>
      <c r="BG708">
        <f>INDEX([1]single_nb_sex!$1:$1048576,MATCH(Single_Age_Femme!$A708,[1]single_nb_sex!$A:$A,0),5)/35</f>
        <v>4.4285714285769142</v>
      </c>
      <c r="BH708">
        <f>INDEX([1]single_nb_sex!$1:$1048576,MATCH(Single_Age_Femme!$A708,[1]single_nb_sex!$A:$A,0),5)/35</f>
        <v>4.4285714285769142</v>
      </c>
      <c r="BI708">
        <f>INDEX([1]single_nb_sex!$1:$1048576,MATCH(Single_Age_Femme!$A708,[1]single_nb_sex!$A:$A,0),5)/35</f>
        <v>4.4285714285769142</v>
      </c>
      <c r="BJ708">
        <f>INDEX([1]single_nb_sex!$1:$1048576,MATCH(Single_Age_Femme!$A708,[1]single_nb_sex!$A:$A,0),5)/35</f>
        <v>4.4285714285769142</v>
      </c>
      <c r="BK708">
        <f>INDEX([1]single_nb_sex!$1:$1048576,MATCH(Single_Age_Femme!$A708,[1]single_nb_sex!$A:$A,0),5)/35</f>
        <v>4.4285714285769142</v>
      </c>
      <c r="BL708">
        <f>INDEX([1]single_nb_sex!$1:$1048576,MATCH(Single_Age_Femme!$A708,[1]single_nb_sex!$A:$A,0),5)/35</f>
        <v>4.4285714285769142</v>
      </c>
      <c r="BM708">
        <f>INDEX([1]single_nb_sex!$1:$1048576,MATCH(Single_Age_Femme!$A708,[1]single_nb_sex!$A:$A,0),5)/35</f>
        <v>4.4285714285769142</v>
      </c>
      <c r="BN708">
        <f>INDEX([1]single_nb_sex!$1:$1048576,MATCH(Single_Age_Femme!$A708,[1]single_nb_sex!$A:$A,0),5)/35</f>
        <v>4.4285714285769142</v>
      </c>
      <c r="BO708">
        <f>INDEX([1]single_nb_sex!$1:$1048576,MATCH(Single_Age_Femme!$A708,[1]single_nb_sex!$A:$A,0),5)/35</f>
        <v>4.4285714285769142</v>
      </c>
      <c r="BP708">
        <f>INDEX([1]single_nb_sex!$1:$1048576,MATCH(Single_Age_Femme!$A708,[1]single_nb_sex!$A:$A,0),7)/35</f>
        <v>2.4571428571417142</v>
      </c>
      <c r="BQ708">
        <f>INDEX([1]single_nb_sex!$1:$1048576,MATCH(Single_Age_Femme!$A708,[1]single_nb_sex!$A:$A,0),7)/35</f>
        <v>2.4571428571417142</v>
      </c>
      <c r="BR708">
        <f>INDEX([1]single_nb_sex!$1:$1048576,MATCH(Single_Age_Femme!$A708,[1]single_nb_sex!$A:$A,0),7)/35</f>
        <v>2.4571428571417142</v>
      </c>
      <c r="BS708">
        <f>INDEX([1]single_nb_sex!$1:$1048576,MATCH(Single_Age_Femme!$A708,[1]single_nb_sex!$A:$A,0),7)/35</f>
        <v>2.4571428571417142</v>
      </c>
      <c r="BT708">
        <f>INDEX([1]single_nb_sex!$1:$1048576,MATCH(Single_Age_Femme!$A708,[1]single_nb_sex!$A:$A,0),7)/35</f>
        <v>2.4571428571417142</v>
      </c>
      <c r="BU708">
        <f>INDEX([1]single_nb_sex!$1:$1048576,MATCH(Single_Age_Femme!$A708,[1]single_nb_sex!$A:$A,0),7)/35</f>
        <v>2.4571428571417142</v>
      </c>
      <c r="BV708">
        <f>INDEX([1]single_nb_sex!$1:$1048576,MATCH(Single_Age_Femme!$A708,[1]single_nb_sex!$A:$A,0),7)/35</f>
        <v>2.4571428571417142</v>
      </c>
      <c r="BW708">
        <f>INDEX([1]single_nb_sex!$1:$1048576,MATCH(Single_Age_Femme!$A708,[1]single_nb_sex!$A:$A,0),7)/35</f>
        <v>2.4571428571417142</v>
      </c>
      <c r="BX708">
        <f>INDEX([1]single_nb_sex!$1:$1048576,MATCH(Single_Age_Femme!$A708,[1]single_nb_sex!$A:$A,0),7)/35</f>
        <v>2.4571428571417142</v>
      </c>
      <c r="BY708">
        <f>INDEX([1]single_nb_sex!$1:$1048576,MATCH(Single_Age_Femme!$A708,[1]single_nb_sex!$A:$A,0),7)/35</f>
        <v>2.4571428571417142</v>
      </c>
      <c r="BZ708">
        <f>INDEX([1]single_nb_sex!$1:$1048576,MATCH(Single_Age_Femme!$A708,[1]single_nb_sex!$A:$A,0),7)/35</f>
        <v>2.4571428571417142</v>
      </c>
      <c r="CA708">
        <f>INDEX([1]single_nb_sex!$1:$1048576,MATCH(Single_Age_Femme!$A708,[1]single_nb_sex!$A:$A,0),7)/35</f>
        <v>2.4571428571417142</v>
      </c>
      <c r="CB708">
        <f>INDEX([1]single_nb_sex!$1:$1048576,MATCH(Single_Age_Femme!$A708,[1]single_nb_sex!$A:$A,0),7)/35</f>
        <v>2.4571428571417142</v>
      </c>
      <c r="CC708">
        <f>INDEX([1]single_nb_sex!$1:$1048576,MATCH(Single_Age_Femme!$A708,[1]single_nb_sex!$A:$A,0),7)/35</f>
        <v>2.4571428571417142</v>
      </c>
      <c r="CD708">
        <f>INDEX([1]single_nb_sex!$1:$1048576,MATCH(Single_Age_Femme!$A708,[1]single_nb_sex!$A:$A,0),7)/35</f>
        <v>2.4571428571417142</v>
      </c>
      <c r="CE708">
        <f>INDEX([1]single_nb_sex!$1:$1048576,MATCH(Single_Age_Femme!$A708,[1]single_nb_sex!$A:$A,0),7)/35</f>
        <v>2.4571428571417142</v>
      </c>
      <c r="CF708">
        <f>INDEX([1]single_nb_sex!$1:$1048576,MATCH(Single_Age_Femme!$A708,[1]single_nb_sex!$A:$A,0),7)/35</f>
        <v>2.4571428571417142</v>
      </c>
      <c r="CG708">
        <f>INDEX([1]single_nb_sex!$1:$1048576,MATCH(Single_Age_Femme!$A708,[1]single_nb_sex!$A:$A,0),7)/35</f>
        <v>2.4571428571417142</v>
      </c>
      <c r="CH708">
        <f>INDEX([1]single_nb_sex!$1:$1048576,MATCH(Single_Age_Femme!$A708,[1]single_nb_sex!$A:$A,0),7)/35</f>
        <v>2.4571428571417142</v>
      </c>
      <c r="CI708">
        <f>INDEX([1]single_nb_sex!$1:$1048576,MATCH(Single_Age_Femme!$A708,[1]single_nb_sex!$A:$A,0),7)/35</f>
        <v>2.4571428571417142</v>
      </c>
      <c r="CJ708">
        <f>INDEX([1]single_nb_sex!$1:$1048576,MATCH(Single_Age_Femme!$A708,[1]single_nb_sex!$A:$A,0),7)/35</f>
        <v>2.4571428571417142</v>
      </c>
      <c r="CK708">
        <f>INDEX([1]single_nb_sex!$1:$1048576,MATCH(Single_Age_Femme!$A708,[1]single_nb_sex!$A:$A,0),7)/35</f>
        <v>2.4571428571417142</v>
      </c>
      <c r="CL708">
        <f>INDEX([1]single_nb_sex!$1:$1048576,MATCH(Single_Age_Femme!$A708,[1]single_nb_sex!$A:$A,0),7)/35</f>
        <v>2.4571428571417142</v>
      </c>
      <c r="CM708">
        <f>INDEX([1]single_nb_sex!$1:$1048576,MATCH(Single_Age_Femme!$A708,[1]single_nb_sex!$A:$A,0),7)/35</f>
        <v>2.4571428571417142</v>
      </c>
      <c r="CN708">
        <f>INDEX([1]single_nb_sex!$1:$1048576,MATCH(Single_Age_Femme!$A708,[1]single_nb_sex!$A:$A,0),7)/35</f>
        <v>2.4571428571417142</v>
      </c>
      <c r="CO708">
        <f>INDEX([1]single_nb_sex!$1:$1048576,MATCH(Single_Age_Femme!$A708,[1]single_nb_sex!$A:$A,0),7)/35</f>
        <v>2.4571428571417142</v>
      </c>
      <c r="CP708">
        <f>INDEX([1]single_nb_sex!$1:$1048576,MATCH(Single_Age_Femme!$A708,[1]single_nb_sex!$A:$A,0),7)/35</f>
        <v>2.4571428571417142</v>
      </c>
      <c r="CQ708">
        <f>INDEX([1]single_nb_sex!$1:$1048576,MATCH(Single_Age_Femme!$A708,[1]single_nb_sex!$A:$A,0),7)/35</f>
        <v>2.4571428571417142</v>
      </c>
      <c r="CR708">
        <f>INDEX([1]single_nb_sex!$1:$1048576,MATCH(Single_Age_Femme!$A708,[1]single_nb_sex!$A:$A,0),7)/35</f>
        <v>2.4571428571417142</v>
      </c>
      <c r="CS708">
        <f>INDEX([1]single_nb_sex!$1:$1048576,MATCH(Single_Age_Femme!$A708,[1]single_nb_sex!$A:$A,0),7)/35</f>
        <v>2.4571428571417142</v>
      </c>
      <c r="CT708">
        <f>INDEX([1]single_nb_sex!$1:$1048576,MATCH(Single_Age_Femme!$A708,[1]single_nb_sex!$A:$A,0),7)/35</f>
        <v>2.4571428571417142</v>
      </c>
      <c r="CU708">
        <f>INDEX([1]single_nb_sex!$1:$1048576,MATCH(Single_Age_Femme!$A708,[1]single_nb_sex!$A:$A,0),7)/35</f>
        <v>2.4571428571417142</v>
      </c>
      <c r="CV708">
        <f>INDEX([1]single_nb_sex!$1:$1048576,MATCH(Single_Age_Femme!$A708,[1]single_nb_sex!$A:$A,0),7)/35</f>
        <v>2.4571428571417142</v>
      </c>
      <c r="CW708">
        <f>INDEX([1]single_nb_sex!$1:$1048576,MATCH(Single_Age_Femme!$A708,[1]single_nb_sex!$A:$A,0),7)/35</f>
        <v>2.4571428571417142</v>
      </c>
      <c r="CX708">
        <f>INDEX([1]single_nb_sex!$1:$1048576,MATCH(Single_Age_Femme!$A708,[1]single_nb_sex!$A:$A,0),7)/35</f>
        <v>2.4571428571417142</v>
      </c>
    </row>
    <row r="709" spans="1:102" x14ac:dyDescent="0.35">
      <c r="A709" s="1" t="s">
        <v>1391</v>
      </c>
      <c r="B709" s="1" t="s">
        <v>1392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>INDEX([1]single_nb_sex!$1:$1048576,MATCH(Single_Age_Femme!$A709,[1]single_nb_sex!$A:$A,0),3)/12</f>
        <v>0</v>
      </c>
      <c r="V709">
        <f>INDEX([1]single_nb_sex!$1:$1048576,MATCH(Single_Age_Femme!$A709,[1]single_nb_sex!$A:$A,0),3)/12</f>
        <v>0</v>
      </c>
      <c r="W709">
        <f>INDEX([1]single_nb_sex!$1:$1048576,MATCH(Single_Age_Femme!$A709,[1]single_nb_sex!$A:$A,0),3)/12</f>
        <v>0</v>
      </c>
      <c r="X709">
        <f>INDEX([1]single_nb_sex!$1:$1048576,MATCH(Single_Age_Femme!$A709,[1]single_nb_sex!$A:$A,0),3)/12</f>
        <v>0</v>
      </c>
      <c r="Y709">
        <f>INDEX([1]single_nb_sex!$1:$1048576,MATCH(Single_Age_Femme!$A709,[1]single_nb_sex!$A:$A,0),3)/12</f>
        <v>0</v>
      </c>
      <c r="Z709">
        <f>INDEX([1]single_nb_sex!$1:$1048576,MATCH(Single_Age_Femme!$A709,[1]single_nb_sex!$A:$A,0),3)/12</f>
        <v>0</v>
      </c>
      <c r="AA709">
        <f>INDEX([1]single_nb_sex!$1:$1048576,MATCH(Single_Age_Femme!$A709,[1]single_nb_sex!$A:$A,0),3)/12</f>
        <v>0</v>
      </c>
      <c r="AB709">
        <f>INDEX([1]single_nb_sex!$1:$1048576,MATCH(Single_Age_Femme!$A709,[1]single_nb_sex!$A:$A,0),3)/12</f>
        <v>0</v>
      </c>
      <c r="AC709">
        <f>INDEX([1]single_nb_sex!$1:$1048576,MATCH(Single_Age_Femme!$A709,[1]single_nb_sex!$A:$A,0),3)/12</f>
        <v>0</v>
      </c>
      <c r="AD709">
        <f>INDEX([1]single_nb_sex!$1:$1048576,MATCH(Single_Age_Femme!$A709,[1]single_nb_sex!$A:$A,0),3)/12</f>
        <v>0</v>
      </c>
      <c r="AE709">
        <f>INDEX([1]single_nb_sex!$1:$1048576,MATCH(Single_Age_Femme!$A709,[1]single_nb_sex!$A:$A,0),3)/12</f>
        <v>0</v>
      </c>
      <c r="AF709">
        <f>INDEX([1]single_nb_sex!$1:$1048576,MATCH(Single_Age_Femme!$A709,[1]single_nb_sex!$A:$A,0),3)/12</f>
        <v>0</v>
      </c>
      <c r="AG709">
        <f>INDEX([1]single_nb_sex!$1:$1048576,MATCH(Single_Age_Femme!$A709,[1]single_nb_sex!$A:$A,0),5)/35</f>
        <v>0</v>
      </c>
      <c r="AH709">
        <f>INDEX([1]single_nb_sex!$1:$1048576,MATCH(Single_Age_Femme!$A709,[1]single_nb_sex!$A:$A,0),5)/35</f>
        <v>0</v>
      </c>
      <c r="AI709">
        <f>INDEX([1]single_nb_sex!$1:$1048576,MATCH(Single_Age_Femme!$A709,[1]single_nb_sex!$A:$A,0),5)/35</f>
        <v>0</v>
      </c>
      <c r="AJ709">
        <f>INDEX([1]single_nb_sex!$1:$1048576,MATCH(Single_Age_Femme!$A709,[1]single_nb_sex!$A:$A,0),5)/35</f>
        <v>0</v>
      </c>
      <c r="AK709">
        <f>INDEX([1]single_nb_sex!$1:$1048576,MATCH(Single_Age_Femme!$A709,[1]single_nb_sex!$A:$A,0),5)/35</f>
        <v>0</v>
      </c>
      <c r="AL709">
        <f>INDEX([1]single_nb_sex!$1:$1048576,MATCH(Single_Age_Femme!$A709,[1]single_nb_sex!$A:$A,0),5)/35</f>
        <v>0</v>
      </c>
      <c r="AM709">
        <f>INDEX([1]single_nb_sex!$1:$1048576,MATCH(Single_Age_Femme!$A709,[1]single_nb_sex!$A:$A,0),5)/35</f>
        <v>0</v>
      </c>
      <c r="AN709">
        <f>INDEX([1]single_nb_sex!$1:$1048576,MATCH(Single_Age_Femme!$A709,[1]single_nb_sex!$A:$A,0),5)/35</f>
        <v>0</v>
      </c>
      <c r="AO709">
        <f>INDEX([1]single_nb_sex!$1:$1048576,MATCH(Single_Age_Femme!$A709,[1]single_nb_sex!$A:$A,0),5)/35</f>
        <v>0</v>
      </c>
      <c r="AP709">
        <f>INDEX([1]single_nb_sex!$1:$1048576,MATCH(Single_Age_Femme!$A709,[1]single_nb_sex!$A:$A,0),5)/35</f>
        <v>0</v>
      </c>
      <c r="AQ709">
        <f>INDEX([1]single_nb_sex!$1:$1048576,MATCH(Single_Age_Femme!$A709,[1]single_nb_sex!$A:$A,0),5)/35</f>
        <v>0</v>
      </c>
      <c r="AR709">
        <f>INDEX([1]single_nb_sex!$1:$1048576,MATCH(Single_Age_Femme!$A709,[1]single_nb_sex!$A:$A,0),5)/35</f>
        <v>0</v>
      </c>
      <c r="AS709">
        <f>INDEX([1]single_nb_sex!$1:$1048576,MATCH(Single_Age_Femme!$A709,[1]single_nb_sex!$A:$A,0),5)/35</f>
        <v>0</v>
      </c>
      <c r="AT709">
        <f>INDEX([1]single_nb_sex!$1:$1048576,MATCH(Single_Age_Femme!$A709,[1]single_nb_sex!$A:$A,0),5)/35</f>
        <v>0</v>
      </c>
      <c r="AU709">
        <f>INDEX([1]single_nb_sex!$1:$1048576,MATCH(Single_Age_Femme!$A709,[1]single_nb_sex!$A:$A,0),5)/35</f>
        <v>0</v>
      </c>
      <c r="AV709">
        <f>INDEX([1]single_nb_sex!$1:$1048576,MATCH(Single_Age_Femme!$A709,[1]single_nb_sex!$A:$A,0),5)/35</f>
        <v>0</v>
      </c>
      <c r="AW709">
        <f>INDEX([1]single_nb_sex!$1:$1048576,MATCH(Single_Age_Femme!$A709,[1]single_nb_sex!$A:$A,0),5)/35</f>
        <v>0</v>
      </c>
      <c r="AX709">
        <f>INDEX([1]single_nb_sex!$1:$1048576,MATCH(Single_Age_Femme!$A709,[1]single_nb_sex!$A:$A,0),5)/35</f>
        <v>0</v>
      </c>
      <c r="AY709">
        <f>INDEX([1]single_nb_sex!$1:$1048576,MATCH(Single_Age_Femme!$A709,[1]single_nb_sex!$A:$A,0),5)/35</f>
        <v>0</v>
      </c>
      <c r="AZ709">
        <f>INDEX([1]single_nb_sex!$1:$1048576,MATCH(Single_Age_Femme!$A709,[1]single_nb_sex!$A:$A,0),5)/35</f>
        <v>0</v>
      </c>
      <c r="BA709">
        <f>INDEX([1]single_nb_sex!$1:$1048576,MATCH(Single_Age_Femme!$A709,[1]single_nb_sex!$A:$A,0),5)/35</f>
        <v>0</v>
      </c>
      <c r="BB709">
        <f>INDEX([1]single_nb_sex!$1:$1048576,MATCH(Single_Age_Femme!$A709,[1]single_nb_sex!$A:$A,0),5)/35</f>
        <v>0</v>
      </c>
      <c r="BC709">
        <f>INDEX([1]single_nb_sex!$1:$1048576,MATCH(Single_Age_Femme!$A709,[1]single_nb_sex!$A:$A,0),5)/35</f>
        <v>0</v>
      </c>
      <c r="BD709">
        <f>INDEX([1]single_nb_sex!$1:$1048576,MATCH(Single_Age_Femme!$A709,[1]single_nb_sex!$A:$A,0),5)/35</f>
        <v>0</v>
      </c>
      <c r="BE709">
        <f>INDEX([1]single_nb_sex!$1:$1048576,MATCH(Single_Age_Femme!$A709,[1]single_nb_sex!$A:$A,0),5)/35</f>
        <v>0</v>
      </c>
      <c r="BF709">
        <f>INDEX([1]single_nb_sex!$1:$1048576,MATCH(Single_Age_Femme!$A709,[1]single_nb_sex!$A:$A,0),5)/35</f>
        <v>0</v>
      </c>
      <c r="BG709">
        <f>INDEX([1]single_nb_sex!$1:$1048576,MATCH(Single_Age_Femme!$A709,[1]single_nb_sex!$A:$A,0),5)/35</f>
        <v>0</v>
      </c>
      <c r="BH709">
        <f>INDEX([1]single_nb_sex!$1:$1048576,MATCH(Single_Age_Femme!$A709,[1]single_nb_sex!$A:$A,0),5)/35</f>
        <v>0</v>
      </c>
      <c r="BI709">
        <f>INDEX([1]single_nb_sex!$1:$1048576,MATCH(Single_Age_Femme!$A709,[1]single_nb_sex!$A:$A,0),5)/35</f>
        <v>0</v>
      </c>
      <c r="BJ709">
        <f>INDEX([1]single_nb_sex!$1:$1048576,MATCH(Single_Age_Femme!$A709,[1]single_nb_sex!$A:$A,0),5)/35</f>
        <v>0</v>
      </c>
      <c r="BK709">
        <f>INDEX([1]single_nb_sex!$1:$1048576,MATCH(Single_Age_Femme!$A709,[1]single_nb_sex!$A:$A,0),5)/35</f>
        <v>0</v>
      </c>
      <c r="BL709">
        <f>INDEX([1]single_nb_sex!$1:$1048576,MATCH(Single_Age_Femme!$A709,[1]single_nb_sex!$A:$A,0),5)/35</f>
        <v>0</v>
      </c>
      <c r="BM709">
        <f>INDEX([1]single_nb_sex!$1:$1048576,MATCH(Single_Age_Femme!$A709,[1]single_nb_sex!$A:$A,0),5)/35</f>
        <v>0</v>
      </c>
      <c r="BN709">
        <f>INDEX([1]single_nb_sex!$1:$1048576,MATCH(Single_Age_Femme!$A709,[1]single_nb_sex!$A:$A,0),5)/35</f>
        <v>0</v>
      </c>
      <c r="BO709">
        <f>INDEX([1]single_nb_sex!$1:$1048576,MATCH(Single_Age_Femme!$A709,[1]single_nb_sex!$A:$A,0),5)/35</f>
        <v>0</v>
      </c>
      <c r="BP709">
        <f>INDEX([1]single_nb_sex!$1:$1048576,MATCH(Single_Age_Femme!$A709,[1]single_nb_sex!$A:$A,0),7)/35</f>
        <v>0</v>
      </c>
      <c r="BQ709">
        <f>INDEX([1]single_nb_sex!$1:$1048576,MATCH(Single_Age_Femme!$A709,[1]single_nb_sex!$A:$A,0),7)/35</f>
        <v>0</v>
      </c>
      <c r="BR709">
        <f>INDEX([1]single_nb_sex!$1:$1048576,MATCH(Single_Age_Femme!$A709,[1]single_nb_sex!$A:$A,0),7)/35</f>
        <v>0</v>
      </c>
      <c r="BS709">
        <f>INDEX([1]single_nb_sex!$1:$1048576,MATCH(Single_Age_Femme!$A709,[1]single_nb_sex!$A:$A,0),7)/35</f>
        <v>0</v>
      </c>
      <c r="BT709">
        <f>INDEX([1]single_nb_sex!$1:$1048576,MATCH(Single_Age_Femme!$A709,[1]single_nb_sex!$A:$A,0),7)/35</f>
        <v>0</v>
      </c>
      <c r="BU709">
        <f>INDEX([1]single_nb_sex!$1:$1048576,MATCH(Single_Age_Femme!$A709,[1]single_nb_sex!$A:$A,0),7)/35</f>
        <v>0</v>
      </c>
      <c r="BV709">
        <f>INDEX([1]single_nb_sex!$1:$1048576,MATCH(Single_Age_Femme!$A709,[1]single_nb_sex!$A:$A,0),7)/35</f>
        <v>0</v>
      </c>
      <c r="BW709">
        <f>INDEX([1]single_nb_sex!$1:$1048576,MATCH(Single_Age_Femme!$A709,[1]single_nb_sex!$A:$A,0),7)/35</f>
        <v>0</v>
      </c>
      <c r="BX709">
        <f>INDEX([1]single_nb_sex!$1:$1048576,MATCH(Single_Age_Femme!$A709,[1]single_nb_sex!$A:$A,0),7)/35</f>
        <v>0</v>
      </c>
      <c r="BY709">
        <f>INDEX([1]single_nb_sex!$1:$1048576,MATCH(Single_Age_Femme!$A709,[1]single_nb_sex!$A:$A,0),7)/35</f>
        <v>0</v>
      </c>
      <c r="BZ709">
        <f>INDEX([1]single_nb_sex!$1:$1048576,MATCH(Single_Age_Femme!$A709,[1]single_nb_sex!$A:$A,0),7)/35</f>
        <v>0</v>
      </c>
      <c r="CA709">
        <f>INDEX([1]single_nb_sex!$1:$1048576,MATCH(Single_Age_Femme!$A709,[1]single_nb_sex!$A:$A,0),7)/35</f>
        <v>0</v>
      </c>
      <c r="CB709">
        <f>INDEX([1]single_nb_sex!$1:$1048576,MATCH(Single_Age_Femme!$A709,[1]single_nb_sex!$A:$A,0),7)/35</f>
        <v>0</v>
      </c>
      <c r="CC709">
        <f>INDEX([1]single_nb_sex!$1:$1048576,MATCH(Single_Age_Femme!$A709,[1]single_nb_sex!$A:$A,0),7)/35</f>
        <v>0</v>
      </c>
      <c r="CD709">
        <f>INDEX([1]single_nb_sex!$1:$1048576,MATCH(Single_Age_Femme!$A709,[1]single_nb_sex!$A:$A,0),7)/35</f>
        <v>0</v>
      </c>
      <c r="CE709">
        <f>INDEX([1]single_nb_sex!$1:$1048576,MATCH(Single_Age_Femme!$A709,[1]single_nb_sex!$A:$A,0),7)/35</f>
        <v>0</v>
      </c>
      <c r="CF709">
        <f>INDEX([1]single_nb_sex!$1:$1048576,MATCH(Single_Age_Femme!$A709,[1]single_nb_sex!$A:$A,0),7)/35</f>
        <v>0</v>
      </c>
      <c r="CG709">
        <f>INDEX([1]single_nb_sex!$1:$1048576,MATCH(Single_Age_Femme!$A709,[1]single_nb_sex!$A:$A,0),7)/35</f>
        <v>0</v>
      </c>
      <c r="CH709">
        <f>INDEX([1]single_nb_sex!$1:$1048576,MATCH(Single_Age_Femme!$A709,[1]single_nb_sex!$A:$A,0),7)/35</f>
        <v>0</v>
      </c>
      <c r="CI709">
        <f>INDEX([1]single_nb_sex!$1:$1048576,MATCH(Single_Age_Femme!$A709,[1]single_nb_sex!$A:$A,0),7)/35</f>
        <v>0</v>
      </c>
      <c r="CJ709">
        <f>INDEX([1]single_nb_sex!$1:$1048576,MATCH(Single_Age_Femme!$A709,[1]single_nb_sex!$A:$A,0),7)/35</f>
        <v>0</v>
      </c>
      <c r="CK709">
        <f>INDEX([1]single_nb_sex!$1:$1048576,MATCH(Single_Age_Femme!$A709,[1]single_nb_sex!$A:$A,0),7)/35</f>
        <v>0</v>
      </c>
      <c r="CL709">
        <f>INDEX([1]single_nb_sex!$1:$1048576,MATCH(Single_Age_Femme!$A709,[1]single_nb_sex!$A:$A,0),7)/35</f>
        <v>0</v>
      </c>
      <c r="CM709">
        <f>INDEX([1]single_nb_sex!$1:$1048576,MATCH(Single_Age_Femme!$A709,[1]single_nb_sex!$A:$A,0),7)/35</f>
        <v>0</v>
      </c>
      <c r="CN709">
        <f>INDEX([1]single_nb_sex!$1:$1048576,MATCH(Single_Age_Femme!$A709,[1]single_nb_sex!$A:$A,0),7)/35</f>
        <v>0</v>
      </c>
      <c r="CO709">
        <f>INDEX([1]single_nb_sex!$1:$1048576,MATCH(Single_Age_Femme!$A709,[1]single_nb_sex!$A:$A,0),7)/35</f>
        <v>0</v>
      </c>
      <c r="CP709">
        <f>INDEX([1]single_nb_sex!$1:$1048576,MATCH(Single_Age_Femme!$A709,[1]single_nb_sex!$A:$A,0),7)/35</f>
        <v>0</v>
      </c>
      <c r="CQ709">
        <f>INDEX([1]single_nb_sex!$1:$1048576,MATCH(Single_Age_Femme!$A709,[1]single_nb_sex!$A:$A,0),7)/35</f>
        <v>0</v>
      </c>
      <c r="CR709">
        <f>INDEX([1]single_nb_sex!$1:$1048576,MATCH(Single_Age_Femme!$A709,[1]single_nb_sex!$A:$A,0),7)/35</f>
        <v>0</v>
      </c>
      <c r="CS709">
        <f>INDEX([1]single_nb_sex!$1:$1048576,MATCH(Single_Age_Femme!$A709,[1]single_nb_sex!$A:$A,0),7)/35</f>
        <v>0</v>
      </c>
      <c r="CT709">
        <f>INDEX([1]single_nb_sex!$1:$1048576,MATCH(Single_Age_Femme!$A709,[1]single_nb_sex!$A:$A,0),7)/35</f>
        <v>0</v>
      </c>
      <c r="CU709">
        <f>INDEX([1]single_nb_sex!$1:$1048576,MATCH(Single_Age_Femme!$A709,[1]single_nb_sex!$A:$A,0),7)/35</f>
        <v>0</v>
      </c>
      <c r="CV709">
        <f>INDEX([1]single_nb_sex!$1:$1048576,MATCH(Single_Age_Femme!$A709,[1]single_nb_sex!$A:$A,0),7)/35</f>
        <v>0</v>
      </c>
      <c r="CW709">
        <f>INDEX([1]single_nb_sex!$1:$1048576,MATCH(Single_Age_Femme!$A709,[1]single_nb_sex!$A:$A,0),7)/35</f>
        <v>0</v>
      </c>
      <c r="CX709">
        <f>INDEX([1]single_nb_sex!$1:$1048576,MATCH(Single_Age_Femme!$A709,[1]single_nb_sex!$A:$A,0),7)/35</f>
        <v>0</v>
      </c>
    </row>
    <row r="710" spans="1:102" x14ac:dyDescent="0.35">
      <c r="A710" s="1" t="s">
        <v>1393</v>
      </c>
      <c r="B710" s="1" t="s">
        <v>1394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f>INDEX([1]single_nb_sex!$1:$1048576,MATCH(Single_Age_Femme!$A710,[1]single_nb_sex!$A:$A,0),3)/12</f>
        <v>0.49999999998541661</v>
      </c>
      <c r="V710">
        <f>INDEX([1]single_nb_sex!$1:$1048576,MATCH(Single_Age_Femme!$A710,[1]single_nb_sex!$A:$A,0),3)/12</f>
        <v>0.49999999998541661</v>
      </c>
      <c r="W710">
        <f>INDEX([1]single_nb_sex!$1:$1048576,MATCH(Single_Age_Femme!$A710,[1]single_nb_sex!$A:$A,0),3)/12</f>
        <v>0.49999999998541661</v>
      </c>
      <c r="X710">
        <f>INDEX([1]single_nb_sex!$1:$1048576,MATCH(Single_Age_Femme!$A710,[1]single_nb_sex!$A:$A,0),3)/12</f>
        <v>0.49999999998541661</v>
      </c>
      <c r="Y710">
        <f>INDEX([1]single_nb_sex!$1:$1048576,MATCH(Single_Age_Femme!$A710,[1]single_nb_sex!$A:$A,0),3)/12</f>
        <v>0.49999999998541661</v>
      </c>
      <c r="Z710">
        <f>INDEX([1]single_nb_sex!$1:$1048576,MATCH(Single_Age_Femme!$A710,[1]single_nb_sex!$A:$A,0),3)/12</f>
        <v>0.49999999998541661</v>
      </c>
      <c r="AA710">
        <f>INDEX([1]single_nb_sex!$1:$1048576,MATCH(Single_Age_Femme!$A710,[1]single_nb_sex!$A:$A,0),3)/12</f>
        <v>0.49999999998541661</v>
      </c>
      <c r="AB710">
        <f>INDEX([1]single_nb_sex!$1:$1048576,MATCH(Single_Age_Femme!$A710,[1]single_nb_sex!$A:$A,0),3)/12</f>
        <v>0.49999999998541661</v>
      </c>
      <c r="AC710">
        <f>INDEX([1]single_nb_sex!$1:$1048576,MATCH(Single_Age_Femme!$A710,[1]single_nb_sex!$A:$A,0),3)/12</f>
        <v>0.49999999998541661</v>
      </c>
      <c r="AD710">
        <f>INDEX([1]single_nb_sex!$1:$1048576,MATCH(Single_Age_Femme!$A710,[1]single_nb_sex!$A:$A,0),3)/12</f>
        <v>0.49999999998541661</v>
      </c>
      <c r="AE710">
        <f>INDEX([1]single_nb_sex!$1:$1048576,MATCH(Single_Age_Femme!$A710,[1]single_nb_sex!$A:$A,0),3)/12</f>
        <v>0.49999999998541661</v>
      </c>
      <c r="AF710">
        <f>INDEX([1]single_nb_sex!$1:$1048576,MATCH(Single_Age_Femme!$A710,[1]single_nb_sex!$A:$A,0),3)/12</f>
        <v>0.49999999998541661</v>
      </c>
      <c r="AG710">
        <f>INDEX([1]single_nb_sex!$1:$1048576,MATCH(Single_Age_Femme!$A710,[1]single_nb_sex!$A:$A,0),5)/35</f>
        <v>1.8571428571407143</v>
      </c>
      <c r="AH710">
        <f>INDEX([1]single_nb_sex!$1:$1048576,MATCH(Single_Age_Femme!$A710,[1]single_nb_sex!$A:$A,0),5)/35</f>
        <v>1.8571428571407143</v>
      </c>
      <c r="AI710">
        <f>INDEX([1]single_nb_sex!$1:$1048576,MATCH(Single_Age_Femme!$A710,[1]single_nb_sex!$A:$A,0),5)/35</f>
        <v>1.8571428571407143</v>
      </c>
      <c r="AJ710">
        <f>INDEX([1]single_nb_sex!$1:$1048576,MATCH(Single_Age_Femme!$A710,[1]single_nb_sex!$A:$A,0),5)/35</f>
        <v>1.8571428571407143</v>
      </c>
      <c r="AK710">
        <f>INDEX([1]single_nb_sex!$1:$1048576,MATCH(Single_Age_Femme!$A710,[1]single_nb_sex!$A:$A,0),5)/35</f>
        <v>1.8571428571407143</v>
      </c>
      <c r="AL710">
        <f>INDEX([1]single_nb_sex!$1:$1048576,MATCH(Single_Age_Femme!$A710,[1]single_nb_sex!$A:$A,0),5)/35</f>
        <v>1.8571428571407143</v>
      </c>
      <c r="AM710">
        <f>INDEX([1]single_nb_sex!$1:$1048576,MATCH(Single_Age_Femme!$A710,[1]single_nb_sex!$A:$A,0),5)/35</f>
        <v>1.8571428571407143</v>
      </c>
      <c r="AN710">
        <f>INDEX([1]single_nb_sex!$1:$1048576,MATCH(Single_Age_Femme!$A710,[1]single_nb_sex!$A:$A,0),5)/35</f>
        <v>1.8571428571407143</v>
      </c>
      <c r="AO710">
        <f>INDEX([1]single_nb_sex!$1:$1048576,MATCH(Single_Age_Femme!$A710,[1]single_nb_sex!$A:$A,0),5)/35</f>
        <v>1.8571428571407143</v>
      </c>
      <c r="AP710">
        <f>INDEX([1]single_nb_sex!$1:$1048576,MATCH(Single_Age_Femme!$A710,[1]single_nb_sex!$A:$A,0),5)/35</f>
        <v>1.8571428571407143</v>
      </c>
      <c r="AQ710">
        <f>INDEX([1]single_nb_sex!$1:$1048576,MATCH(Single_Age_Femme!$A710,[1]single_nb_sex!$A:$A,0),5)/35</f>
        <v>1.8571428571407143</v>
      </c>
      <c r="AR710">
        <f>INDEX([1]single_nb_sex!$1:$1048576,MATCH(Single_Age_Femme!$A710,[1]single_nb_sex!$A:$A,0),5)/35</f>
        <v>1.8571428571407143</v>
      </c>
      <c r="AS710">
        <f>INDEX([1]single_nb_sex!$1:$1048576,MATCH(Single_Age_Femme!$A710,[1]single_nb_sex!$A:$A,0),5)/35</f>
        <v>1.8571428571407143</v>
      </c>
      <c r="AT710">
        <f>INDEX([1]single_nb_sex!$1:$1048576,MATCH(Single_Age_Femme!$A710,[1]single_nb_sex!$A:$A,0),5)/35</f>
        <v>1.8571428571407143</v>
      </c>
      <c r="AU710">
        <f>INDEX([1]single_nb_sex!$1:$1048576,MATCH(Single_Age_Femme!$A710,[1]single_nb_sex!$A:$A,0),5)/35</f>
        <v>1.8571428571407143</v>
      </c>
      <c r="AV710">
        <f>INDEX([1]single_nb_sex!$1:$1048576,MATCH(Single_Age_Femme!$A710,[1]single_nb_sex!$A:$A,0),5)/35</f>
        <v>1.8571428571407143</v>
      </c>
      <c r="AW710">
        <f>INDEX([1]single_nb_sex!$1:$1048576,MATCH(Single_Age_Femme!$A710,[1]single_nb_sex!$A:$A,0),5)/35</f>
        <v>1.8571428571407143</v>
      </c>
      <c r="AX710">
        <f>INDEX([1]single_nb_sex!$1:$1048576,MATCH(Single_Age_Femme!$A710,[1]single_nb_sex!$A:$A,0),5)/35</f>
        <v>1.8571428571407143</v>
      </c>
      <c r="AY710">
        <f>INDEX([1]single_nb_sex!$1:$1048576,MATCH(Single_Age_Femme!$A710,[1]single_nb_sex!$A:$A,0),5)/35</f>
        <v>1.8571428571407143</v>
      </c>
      <c r="AZ710">
        <f>INDEX([1]single_nb_sex!$1:$1048576,MATCH(Single_Age_Femme!$A710,[1]single_nb_sex!$A:$A,0),5)/35</f>
        <v>1.8571428571407143</v>
      </c>
      <c r="BA710">
        <f>INDEX([1]single_nb_sex!$1:$1048576,MATCH(Single_Age_Femme!$A710,[1]single_nb_sex!$A:$A,0),5)/35</f>
        <v>1.8571428571407143</v>
      </c>
      <c r="BB710">
        <f>INDEX([1]single_nb_sex!$1:$1048576,MATCH(Single_Age_Femme!$A710,[1]single_nb_sex!$A:$A,0),5)/35</f>
        <v>1.8571428571407143</v>
      </c>
      <c r="BC710">
        <f>INDEX([1]single_nb_sex!$1:$1048576,MATCH(Single_Age_Femme!$A710,[1]single_nb_sex!$A:$A,0),5)/35</f>
        <v>1.8571428571407143</v>
      </c>
      <c r="BD710">
        <f>INDEX([1]single_nb_sex!$1:$1048576,MATCH(Single_Age_Femme!$A710,[1]single_nb_sex!$A:$A,0),5)/35</f>
        <v>1.8571428571407143</v>
      </c>
      <c r="BE710">
        <f>INDEX([1]single_nb_sex!$1:$1048576,MATCH(Single_Age_Femme!$A710,[1]single_nb_sex!$A:$A,0),5)/35</f>
        <v>1.8571428571407143</v>
      </c>
      <c r="BF710">
        <f>INDEX([1]single_nb_sex!$1:$1048576,MATCH(Single_Age_Femme!$A710,[1]single_nb_sex!$A:$A,0),5)/35</f>
        <v>1.8571428571407143</v>
      </c>
      <c r="BG710">
        <f>INDEX([1]single_nb_sex!$1:$1048576,MATCH(Single_Age_Femme!$A710,[1]single_nb_sex!$A:$A,0),5)/35</f>
        <v>1.8571428571407143</v>
      </c>
      <c r="BH710">
        <f>INDEX([1]single_nb_sex!$1:$1048576,MATCH(Single_Age_Femme!$A710,[1]single_nb_sex!$A:$A,0),5)/35</f>
        <v>1.8571428571407143</v>
      </c>
      <c r="BI710">
        <f>INDEX([1]single_nb_sex!$1:$1048576,MATCH(Single_Age_Femme!$A710,[1]single_nb_sex!$A:$A,0),5)/35</f>
        <v>1.8571428571407143</v>
      </c>
      <c r="BJ710">
        <f>INDEX([1]single_nb_sex!$1:$1048576,MATCH(Single_Age_Femme!$A710,[1]single_nb_sex!$A:$A,0),5)/35</f>
        <v>1.8571428571407143</v>
      </c>
      <c r="BK710">
        <f>INDEX([1]single_nb_sex!$1:$1048576,MATCH(Single_Age_Femme!$A710,[1]single_nb_sex!$A:$A,0),5)/35</f>
        <v>1.8571428571407143</v>
      </c>
      <c r="BL710">
        <f>INDEX([1]single_nb_sex!$1:$1048576,MATCH(Single_Age_Femme!$A710,[1]single_nb_sex!$A:$A,0),5)/35</f>
        <v>1.8571428571407143</v>
      </c>
      <c r="BM710">
        <f>INDEX([1]single_nb_sex!$1:$1048576,MATCH(Single_Age_Femme!$A710,[1]single_nb_sex!$A:$A,0),5)/35</f>
        <v>1.8571428571407143</v>
      </c>
      <c r="BN710">
        <f>INDEX([1]single_nb_sex!$1:$1048576,MATCH(Single_Age_Femme!$A710,[1]single_nb_sex!$A:$A,0),5)/35</f>
        <v>1.8571428571407143</v>
      </c>
      <c r="BO710">
        <f>INDEX([1]single_nb_sex!$1:$1048576,MATCH(Single_Age_Femme!$A710,[1]single_nb_sex!$A:$A,0),5)/35</f>
        <v>1.8571428571407143</v>
      </c>
      <c r="BP710">
        <f>INDEX([1]single_nb_sex!$1:$1048576,MATCH(Single_Age_Femme!$A710,[1]single_nb_sex!$A:$A,0),7)/35</f>
        <v>1.2571428571378573</v>
      </c>
      <c r="BQ710">
        <f>INDEX([1]single_nb_sex!$1:$1048576,MATCH(Single_Age_Femme!$A710,[1]single_nb_sex!$A:$A,0),7)/35</f>
        <v>1.2571428571378573</v>
      </c>
      <c r="BR710">
        <f>INDEX([1]single_nb_sex!$1:$1048576,MATCH(Single_Age_Femme!$A710,[1]single_nb_sex!$A:$A,0),7)/35</f>
        <v>1.2571428571378573</v>
      </c>
      <c r="BS710">
        <f>INDEX([1]single_nb_sex!$1:$1048576,MATCH(Single_Age_Femme!$A710,[1]single_nb_sex!$A:$A,0),7)/35</f>
        <v>1.2571428571378573</v>
      </c>
      <c r="BT710">
        <f>INDEX([1]single_nb_sex!$1:$1048576,MATCH(Single_Age_Femme!$A710,[1]single_nb_sex!$A:$A,0),7)/35</f>
        <v>1.2571428571378573</v>
      </c>
      <c r="BU710">
        <f>INDEX([1]single_nb_sex!$1:$1048576,MATCH(Single_Age_Femme!$A710,[1]single_nb_sex!$A:$A,0),7)/35</f>
        <v>1.2571428571378573</v>
      </c>
      <c r="BV710">
        <f>INDEX([1]single_nb_sex!$1:$1048576,MATCH(Single_Age_Femme!$A710,[1]single_nb_sex!$A:$A,0),7)/35</f>
        <v>1.2571428571378573</v>
      </c>
      <c r="BW710">
        <f>INDEX([1]single_nb_sex!$1:$1048576,MATCH(Single_Age_Femme!$A710,[1]single_nb_sex!$A:$A,0),7)/35</f>
        <v>1.2571428571378573</v>
      </c>
      <c r="BX710">
        <f>INDEX([1]single_nb_sex!$1:$1048576,MATCH(Single_Age_Femme!$A710,[1]single_nb_sex!$A:$A,0),7)/35</f>
        <v>1.2571428571378573</v>
      </c>
      <c r="BY710">
        <f>INDEX([1]single_nb_sex!$1:$1048576,MATCH(Single_Age_Femme!$A710,[1]single_nb_sex!$A:$A,0),7)/35</f>
        <v>1.2571428571378573</v>
      </c>
      <c r="BZ710">
        <f>INDEX([1]single_nb_sex!$1:$1048576,MATCH(Single_Age_Femme!$A710,[1]single_nb_sex!$A:$A,0),7)/35</f>
        <v>1.2571428571378573</v>
      </c>
      <c r="CA710">
        <f>INDEX([1]single_nb_sex!$1:$1048576,MATCH(Single_Age_Femme!$A710,[1]single_nb_sex!$A:$A,0),7)/35</f>
        <v>1.2571428571378573</v>
      </c>
      <c r="CB710">
        <f>INDEX([1]single_nb_sex!$1:$1048576,MATCH(Single_Age_Femme!$A710,[1]single_nb_sex!$A:$A,0),7)/35</f>
        <v>1.2571428571378573</v>
      </c>
      <c r="CC710">
        <f>INDEX([1]single_nb_sex!$1:$1048576,MATCH(Single_Age_Femme!$A710,[1]single_nb_sex!$A:$A,0),7)/35</f>
        <v>1.2571428571378573</v>
      </c>
      <c r="CD710">
        <f>INDEX([1]single_nb_sex!$1:$1048576,MATCH(Single_Age_Femme!$A710,[1]single_nb_sex!$A:$A,0),7)/35</f>
        <v>1.2571428571378573</v>
      </c>
      <c r="CE710">
        <f>INDEX([1]single_nb_sex!$1:$1048576,MATCH(Single_Age_Femme!$A710,[1]single_nb_sex!$A:$A,0),7)/35</f>
        <v>1.2571428571378573</v>
      </c>
      <c r="CF710">
        <f>INDEX([1]single_nb_sex!$1:$1048576,MATCH(Single_Age_Femme!$A710,[1]single_nb_sex!$A:$A,0),7)/35</f>
        <v>1.2571428571378573</v>
      </c>
      <c r="CG710">
        <f>INDEX([1]single_nb_sex!$1:$1048576,MATCH(Single_Age_Femme!$A710,[1]single_nb_sex!$A:$A,0),7)/35</f>
        <v>1.2571428571378573</v>
      </c>
      <c r="CH710">
        <f>INDEX([1]single_nb_sex!$1:$1048576,MATCH(Single_Age_Femme!$A710,[1]single_nb_sex!$A:$A,0),7)/35</f>
        <v>1.2571428571378573</v>
      </c>
      <c r="CI710">
        <f>INDEX([1]single_nb_sex!$1:$1048576,MATCH(Single_Age_Femme!$A710,[1]single_nb_sex!$A:$A,0),7)/35</f>
        <v>1.2571428571378573</v>
      </c>
      <c r="CJ710">
        <f>INDEX([1]single_nb_sex!$1:$1048576,MATCH(Single_Age_Femme!$A710,[1]single_nb_sex!$A:$A,0),7)/35</f>
        <v>1.2571428571378573</v>
      </c>
      <c r="CK710">
        <f>INDEX([1]single_nb_sex!$1:$1048576,MATCH(Single_Age_Femme!$A710,[1]single_nb_sex!$A:$A,0),7)/35</f>
        <v>1.2571428571378573</v>
      </c>
      <c r="CL710">
        <f>INDEX([1]single_nb_sex!$1:$1048576,MATCH(Single_Age_Femme!$A710,[1]single_nb_sex!$A:$A,0),7)/35</f>
        <v>1.2571428571378573</v>
      </c>
      <c r="CM710">
        <f>INDEX([1]single_nb_sex!$1:$1048576,MATCH(Single_Age_Femme!$A710,[1]single_nb_sex!$A:$A,0),7)/35</f>
        <v>1.2571428571378573</v>
      </c>
      <c r="CN710">
        <f>INDEX([1]single_nb_sex!$1:$1048576,MATCH(Single_Age_Femme!$A710,[1]single_nb_sex!$A:$A,0),7)/35</f>
        <v>1.2571428571378573</v>
      </c>
      <c r="CO710">
        <f>INDEX([1]single_nb_sex!$1:$1048576,MATCH(Single_Age_Femme!$A710,[1]single_nb_sex!$A:$A,0),7)/35</f>
        <v>1.2571428571378573</v>
      </c>
      <c r="CP710">
        <f>INDEX([1]single_nb_sex!$1:$1048576,MATCH(Single_Age_Femme!$A710,[1]single_nb_sex!$A:$A,0),7)/35</f>
        <v>1.2571428571378573</v>
      </c>
      <c r="CQ710">
        <f>INDEX([1]single_nb_sex!$1:$1048576,MATCH(Single_Age_Femme!$A710,[1]single_nb_sex!$A:$A,0),7)/35</f>
        <v>1.2571428571378573</v>
      </c>
      <c r="CR710">
        <f>INDEX([1]single_nb_sex!$1:$1048576,MATCH(Single_Age_Femme!$A710,[1]single_nb_sex!$A:$A,0),7)/35</f>
        <v>1.2571428571378573</v>
      </c>
      <c r="CS710">
        <f>INDEX([1]single_nb_sex!$1:$1048576,MATCH(Single_Age_Femme!$A710,[1]single_nb_sex!$A:$A,0),7)/35</f>
        <v>1.2571428571378573</v>
      </c>
      <c r="CT710">
        <f>INDEX([1]single_nb_sex!$1:$1048576,MATCH(Single_Age_Femme!$A710,[1]single_nb_sex!$A:$A,0),7)/35</f>
        <v>1.2571428571378573</v>
      </c>
      <c r="CU710">
        <f>INDEX([1]single_nb_sex!$1:$1048576,MATCH(Single_Age_Femme!$A710,[1]single_nb_sex!$A:$A,0),7)/35</f>
        <v>1.2571428571378573</v>
      </c>
      <c r="CV710">
        <f>INDEX([1]single_nb_sex!$1:$1048576,MATCH(Single_Age_Femme!$A710,[1]single_nb_sex!$A:$A,0),7)/35</f>
        <v>1.2571428571378573</v>
      </c>
      <c r="CW710">
        <f>INDEX([1]single_nb_sex!$1:$1048576,MATCH(Single_Age_Femme!$A710,[1]single_nb_sex!$A:$A,0),7)/35</f>
        <v>1.2571428571378573</v>
      </c>
      <c r="CX710">
        <f>INDEX([1]single_nb_sex!$1:$1048576,MATCH(Single_Age_Femme!$A710,[1]single_nb_sex!$A:$A,0),7)/35</f>
        <v>1.2571428571378573</v>
      </c>
    </row>
    <row r="711" spans="1:102" x14ac:dyDescent="0.35">
      <c r="A711" s="1" t="s">
        <v>1395</v>
      </c>
      <c r="B711" s="1" t="s">
        <v>1396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f>INDEX([1]single_nb_sex!$1:$1048576,MATCH(Single_Age_Femme!$A711,[1]single_nb_sex!$A:$A,0),3)/12</f>
        <v>1.5833333333189168</v>
      </c>
      <c r="V711">
        <f>INDEX([1]single_nb_sex!$1:$1048576,MATCH(Single_Age_Femme!$A711,[1]single_nb_sex!$A:$A,0),3)/12</f>
        <v>1.5833333333189168</v>
      </c>
      <c r="W711">
        <f>INDEX([1]single_nb_sex!$1:$1048576,MATCH(Single_Age_Femme!$A711,[1]single_nb_sex!$A:$A,0),3)/12</f>
        <v>1.5833333333189168</v>
      </c>
      <c r="X711">
        <f>INDEX([1]single_nb_sex!$1:$1048576,MATCH(Single_Age_Femme!$A711,[1]single_nb_sex!$A:$A,0),3)/12</f>
        <v>1.5833333333189168</v>
      </c>
      <c r="Y711">
        <f>INDEX([1]single_nb_sex!$1:$1048576,MATCH(Single_Age_Femme!$A711,[1]single_nb_sex!$A:$A,0),3)/12</f>
        <v>1.5833333333189168</v>
      </c>
      <c r="Z711">
        <f>INDEX([1]single_nb_sex!$1:$1048576,MATCH(Single_Age_Femme!$A711,[1]single_nb_sex!$A:$A,0),3)/12</f>
        <v>1.5833333333189168</v>
      </c>
      <c r="AA711">
        <f>INDEX([1]single_nb_sex!$1:$1048576,MATCH(Single_Age_Femme!$A711,[1]single_nb_sex!$A:$A,0),3)/12</f>
        <v>1.5833333333189168</v>
      </c>
      <c r="AB711">
        <f>INDEX([1]single_nb_sex!$1:$1048576,MATCH(Single_Age_Femme!$A711,[1]single_nb_sex!$A:$A,0),3)/12</f>
        <v>1.5833333333189168</v>
      </c>
      <c r="AC711">
        <f>INDEX([1]single_nb_sex!$1:$1048576,MATCH(Single_Age_Femme!$A711,[1]single_nb_sex!$A:$A,0),3)/12</f>
        <v>1.5833333333189168</v>
      </c>
      <c r="AD711">
        <f>INDEX([1]single_nb_sex!$1:$1048576,MATCH(Single_Age_Femme!$A711,[1]single_nb_sex!$A:$A,0),3)/12</f>
        <v>1.5833333333189168</v>
      </c>
      <c r="AE711">
        <f>INDEX([1]single_nb_sex!$1:$1048576,MATCH(Single_Age_Femme!$A711,[1]single_nb_sex!$A:$A,0),3)/12</f>
        <v>1.5833333333189168</v>
      </c>
      <c r="AF711">
        <f>INDEX([1]single_nb_sex!$1:$1048576,MATCH(Single_Age_Femme!$A711,[1]single_nb_sex!$A:$A,0),3)/12</f>
        <v>1.5833333333189168</v>
      </c>
      <c r="AG711">
        <f>INDEX([1]single_nb_sex!$1:$1048576,MATCH(Single_Age_Femme!$A711,[1]single_nb_sex!$A:$A,0),5)/35</f>
        <v>6.1714285714245998</v>
      </c>
      <c r="AH711">
        <f>INDEX([1]single_nb_sex!$1:$1048576,MATCH(Single_Age_Femme!$A711,[1]single_nb_sex!$A:$A,0),5)/35</f>
        <v>6.1714285714245998</v>
      </c>
      <c r="AI711">
        <f>INDEX([1]single_nb_sex!$1:$1048576,MATCH(Single_Age_Femme!$A711,[1]single_nb_sex!$A:$A,0),5)/35</f>
        <v>6.1714285714245998</v>
      </c>
      <c r="AJ711">
        <f>INDEX([1]single_nb_sex!$1:$1048576,MATCH(Single_Age_Femme!$A711,[1]single_nb_sex!$A:$A,0),5)/35</f>
        <v>6.1714285714245998</v>
      </c>
      <c r="AK711">
        <f>INDEX([1]single_nb_sex!$1:$1048576,MATCH(Single_Age_Femme!$A711,[1]single_nb_sex!$A:$A,0),5)/35</f>
        <v>6.1714285714245998</v>
      </c>
      <c r="AL711">
        <f>INDEX([1]single_nb_sex!$1:$1048576,MATCH(Single_Age_Femme!$A711,[1]single_nb_sex!$A:$A,0),5)/35</f>
        <v>6.1714285714245998</v>
      </c>
      <c r="AM711">
        <f>INDEX([1]single_nb_sex!$1:$1048576,MATCH(Single_Age_Femme!$A711,[1]single_nb_sex!$A:$A,0),5)/35</f>
        <v>6.1714285714245998</v>
      </c>
      <c r="AN711">
        <f>INDEX([1]single_nb_sex!$1:$1048576,MATCH(Single_Age_Femme!$A711,[1]single_nb_sex!$A:$A,0),5)/35</f>
        <v>6.1714285714245998</v>
      </c>
      <c r="AO711">
        <f>INDEX([1]single_nb_sex!$1:$1048576,MATCH(Single_Age_Femme!$A711,[1]single_nb_sex!$A:$A,0),5)/35</f>
        <v>6.1714285714245998</v>
      </c>
      <c r="AP711">
        <f>INDEX([1]single_nb_sex!$1:$1048576,MATCH(Single_Age_Femme!$A711,[1]single_nb_sex!$A:$A,0),5)/35</f>
        <v>6.1714285714245998</v>
      </c>
      <c r="AQ711">
        <f>INDEX([1]single_nb_sex!$1:$1048576,MATCH(Single_Age_Femme!$A711,[1]single_nb_sex!$A:$A,0),5)/35</f>
        <v>6.1714285714245998</v>
      </c>
      <c r="AR711">
        <f>INDEX([1]single_nb_sex!$1:$1048576,MATCH(Single_Age_Femme!$A711,[1]single_nb_sex!$A:$A,0),5)/35</f>
        <v>6.1714285714245998</v>
      </c>
      <c r="AS711">
        <f>INDEX([1]single_nb_sex!$1:$1048576,MATCH(Single_Age_Femme!$A711,[1]single_nb_sex!$A:$A,0),5)/35</f>
        <v>6.1714285714245998</v>
      </c>
      <c r="AT711">
        <f>INDEX([1]single_nb_sex!$1:$1048576,MATCH(Single_Age_Femme!$A711,[1]single_nb_sex!$A:$A,0),5)/35</f>
        <v>6.1714285714245998</v>
      </c>
      <c r="AU711">
        <f>INDEX([1]single_nb_sex!$1:$1048576,MATCH(Single_Age_Femme!$A711,[1]single_nb_sex!$A:$A,0),5)/35</f>
        <v>6.1714285714245998</v>
      </c>
      <c r="AV711">
        <f>INDEX([1]single_nb_sex!$1:$1048576,MATCH(Single_Age_Femme!$A711,[1]single_nb_sex!$A:$A,0),5)/35</f>
        <v>6.1714285714245998</v>
      </c>
      <c r="AW711">
        <f>INDEX([1]single_nb_sex!$1:$1048576,MATCH(Single_Age_Femme!$A711,[1]single_nb_sex!$A:$A,0),5)/35</f>
        <v>6.1714285714245998</v>
      </c>
      <c r="AX711">
        <f>INDEX([1]single_nb_sex!$1:$1048576,MATCH(Single_Age_Femme!$A711,[1]single_nb_sex!$A:$A,0),5)/35</f>
        <v>6.1714285714245998</v>
      </c>
      <c r="AY711">
        <f>INDEX([1]single_nb_sex!$1:$1048576,MATCH(Single_Age_Femme!$A711,[1]single_nb_sex!$A:$A,0),5)/35</f>
        <v>6.1714285714245998</v>
      </c>
      <c r="AZ711">
        <f>INDEX([1]single_nb_sex!$1:$1048576,MATCH(Single_Age_Femme!$A711,[1]single_nb_sex!$A:$A,0),5)/35</f>
        <v>6.1714285714245998</v>
      </c>
      <c r="BA711">
        <f>INDEX([1]single_nb_sex!$1:$1048576,MATCH(Single_Age_Femme!$A711,[1]single_nb_sex!$A:$A,0),5)/35</f>
        <v>6.1714285714245998</v>
      </c>
      <c r="BB711">
        <f>INDEX([1]single_nb_sex!$1:$1048576,MATCH(Single_Age_Femme!$A711,[1]single_nb_sex!$A:$A,0),5)/35</f>
        <v>6.1714285714245998</v>
      </c>
      <c r="BC711">
        <f>INDEX([1]single_nb_sex!$1:$1048576,MATCH(Single_Age_Femme!$A711,[1]single_nb_sex!$A:$A,0),5)/35</f>
        <v>6.1714285714245998</v>
      </c>
      <c r="BD711">
        <f>INDEX([1]single_nb_sex!$1:$1048576,MATCH(Single_Age_Femme!$A711,[1]single_nb_sex!$A:$A,0),5)/35</f>
        <v>6.1714285714245998</v>
      </c>
      <c r="BE711">
        <f>INDEX([1]single_nb_sex!$1:$1048576,MATCH(Single_Age_Femme!$A711,[1]single_nb_sex!$A:$A,0),5)/35</f>
        <v>6.1714285714245998</v>
      </c>
      <c r="BF711">
        <f>INDEX([1]single_nb_sex!$1:$1048576,MATCH(Single_Age_Femme!$A711,[1]single_nb_sex!$A:$A,0),5)/35</f>
        <v>6.1714285714245998</v>
      </c>
      <c r="BG711">
        <f>INDEX([1]single_nb_sex!$1:$1048576,MATCH(Single_Age_Femme!$A711,[1]single_nb_sex!$A:$A,0),5)/35</f>
        <v>6.1714285714245998</v>
      </c>
      <c r="BH711">
        <f>INDEX([1]single_nb_sex!$1:$1048576,MATCH(Single_Age_Femme!$A711,[1]single_nb_sex!$A:$A,0),5)/35</f>
        <v>6.1714285714245998</v>
      </c>
      <c r="BI711">
        <f>INDEX([1]single_nb_sex!$1:$1048576,MATCH(Single_Age_Femme!$A711,[1]single_nb_sex!$A:$A,0),5)/35</f>
        <v>6.1714285714245998</v>
      </c>
      <c r="BJ711">
        <f>INDEX([1]single_nb_sex!$1:$1048576,MATCH(Single_Age_Femme!$A711,[1]single_nb_sex!$A:$A,0),5)/35</f>
        <v>6.1714285714245998</v>
      </c>
      <c r="BK711">
        <f>INDEX([1]single_nb_sex!$1:$1048576,MATCH(Single_Age_Femme!$A711,[1]single_nb_sex!$A:$A,0),5)/35</f>
        <v>6.1714285714245998</v>
      </c>
      <c r="BL711">
        <f>INDEX([1]single_nb_sex!$1:$1048576,MATCH(Single_Age_Femme!$A711,[1]single_nb_sex!$A:$A,0),5)/35</f>
        <v>6.1714285714245998</v>
      </c>
      <c r="BM711">
        <f>INDEX([1]single_nb_sex!$1:$1048576,MATCH(Single_Age_Femme!$A711,[1]single_nb_sex!$A:$A,0),5)/35</f>
        <v>6.1714285714245998</v>
      </c>
      <c r="BN711">
        <f>INDEX([1]single_nb_sex!$1:$1048576,MATCH(Single_Age_Femme!$A711,[1]single_nb_sex!$A:$A,0),5)/35</f>
        <v>6.1714285714245998</v>
      </c>
      <c r="BO711">
        <f>INDEX([1]single_nb_sex!$1:$1048576,MATCH(Single_Age_Femme!$A711,[1]single_nb_sex!$A:$A,0),5)/35</f>
        <v>6.1714285714245998</v>
      </c>
      <c r="BP711">
        <f>INDEX([1]single_nb_sex!$1:$1048576,MATCH(Single_Age_Femme!$A711,[1]single_nb_sex!$A:$A,0),7)/35</f>
        <v>3.4285714285746001</v>
      </c>
      <c r="BQ711">
        <f>INDEX([1]single_nb_sex!$1:$1048576,MATCH(Single_Age_Femme!$A711,[1]single_nb_sex!$A:$A,0),7)/35</f>
        <v>3.4285714285746001</v>
      </c>
      <c r="BR711">
        <f>INDEX([1]single_nb_sex!$1:$1048576,MATCH(Single_Age_Femme!$A711,[1]single_nb_sex!$A:$A,0),7)/35</f>
        <v>3.4285714285746001</v>
      </c>
      <c r="BS711">
        <f>INDEX([1]single_nb_sex!$1:$1048576,MATCH(Single_Age_Femme!$A711,[1]single_nb_sex!$A:$A,0),7)/35</f>
        <v>3.4285714285746001</v>
      </c>
      <c r="BT711">
        <f>INDEX([1]single_nb_sex!$1:$1048576,MATCH(Single_Age_Femme!$A711,[1]single_nb_sex!$A:$A,0),7)/35</f>
        <v>3.4285714285746001</v>
      </c>
      <c r="BU711">
        <f>INDEX([1]single_nb_sex!$1:$1048576,MATCH(Single_Age_Femme!$A711,[1]single_nb_sex!$A:$A,0),7)/35</f>
        <v>3.4285714285746001</v>
      </c>
      <c r="BV711">
        <f>INDEX([1]single_nb_sex!$1:$1048576,MATCH(Single_Age_Femme!$A711,[1]single_nb_sex!$A:$A,0),7)/35</f>
        <v>3.4285714285746001</v>
      </c>
      <c r="BW711">
        <f>INDEX([1]single_nb_sex!$1:$1048576,MATCH(Single_Age_Femme!$A711,[1]single_nb_sex!$A:$A,0),7)/35</f>
        <v>3.4285714285746001</v>
      </c>
      <c r="BX711">
        <f>INDEX([1]single_nb_sex!$1:$1048576,MATCH(Single_Age_Femme!$A711,[1]single_nb_sex!$A:$A,0),7)/35</f>
        <v>3.4285714285746001</v>
      </c>
      <c r="BY711">
        <f>INDEX([1]single_nb_sex!$1:$1048576,MATCH(Single_Age_Femme!$A711,[1]single_nb_sex!$A:$A,0),7)/35</f>
        <v>3.4285714285746001</v>
      </c>
      <c r="BZ711">
        <f>INDEX([1]single_nb_sex!$1:$1048576,MATCH(Single_Age_Femme!$A711,[1]single_nb_sex!$A:$A,0),7)/35</f>
        <v>3.4285714285746001</v>
      </c>
      <c r="CA711">
        <f>INDEX([1]single_nb_sex!$1:$1048576,MATCH(Single_Age_Femme!$A711,[1]single_nb_sex!$A:$A,0),7)/35</f>
        <v>3.4285714285746001</v>
      </c>
      <c r="CB711">
        <f>INDEX([1]single_nb_sex!$1:$1048576,MATCH(Single_Age_Femme!$A711,[1]single_nb_sex!$A:$A,0),7)/35</f>
        <v>3.4285714285746001</v>
      </c>
      <c r="CC711">
        <f>INDEX([1]single_nb_sex!$1:$1048576,MATCH(Single_Age_Femme!$A711,[1]single_nb_sex!$A:$A,0),7)/35</f>
        <v>3.4285714285746001</v>
      </c>
      <c r="CD711">
        <f>INDEX([1]single_nb_sex!$1:$1048576,MATCH(Single_Age_Femme!$A711,[1]single_nb_sex!$A:$A,0),7)/35</f>
        <v>3.4285714285746001</v>
      </c>
      <c r="CE711">
        <f>INDEX([1]single_nb_sex!$1:$1048576,MATCH(Single_Age_Femme!$A711,[1]single_nb_sex!$A:$A,0),7)/35</f>
        <v>3.4285714285746001</v>
      </c>
      <c r="CF711">
        <f>INDEX([1]single_nb_sex!$1:$1048576,MATCH(Single_Age_Femme!$A711,[1]single_nb_sex!$A:$A,0),7)/35</f>
        <v>3.4285714285746001</v>
      </c>
      <c r="CG711">
        <f>INDEX([1]single_nb_sex!$1:$1048576,MATCH(Single_Age_Femme!$A711,[1]single_nb_sex!$A:$A,0),7)/35</f>
        <v>3.4285714285746001</v>
      </c>
      <c r="CH711">
        <f>INDEX([1]single_nb_sex!$1:$1048576,MATCH(Single_Age_Femme!$A711,[1]single_nb_sex!$A:$A,0),7)/35</f>
        <v>3.4285714285746001</v>
      </c>
      <c r="CI711">
        <f>INDEX([1]single_nb_sex!$1:$1048576,MATCH(Single_Age_Femme!$A711,[1]single_nb_sex!$A:$A,0),7)/35</f>
        <v>3.4285714285746001</v>
      </c>
      <c r="CJ711">
        <f>INDEX([1]single_nb_sex!$1:$1048576,MATCH(Single_Age_Femme!$A711,[1]single_nb_sex!$A:$A,0),7)/35</f>
        <v>3.4285714285746001</v>
      </c>
      <c r="CK711">
        <f>INDEX([1]single_nb_sex!$1:$1048576,MATCH(Single_Age_Femme!$A711,[1]single_nb_sex!$A:$A,0),7)/35</f>
        <v>3.4285714285746001</v>
      </c>
      <c r="CL711">
        <f>INDEX([1]single_nb_sex!$1:$1048576,MATCH(Single_Age_Femme!$A711,[1]single_nb_sex!$A:$A,0),7)/35</f>
        <v>3.4285714285746001</v>
      </c>
      <c r="CM711">
        <f>INDEX([1]single_nb_sex!$1:$1048576,MATCH(Single_Age_Femme!$A711,[1]single_nb_sex!$A:$A,0),7)/35</f>
        <v>3.4285714285746001</v>
      </c>
      <c r="CN711">
        <f>INDEX([1]single_nb_sex!$1:$1048576,MATCH(Single_Age_Femme!$A711,[1]single_nb_sex!$A:$A,0),7)/35</f>
        <v>3.4285714285746001</v>
      </c>
      <c r="CO711">
        <f>INDEX([1]single_nb_sex!$1:$1048576,MATCH(Single_Age_Femme!$A711,[1]single_nb_sex!$A:$A,0),7)/35</f>
        <v>3.4285714285746001</v>
      </c>
      <c r="CP711">
        <f>INDEX([1]single_nb_sex!$1:$1048576,MATCH(Single_Age_Femme!$A711,[1]single_nb_sex!$A:$A,0),7)/35</f>
        <v>3.4285714285746001</v>
      </c>
      <c r="CQ711">
        <f>INDEX([1]single_nb_sex!$1:$1048576,MATCH(Single_Age_Femme!$A711,[1]single_nb_sex!$A:$A,0),7)/35</f>
        <v>3.4285714285746001</v>
      </c>
      <c r="CR711">
        <f>INDEX([1]single_nb_sex!$1:$1048576,MATCH(Single_Age_Femme!$A711,[1]single_nb_sex!$A:$A,0),7)/35</f>
        <v>3.4285714285746001</v>
      </c>
      <c r="CS711">
        <f>INDEX([1]single_nb_sex!$1:$1048576,MATCH(Single_Age_Femme!$A711,[1]single_nb_sex!$A:$A,0),7)/35</f>
        <v>3.4285714285746001</v>
      </c>
      <c r="CT711">
        <f>INDEX([1]single_nb_sex!$1:$1048576,MATCH(Single_Age_Femme!$A711,[1]single_nb_sex!$A:$A,0),7)/35</f>
        <v>3.4285714285746001</v>
      </c>
      <c r="CU711">
        <f>INDEX([1]single_nb_sex!$1:$1048576,MATCH(Single_Age_Femme!$A711,[1]single_nb_sex!$A:$A,0),7)/35</f>
        <v>3.4285714285746001</v>
      </c>
      <c r="CV711">
        <f>INDEX([1]single_nb_sex!$1:$1048576,MATCH(Single_Age_Femme!$A711,[1]single_nb_sex!$A:$A,0),7)/35</f>
        <v>3.4285714285746001</v>
      </c>
      <c r="CW711">
        <f>INDEX([1]single_nb_sex!$1:$1048576,MATCH(Single_Age_Femme!$A711,[1]single_nb_sex!$A:$A,0),7)/35</f>
        <v>3.4285714285746001</v>
      </c>
      <c r="CX711">
        <f>INDEX([1]single_nb_sex!$1:$1048576,MATCH(Single_Age_Femme!$A711,[1]single_nb_sex!$A:$A,0),7)/35</f>
        <v>3.4285714285746001</v>
      </c>
    </row>
    <row r="712" spans="1:102" x14ac:dyDescent="0.35">
      <c r="A712" s="1" t="s">
        <v>1397</v>
      </c>
      <c r="B712" s="1" t="s">
        <v>1398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f>INDEX([1]single_nb_sex!$1:$1048576,MATCH(Single_Age_Femme!$A712,[1]single_nb_sex!$A:$A,0),3)/12</f>
        <v>3.0833333333779165</v>
      </c>
      <c r="V712">
        <f>INDEX([1]single_nb_sex!$1:$1048576,MATCH(Single_Age_Femme!$A712,[1]single_nb_sex!$A:$A,0),3)/12</f>
        <v>3.0833333333779165</v>
      </c>
      <c r="W712">
        <f>INDEX([1]single_nb_sex!$1:$1048576,MATCH(Single_Age_Femme!$A712,[1]single_nb_sex!$A:$A,0),3)/12</f>
        <v>3.0833333333779165</v>
      </c>
      <c r="X712">
        <f>INDEX([1]single_nb_sex!$1:$1048576,MATCH(Single_Age_Femme!$A712,[1]single_nb_sex!$A:$A,0),3)/12</f>
        <v>3.0833333333779165</v>
      </c>
      <c r="Y712">
        <f>INDEX([1]single_nb_sex!$1:$1048576,MATCH(Single_Age_Femme!$A712,[1]single_nb_sex!$A:$A,0),3)/12</f>
        <v>3.0833333333779165</v>
      </c>
      <c r="Z712">
        <f>INDEX([1]single_nb_sex!$1:$1048576,MATCH(Single_Age_Femme!$A712,[1]single_nb_sex!$A:$A,0),3)/12</f>
        <v>3.0833333333779165</v>
      </c>
      <c r="AA712">
        <f>INDEX([1]single_nb_sex!$1:$1048576,MATCH(Single_Age_Femme!$A712,[1]single_nb_sex!$A:$A,0),3)/12</f>
        <v>3.0833333333779165</v>
      </c>
      <c r="AB712">
        <f>INDEX([1]single_nb_sex!$1:$1048576,MATCH(Single_Age_Femme!$A712,[1]single_nb_sex!$A:$A,0),3)/12</f>
        <v>3.0833333333779165</v>
      </c>
      <c r="AC712">
        <f>INDEX([1]single_nb_sex!$1:$1048576,MATCH(Single_Age_Femme!$A712,[1]single_nb_sex!$A:$A,0),3)/12</f>
        <v>3.0833333333779165</v>
      </c>
      <c r="AD712">
        <f>INDEX([1]single_nb_sex!$1:$1048576,MATCH(Single_Age_Femme!$A712,[1]single_nb_sex!$A:$A,0),3)/12</f>
        <v>3.0833333333779165</v>
      </c>
      <c r="AE712">
        <f>INDEX([1]single_nb_sex!$1:$1048576,MATCH(Single_Age_Femme!$A712,[1]single_nb_sex!$A:$A,0),3)/12</f>
        <v>3.0833333333779165</v>
      </c>
      <c r="AF712">
        <f>INDEX([1]single_nb_sex!$1:$1048576,MATCH(Single_Age_Femme!$A712,[1]single_nb_sex!$A:$A,0),3)/12</f>
        <v>3.0833333333779165</v>
      </c>
      <c r="AG712">
        <f>INDEX([1]single_nb_sex!$1:$1048576,MATCH(Single_Age_Femme!$A712,[1]single_nb_sex!$A:$A,0),5)/35</f>
        <v>10.800000000000114</v>
      </c>
      <c r="AH712">
        <f>INDEX([1]single_nb_sex!$1:$1048576,MATCH(Single_Age_Femme!$A712,[1]single_nb_sex!$A:$A,0),5)/35</f>
        <v>10.800000000000114</v>
      </c>
      <c r="AI712">
        <f>INDEX([1]single_nb_sex!$1:$1048576,MATCH(Single_Age_Femme!$A712,[1]single_nb_sex!$A:$A,0),5)/35</f>
        <v>10.800000000000114</v>
      </c>
      <c r="AJ712">
        <f>INDEX([1]single_nb_sex!$1:$1048576,MATCH(Single_Age_Femme!$A712,[1]single_nb_sex!$A:$A,0),5)/35</f>
        <v>10.800000000000114</v>
      </c>
      <c r="AK712">
        <f>INDEX([1]single_nb_sex!$1:$1048576,MATCH(Single_Age_Femme!$A712,[1]single_nb_sex!$A:$A,0),5)/35</f>
        <v>10.800000000000114</v>
      </c>
      <c r="AL712">
        <f>INDEX([1]single_nb_sex!$1:$1048576,MATCH(Single_Age_Femme!$A712,[1]single_nb_sex!$A:$A,0),5)/35</f>
        <v>10.800000000000114</v>
      </c>
      <c r="AM712">
        <f>INDEX([1]single_nb_sex!$1:$1048576,MATCH(Single_Age_Femme!$A712,[1]single_nb_sex!$A:$A,0),5)/35</f>
        <v>10.800000000000114</v>
      </c>
      <c r="AN712">
        <f>INDEX([1]single_nb_sex!$1:$1048576,MATCH(Single_Age_Femme!$A712,[1]single_nb_sex!$A:$A,0),5)/35</f>
        <v>10.800000000000114</v>
      </c>
      <c r="AO712">
        <f>INDEX([1]single_nb_sex!$1:$1048576,MATCH(Single_Age_Femme!$A712,[1]single_nb_sex!$A:$A,0),5)/35</f>
        <v>10.800000000000114</v>
      </c>
      <c r="AP712">
        <f>INDEX([1]single_nb_sex!$1:$1048576,MATCH(Single_Age_Femme!$A712,[1]single_nb_sex!$A:$A,0),5)/35</f>
        <v>10.800000000000114</v>
      </c>
      <c r="AQ712">
        <f>INDEX([1]single_nb_sex!$1:$1048576,MATCH(Single_Age_Femme!$A712,[1]single_nb_sex!$A:$A,0),5)/35</f>
        <v>10.800000000000114</v>
      </c>
      <c r="AR712">
        <f>INDEX([1]single_nb_sex!$1:$1048576,MATCH(Single_Age_Femme!$A712,[1]single_nb_sex!$A:$A,0),5)/35</f>
        <v>10.800000000000114</v>
      </c>
      <c r="AS712">
        <f>INDEX([1]single_nb_sex!$1:$1048576,MATCH(Single_Age_Femme!$A712,[1]single_nb_sex!$A:$A,0),5)/35</f>
        <v>10.800000000000114</v>
      </c>
      <c r="AT712">
        <f>INDEX([1]single_nb_sex!$1:$1048576,MATCH(Single_Age_Femme!$A712,[1]single_nb_sex!$A:$A,0),5)/35</f>
        <v>10.800000000000114</v>
      </c>
      <c r="AU712">
        <f>INDEX([1]single_nb_sex!$1:$1048576,MATCH(Single_Age_Femme!$A712,[1]single_nb_sex!$A:$A,0),5)/35</f>
        <v>10.800000000000114</v>
      </c>
      <c r="AV712">
        <f>INDEX([1]single_nb_sex!$1:$1048576,MATCH(Single_Age_Femme!$A712,[1]single_nb_sex!$A:$A,0),5)/35</f>
        <v>10.800000000000114</v>
      </c>
      <c r="AW712">
        <f>INDEX([1]single_nb_sex!$1:$1048576,MATCH(Single_Age_Femme!$A712,[1]single_nb_sex!$A:$A,0),5)/35</f>
        <v>10.800000000000114</v>
      </c>
      <c r="AX712">
        <f>INDEX([1]single_nb_sex!$1:$1048576,MATCH(Single_Age_Femme!$A712,[1]single_nb_sex!$A:$A,0),5)/35</f>
        <v>10.800000000000114</v>
      </c>
      <c r="AY712">
        <f>INDEX([1]single_nb_sex!$1:$1048576,MATCH(Single_Age_Femme!$A712,[1]single_nb_sex!$A:$A,0),5)/35</f>
        <v>10.800000000000114</v>
      </c>
      <c r="AZ712">
        <f>INDEX([1]single_nb_sex!$1:$1048576,MATCH(Single_Age_Femme!$A712,[1]single_nb_sex!$A:$A,0),5)/35</f>
        <v>10.800000000000114</v>
      </c>
      <c r="BA712">
        <f>INDEX([1]single_nb_sex!$1:$1048576,MATCH(Single_Age_Femme!$A712,[1]single_nb_sex!$A:$A,0),5)/35</f>
        <v>10.800000000000114</v>
      </c>
      <c r="BB712">
        <f>INDEX([1]single_nb_sex!$1:$1048576,MATCH(Single_Age_Femme!$A712,[1]single_nb_sex!$A:$A,0),5)/35</f>
        <v>10.800000000000114</v>
      </c>
      <c r="BC712">
        <f>INDEX([1]single_nb_sex!$1:$1048576,MATCH(Single_Age_Femme!$A712,[1]single_nb_sex!$A:$A,0),5)/35</f>
        <v>10.800000000000114</v>
      </c>
      <c r="BD712">
        <f>INDEX([1]single_nb_sex!$1:$1048576,MATCH(Single_Age_Femme!$A712,[1]single_nb_sex!$A:$A,0),5)/35</f>
        <v>10.800000000000114</v>
      </c>
      <c r="BE712">
        <f>INDEX([1]single_nb_sex!$1:$1048576,MATCH(Single_Age_Femme!$A712,[1]single_nb_sex!$A:$A,0),5)/35</f>
        <v>10.800000000000114</v>
      </c>
      <c r="BF712">
        <f>INDEX([1]single_nb_sex!$1:$1048576,MATCH(Single_Age_Femme!$A712,[1]single_nb_sex!$A:$A,0),5)/35</f>
        <v>10.800000000000114</v>
      </c>
      <c r="BG712">
        <f>INDEX([1]single_nb_sex!$1:$1048576,MATCH(Single_Age_Femme!$A712,[1]single_nb_sex!$A:$A,0),5)/35</f>
        <v>10.800000000000114</v>
      </c>
      <c r="BH712">
        <f>INDEX([1]single_nb_sex!$1:$1048576,MATCH(Single_Age_Femme!$A712,[1]single_nb_sex!$A:$A,0),5)/35</f>
        <v>10.800000000000114</v>
      </c>
      <c r="BI712">
        <f>INDEX([1]single_nb_sex!$1:$1048576,MATCH(Single_Age_Femme!$A712,[1]single_nb_sex!$A:$A,0),5)/35</f>
        <v>10.800000000000114</v>
      </c>
      <c r="BJ712">
        <f>INDEX([1]single_nb_sex!$1:$1048576,MATCH(Single_Age_Femme!$A712,[1]single_nb_sex!$A:$A,0),5)/35</f>
        <v>10.800000000000114</v>
      </c>
      <c r="BK712">
        <f>INDEX([1]single_nb_sex!$1:$1048576,MATCH(Single_Age_Femme!$A712,[1]single_nb_sex!$A:$A,0),5)/35</f>
        <v>10.800000000000114</v>
      </c>
      <c r="BL712">
        <f>INDEX([1]single_nb_sex!$1:$1048576,MATCH(Single_Age_Femme!$A712,[1]single_nb_sex!$A:$A,0),5)/35</f>
        <v>10.800000000000114</v>
      </c>
      <c r="BM712">
        <f>INDEX([1]single_nb_sex!$1:$1048576,MATCH(Single_Age_Femme!$A712,[1]single_nb_sex!$A:$A,0),5)/35</f>
        <v>10.800000000000114</v>
      </c>
      <c r="BN712">
        <f>INDEX([1]single_nb_sex!$1:$1048576,MATCH(Single_Age_Femme!$A712,[1]single_nb_sex!$A:$A,0),5)/35</f>
        <v>10.800000000000114</v>
      </c>
      <c r="BO712">
        <f>INDEX([1]single_nb_sex!$1:$1048576,MATCH(Single_Age_Femme!$A712,[1]single_nb_sex!$A:$A,0),5)/35</f>
        <v>10.800000000000114</v>
      </c>
      <c r="BP712">
        <f>INDEX([1]single_nb_sex!$1:$1048576,MATCH(Single_Age_Femme!$A712,[1]single_nb_sex!$A:$A,0),7)/35</f>
        <v>6.9428571428676564</v>
      </c>
      <c r="BQ712">
        <f>INDEX([1]single_nb_sex!$1:$1048576,MATCH(Single_Age_Femme!$A712,[1]single_nb_sex!$A:$A,0),7)/35</f>
        <v>6.9428571428676564</v>
      </c>
      <c r="BR712">
        <f>INDEX([1]single_nb_sex!$1:$1048576,MATCH(Single_Age_Femme!$A712,[1]single_nb_sex!$A:$A,0),7)/35</f>
        <v>6.9428571428676564</v>
      </c>
      <c r="BS712">
        <f>INDEX([1]single_nb_sex!$1:$1048576,MATCH(Single_Age_Femme!$A712,[1]single_nb_sex!$A:$A,0),7)/35</f>
        <v>6.9428571428676564</v>
      </c>
      <c r="BT712">
        <f>INDEX([1]single_nb_sex!$1:$1048576,MATCH(Single_Age_Femme!$A712,[1]single_nb_sex!$A:$A,0),7)/35</f>
        <v>6.9428571428676564</v>
      </c>
      <c r="BU712">
        <f>INDEX([1]single_nb_sex!$1:$1048576,MATCH(Single_Age_Femme!$A712,[1]single_nb_sex!$A:$A,0),7)/35</f>
        <v>6.9428571428676564</v>
      </c>
      <c r="BV712">
        <f>INDEX([1]single_nb_sex!$1:$1048576,MATCH(Single_Age_Femme!$A712,[1]single_nb_sex!$A:$A,0),7)/35</f>
        <v>6.9428571428676564</v>
      </c>
      <c r="BW712">
        <f>INDEX([1]single_nb_sex!$1:$1048576,MATCH(Single_Age_Femme!$A712,[1]single_nb_sex!$A:$A,0),7)/35</f>
        <v>6.9428571428676564</v>
      </c>
      <c r="BX712">
        <f>INDEX([1]single_nb_sex!$1:$1048576,MATCH(Single_Age_Femme!$A712,[1]single_nb_sex!$A:$A,0),7)/35</f>
        <v>6.9428571428676564</v>
      </c>
      <c r="BY712">
        <f>INDEX([1]single_nb_sex!$1:$1048576,MATCH(Single_Age_Femme!$A712,[1]single_nb_sex!$A:$A,0),7)/35</f>
        <v>6.9428571428676564</v>
      </c>
      <c r="BZ712">
        <f>INDEX([1]single_nb_sex!$1:$1048576,MATCH(Single_Age_Femme!$A712,[1]single_nb_sex!$A:$A,0),7)/35</f>
        <v>6.9428571428676564</v>
      </c>
      <c r="CA712">
        <f>INDEX([1]single_nb_sex!$1:$1048576,MATCH(Single_Age_Femme!$A712,[1]single_nb_sex!$A:$A,0),7)/35</f>
        <v>6.9428571428676564</v>
      </c>
      <c r="CB712">
        <f>INDEX([1]single_nb_sex!$1:$1048576,MATCH(Single_Age_Femme!$A712,[1]single_nb_sex!$A:$A,0),7)/35</f>
        <v>6.9428571428676564</v>
      </c>
      <c r="CC712">
        <f>INDEX([1]single_nb_sex!$1:$1048576,MATCH(Single_Age_Femme!$A712,[1]single_nb_sex!$A:$A,0),7)/35</f>
        <v>6.9428571428676564</v>
      </c>
      <c r="CD712">
        <f>INDEX([1]single_nb_sex!$1:$1048576,MATCH(Single_Age_Femme!$A712,[1]single_nb_sex!$A:$A,0),7)/35</f>
        <v>6.9428571428676564</v>
      </c>
      <c r="CE712">
        <f>INDEX([1]single_nb_sex!$1:$1048576,MATCH(Single_Age_Femme!$A712,[1]single_nb_sex!$A:$A,0),7)/35</f>
        <v>6.9428571428676564</v>
      </c>
      <c r="CF712">
        <f>INDEX([1]single_nb_sex!$1:$1048576,MATCH(Single_Age_Femme!$A712,[1]single_nb_sex!$A:$A,0),7)/35</f>
        <v>6.9428571428676564</v>
      </c>
      <c r="CG712">
        <f>INDEX([1]single_nb_sex!$1:$1048576,MATCH(Single_Age_Femme!$A712,[1]single_nb_sex!$A:$A,0),7)/35</f>
        <v>6.9428571428676564</v>
      </c>
      <c r="CH712">
        <f>INDEX([1]single_nb_sex!$1:$1048576,MATCH(Single_Age_Femme!$A712,[1]single_nb_sex!$A:$A,0),7)/35</f>
        <v>6.9428571428676564</v>
      </c>
      <c r="CI712">
        <f>INDEX([1]single_nb_sex!$1:$1048576,MATCH(Single_Age_Femme!$A712,[1]single_nb_sex!$A:$A,0),7)/35</f>
        <v>6.9428571428676564</v>
      </c>
      <c r="CJ712">
        <f>INDEX([1]single_nb_sex!$1:$1048576,MATCH(Single_Age_Femme!$A712,[1]single_nb_sex!$A:$A,0),7)/35</f>
        <v>6.9428571428676564</v>
      </c>
      <c r="CK712">
        <f>INDEX([1]single_nb_sex!$1:$1048576,MATCH(Single_Age_Femme!$A712,[1]single_nb_sex!$A:$A,0),7)/35</f>
        <v>6.9428571428676564</v>
      </c>
      <c r="CL712">
        <f>INDEX([1]single_nb_sex!$1:$1048576,MATCH(Single_Age_Femme!$A712,[1]single_nb_sex!$A:$A,0),7)/35</f>
        <v>6.9428571428676564</v>
      </c>
      <c r="CM712">
        <f>INDEX([1]single_nb_sex!$1:$1048576,MATCH(Single_Age_Femme!$A712,[1]single_nb_sex!$A:$A,0),7)/35</f>
        <v>6.9428571428676564</v>
      </c>
      <c r="CN712">
        <f>INDEX([1]single_nb_sex!$1:$1048576,MATCH(Single_Age_Femme!$A712,[1]single_nb_sex!$A:$A,0),7)/35</f>
        <v>6.9428571428676564</v>
      </c>
      <c r="CO712">
        <f>INDEX([1]single_nb_sex!$1:$1048576,MATCH(Single_Age_Femme!$A712,[1]single_nb_sex!$A:$A,0),7)/35</f>
        <v>6.9428571428676564</v>
      </c>
      <c r="CP712">
        <f>INDEX([1]single_nb_sex!$1:$1048576,MATCH(Single_Age_Femme!$A712,[1]single_nb_sex!$A:$A,0),7)/35</f>
        <v>6.9428571428676564</v>
      </c>
      <c r="CQ712">
        <f>INDEX([1]single_nb_sex!$1:$1048576,MATCH(Single_Age_Femme!$A712,[1]single_nb_sex!$A:$A,0),7)/35</f>
        <v>6.9428571428676564</v>
      </c>
      <c r="CR712">
        <f>INDEX([1]single_nb_sex!$1:$1048576,MATCH(Single_Age_Femme!$A712,[1]single_nb_sex!$A:$A,0),7)/35</f>
        <v>6.9428571428676564</v>
      </c>
      <c r="CS712">
        <f>INDEX([1]single_nb_sex!$1:$1048576,MATCH(Single_Age_Femme!$A712,[1]single_nb_sex!$A:$A,0),7)/35</f>
        <v>6.9428571428676564</v>
      </c>
      <c r="CT712">
        <f>INDEX([1]single_nb_sex!$1:$1048576,MATCH(Single_Age_Femme!$A712,[1]single_nb_sex!$A:$A,0),7)/35</f>
        <v>6.9428571428676564</v>
      </c>
      <c r="CU712">
        <f>INDEX([1]single_nb_sex!$1:$1048576,MATCH(Single_Age_Femme!$A712,[1]single_nb_sex!$A:$A,0),7)/35</f>
        <v>6.9428571428676564</v>
      </c>
      <c r="CV712">
        <f>INDEX([1]single_nb_sex!$1:$1048576,MATCH(Single_Age_Femme!$A712,[1]single_nb_sex!$A:$A,0),7)/35</f>
        <v>6.9428571428676564</v>
      </c>
      <c r="CW712">
        <f>INDEX([1]single_nb_sex!$1:$1048576,MATCH(Single_Age_Femme!$A712,[1]single_nb_sex!$A:$A,0),7)/35</f>
        <v>6.9428571428676564</v>
      </c>
      <c r="CX712">
        <f>INDEX([1]single_nb_sex!$1:$1048576,MATCH(Single_Age_Femme!$A712,[1]single_nb_sex!$A:$A,0),7)/35</f>
        <v>6.9428571428676564</v>
      </c>
    </row>
    <row r="713" spans="1:102" x14ac:dyDescent="0.35">
      <c r="A713" s="1" t="s">
        <v>1399</v>
      </c>
      <c r="B713" s="1" t="s">
        <v>1400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f>INDEX([1]single_nb_sex!$1:$1048576,MATCH(Single_Age_Femme!$A713,[1]single_nb_sex!$A:$A,0),3)/12</f>
        <v>1.0833333333083333</v>
      </c>
      <c r="V713">
        <f>INDEX([1]single_nb_sex!$1:$1048576,MATCH(Single_Age_Femme!$A713,[1]single_nb_sex!$A:$A,0),3)/12</f>
        <v>1.0833333333083333</v>
      </c>
      <c r="W713">
        <f>INDEX([1]single_nb_sex!$1:$1048576,MATCH(Single_Age_Femme!$A713,[1]single_nb_sex!$A:$A,0),3)/12</f>
        <v>1.0833333333083333</v>
      </c>
      <c r="X713">
        <f>INDEX([1]single_nb_sex!$1:$1048576,MATCH(Single_Age_Femme!$A713,[1]single_nb_sex!$A:$A,0),3)/12</f>
        <v>1.0833333333083333</v>
      </c>
      <c r="Y713">
        <f>INDEX([1]single_nb_sex!$1:$1048576,MATCH(Single_Age_Femme!$A713,[1]single_nb_sex!$A:$A,0),3)/12</f>
        <v>1.0833333333083333</v>
      </c>
      <c r="Z713">
        <f>INDEX([1]single_nb_sex!$1:$1048576,MATCH(Single_Age_Femme!$A713,[1]single_nb_sex!$A:$A,0),3)/12</f>
        <v>1.0833333333083333</v>
      </c>
      <c r="AA713">
        <f>INDEX([1]single_nb_sex!$1:$1048576,MATCH(Single_Age_Femme!$A713,[1]single_nb_sex!$A:$A,0),3)/12</f>
        <v>1.0833333333083333</v>
      </c>
      <c r="AB713">
        <f>INDEX([1]single_nb_sex!$1:$1048576,MATCH(Single_Age_Femme!$A713,[1]single_nb_sex!$A:$A,0),3)/12</f>
        <v>1.0833333333083333</v>
      </c>
      <c r="AC713">
        <f>INDEX([1]single_nb_sex!$1:$1048576,MATCH(Single_Age_Femme!$A713,[1]single_nb_sex!$A:$A,0),3)/12</f>
        <v>1.0833333333083333</v>
      </c>
      <c r="AD713">
        <f>INDEX([1]single_nb_sex!$1:$1048576,MATCH(Single_Age_Femme!$A713,[1]single_nb_sex!$A:$A,0),3)/12</f>
        <v>1.0833333333083333</v>
      </c>
      <c r="AE713">
        <f>INDEX([1]single_nb_sex!$1:$1048576,MATCH(Single_Age_Femme!$A713,[1]single_nb_sex!$A:$A,0),3)/12</f>
        <v>1.0833333333083333</v>
      </c>
      <c r="AF713">
        <f>INDEX([1]single_nb_sex!$1:$1048576,MATCH(Single_Age_Femme!$A713,[1]single_nb_sex!$A:$A,0),3)/12</f>
        <v>1.0833333333083333</v>
      </c>
      <c r="AG713">
        <f>INDEX([1]single_nb_sex!$1:$1048576,MATCH(Single_Age_Femme!$A713,[1]single_nb_sex!$A:$A,0),5)/35</f>
        <v>4.3142857142804569</v>
      </c>
      <c r="AH713">
        <f>INDEX([1]single_nb_sex!$1:$1048576,MATCH(Single_Age_Femme!$A713,[1]single_nb_sex!$A:$A,0),5)/35</f>
        <v>4.3142857142804569</v>
      </c>
      <c r="AI713">
        <f>INDEX([1]single_nb_sex!$1:$1048576,MATCH(Single_Age_Femme!$A713,[1]single_nb_sex!$A:$A,0),5)/35</f>
        <v>4.3142857142804569</v>
      </c>
      <c r="AJ713">
        <f>INDEX([1]single_nb_sex!$1:$1048576,MATCH(Single_Age_Femme!$A713,[1]single_nb_sex!$A:$A,0),5)/35</f>
        <v>4.3142857142804569</v>
      </c>
      <c r="AK713">
        <f>INDEX([1]single_nb_sex!$1:$1048576,MATCH(Single_Age_Femme!$A713,[1]single_nb_sex!$A:$A,0),5)/35</f>
        <v>4.3142857142804569</v>
      </c>
      <c r="AL713">
        <f>INDEX([1]single_nb_sex!$1:$1048576,MATCH(Single_Age_Femme!$A713,[1]single_nb_sex!$A:$A,0),5)/35</f>
        <v>4.3142857142804569</v>
      </c>
      <c r="AM713">
        <f>INDEX([1]single_nb_sex!$1:$1048576,MATCH(Single_Age_Femme!$A713,[1]single_nb_sex!$A:$A,0),5)/35</f>
        <v>4.3142857142804569</v>
      </c>
      <c r="AN713">
        <f>INDEX([1]single_nb_sex!$1:$1048576,MATCH(Single_Age_Femme!$A713,[1]single_nb_sex!$A:$A,0),5)/35</f>
        <v>4.3142857142804569</v>
      </c>
      <c r="AO713">
        <f>INDEX([1]single_nb_sex!$1:$1048576,MATCH(Single_Age_Femme!$A713,[1]single_nb_sex!$A:$A,0),5)/35</f>
        <v>4.3142857142804569</v>
      </c>
      <c r="AP713">
        <f>INDEX([1]single_nb_sex!$1:$1048576,MATCH(Single_Age_Femme!$A713,[1]single_nb_sex!$A:$A,0),5)/35</f>
        <v>4.3142857142804569</v>
      </c>
      <c r="AQ713">
        <f>INDEX([1]single_nb_sex!$1:$1048576,MATCH(Single_Age_Femme!$A713,[1]single_nb_sex!$A:$A,0),5)/35</f>
        <v>4.3142857142804569</v>
      </c>
      <c r="AR713">
        <f>INDEX([1]single_nb_sex!$1:$1048576,MATCH(Single_Age_Femme!$A713,[1]single_nb_sex!$A:$A,0),5)/35</f>
        <v>4.3142857142804569</v>
      </c>
      <c r="AS713">
        <f>INDEX([1]single_nb_sex!$1:$1048576,MATCH(Single_Age_Femme!$A713,[1]single_nb_sex!$A:$A,0),5)/35</f>
        <v>4.3142857142804569</v>
      </c>
      <c r="AT713">
        <f>INDEX([1]single_nb_sex!$1:$1048576,MATCH(Single_Age_Femme!$A713,[1]single_nb_sex!$A:$A,0),5)/35</f>
        <v>4.3142857142804569</v>
      </c>
      <c r="AU713">
        <f>INDEX([1]single_nb_sex!$1:$1048576,MATCH(Single_Age_Femme!$A713,[1]single_nb_sex!$A:$A,0),5)/35</f>
        <v>4.3142857142804569</v>
      </c>
      <c r="AV713">
        <f>INDEX([1]single_nb_sex!$1:$1048576,MATCH(Single_Age_Femme!$A713,[1]single_nb_sex!$A:$A,0),5)/35</f>
        <v>4.3142857142804569</v>
      </c>
      <c r="AW713">
        <f>INDEX([1]single_nb_sex!$1:$1048576,MATCH(Single_Age_Femme!$A713,[1]single_nb_sex!$A:$A,0),5)/35</f>
        <v>4.3142857142804569</v>
      </c>
      <c r="AX713">
        <f>INDEX([1]single_nb_sex!$1:$1048576,MATCH(Single_Age_Femme!$A713,[1]single_nb_sex!$A:$A,0),5)/35</f>
        <v>4.3142857142804569</v>
      </c>
      <c r="AY713">
        <f>INDEX([1]single_nb_sex!$1:$1048576,MATCH(Single_Age_Femme!$A713,[1]single_nb_sex!$A:$A,0),5)/35</f>
        <v>4.3142857142804569</v>
      </c>
      <c r="AZ713">
        <f>INDEX([1]single_nb_sex!$1:$1048576,MATCH(Single_Age_Femme!$A713,[1]single_nb_sex!$A:$A,0),5)/35</f>
        <v>4.3142857142804569</v>
      </c>
      <c r="BA713">
        <f>INDEX([1]single_nb_sex!$1:$1048576,MATCH(Single_Age_Femme!$A713,[1]single_nb_sex!$A:$A,0),5)/35</f>
        <v>4.3142857142804569</v>
      </c>
      <c r="BB713">
        <f>INDEX([1]single_nb_sex!$1:$1048576,MATCH(Single_Age_Femme!$A713,[1]single_nb_sex!$A:$A,0),5)/35</f>
        <v>4.3142857142804569</v>
      </c>
      <c r="BC713">
        <f>INDEX([1]single_nb_sex!$1:$1048576,MATCH(Single_Age_Femme!$A713,[1]single_nb_sex!$A:$A,0),5)/35</f>
        <v>4.3142857142804569</v>
      </c>
      <c r="BD713">
        <f>INDEX([1]single_nb_sex!$1:$1048576,MATCH(Single_Age_Femme!$A713,[1]single_nb_sex!$A:$A,0),5)/35</f>
        <v>4.3142857142804569</v>
      </c>
      <c r="BE713">
        <f>INDEX([1]single_nb_sex!$1:$1048576,MATCH(Single_Age_Femme!$A713,[1]single_nb_sex!$A:$A,0),5)/35</f>
        <v>4.3142857142804569</v>
      </c>
      <c r="BF713">
        <f>INDEX([1]single_nb_sex!$1:$1048576,MATCH(Single_Age_Femme!$A713,[1]single_nb_sex!$A:$A,0),5)/35</f>
        <v>4.3142857142804569</v>
      </c>
      <c r="BG713">
        <f>INDEX([1]single_nb_sex!$1:$1048576,MATCH(Single_Age_Femme!$A713,[1]single_nb_sex!$A:$A,0),5)/35</f>
        <v>4.3142857142804569</v>
      </c>
      <c r="BH713">
        <f>INDEX([1]single_nb_sex!$1:$1048576,MATCH(Single_Age_Femme!$A713,[1]single_nb_sex!$A:$A,0),5)/35</f>
        <v>4.3142857142804569</v>
      </c>
      <c r="BI713">
        <f>INDEX([1]single_nb_sex!$1:$1048576,MATCH(Single_Age_Femme!$A713,[1]single_nb_sex!$A:$A,0),5)/35</f>
        <v>4.3142857142804569</v>
      </c>
      <c r="BJ713">
        <f>INDEX([1]single_nb_sex!$1:$1048576,MATCH(Single_Age_Femme!$A713,[1]single_nb_sex!$A:$A,0),5)/35</f>
        <v>4.3142857142804569</v>
      </c>
      <c r="BK713">
        <f>INDEX([1]single_nb_sex!$1:$1048576,MATCH(Single_Age_Femme!$A713,[1]single_nb_sex!$A:$A,0),5)/35</f>
        <v>4.3142857142804569</v>
      </c>
      <c r="BL713">
        <f>INDEX([1]single_nb_sex!$1:$1048576,MATCH(Single_Age_Femme!$A713,[1]single_nb_sex!$A:$A,0),5)/35</f>
        <v>4.3142857142804569</v>
      </c>
      <c r="BM713">
        <f>INDEX([1]single_nb_sex!$1:$1048576,MATCH(Single_Age_Femme!$A713,[1]single_nb_sex!$A:$A,0),5)/35</f>
        <v>4.3142857142804569</v>
      </c>
      <c r="BN713">
        <f>INDEX([1]single_nb_sex!$1:$1048576,MATCH(Single_Age_Femme!$A713,[1]single_nb_sex!$A:$A,0),5)/35</f>
        <v>4.3142857142804569</v>
      </c>
      <c r="BO713">
        <f>INDEX([1]single_nb_sex!$1:$1048576,MATCH(Single_Age_Femme!$A713,[1]single_nb_sex!$A:$A,0),5)/35</f>
        <v>4.3142857142804569</v>
      </c>
      <c r="BP713">
        <f>INDEX([1]single_nb_sex!$1:$1048576,MATCH(Single_Age_Femme!$A713,[1]single_nb_sex!$A:$A,0),7)/35</f>
        <v>2.8571428571379425</v>
      </c>
      <c r="BQ713">
        <f>INDEX([1]single_nb_sex!$1:$1048576,MATCH(Single_Age_Femme!$A713,[1]single_nb_sex!$A:$A,0),7)/35</f>
        <v>2.8571428571379425</v>
      </c>
      <c r="BR713">
        <f>INDEX([1]single_nb_sex!$1:$1048576,MATCH(Single_Age_Femme!$A713,[1]single_nb_sex!$A:$A,0),7)/35</f>
        <v>2.8571428571379425</v>
      </c>
      <c r="BS713">
        <f>INDEX([1]single_nb_sex!$1:$1048576,MATCH(Single_Age_Femme!$A713,[1]single_nb_sex!$A:$A,0),7)/35</f>
        <v>2.8571428571379425</v>
      </c>
      <c r="BT713">
        <f>INDEX([1]single_nb_sex!$1:$1048576,MATCH(Single_Age_Femme!$A713,[1]single_nb_sex!$A:$A,0),7)/35</f>
        <v>2.8571428571379425</v>
      </c>
      <c r="BU713">
        <f>INDEX([1]single_nb_sex!$1:$1048576,MATCH(Single_Age_Femme!$A713,[1]single_nb_sex!$A:$A,0),7)/35</f>
        <v>2.8571428571379425</v>
      </c>
      <c r="BV713">
        <f>INDEX([1]single_nb_sex!$1:$1048576,MATCH(Single_Age_Femme!$A713,[1]single_nb_sex!$A:$A,0),7)/35</f>
        <v>2.8571428571379425</v>
      </c>
      <c r="BW713">
        <f>INDEX([1]single_nb_sex!$1:$1048576,MATCH(Single_Age_Femme!$A713,[1]single_nb_sex!$A:$A,0),7)/35</f>
        <v>2.8571428571379425</v>
      </c>
      <c r="BX713">
        <f>INDEX([1]single_nb_sex!$1:$1048576,MATCH(Single_Age_Femme!$A713,[1]single_nb_sex!$A:$A,0),7)/35</f>
        <v>2.8571428571379425</v>
      </c>
      <c r="BY713">
        <f>INDEX([1]single_nb_sex!$1:$1048576,MATCH(Single_Age_Femme!$A713,[1]single_nb_sex!$A:$A,0),7)/35</f>
        <v>2.8571428571379425</v>
      </c>
      <c r="BZ713">
        <f>INDEX([1]single_nb_sex!$1:$1048576,MATCH(Single_Age_Femme!$A713,[1]single_nb_sex!$A:$A,0),7)/35</f>
        <v>2.8571428571379425</v>
      </c>
      <c r="CA713">
        <f>INDEX([1]single_nb_sex!$1:$1048576,MATCH(Single_Age_Femme!$A713,[1]single_nb_sex!$A:$A,0),7)/35</f>
        <v>2.8571428571379425</v>
      </c>
      <c r="CB713">
        <f>INDEX([1]single_nb_sex!$1:$1048576,MATCH(Single_Age_Femme!$A713,[1]single_nb_sex!$A:$A,0),7)/35</f>
        <v>2.8571428571379425</v>
      </c>
      <c r="CC713">
        <f>INDEX([1]single_nb_sex!$1:$1048576,MATCH(Single_Age_Femme!$A713,[1]single_nb_sex!$A:$A,0),7)/35</f>
        <v>2.8571428571379425</v>
      </c>
      <c r="CD713">
        <f>INDEX([1]single_nb_sex!$1:$1048576,MATCH(Single_Age_Femme!$A713,[1]single_nb_sex!$A:$A,0),7)/35</f>
        <v>2.8571428571379425</v>
      </c>
      <c r="CE713">
        <f>INDEX([1]single_nb_sex!$1:$1048576,MATCH(Single_Age_Femme!$A713,[1]single_nb_sex!$A:$A,0),7)/35</f>
        <v>2.8571428571379425</v>
      </c>
      <c r="CF713">
        <f>INDEX([1]single_nb_sex!$1:$1048576,MATCH(Single_Age_Femme!$A713,[1]single_nb_sex!$A:$A,0),7)/35</f>
        <v>2.8571428571379425</v>
      </c>
      <c r="CG713">
        <f>INDEX([1]single_nb_sex!$1:$1048576,MATCH(Single_Age_Femme!$A713,[1]single_nb_sex!$A:$A,0),7)/35</f>
        <v>2.8571428571379425</v>
      </c>
      <c r="CH713">
        <f>INDEX([1]single_nb_sex!$1:$1048576,MATCH(Single_Age_Femme!$A713,[1]single_nb_sex!$A:$A,0),7)/35</f>
        <v>2.8571428571379425</v>
      </c>
      <c r="CI713">
        <f>INDEX([1]single_nb_sex!$1:$1048576,MATCH(Single_Age_Femme!$A713,[1]single_nb_sex!$A:$A,0),7)/35</f>
        <v>2.8571428571379425</v>
      </c>
      <c r="CJ713">
        <f>INDEX([1]single_nb_sex!$1:$1048576,MATCH(Single_Age_Femme!$A713,[1]single_nb_sex!$A:$A,0),7)/35</f>
        <v>2.8571428571379425</v>
      </c>
      <c r="CK713">
        <f>INDEX([1]single_nb_sex!$1:$1048576,MATCH(Single_Age_Femme!$A713,[1]single_nb_sex!$A:$A,0),7)/35</f>
        <v>2.8571428571379425</v>
      </c>
      <c r="CL713">
        <f>INDEX([1]single_nb_sex!$1:$1048576,MATCH(Single_Age_Femme!$A713,[1]single_nb_sex!$A:$A,0),7)/35</f>
        <v>2.8571428571379425</v>
      </c>
      <c r="CM713">
        <f>INDEX([1]single_nb_sex!$1:$1048576,MATCH(Single_Age_Femme!$A713,[1]single_nb_sex!$A:$A,0),7)/35</f>
        <v>2.8571428571379425</v>
      </c>
      <c r="CN713">
        <f>INDEX([1]single_nb_sex!$1:$1048576,MATCH(Single_Age_Femme!$A713,[1]single_nb_sex!$A:$A,0),7)/35</f>
        <v>2.8571428571379425</v>
      </c>
      <c r="CO713">
        <f>INDEX([1]single_nb_sex!$1:$1048576,MATCH(Single_Age_Femme!$A713,[1]single_nb_sex!$A:$A,0),7)/35</f>
        <v>2.8571428571379425</v>
      </c>
      <c r="CP713">
        <f>INDEX([1]single_nb_sex!$1:$1048576,MATCH(Single_Age_Femme!$A713,[1]single_nb_sex!$A:$A,0),7)/35</f>
        <v>2.8571428571379425</v>
      </c>
      <c r="CQ713">
        <f>INDEX([1]single_nb_sex!$1:$1048576,MATCH(Single_Age_Femme!$A713,[1]single_nb_sex!$A:$A,0),7)/35</f>
        <v>2.8571428571379425</v>
      </c>
      <c r="CR713">
        <f>INDEX([1]single_nb_sex!$1:$1048576,MATCH(Single_Age_Femme!$A713,[1]single_nb_sex!$A:$A,0),7)/35</f>
        <v>2.8571428571379425</v>
      </c>
      <c r="CS713">
        <f>INDEX([1]single_nb_sex!$1:$1048576,MATCH(Single_Age_Femme!$A713,[1]single_nb_sex!$A:$A,0),7)/35</f>
        <v>2.8571428571379425</v>
      </c>
      <c r="CT713">
        <f>INDEX([1]single_nb_sex!$1:$1048576,MATCH(Single_Age_Femme!$A713,[1]single_nb_sex!$A:$A,0),7)/35</f>
        <v>2.8571428571379425</v>
      </c>
      <c r="CU713">
        <f>INDEX([1]single_nb_sex!$1:$1048576,MATCH(Single_Age_Femme!$A713,[1]single_nb_sex!$A:$A,0),7)/35</f>
        <v>2.8571428571379425</v>
      </c>
      <c r="CV713">
        <f>INDEX([1]single_nb_sex!$1:$1048576,MATCH(Single_Age_Femme!$A713,[1]single_nb_sex!$A:$A,0),7)/35</f>
        <v>2.8571428571379425</v>
      </c>
      <c r="CW713">
        <f>INDEX([1]single_nb_sex!$1:$1048576,MATCH(Single_Age_Femme!$A713,[1]single_nb_sex!$A:$A,0),7)/35</f>
        <v>2.8571428571379425</v>
      </c>
      <c r="CX713">
        <f>INDEX([1]single_nb_sex!$1:$1048576,MATCH(Single_Age_Femme!$A713,[1]single_nb_sex!$A:$A,0),7)/35</f>
        <v>2.8571428571379425</v>
      </c>
    </row>
    <row r="714" spans="1:102" x14ac:dyDescent="0.35">
      <c r="A714" s="1" t="s">
        <v>1401</v>
      </c>
      <c r="B714" s="1" t="s">
        <v>1402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f>INDEX([1]single_nb_sex!$1:$1048576,MATCH(Single_Age_Femme!$A714,[1]single_nb_sex!$A:$A,0),3)/12</f>
        <v>1.41666666664875</v>
      </c>
      <c r="V714">
        <f>INDEX([1]single_nb_sex!$1:$1048576,MATCH(Single_Age_Femme!$A714,[1]single_nb_sex!$A:$A,0),3)/12</f>
        <v>1.41666666664875</v>
      </c>
      <c r="W714">
        <f>INDEX([1]single_nb_sex!$1:$1048576,MATCH(Single_Age_Femme!$A714,[1]single_nb_sex!$A:$A,0),3)/12</f>
        <v>1.41666666664875</v>
      </c>
      <c r="X714">
        <f>INDEX([1]single_nb_sex!$1:$1048576,MATCH(Single_Age_Femme!$A714,[1]single_nb_sex!$A:$A,0),3)/12</f>
        <v>1.41666666664875</v>
      </c>
      <c r="Y714">
        <f>INDEX([1]single_nb_sex!$1:$1048576,MATCH(Single_Age_Femme!$A714,[1]single_nb_sex!$A:$A,0),3)/12</f>
        <v>1.41666666664875</v>
      </c>
      <c r="Z714">
        <f>INDEX([1]single_nb_sex!$1:$1048576,MATCH(Single_Age_Femme!$A714,[1]single_nb_sex!$A:$A,0),3)/12</f>
        <v>1.41666666664875</v>
      </c>
      <c r="AA714">
        <f>INDEX([1]single_nb_sex!$1:$1048576,MATCH(Single_Age_Femme!$A714,[1]single_nb_sex!$A:$A,0),3)/12</f>
        <v>1.41666666664875</v>
      </c>
      <c r="AB714">
        <f>INDEX([1]single_nb_sex!$1:$1048576,MATCH(Single_Age_Femme!$A714,[1]single_nb_sex!$A:$A,0),3)/12</f>
        <v>1.41666666664875</v>
      </c>
      <c r="AC714">
        <f>INDEX([1]single_nb_sex!$1:$1048576,MATCH(Single_Age_Femme!$A714,[1]single_nb_sex!$A:$A,0),3)/12</f>
        <v>1.41666666664875</v>
      </c>
      <c r="AD714">
        <f>INDEX([1]single_nb_sex!$1:$1048576,MATCH(Single_Age_Femme!$A714,[1]single_nb_sex!$A:$A,0),3)/12</f>
        <v>1.41666666664875</v>
      </c>
      <c r="AE714">
        <f>INDEX([1]single_nb_sex!$1:$1048576,MATCH(Single_Age_Femme!$A714,[1]single_nb_sex!$A:$A,0),3)/12</f>
        <v>1.41666666664875</v>
      </c>
      <c r="AF714">
        <f>INDEX([1]single_nb_sex!$1:$1048576,MATCH(Single_Age_Femme!$A714,[1]single_nb_sex!$A:$A,0),3)/12</f>
        <v>1.41666666664875</v>
      </c>
      <c r="AG714">
        <f>INDEX([1]single_nb_sex!$1:$1048576,MATCH(Single_Age_Femme!$A714,[1]single_nb_sex!$A:$A,0),5)/35</f>
        <v>5.9999999999858575</v>
      </c>
      <c r="AH714">
        <f>INDEX([1]single_nb_sex!$1:$1048576,MATCH(Single_Age_Femme!$A714,[1]single_nb_sex!$A:$A,0),5)/35</f>
        <v>5.9999999999858575</v>
      </c>
      <c r="AI714">
        <f>INDEX([1]single_nb_sex!$1:$1048576,MATCH(Single_Age_Femme!$A714,[1]single_nb_sex!$A:$A,0),5)/35</f>
        <v>5.9999999999858575</v>
      </c>
      <c r="AJ714">
        <f>INDEX([1]single_nb_sex!$1:$1048576,MATCH(Single_Age_Femme!$A714,[1]single_nb_sex!$A:$A,0),5)/35</f>
        <v>5.9999999999858575</v>
      </c>
      <c r="AK714">
        <f>INDEX([1]single_nb_sex!$1:$1048576,MATCH(Single_Age_Femme!$A714,[1]single_nb_sex!$A:$A,0),5)/35</f>
        <v>5.9999999999858575</v>
      </c>
      <c r="AL714">
        <f>INDEX([1]single_nb_sex!$1:$1048576,MATCH(Single_Age_Femme!$A714,[1]single_nb_sex!$A:$A,0),5)/35</f>
        <v>5.9999999999858575</v>
      </c>
      <c r="AM714">
        <f>INDEX([1]single_nb_sex!$1:$1048576,MATCH(Single_Age_Femme!$A714,[1]single_nb_sex!$A:$A,0),5)/35</f>
        <v>5.9999999999858575</v>
      </c>
      <c r="AN714">
        <f>INDEX([1]single_nb_sex!$1:$1048576,MATCH(Single_Age_Femme!$A714,[1]single_nb_sex!$A:$A,0),5)/35</f>
        <v>5.9999999999858575</v>
      </c>
      <c r="AO714">
        <f>INDEX([1]single_nb_sex!$1:$1048576,MATCH(Single_Age_Femme!$A714,[1]single_nb_sex!$A:$A,0),5)/35</f>
        <v>5.9999999999858575</v>
      </c>
      <c r="AP714">
        <f>INDEX([1]single_nb_sex!$1:$1048576,MATCH(Single_Age_Femme!$A714,[1]single_nb_sex!$A:$A,0),5)/35</f>
        <v>5.9999999999858575</v>
      </c>
      <c r="AQ714">
        <f>INDEX([1]single_nb_sex!$1:$1048576,MATCH(Single_Age_Femme!$A714,[1]single_nb_sex!$A:$A,0),5)/35</f>
        <v>5.9999999999858575</v>
      </c>
      <c r="AR714">
        <f>INDEX([1]single_nb_sex!$1:$1048576,MATCH(Single_Age_Femme!$A714,[1]single_nb_sex!$A:$A,0),5)/35</f>
        <v>5.9999999999858575</v>
      </c>
      <c r="AS714">
        <f>INDEX([1]single_nb_sex!$1:$1048576,MATCH(Single_Age_Femme!$A714,[1]single_nb_sex!$A:$A,0),5)/35</f>
        <v>5.9999999999858575</v>
      </c>
      <c r="AT714">
        <f>INDEX([1]single_nb_sex!$1:$1048576,MATCH(Single_Age_Femme!$A714,[1]single_nb_sex!$A:$A,0),5)/35</f>
        <v>5.9999999999858575</v>
      </c>
      <c r="AU714">
        <f>INDEX([1]single_nb_sex!$1:$1048576,MATCH(Single_Age_Femme!$A714,[1]single_nb_sex!$A:$A,0),5)/35</f>
        <v>5.9999999999858575</v>
      </c>
      <c r="AV714">
        <f>INDEX([1]single_nb_sex!$1:$1048576,MATCH(Single_Age_Femme!$A714,[1]single_nb_sex!$A:$A,0),5)/35</f>
        <v>5.9999999999858575</v>
      </c>
      <c r="AW714">
        <f>INDEX([1]single_nb_sex!$1:$1048576,MATCH(Single_Age_Femme!$A714,[1]single_nb_sex!$A:$A,0),5)/35</f>
        <v>5.9999999999858575</v>
      </c>
      <c r="AX714">
        <f>INDEX([1]single_nb_sex!$1:$1048576,MATCH(Single_Age_Femme!$A714,[1]single_nb_sex!$A:$A,0),5)/35</f>
        <v>5.9999999999858575</v>
      </c>
      <c r="AY714">
        <f>INDEX([1]single_nb_sex!$1:$1048576,MATCH(Single_Age_Femme!$A714,[1]single_nb_sex!$A:$A,0),5)/35</f>
        <v>5.9999999999858575</v>
      </c>
      <c r="AZ714">
        <f>INDEX([1]single_nb_sex!$1:$1048576,MATCH(Single_Age_Femme!$A714,[1]single_nb_sex!$A:$A,0),5)/35</f>
        <v>5.9999999999858575</v>
      </c>
      <c r="BA714">
        <f>INDEX([1]single_nb_sex!$1:$1048576,MATCH(Single_Age_Femme!$A714,[1]single_nb_sex!$A:$A,0),5)/35</f>
        <v>5.9999999999858575</v>
      </c>
      <c r="BB714">
        <f>INDEX([1]single_nb_sex!$1:$1048576,MATCH(Single_Age_Femme!$A714,[1]single_nb_sex!$A:$A,0),5)/35</f>
        <v>5.9999999999858575</v>
      </c>
      <c r="BC714">
        <f>INDEX([1]single_nb_sex!$1:$1048576,MATCH(Single_Age_Femme!$A714,[1]single_nb_sex!$A:$A,0),5)/35</f>
        <v>5.9999999999858575</v>
      </c>
      <c r="BD714">
        <f>INDEX([1]single_nb_sex!$1:$1048576,MATCH(Single_Age_Femme!$A714,[1]single_nb_sex!$A:$A,0),5)/35</f>
        <v>5.9999999999858575</v>
      </c>
      <c r="BE714">
        <f>INDEX([1]single_nb_sex!$1:$1048576,MATCH(Single_Age_Femme!$A714,[1]single_nb_sex!$A:$A,0),5)/35</f>
        <v>5.9999999999858575</v>
      </c>
      <c r="BF714">
        <f>INDEX([1]single_nb_sex!$1:$1048576,MATCH(Single_Age_Femme!$A714,[1]single_nb_sex!$A:$A,0),5)/35</f>
        <v>5.9999999999858575</v>
      </c>
      <c r="BG714">
        <f>INDEX([1]single_nb_sex!$1:$1048576,MATCH(Single_Age_Femme!$A714,[1]single_nb_sex!$A:$A,0),5)/35</f>
        <v>5.9999999999858575</v>
      </c>
      <c r="BH714">
        <f>INDEX([1]single_nb_sex!$1:$1048576,MATCH(Single_Age_Femme!$A714,[1]single_nb_sex!$A:$A,0),5)/35</f>
        <v>5.9999999999858575</v>
      </c>
      <c r="BI714">
        <f>INDEX([1]single_nb_sex!$1:$1048576,MATCH(Single_Age_Femme!$A714,[1]single_nb_sex!$A:$A,0),5)/35</f>
        <v>5.9999999999858575</v>
      </c>
      <c r="BJ714">
        <f>INDEX([1]single_nb_sex!$1:$1048576,MATCH(Single_Age_Femme!$A714,[1]single_nb_sex!$A:$A,0),5)/35</f>
        <v>5.9999999999858575</v>
      </c>
      <c r="BK714">
        <f>INDEX([1]single_nb_sex!$1:$1048576,MATCH(Single_Age_Femme!$A714,[1]single_nb_sex!$A:$A,0),5)/35</f>
        <v>5.9999999999858575</v>
      </c>
      <c r="BL714">
        <f>INDEX([1]single_nb_sex!$1:$1048576,MATCH(Single_Age_Femme!$A714,[1]single_nb_sex!$A:$A,0),5)/35</f>
        <v>5.9999999999858575</v>
      </c>
      <c r="BM714">
        <f>INDEX([1]single_nb_sex!$1:$1048576,MATCH(Single_Age_Femme!$A714,[1]single_nb_sex!$A:$A,0),5)/35</f>
        <v>5.9999999999858575</v>
      </c>
      <c r="BN714">
        <f>INDEX([1]single_nb_sex!$1:$1048576,MATCH(Single_Age_Femme!$A714,[1]single_nb_sex!$A:$A,0),5)/35</f>
        <v>5.9999999999858575</v>
      </c>
      <c r="BO714">
        <f>INDEX([1]single_nb_sex!$1:$1048576,MATCH(Single_Age_Femme!$A714,[1]single_nb_sex!$A:$A,0),5)/35</f>
        <v>5.9999999999858575</v>
      </c>
      <c r="BP714">
        <f>INDEX([1]single_nb_sex!$1:$1048576,MATCH(Single_Age_Femme!$A714,[1]single_nb_sex!$A:$A,0),7)/35</f>
        <v>3.7714285714187148</v>
      </c>
      <c r="BQ714">
        <f>INDEX([1]single_nb_sex!$1:$1048576,MATCH(Single_Age_Femme!$A714,[1]single_nb_sex!$A:$A,0),7)/35</f>
        <v>3.7714285714187148</v>
      </c>
      <c r="BR714">
        <f>INDEX([1]single_nb_sex!$1:$1048576,MATCH(Single_Age_Femme!$A714,[1]single_nb_sex!$A:$A,0),7)/35</f>
        <v>3.7714285714187148</v>
      </c>
      <c r="BS714">
        <f>INDEX([1]single_nb_sex!$1:$1048576,MATCH(Single_Age_Femme!$A714,[1]single_nb_sex!$A:$A,0),7)/35</f>
        <v>3.7714285714187148</v>
      </c>
      <c r="BT714">
        <f>INDEX([1]single_nb_sex!$1:$1048576,MATCH(Single_Age_Femme!$A714,[1]single_nb_sex!$A:$A,0),7)/35</f>
        <v>3.7714285714187148</v>
      </c>
      <c r="BU714">
        <f>INDEX([1]single_nb_sex!$1:$1048576,MATCH(Single_Age_Femme!$A714,[1]single_nb_sex!$A:$A,0),7)/35</f>
        <v>3.7714285714187148</v>
      </c>
      <c r="BV714">
        <f>INDEX([1]single_nb_sex!$1:$1048576,MATCH(Single_Age_Femme!$A714,[1]single_nb_sex!$A:$A,0),7)/35</f>
        <v>3.7714285714187148</v>
      </c>
      <c r="BW714">
        <f>INDEX([1]single_nb_sex!$1:$1048576,MATCH(Single_Age_Femme!$A714,[1]single_nb_sex!$A:$A,0),7)/35</f>
        <v>3.7714285714187148</v>
      </c>
      <c r="BX714">
        <f>INDEX([1]single_nb_sex!$1:$1048576,MATCH(Single_Age_Femme!$A714,[1]single_nb_sex!$A:$A,0),7)/35</f>
        <v>3.7714285714187148</v>
      </c>
      <c r="BY714">
        <f>INDEX([1]single_nb_sex!$1:$1048576,MATCH(Single_Age_Femme!$A714,[1]single_nb_sex!$A:$A,0),7)/35</f>
        <v>3.7714285714187148</v>
      </c>
      <c r="BZ714">
        <f>INDEX([1]single_nb_sex!$1:$1048576,MATCH(Single_Age_Femme!$A714,[1]single_nb_sex!$A:$A,0),7)/35</f>
        <v>3.7714285714187148</v>
      </c>
      <c r="CA714">
        <f>INDEX([1]single_nb_sex!$1:$1048576,MATCH(Single_Age_Femme!$A714,[1]single_nb_sex!$A:$A,0),7)/35</f>
        <v>3.7714285714187148</v>
      </c>
      <c r="CB714">
        <f>INDEX([1]single_nb_sex!$1:$1048576,MATCH(Single_Age_Femme!$A714,[1]single_nb_sex!$A:$A,0),7)/35</f>
        <v>3.7714285714187148</v>
      </c>
      <c r="CC714">
        <f>INDEX([1]single_nb_sex!$1:$1048576,MATCH(Single_Age_Femme!$A714,[1]single_nb_sex!$A:$A,0),7)/35</f>
        <v>3.7714285714187148</v>
      </c>
      <c r="CD714">
        <f>INDEX([1]single_nb_sex!$1:$1048576,MATCH(Single_Age_Femme!$A714,[1]single_nb_sex!$A:$A,0),7)/35</f>
        <v>3.7714285714187148</v>
      </c>
      <c r="CE714">
        <f>INDEX([1]single_nb_sex!$1:$1048576,MATCH(Single_Age_Femme!$A714,[1]single_nb_sex!$A:$A,0),7)/35</f>
        <v>3.7714285714187148</v>
      </c>
      <c r="CF714">
        <f>INDEX([1]single_nb_sex!$1:$1048576,MATCH(Single_Age_Femme!$A714,[1]single_nb_sex!$A:$A,0),7)/35</f>
        <v>3.7714285714187148</v>
      </c>
      <c r="CG714">
        <f>INDEX([1]single_nb_sex!$1:$1048576,MATCH(Single_Age_Femme!$A714,[1]single_nb_sex!$A:$A,0),7)/35</f>
        <v>3.7714285714187148</v>
      </c>
      <c r="CH714">
        <f>INDEX([1]single_nb_sex!$1:$1048576,MATCH(Single_Age_Femme!$A714,[1]single_nb_sex!$A:$A,0),7)/35</f>
        <v>3.7714285714187148</v>
      </c>
      <c r="CI714">
        <f>INDEX([1]single_nb_sex!$1:$1048576,MATCH(Single_Age_Femme!$A714,[1]single_nb_sex!$A:$A,0),7)/35</f>
        <v>3.7714285714187148</v>
      </c>
      <c r="CJ714">
        <f>INDEX([1]single_nb_sex!$1:$1048576,MATCH(Single_Age_Femme!$A714,[1]single_nb_sex!$A:$A,0),7)/35</f>
        <v>3.7714285714187148</v>
      </c>
      <c r="CK714">
        <f>INDEX([1]single_nb_sex!$1:$1048576,MATCH(Single_Age_Femme!$A714,[1]single_nb_sex!$A:$A,0),7)/35</f>
        <v>3.7714285714187148</v>
      </c>
      <c r="CL714">
        <f>INDEX([1]single_nb_sex!$1:$1048576,MATCH(Single_Age_Femme!$A714,[1]single_nb_sex!$A:$A,0),7)/35</f>
        <v>3.7714285714187148</v>
      </c>
      <c r="CM714">
        <f>INDEX([1]single_nb_sex!$1:$1048576,MATCH(Single_Age_Femme!$A714,[1]single_nb_sex!$A:$A,0),7)/35</f>
        <v>3.7714285714187148</v>
      </c>
      <c r="CN714">
        <f>INDEX([1]single_nb_sex!$1:$1048576,MATCH(Single_Age_Femme!$A714,[1]single_nb_sex!$A:$A,0),7)/35</f>
        <v>3.7714285714187148</v>
      </c>
      <c r="CO714">
        <f>INDEX([1]single_nb_sex!$1:$1048576,MATCH(Single_Age_Femme!$A714,[1]single_nb_sex!$A:$A,0),7)/35</f>
        <v>3.7714285714187148</v>
      </c>
      <c r="CP714">
        <f>INDEX([1]single_nb_sex!$1:$1048576,MATCH(Single_Age_Femme!$A714,[1]single_nb_sex!$A:$A,0),7)/35</f>
        <v>3.7714285714187148</v>
      </c>
      <c r="CQ714">
        <f>INDEX([1]single_nb_sex!$1:$1048576,MATCH(Single_Age_Femme!$A714,[1]single_nb_sex!$A:$A,0),7)/35</f>
        <v>3.7714285714187148</v>
      </c>
      <c r="CR714">
        <f>INDEX([1]single_nb_sex!$1:$1048576,MATCH(Single_Age_Femme!$A714,[1]single_nb_sex!$A:$A,0),7)/35</f>
        <v>3.7714285714187148</v>
      </c>
      <c r="CS714">
        <f>INDEX([1]single_nb_sex!$1:$1048576,MATCH(Single_Age_Femme!$A714,[1]single_nb_sex!$A:$A,0),7)/35</f>
        <v>3.7714285714187148</v>
      </c>
      <c r="CT714">
        <f>INDEX([1]single_nb_sex!$1:$1048576,MATCH(Single_Age_Femme!$A714,[1]single_nb_sex!$A:$A,0),7)/35</f>
        <v>3.7714285714187148</v>
      </c>
      <c r="CU714">
        <f>INDEX([1]single_nb_sex!$1:$1048576,MATCH(Single_Age_Femme!$A714,[1]single_nb_sex!$A:$A,0),7)/35</f>
        <v>3.7714285714187148</v>
      </c>
      <c r="CV714">
        <f>INDEX([1]single_nb_sex!$1:$1048576,MATCH(Single_Age_Femme!$A714,[1]single_nb_sex!$A:$A,0),7)/35</f>
        <v>3.7714285714187148</v>
      </c>
      <c r="CW714">
        <f>INDEX([1]single_nb_sex!$1:$1048576,MATCH(Single_Age_Femme!$A714,[1]single_nb_sex!$A:$A,0),7)/35</f>
        <v>3.7714285714187148</v>
      </c>
      <c r="CX714">
        <f>INDEX([1]single_nb_sex!$1:$1048576,MATCH(Single_Age_Femme!$A714,[1]single_nb_sex!$A:$A,0),7)/35</f>
        <v>3.7714285714187148</v>
      </c>
    </row>
    <row r="715" spans="1:102" x14ac:dyDescent="0.35">
      <c r="A715" s="1" t="s">
        <v>1403</v>
      </c>
      <c r="B715" s="1" t="s">
        <v>1404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f>INDEX([1]single_nb_sex!$1:$1048576,MATCH(Single_Age_Femme!$A715,[1]single_nb_sex!$A:$A,0),3)/12</f>
        <v>1.0833333333040833</v>
      </c>
      <c r="V715">
        <f>INDEX([1]single_nb_sex!$1:$1048576,MATCH(Single_Age_Femme!$A715,[1]single_nb_sex!$A:$A,0),3)/12</f>
        <v>1.0833333333040833</v>
      </c>
      <c r="W715">
        <f>INDEX([1]single_nb_sex!$1:$1048576,MATCH(Single_Age_Femme!$A715,[1]single_nb_sex!$A:$A,0),3)/12</f>
        <v>1.0833333333040833</v>
      </c>
      <c r="X715">
        <f>INDEX([1]single_nb_sex!$1:$1048576,MATCH(Single_Age_Femme!$A715,[1]single_nb_sex!$A:$A,0),3)/12</f>
        <v>1.0833333333040833</v>
      </c>
      <c r="Y715">
        <f>INDEX([1]single_nb_sex!$1:$1048576,MATCH(Single_Age_Femme!$A715,[1]single_nb_sex!$A:$A,0),3)/12</f>
        <v>1.0833333333040833</v>
      </c>
      <c r="Z715">
        <f>INDEX([1]single_nb_sex!$1:$1048576,MATCH(Single_Age_Femme!$A715,[1]single_nb_sex!$A:$A,0),3)/12</f>
        <v>1.0833333333040833</v>
      </c>
      <c r="AA715">
        <f>INDEX([1]single_nb_sex!$1:$1048576,MATCH(Single_Age_Femme!$A715,[1]single_nb_sex!$A:$A,0),3)/12</f>
        <v>1.0833333333040833</v>
      </c>
      <c r="AB715">
        <f>INDEX([1]single_nb_sex!$1:$1048576,MATCH(Single_Age_Femme!$A715,[1]single_nb_sex!$A:$A,0),3)/12</f>
        <v>1.0833333333040833</v>
      </c>
      <c r="AC715">
        <f>INDEX([1]single_nb_sex!$1:$1048576,MATCH(Single_Age_Femme!$A715,[1]single_nb_sex!$A:$A,0),3)/12</f>
        <v>1.0833333333040833</v>
      </c>
      <c r="AD715">
        <f>INDEX([1]single_nb_sex!$1:$1048576,MATCH(Single_Age_Femme!$A715,[1]single_nb_sex!$A:$A,0),3)/12</f>
        <v>1.0833333333040833</v>
      </c>
      <c r="AE715">
        <f>INDEX([1]single_nb_sex!$1:$1048576,MATCH(Single_Age_Femme!$A715,[1]single_nb_sex!$A:$A,0),3)/12</f>
        <v>1.0833333333040833</v>
      </c>
      <c r="AF715">
        <f>INDEX([1]single_nb_sex!$1:$1048576,MATCH(Single_Age_Femme!$A715,[1]single_nb_sex!$A:$A,0),3)/12</f>
        <v>1.0833333333040833</v>
      </c>
      <c r="AG715">
        <f>INDEX([1]single_nb_sex!$1:$1048576,MATCH(Single_Age_Femme!$A715,[1]single_nb_sex!$A:$A,0),5)/35</f>
        <v>5.9142857142798295</v>
      </c>
      <c r="AH715">
        <f>INDEX([1]single_nb_sex!$1:$1048576,MATCH(Single_Age_Femme!$A715,[1]single_nb_sex!$A:$A,0),5)/35</f>
        <v>5.9142857142798295</v>
      </c>
      <c r="AI715">
        <f>INDEX([1]single_nb_sex!$1:$1048576,MATCH(Single_Age_Femme!$A715,[1]single_nb_sex!$A:$A,0),5)/35</f>
        <v>5.9142857142798295</v>
      </c>
      <c r="AJ715">
        <f>INDEX([1]single_nb_sex!$1:$1048576,MATCH(Single_Age_Femme!$A715,[1]single_nb_sex!$A:$A,0),5)/35</f>
        <v>5.9142857142798295</v>
      </c>
      <c r="AK715">
        <f>INDEX([1]single_nb_sex!$1:$1048576,MATCH(Single_Age_Femme!$A715,[1]single_nb_sex!$A:$A,0),5)/35</f>
        <v>5.9142857142798295</v>
      </c>
      <c r="AL715">
        <f>INDEX([1]single_nb_sex!$1:$1048576,MATCH(Single_Age_Femme!$A715,[1]single_nb_sex!$A:$A,0),5)/35</f>
        <v>5.9142857142798295</v>
      </c>
      <c r="AM715">
        <f>INDEX([1]single_nb_sex!$1:$1048576,MATCH(Single_Age_Femme!$A715,[1]single_nb_sex!$A:$A,0),5)/35</f>
        <v>5.9142857142798295</v>
      </c>
      <c r="AN715">
        <f>INDEX([1]single_nb_sex!$1:$1048576,MATCH(Single_Age_Femme!$A715,[1]single_nb_sex!$A:$A,0),5)/35</f>
        <v>5.9142857142798295</v>
      </c>
      <c r="AO715">
        <f>INDEX([1]single_nb_sex!$1:$1048576,MATCH(Single_Age_Femme!$A715,[1]single_nb_sex!$A:$A,0),5)/35</f>
        <v>5.9142857142798295</v>
      </c>
      <c r="AP715">
        <f>INDEX([1]single_nb_sex!$1:$1048576,MATCH(Single_Age_Femme!$A715,[1]single_nb_sex!$A:$A,0),5)/35</f>
        <v>5.9142857142798295</v>
      </c>
      <c r="AQ715">
        <f>INDEX([1]single_nb_sex!$1:$1048576,MATCH(Single_Age_Femme!$A715,[1]single_nb_sex!$A:$A,0),5)/35</f>
        <v>5.9142857142798295</v>
      </c>
      <c r="AR715">
        <f>INDEX([1]single_nb_sex!$1:$1048576,MATCH(Single_Age_Femme!$A715,[1]single_nb_sex!$A:$A,0),5)/35</f>
        <v>5.9142857142798295</v>
      </c>
      <c r="AS715">
        <f>INDEX([1]single_nb_sex!$1:$1048576,MATCH(Single_Age_Femme!$A715,[1]single_nb_sex!$A:$A,0),5)/35</f>
        <v>5.9142857142798295</v>
      </c>
      <c r="AT715">
        <f>INDEX([1]single_nb_sex!$1:$1048576,MATCH(Single_Age_Femme!$A715,[1]single_nb_sex!$A:$A,0),5)/35</f>
        <v>5.9142857142798295</v>
      </c>
      <c r="AU715">
        <f>INDEX([1]single_nb_sex!$1:$1048576,MATCH(Single_Age_Femme!$A715,[1]single_nb_sex!$A:$A,0),5)/35</f>
        <v>5.9142857142798295</v>
      </c>
      <c r="AV715">
        <f>INDEX([1]single_nb_sex!$1:$1048576,MATCH(Single_Age_Femme!$A715,[1]single_nb_sex!$A:$A,0),5)/35</f>
        <v>5.9142857142798295</v>
      </c>
      <c r="AW715">
        <f>INDEX([1]single_nb_sex!$1:$1048576,MATCH(Single_Age_Femme!$A715,[1]single_nb_sex!$A:$A,0),5)/35</f>
        <v>5.9142857142798295</v>
      </c>
      <c r="AX715">
        <f>INDEX([1]single_nb_sex!$1:$1048576,MATCH(Single_Age_Femme!$A715,[1]single_nb_sex!$A:$A,0),5)/35</f>
        <v>5.9142857142798295</v>
      </c>
      <c r="AY715">
        <f>INDEX([1]single_nb_sex!$1:$1048576,MATCH(Single_Age_Femme!$A715,[1]single_nb_sex!$A:$A,0),5)/35</f>
        <v>5.9142857142798295</v>
      </c>
      <c r="AZ715">
        <f>INDEX([1]single_nb_sex!$1:$1048576,MATCH(Single_Age_Femme!$A715,[1]single_nb_sex!$A:$A,0),5)/35</f>
        <v>5.9142857142798295</v>
      </c>
      <c r="BA715">
        <f>INDEX([1]single_nb_sex!$1:$1048576,MATCH(Single_Age_Femme!$A715,[1]single_nb_sex!$A:$A,0),5)/35</f>
        <v>5.9142857142798295</v>
      </c>
      <c r="BB715">
        <f>INDEX([1]single_nb_sex!$1:$1048576,MATCH(Single_Age_Femme!$A715,[1]single_nb_sex!$A:$A,0),5)/35</f>
        <v>5.9142857142798295</v>
      </c>
      <c r="BC715">
        <f>INDEX([1]single_nb_sex!$1:$1048576,MATCH(Single_Age_Femme!$A715,[1]single_nb_sex!$A:$A,0),5)/35</f>
        <v>5.9142857142798295</v>
      </c>
      <c r="BD715">
        <f>INDEX([1]single_nb_sex!$1:$1048576,MATCH(Single_Age_Femme!$A715,[1]single_nb_sex!$A:$A,0),5)/35</f>
        <v>5.9142857142798295</v>
      </c>
      <c r="BE715">
        <f>INDEX([1]single_nb_sex!$1:$1048576,MATCH(Single_Age_Femme!$A715,[1]single_nb_sex!$A:$A,0),5)/35</f>
        <v>5.9142857142798295</v>
      </c>
      <c r="BF715">
        <f>INDEX([1]single_nb_sex!$1:$1048576,MATCH(Single_Age_Femme!$A715,[1]single_nb_sex!$A:$A,0),5)/35</f>
        <v>5.9142857142798295</v>
      </c>
      <c r="BG715">
        <f>INDEX([1]single_nb_sex!$1:$1048576,MATCH(Single_Age_Femme!$A715,[1]single_nb_sex!$A:$A,0),5)/35</f>
        <v>5.9142857142798295</v>
      </c>
      <c r="BH715">
        <f>INDEX([1]single_nb_sex!$1:$1048576,MATCH(Single_Age_Femme!$A715,[1]single_nb_sex!$A:$A,0),5)/35</f>
        <v>5.9142857142798295</v>
      </c>
      <c r="BI715">
        <f>INDEX([1]single_nb_sex!$1:$1048576,MATCH(Single_Age_Femme!$A715,[1]single_nb_sex!$A:$A,0),5)/35</f>
        <v>5.9142857142798295</v>
      </c>
      <c r="BJ715">
        <f>INDEX([1]single_nb_sex!$1:$1048576,MATCH(Single_Age_Femme!$A715,[1]single_nb_sex!$A:$A,0),5)/35</f>
        <v>5.9142857142798295</v>
      </c>
      <c r="BK715">
        <f>INDEX([1]single_nb_sex!$1:$1048576,MATCH(Single_Age_Femme!$A715,[1]single_nb_sex!$A:$A,0),5)/35</f>
        <v>5.9142857142798295</v>
      </c>
      <c r="BL715">
        <f>INDEX([1]single_nb_sex!$1:$1048576,MATCH(Single_Age_Femme!$A715,[1]single_nb_sex!$A:$A,0),5)/35</f>
        <v>5.9142857142798295</v>
      </c>
      <c r="BM715">
        <f>INDEX([1]single_nb_sex!$1:$1048576,MATCH(Single_Age_Femme!$A715,[1]single_nb_sex!$A:$A,0),5)/35</f>
        <v>5.9142857142798295</v>
      </c>
      <c r="BN715">
        <f>INDEX([1]single_nb_sex!$1:$1048576,MATCH(Single_Age_Femme!$A715,[1]single_nb_sex!$A:$A,0),5)/35</f>
        <v>5.9142857142798295</v>
      </c>
      <c r="BO715">
        <f>INDEX([1]single_nb_sex!$1:$1048576,MATCH(Single_Age_Femme!$A715,[1]single_nb_sex!$A:$A,0),5)/35</f>
        <v>5.9142857142798295</v>
      </c>
      <c r="BP715">
        <f>INDEX([1]single_nb_sex!$1:$1048576,MATCH(Single_Age_Femme!$A715,[1]single_nb_sex!$A:$A,0),7)/35</f>
        <v>3.4285714285667432</v>
      </c>
      <c r="BQ715">
        <f>INDEX([1]single_nb_sex!$1:$1048576,MATCH(Single_Age_Femme!$A715,[1]single_nb_sex!$A:$A,0),7)/35</f>
        <v>3.4285714285667432</v>
      </c>
      <c r="BR715">
        <f>INDEX([1]single_nb_sex!$1:$1048576,MATCH(Single_Age_Femme!$A715,[1]single_nb_sex!$A:$A,0),7)/35</f>
        <v>3.4285714285667432</v>
      </c>
      <c r="BS715">
        <f>INDEX([1]single_nb_sex!$1:$1048576,MATCH(Single_Age_Femme!$A715,[1]single_nb_sex!$A:$A,0),7)/35</f>
        <v>3.4285714285667432</v>
      </c>
      <c r="BT715">
        <f>INDEX([1]single_nb_sex!$1:$1048576,MATCH(Single_Age_Femme!$A715,[1]single_nb_sex!$A:$A,0),7)/35</f>
        <v>3.4285714285667432</v>
      </c>
      <c r="BU715">
        <f>INDEX([1]single_nb_sex!$1:$1048576,MATCH(Single_Age_Femme!$A715,[1]single_nb_sex!$A:$A,0),7)/35</f>
        <v>3.4285714285667432</v>
      </c>
      <c r="BV715">
        <f>INDEX([1]single_nb_sex!$1:$1048576,MATCH(Single_Age_Femme!$A715,[1]single_nb_sex!$A:$A,0),7)/35</f>
        <v>3.4285714285667432</v>
      </c>
      <c r="BW715">
        <f>INDEX([1]single_nb_sex!$1:$1048576,MATCH(Single_Age_Femme!$A715,[1]single_nb_sex!$A:$A,0),7)/35</f>
        <v>3.4285714285667432</v>
      </c>
      <c r="BX715">
        <f>INDEX([1]single_nb_sex!$1:$1048576,MATCH(Single_Age_Femme!$A715,[1]single_nb_sex!$A:$A,0),7)/35</f>
        <v>3.4285714285667432</v>
      </c>
      <c r="BY715">
        <f>INDEX([1]single_nb_sex!$1:$1048576,MATCH(Single_Age_Femme!$A715,[1]single_nb_sex!$A:$A,0),7)/35</f>
        <v>3.4285714285667432</v>
      </c>
      <c r="BZ715">
        <f>INDEX([1]single_nb_sex!$1:$1048576,MATCH(Single_Age_Femme!$A715,[1]single_nb_sex!$A:$A,0),7)/35</f>
        <v>3.4285714285667432</v>
      </c>
      <c r="CA715">
        <f>INDEX([1]single_nb_sex!$1:$1048576,MATCH(Single_Age_Femme!$A715,[1]single_nb_sex!$A:$A,0),7)/35</f>
        <v>3.4285714285667432</v>
      </c>
      <c r="CB715">
        <f>INDEX([1]single_nb_sex!$1:$1048576,MATCH(Single_Age_Femme!$A715,[1]single_nb_sex!$A:$A,0),7)/35</f>
        <v>3.4285714285667432</v>
      </c>
      <c r="CC715">
        <f>INDEX([1]single_nb_sex!$1:$1048576,MATCH(Single_Age_Femme!$A715,[1]single_nb_sex!$A:$A,0),7)/35</f>
        <v>3.4285714285667432</v>
      </c>
      <c r="CD715">
        <f>INDEX([1]single_nb_sex!$1:$1048576,MATCH(Single_Age_Femme!$A715,[1]single_nb_sex!$A:$A,0),7)/35</f>
        <v>3.4285714285667432</v>
      </c>
      <c r="CE715">
        <f>INDEX([1]single_nb_sex!$1:$1048576,MATCH(Single_Age_Femme!$A715,[1]single_nb_sex!$A:$A,0),7)/35</f>
        <v>3.4285714285667432</v>
      </c>
      <c r="CF715">
        <f>INDEX([1]single_nb_sex!$1:$1048576,MATCH(Single_Age_Femme!$A715,[1]single_nb_sex!$A:$A,0),7)/35</f>
        <v>3.4285714285667432</v>
      </c>
      <c r="CG715">
        <f>INDEX([1]single_nb_sex!$1:$1048576,MATCH(Single_Age_Femme!$A715,[1]single_nb_sex!$A:$A,0),7)/35</f>
        <v>3.4285714285667432</v>
      </c>
      <c r="CH715">
        <f>INDEX([1]single_nb_sex!$1:$1048576,MATCH(Single_Age_Femme!$A715,[1]single_nb_sex!$A:$A,0),7)/35</f>
        <v>3.4285714285667432</v>
      </c>
      <c r="CI715">
        <f>INDEX([1]single_nb_sex!$1:$1048576,MATCH(Single_Age_Femme!$A715,[1]single_nb_sex!$A:$A,0),7)/35</f>
        <v>3.4285714285667432</v>
      </c>
      <c r="CJ715">
        <f>INDEX([1]single_nb_sex!$1:$1048576,MATCH(Single_Age_Femme!$A715,[1]single_nb_sex!$A:$A,0),7)/35</f>
        <v>3.4285714285667432</v>
      </c>
      <c r="CK715">
        <f>INDEX([1]single_nb_sex!$1:$1048576,MATCH(Single_Age_Femme!$A715,[1]single_nb_sex!$A:$A,0),7)/35</f>
        <v>3.4285714285667432</v>
      </c>
      <c r="CL715">
        <f>INDEX([1]single_nb_sex!$1:$1048576,MATCH(Single_Age_Femme!$A715,[1]single_nb_sex!$A:$A,0),7)/35</f>
        <v>3.4285714285667432</v>
      </c>
      <c r="CM715">
        <f>INDEX([1]single_nb_sex!$1:$1048576,MATCH(Single_Age_Femme!$A715,[1]single_nb_sex!$A:$A,0),7)/35</f>
        <v>3.4285714285667432</v>
      </c>
      <c r="CN715">
        <f>INDEX([1]single_nb_sex!$1:$1048576,MATCH(Single_Age_Femme!$A715,[1]single_nb_sex!$A:$A,0),7)/35</f>
        <v>3.4285714285667432</v>
      </c>
      <c r="CO715">
        <f>INDEX([1]single_nb_sex!$1:$1048576,MATCH(Single_Age_Femme!$A715,[1]single_nb_sex!$A:$A,0),7)/35</f>
        <v>3.4285714285667432</v>
      </c>
      <c r="CP715">
        <f>INDEX([1]single_nb_sex!$1:$1048576,MATCH(Single_Age_Femme!$A715,[1]single_nb_sex!$A:$A,0),7)/35</f>
        <v>3.4285714285667432</v>
      </c>
      <c r="CQ715">
        <f>INDEX([1]single_nb_sex!$1:$1048576,MATCH(Single_Age_Femme!$A715,[1]single_nb_sex!$A:$A,0),7)/35</f>
        <v>3.4285714285667432</v>
      </c>
      <c r="CR715">
        <f>INDEX([1]single_nb_sex!$1:$1048576,MATCH(Single_Age_Femme!$A715,[1]single_nb_sex!$A:$A,0),7)/35</f>
        <v>3.4285714285667432</v>
      </c>
      <c r="CS715">
        <f>INDEX([1]single_nb_sex!$1:$1048576,MATCH(Single_Age_Femme!$A715,[1]single_nb_sex!$A:$A,0),7)/35</f>
        <v>3.4285714285667432</v>
      </c>
      <c r="CT715">
        <f>INDEX([1]single_nb_sex!$1:$1048576,MATCH(Single_Age_Femme!$A715,[1]single_nb_sex!$A:$A,0),7)/35</f>
        <v>3.4285714285667432</v>
      </c>
      <c r="CU715">
        <f>INDEX([1]single_nb_sex!$1:$1048576,MATCH(Single_Age_Femme!$A715,[1]single_nb_sex!$A:$A,0),7)/35</f>
        <v>3.4285714285667432</v>
      </c>
      <c r="CV715">
        <f>INDEX([1]single_nb_sex!$1:$1048576,MATCH(Single_Age_Femme!$A715,[1]single_nb_sex!$A:$A,0),7)/35</f>
        <v>3.4285714285667432</v>
      </c>
      <c r="CW715">
        <f>INDEX([1]single_nb_sex!$1:$1048576,MATCH(Single_Age_Femme!$A715,[1]single_nb_sex!$A:$A,0),7)/35</f>
        <v>3.4285714285667432</v>
      </c>
      <c r="CX715">
        <f>INDEX([1]single_nb_sex!$1:$1048576,MATCH(Single_Age_Femme!$A715,[1]single_nb_sex!$A:$A,0),7)/35</f>
        <v>3.4285714285667432</v>
      </c>
    </row>
    <row r="716" spans="1:102" x14ac:dyDescent="0.35">
      <c r="A716" s="1" t="s">
        <v>1405</v>
      </c>
      <c r="B716" s="1" t="s">
        <v>1406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f>INDEX([1]single_nb_sex!$1:$1048576,MATCH(Single_Age_Femme!$A716,[1]single_nb_sex!$A:$A,0),3)/12</f>
        <v>1.000000000012</v>
      </c>
      <c r="V716">
        <f>INDEX([1]single_nb_sex!$1:$1048576,MATCH(Single_Age_Femme!$A716,[1]single_nb_sex!$A:$A,0),3)/12</f>
        <v>1.000000000012</v>
      </c>
      <c r="W716">
        <f>INDEX([1]single_nb_sex!$1:$1048576,MATCH(Single_Age_Femme!$A716,[1]single_nb_sex!$A:$A,0),3)/12</f>
        <v>1.000000000012</v>
      </c>
      <c r="X716">
        <f>INDEX([1]single_nb_sex!$1:$1048576,MATCH(Single_Age_Femme!$A716,[1]single_nb_sex!$A:$A,0),3)/12</f>
        <v>1.000000000012</v>
      </c>
      <c r="Y716">
        <f>INDEX([1]single_nb_sex!$1:$1048576,MATCH(Single_Age_Femme!$A716,[1]single_nb_sex!$A:$A,0),3)/12</f>
        <v>1.000000000012</v>
      </c>
      <c r="Z716">
        <f>INDEX([1]single_nb_sex!$1:$1048576,MATCH(Single_Age_Femme!$A716,[1]single_nb_sex!$A:$A,0),3)/12</f>
        <v>1.000000000012</v>
      </c>
      <c r="AA716">
        <f>INDEX([1]single_nb_sex!$1:$1048576,MATCH(Single_Age_Femme!$A716,[1]single_nb_sex!$A:$A,0),3)/12</f>
        <v>1.000000000012</v>
      </c>
      <c r="AB716">
        <f>INDEX([1]single_nb_sex!$1:$1048576,MATCH(Single_Age_Femme!$A716,[1]single_nb_sex!$A:$A,0),3)/12</f>
        <v>1.000000000012</v>
      </c>
      <c r="AC716">
        <f>INDEX([1]single_nb_sex!$1:$1048576,MATCH(Single_Age_Femme!$A716,[1]single_nb_sex!$A:$A,0),3)/12</f>
        <v>1.000000000012</v>
      </c>
      <c r="AD716">
        <f>INDEX([1]single_nb_sex!$1:$1048576,MATCH(Single_Age_Femme!$A716,[1]single_nb_sex!$A:$A,0),3)/12</f>
        <v>1.000000000012</v>
      </c>
      <c r="AE716">
        <f>INDEX([1]single_nb_sex!$1:$1048576,MATCH(Single_Age_Femme!$A716,[1]single_nb_sex!$A:$A,0),3)/12</f>
        <v>1.000000000012</v>
      </c>
      <c r="AF716">
        <f>INDEX([1]single_nb_sex!$1:$1048576,MATCH(Single_Age_Femme!$A716,[1]single_nb_sex!$A:$A,0),3)/12</f>
        <v>1.000000000012</v>
      </c>
      <c r="AG716">
        <f>INDEX([1]single_nb_sex!$1:$1048576,MATCH(Single_Age_Femme!$A716,[1]single_nb_sex!$A:$A,0),5)/35</f>
        <v>5.200000000005943</v>
      </c>
      <c r="AH716">
        <f>INDEX([1]single_nb_sex!$1:$1048576,MATCH(Single_Age_Femme!$A716,[1]single_nb_sex!$A:$A,0),5)/35</f>
        <v>5.200000000005943</v>
      </c>
      <c r="AI716">
        <f>INDEX([1]single_nb_sex!$1:$1048576,MATCH(Single_Age_Femme!$A716,[1]single_nb_sex!$A:$A,0),5)/35</f>
        <v>5.200000000005943</v>
      </c>
      <c r="AJ716">
        <f>INDEX([1]single_nb_sex!$1:$1048576,MATCH(Single_Age_Femme!$A716,[1]single_nb_sex!$A:$A,0),5)/35</f>
        <v>5.200000000005943</v>
      </c>
      <c r="AK716">
        <f>INDEX([1]single_nb_sex!$1:$1048576,MATCH(Single_Age_Femme!$A716,[1]single_nb_sex!$A:$A,0),5)/35</f>
        <v>5.200000000005943</v>
      </c>
      <c r="AL716">
        <f>INDEX([1]single_nb_sex!$1:$1048576,MATCH(Single_Age_Femme!$A716,[1]single_nb_sex!$A:$A,0),5)/35</f>
        <v>5.200000000005943</v>
      </c>
      <c r="AM716">
        <f>INDEX([1]single_nb_sex!$1:$1048576,MATCH(Single_Age_Femme!$A716,[1]single_nb_sex!$A:$A,0),5)/35</f>
        <v>5.200000000005943</v>
      </c>
      <c r="AN716">
        <f>INDEX([1]single_nb_sex!$1:$1048576,MATCH(Single_Age_Femme!$A716,[1]single_nb_sex!$A:$A,0),5)/35</f>
        <v>5.200000000005943</v>
      </c>
      <c r="AO716">
        <f>INDEX([1]single_nb_sex!$1:$1048576,MATCH(Single_Age_Femme!$A716,[1]single_nb_sex!$A:$A,0),5)/35</f>
        <v>5.200000000005943</v>
      </c>
      <c r="AP716">
        <f>INDEX([1]single_nb_sex!$1:$1048576,MATCH(Single_Age_Femme!$A716,[1]single_nb_sex!$A:$A,0),5)/35</f>
        <v>5.200000000005943</v>
      </c>
      <c r="AQ716">
        <f>INDEX([1]single_nb_sex!$1:$1048576,MATCH(Single_Age_Femme!$A716,[1]single_nb_sex!$A:$A,0),5)/35</f>
        <v>5.200000000005943</v>
      </c>
      <c r="AR716">
        <f>INDEX([1]single_nb_sex!$1:$1048576,MATCH(Single_Age_Femme!$A716,[1]single_nb_sex!$A:$A,0),5)/35</f>
        <v>5.200000000005943</v>
      </c>
      <c r="AS716">
        <f>INDEX([1]single_nb_sex!$1:$1048576,MATCH(Single_Age_Femme!$A716,[1]single_nb_sex!$A:$A,0),5)/35</f>
        <v>5.200000000005943</v>
      </c>
      <c r="AT716">
        <f>INDEX([1]single_nb_sex!$1:$1048576,MATCH(Single_Age_Femme!$A716,[1]single_nb_sex!$A:$A,0),5)/35</f>
        <v>5.200000000005943</v>
      </c>
      <c r="AU716">
        <f>INDEX([1]single_nb_sex!$1:$1048576,MATCH(Single_Age_Femme!$A716,[1]single_nb_sex!$A:$A,0),5)/35</f>
        <v>5.200000000005943</v>
      </c>
      <c r="AV716">
        <f>INDEX([1]single_nb_sex!$1:$1048576,MATCH(Single_Age_Femme!$A716,[1]single_nb_sex!$A:$A,0),5)/35</f>
        <v>5.200000000005943</v>
      </c>
      <c r="AW716">
        <f>INDEX([1]single_nb_sex!$1:$1048576,MATCH(Single_Age_Femme!$A716,[1]single_nb_sex!$A:$A,0),5)/35</f>
        <v>5.200000000005943</v>
      </c>
      <c r="AX716">
        <f>INDEX([1]single_nb_sex!$1:$1048576,MATCH(Single_Age_Femme!$A716,[1]single_nb_sex!$A:$A,0),5)/35</f>
        <v>5.200000000005943</v>
      </c>
      <c r="AY716">
        <f>INDEX([1]single_nb_sex!$1:$1048576,MATCH(Single_Age_Femme!$A716,[1]single_nb_sex!$A:$A,0),5)/35</f>
        <v>5.200000000005943</v>
      </c>
      <c r="AZ716">
        <f>INDEX([1]single_nb_sex!$1:$1048576,MATCH(Single_Age_Femme!$A716,[1]single_nb_sex!$A:$A,0),5)/35</f>
        <v>5.200000000005943</v>
      </c>
      <c r="BA716">
        <f>INDEX([1]single_nb_sex!$1:$1048576,MATCH(Single_Age_Femme!$A716,[1]single_nb_sex!$A:$A,0),5)/35</f>
        <v>5.200000000005943</v>
      </c>
      <c r="BB716">
        <f>INDEX([1]single_nb_sex!$1:$1048576,MATCH(Single_Age_Femme!$A716,[1]single_nb_sex!$A:$A,0),5)/35</f>
        <v>5.200000000005943</v>
      </c>
      <c r="BC716">
        <f>INDEX([1]single_nb_sex!$1:$1048576,MATCH(Single_Age_Femme!$A716,[1]single_nb_sex!$A:$A,0),5)/35</f>
        <v>5.200000000005943</v>
      </c>
      <c r="BD716">
        <f>INDEX([1]single_nb_sex!$1:$1048576,MATCH(Single_Age_Femme!$A716,[1]single_nb_sex!$A:$A,0),5)/35</f>
        <v>5.200000000005943</v>
      </c>
      <c r="BE716">
        <f>INDEX([1]single_nb_sex!$1:$1048576,MATCH(Single_Age_Femme!$A716,[1]single_nb_sex!$A:$A,0),5)/35</f>
        <v>5.200000000005943</v>
      </c>
      <c r="BF716">
        <f>INDEX([1]single_nb_sex!$1:$1048576,MATCH(Single_Age_Femme!$A716,[1]single_nb_sex!$A:$A,0),5)/35</f>
        <v>5.200000000005943</v>
      </c>
      <c r="BG716">
        <f>INDEX([1]single_nb_sex!$1:$1048576,MATCH(Single_Age_Femme!$A716,[1]single_nb_sex!$A:$A,0),5)/35</f>
        <v>5.200000000005943</v>
      </c>
      <c r="BH716">
        <f>INDEX([1]single_nb_sex!$1:$1048576,MATCH(Single_Age_Femme!$A716,[1]single_nb_sex!$A:$A,0),5)/35</f>
        <v>5.200000000005943</v>
      </c>
      <c r="BI716">
        <f>INDEX([1]single_nb_sex!$1:$1048576,MATCH(Single_Age_Femme!$A716,[1]single_nb_sex!$A:$A,0),5)/35</f>
        <v>5.200000000005943</v>
      </c>
      <c r="BJ716">
        <f>INDEX([1]single_nb_sex!$1:$1048576,MATCH(Single_Age_Femme!$A716,[1]single_nb_sex!$A:$A,0),5)/35</f>
        <v>5.200000000005943</v>
      </c>
      <c r="BK716">
        <f>INDEX([1]single_nb_sex!$1:$1048576,MATCH(Single_Age_Femme!$A716,[1]single_nb_sex!$A:$A,0),5)/35</f>
        <v>5.200000000005943</v>
      </c>
      <c r="BL716">
        <f>INDEX([1]single_nb_sex!$1:$1048576,MATCH(Single_Age_Femme!$A716,[1]single_nb_sex!$A:$A,0),5)/35</f>
        <v>5.200000000005943</v>
      </c>
      <c r="BM716">
        <f>INDEX([1]single_nb_sex!$1:$1048576,MATCH(Single_Age_Femme!$A716,[1]single_nb_sex!$A:$A,0),5)/35</f>
        <v>5.200000000005943</v>
      </c>
      <c r="BN716">
        <f>INDEX([1]single_nb_sex!$1:$1048576,MATCH(Single_Age_Femme!$A716,[1]single_nb_sex!$A:$A,0),5)/35</f>
        <v>5.200000000005943</v>
      </c>
      <c r="BO716">
        <f>INDEX([1]single_nb_sex!$1:$1048576,MATCH(Single_Age_Femme!$A716,[1]single_nb_sex!$A:$A,0),5)/35</f>
        <v>5.200000000005943</v>
      </c>
      <c r="BP716">
        <f>INDEX([1]single_nb_sex!$1:$1048576,MATCH(Single_Age_Femme!$A716,[1]single_nb_sex!$A:$A,0),7)/35</f>
        <v>3.4285714285769138</v>
      </c>
      <c r="BQ716">
        <f>INDEX([1]single_nb_sex!$1:$1048576,MATCH(Single_Age_Femme!$A716,[1]single_nb_sex!$A:$A,0),7)/35</f>
        <v>3.4285714285769138</v>
      </c>
      <c r="BR716">
        <f>INDEX([1]single_nb_sex!$1:$1048576,MATCH(Single_Age_Femme!$A716,[1]single_nb_sex!$A:$A,0),7)/35</f>
        <v>3.4285714285769138</v>
      </c>
      <c r="BS716">
        <f>INDEX([1]single_nb_sex!$1:$1048576,MATCH(Single_Age_Femme!$A716,[1]single_nb_sex!$A:$A,0),7)/35</f>
        <v>3.4285714285769138</v>
      </c>
      <c r="BT716">
        <f>INDEX([1]single_nb_sex!$1:$1048576,MATCH(Single_Age_Femme!$A716,[1]single_nb_sex!$A:$A,0),7)/35</f>
        <v>3.4285714285769138</v>
      </c>
      <c r="BU716">
        <f>INDEX([1]single_nb_sex!$1:$1048576,MATCH(Single_Age_Femme!$A716,[1]single_nb_sex!$A:$A,0),7)/35</f>
        <v>3.4285714285769138</v>
      </c>
      <c r="BV716">
        <f>INDEX([1]single_nb_sex!$1:$1048576,MATCH(Single_Age_Femme!$A716,[1]single_nb_sex!$A:$A,0),7)/35</f>
        <v>3.4285714285769138</v>
      </c>
      <c r="BW716">
        <f>INDEX([1]single_nb_sex!$1:$1048576,MATCH(Single_Age_Femme!$A716,[1]single_nb_sex!$A:$A,0),7)/35</f>
        <v>3.4285714285769138</v>
      </c>
      <c r="BX716">
        <f>INDEX([1]single_nb_sex!$1:$1048576,MATCH(Single_Age_Femme!$A716,[1]single_nb_sex!$A:$A,0),7)/35</f>
        <v>3.4285714285769138</v>
      </c>
      <c r="BY716">
        <f>INDEX([1]single_nb_sex!$1:$1048576,MATCH(Single_Age_Femme!$A716,[1]single_nb_sex!$A:$A,0),7)/35</f>
        <v>3.4285714285769138</v>
      </c>
      <c r="BZ716">
        <f>INDEX([1]single_nb_sex!$1:$1048576,MATCH(Single_Age_Femme!$A716,[1]single_nb_sex!$A:$A,0),7)/35</f>
        <v>3.4285714285769138</v>
      </c>
      <c r="CA716">
        <f>INDEX([1]single_nb_sex!$1:$1048576,MATCH(Single_Age_Femme!$A716,[1]single_nb_sex!$A:$A,0),7)/35</f>
        <v>3.4285714285769138</v>
      </c>
      <c r="CB716">
        <f>INDEX([1]single_nb_sex!$1:$1048576,MATCH(Single_Age_Femme!$A716,[1]single_nb_sex!$A:$A,0),7)/35</f>
        <v>3.4285714285769138</v>
      </c>
      <c r="CC716">
        <f>INDEX([1]single_nb_sex!$1:$1048576,MATCH(Single_Age_Femme!$A716,[1]single_nb_sex!$A:$A,0),7)/35</f>
        <v>3.4285714285769138</v>
      </c>
      <c r="CD716">
        <f>INDEX([1]single_nb_sex!$1:$1048576,MATCH(Single_Age_Femme!$A716,[1]single_nb_sex!$A:$A,0),7)/35</f>
        <v>3.4285714285769138</v>
      </c>
      <c r="CE716">
        <f>INDEX([1]single_nb_sex!$1:$1048576,MATCH(Single_Age_Femme!$A716,[1]single_nb_sex!$A:$A,0),7)/35</f>
        <v>3.4285714285769138</v>
      </c>
      <c r="CF716">
        <f>INDEX([1]single_nb_sex!$1:$1048576,MATCH(Single_Age_Femme!$A716,[1]single_nb_sex!$A:$A,0),7)/35</f>
        <v>3.4285714285769138</v>
      </c>
      <c r="CG716">
        <f>INDEX([1]single_nb_sex!$1:$1048576,MATCH(Single_Age_Femme!$A716,[1]single_nb_sex!$A:$A,0),7)/35</f>
        <v>3.4285714285769138</v>
      </c>
      <c r="CH716">
        <f>INDEX([1]single_nb_sex!$1:$1048576,MATCH(Single_Age_Femme!$A716,[1]single_nb_sex!$A:$A,0),7)/35</f>
        <v>3.4285714285769138</v>
      </c>
      <c r="CI716">
        <f>INDEX([1]single_nb_sex!$1:$1048576,MATCH(Single_Age_Femme!$A716,[1]single_nb_sex!$A:$A,0),7)/35</f>
        <v>3.4285714285769138</v>
      </c>
      <c r="CJ716">
        <f>INDEX([1]single_nb_sex!$1:$1048576,MATCH(Single_Age_Femme!$A716,[1]single_nb_sex!$A:$A,0),7)/35</f>
        <v>3.4285714285769138</v>
      </c>
      <c r="CK716">
        <f>INDEX([1]single_nb_sex!$1:$1048576,MATCH(Single_Age_Femme!$A716,[1]single_nb_sex!$A:$A,0),7)/35</f>
        <v>3.4285714285769138</v>
      </c>
      <c r="CL716">
        <f>INDEX([1]single_nb_sex!$1:$1048576,MATCH(Single_Age_Femme!$A716,[1]single_nb_sex!$A:$A,0),7)/35</f>
        <v>3.4285714285769138</v>
      </c>
      <c r="CM716">
        <f>INDEX([1]single_nb_sex!$1:$1048576,MATCH(Single_Age_Femme!$A716,[1]single_nb_sex!$A:$A,0),7)/35</f>
        <v>3.4285714285769138</v>
      </c>
      <c r="CN716">
        <f>INDEX([1]single_nb_sex!$1:$1048576,MATCH(Single_Age_Femme!$A716,[1]single_nb_sex!$A:$A,0),7)/35</f>
        <v>3.4285714285769138</v>
      </c>
      <c r="CO716">
        <f>INDEX([1]single_nb_sex!$1:$1048576,MATCH(Single_Age_Femme!$A716,[1]single_nb_sex!$A:$A,0),7)/35</f>
        <v>3.4285714285769138</v>
      </c>
      <c r="CP716">
        <f>INDEX([1]single_nb_sex!$1:$1048576,MATCH(Single_Age_Femme!$A716,[1]single_nb_sex!$A:$A,0),7)/35</f>
        <v>3.4285714285769138</v>
      </c>
      <c r="CQ716">
        <f>INDEX([1]single_nb_sex!$1:$1048576,MATCH(Single_Age_Femme!$A716,[1]single_nb_sex!$A:$A,0),7)/35</f>
        <v>3.4285714285769138</v>
      </c>
      <c r="CR716">
        <f>INDEX([1]single_nb_sex!$1:$1048576,MATCH(Single_Age_Femme!$A716,[1]single_nb_sex!$A:$A,0),7)/35</f>
        <v>3.4285714285769138</v>
      </c>
      <c r="CS716">
        <f>INDEX([1]single_nb_sex!$1:$1048576,MATCH(Single_Age_Femme!$A716,[1]single_nb_sex!$A:$A,0),7)/35</f>
        <v>3.4285714285769138</v>
      </c>
      <c r="CT716">
        <f>INDEX([1]single_nb_sex!$1:$1048576,MATCH(Single_Age_Femme!$A716,[1]single_nb_sex!$A:$A,0),7)/35</f>
        <v>3.4285714285769138</v>
      </c>
      <c r="CU716">
        <f>INDEX([1]single_nb_sex!$1:$1048576,MATCH(Single_Age_Femme!$A716,[1]single_nb_sex!$A:$A,0),7)/35</f>
        <v>3.4285714285769138</v>
      </c>
      <c r="CV716">
        <f>INDEX([1]single_nb_sex!$1:$1048576,MATCH(Single_Age_Femme!$A716,[1]single_nb_sex!$A:$A,0),7)/35</f>
        <v>3.4285714285769138</v>
      </c>
      <c r="CW716">
        <f>INDEX([1]single_nb_sex!$1:$1048576,MATCH(Single_Age_Femme!$A716,[1]single_nb_sex!$A:$A,0),7)/35</f>
        <v>3.4285714285769138</v>
      </c>
      <c r="CX716">
        <f>INDEX([1]single_nb_sex!$1:$1048576,MATCH(Single_Age_Femme!$A716,[1]single_nb_sex!$A:$A,0),7)/35</f>
        <v>3.4285714285769138</v>
      </c>
    </row>
    <row r="717" spans="1:102" x14ac:dyDescent="0.35">
      <c r="A717" s="1" t="s">
        <v>1407</v>
      </c>
      <c r="B717" s="1" t="s">
        <v>189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f>INDEX([1]single_nb_sex!$1:$1048576,MATCH(Single_Age_Femme!$A717,[1]single_nb_sex!$A:$A,0),3)/12</f>
        <v>0.16666666666650001</v>
      </c>
      <c r="V717">
        <f>INDEX([1]single_nb_sex!$1:$1048576,MATCH(Single_Age_Femme!$A717,[1]single_nb_sex!$A:$A,0),3)/12</f>
        <v>0.16666666666650001</v>
      </c>
      <c r="W717">
        <f>INDEX([1]single_nb_sex!$1:$1048576,MATCH(Single_Age_Femme!$A717,[1]single_nb_sex!$A:$A,0),3)/12</f>
        <v>0.16666666666650001</v>
      </c>
      <c r="X717">
        <f>INDEX([1]single_nb_sex!$1:$1048576,MATCH(Single_Age_Femme!$A717,[1]single_nb_sex!$A:$A,0),3)/12</f>
        <v>0.16666666666650001</v>
      </c>
      <c r="Y717">
        <f>INDEX([1]single_nb_sex!$1:$1048576,MATCH(Single_Age_Femme!$A717,[1]single_nb_sex!$A:$A,0),3)/12</f>
        <v>0.16666666666650001</v>
      </c>
      <c r="Z717">
        <f>INDEX([1]single_nb_sex!$1:$1048576,MATCH(Single_Age_Femme!$A717,[1]single_nb_sex!$A:$A,0),3)/12</f>
        <v>0.16666666666650001</v>
      </c>
      <c r="AA717">
        <f>INDEX([1]single_nb_sex!$1:$1048576,MATCH(Single_Age_Femme!$A717,[1]single_nb_sex!$A:$A,0),3)/12</f>
        <v>0.16666666666650001</v>
      </c>
      <c r="AB717">
        <f>INDEX([1]single_nb_sex!$1:$1048576,MATCH(Single_Age_Femme!$A717,[1]single_nb_sex!$A:$A,0),3)/12</f>
        <v>0.16666666666650001</v>
      </c>
      <c r="AC717">
        <f>INDEX([1]single_nb_sex!$1:$1048576,MATCH(Single_Age_Femme!$A717,[1]single_nb_sex!$A:$A,0),3)/12</f>
        <v>0.16666666666650001</v>
      </c>
      <c r="AD717">
        <f>INDEX([1]single_nb_sex!$1:$1048576,MATCH(Single_Age_Femme!$A717,[1]single_nb_sex!$A:$A,0),3)/12</f>
        <v>0.16666666666650001</v>
      </c>
      <c r="AE717">
        <f>INDEX([1]single_nb_sex!$1:$1048576,MATCH(Single_Age_Femme!$A717,[1]single_nb_sex!$A:$A,0),3)/12</f>
        <v>0.16666666666650001</v>
      </c>
      <c r="AF717">
        <f>INDEX([1]single_nb_sex!$1:$1048576,MATCH(Single_Age_Femme!$A717,[1]single_nb_sex!$A:$A,0),3)/12</f>
        <v>0.16666666666650001</v>
      </c>
      <c r="AG717">
        <f>INDEX([1]single_nb_sex!$1:$1048576,MATCH(Single_Age_Femme!$A717,[1]single_nb_sex!$A:$A,0),5)/35</f>
        <v>1.3428571428557998</v>
      </c>
      <c r="AH717">
        <f>INDEX([1]single_nb_sex!$1:$1048576,MATCH(Single_Age_Femme!$A717,[1]single_nb_sex!$A:$A,0),5)/35</f>
        <v>1.3428571428557998</v>
      </c>
      <c r="AI717">
        <f>INDEX([1]single_nb_sex!$1:$1048576,MATCH(Single_Age_Femme!$A717,[1]single_nb_sex!$A:$A,0),5)/35</f>
        <v>1.3428571428557998</v>
      </c>
      <c r="AJ717">
        <f>INDEX([1]single_nb_sex!$1:$1048576,MATCH(Single_Age_Femme!$A717,[1]single_nb_sex!$A:$A,0),5)/35</f>
        <v>1.3428571428557998</v>
      </c>
      <c r="AK717">
        <f>INDEX([1]single_nb_sex!$1:$1048576,MATCH(Single_Age_Femme!$A717,[1]single_nb_sex!$A:$A,0),5)/35</f>
        <v>1.3428571428557998</v>
      </c>
      <c r="AL717">
        <f>INDEX([1]single_nb_sex!$1:$1048576,MATCH(Single_Age_Femme!$A717,[1]single_nb_sex!$A:$A,0),5)/35</f>
        <v>1.3428571428557998</v>
      </c>
      <c r="AM717">
        <f>INDEX([1]single_nb_sex!$1:$1048576,MATCH(Single_Age_Femme!$A717,[1]single_nb_sex!$A:$A,0),5)/35</f>
        <v>1.3428571428557998</v>
      </c>
      <c r="AN717">
        <f>INDEX([1]single_nb_sex!$1:$1048576,MATCH(Single_Age_Femme!$A717,[1]single_nb_sex!$A:$A,0),5)/35</f>
        <v>1.3428571428557998</v>
      </c>
      <c r="AO717">
        <f>INDEX([1]single_nb_sex!$1:$1048576,MATCH(Single_Age_Femme!$A717,[1]single_nb_sex!$A:$A,0),5)/35</f>
        <v>1.3428571428557998</v>
      </c>
      <c r="AP717">
        <f>INDEX([1]single_nb_sex!$1:$1048576,MATCH(Single_Age_Femme!$A717,[1]single_nb_sex!$A:$A,0),5)/35</f>
        <v>1.3428571428557998</v>
      </c>
      <c r="AQ717">
        <f>INDEX([1]single_nb_sex!$1:$1048576,MATCH(Single_Age_Femme!$A717,[1]single_nb_sex!$A:$A,0),5)/35</f>
        <v>1.3428571428557998</v>
      </c>
      <c r="AR717">
        <f>INDEX([1]single_nb_sex!$1:$1048576,MATCH(Single_Age_Femme!$A717,[1]single_nb_sex!$A:$A,0),5)/35</f>
        <v>1.3428571428557998</v>
      </c>
      <c r="AS717">
        <f>INDEX([1]single_nb_sex!$1:$1048576,MATCH(Single_Age_Femme!$A717,[1]single_nb_sex!$A:$A,0),5)/35</f>
        <v>1.3428571428557998</v>
      </c>
      <c r="AT717">
        <f>INDEX([1]single_nb_sex!$1:$1048576,MATCH(Single_Age_Femme!$A717,[1]single_nb_sex!$A:$A,0),5)/35</f>
        <v>1.3428571428557998</v>
      </c>
      <c r="AU717">
        <f>INDEX([1]single_nb_sex!$1:$1048576,MATCH(Single_Age_Femme!$A717,[1]single_nb_sex!$A:$A,0),5)/35</f>
        <v>1.3428571428557998</v>
      </c>
      <c r="AV717">
        <f>INDEX([1]single_nb_sex!$1:$1048576,MATCH(Single_Age_Femme!$A717,[1]single_nb_sex!$A:$A,0),5)/35</f>
        <v>1.3428571428557998</v>
      </c>
      <c r="AW717">
        <f>INDEX([1]single_nb_sex!$1:$1048576,MATCH(Single_Age_Femme!$A717,[1]single_nb_sex!$A:$A,0),5)/35</f>
        <v>1.3428571428557998</v>
      </c>
      <c r="AX717">
        <f>INDEX([1]single_nb_sex!$1:$1048576,MATCH(Single_Age_Femme!$A717,[1]single_nb_sex!$A:$A,0),5)/35</f>
        <v>1.3428571428557998</v>
      </c>
      <c r="AY717">
        <f>INDEX([1]single_nb_sex!$1:$1048576,MATCH(Single_Age_Femme!$A717,[1]single_nb_sex!$A:$A,0),5)/35</f>
        <v>1.3428571428557998</v>
      </c>
      <c r="AZ717">
        <f>INDEX([1]single_nb_sex!$1:$1048576,MATCH(Single_Age_Femme!$A717,[1]single_nb_sex!$A:$A,0),5)/35</f>
        <v>1.3428571428557998</v>
      </c>
      <c r="BA717">
        <f>INDEX([1]single_nb_sex!$1:$1048576,MATCH(Single_Age_Femme!$A717,[1]single_nb_sex!$A:$A,0),5)/35</f>
        <v>1.3428571428557998</v>
      </c>
      <c r="BB717">
        <f>INDEX([1]single_nb_sex!$1:$1048576,MATCH(Single_Age_Femme!$A717,[1]single_nb_sex!$A:$A,0),5)/35</f>
        <v>1.3428571428557998</v>
      </c>
      <c r="BC717">
        <f>INDEX([1]single_nb_sex!$1:$1048576,MATCH(Single_Age_Femme!$A717,[1]single_nb_sex!$A:$A,0),5)/35</f>
        <v>1.3428571428557998</v>
      </c>
      <c r="BD717">
        <f>INDEX([1]single_nb_sex!$1:$1048576,MATCH(Single_Age_Femme!$A717,[1]single_nb_sex!$A:$A,0),5)/35</f>
        <v>1.3428571428557998</v>
      </c>
      <c r="BE717">
        <f>INDEX([1]single_nb_sex!$1:$1048576,MATCH(Single_Age_Femme!$A717,[1]single_nb_sex!$A:$A,0),5)/35</f>
        <v>1.3428571428557998</v>
      </c>
      <c r="BF717">
        <f>INDEX([1]single_nb_sex!$1:$1048576,MATCH(Single_Age_Femme!$A717,[1]single_nb_sex!$A:$A,0),5)/35</f>
        <v>1.3428571428557998</v>
      </c>
      <c r="BG717">
        <f>INDEX([1]single_nb_sex!$1:$1048576,MATCH(Single_Age_Femme!$A717,[1]single_nb_sex!$A:$A,0),5)/35</f>
        <v>1.3428571428557998</v>
      </c>
      <c r="BH717">
        <f>INDEX([1]single_nb_sex!$1:$1048576,MATCH(Single_Age_Femme!$A717,[1]single_nb_sex!$A:$A,0),5)/35</f>
        <v>1.3428571428557998</v>
      </c>
      <c r="BI717">
        <f>INDEX([1]single_nb_sex!$1:$1048576,MATCH(Single_Age_Femme!$A717,[1]single_nb_sex!$A:$A,0),5)/35</f>
        <v>1.3428571428557998</v>
      </c>
      <c r="BJ717">
        <f>INDEX([1]single_nb_sex!$1:$1048576,MATCH(Single_Age_Femme!$A717,[1]single_nb_sex!$A:$A,0),5)/35</f>
        <v>1.3428571428557998</v>
      </c>
      <c r="BK717">
        <f>INDEX([1]single_nb_sex!$1:$1048576,MATCH(Single_Age_Femme!$A717,[1]single_nb_sex!$A:$A,0),5)/35</f>
        <v>1.3428571428557998</v>
      </c>
      <c r="BL717">
        <f>INDEX([1]single_nb_sex!$1:$1048576,MATCH(Single_Age_Femme!$A717,[1]single_nb_sex!$A:$A,0),5)/35</f>
        <v>1.3428571428557998</v>
      </c>
      <c r="BM717">
        <f>INDEX([1]single_nb_sex!$1:$1048576,MATCH(Single_Age_Femme!$A717,[1]single_nb_sex!$A:$A,0),5)/35</f>
        <v>1.3428571428557998</v>
      </c>
      <c r="BN717">
        <f>INDEX([1]single_nb_sex!$1:$1048576,MATCH(Single_Age_Femme!$A717,[1]single_nb_sex!$A:$A,0),5)/35</f>
        <v>1.3428571428557998</v>
      </c>
      <c r="BO717">
        <f>INDEX([1]single_nb_sex!$1:$1048576,MATCH(Single_Age_Femme!$A717,[1]single_nb_sex!$A:$A,0),5)/35</f>
        <v>1.3428571428557998</v>
      </c>
      <c r="BP717">
        <f>INDEX([1]single_nb_sex!$1:$1048576,MATCH(Single_Age_Femme!$A717,[1]single_nb_sex!$A:$A,0),7)/35</f>
        <v>0.82857142857059995</v>
      </c>
      <c r="BQ717">
        <f>INDEX([1]single_nb_sex!$1:$1048576,MATCH(Single_Age_Femme!$A717,[1]single_nb_sex!$A:$A,0),7)/35</f>
        <v>0.82857142857059995</v>
      </c>
      <c r="BR717">
        <f>INDEX([1]single_nb_sex!$1:$1048576,MATCH(Single_Age_Femme!$A717,[1]single_nb_sex!$A:$A,0),7)/35</f>
        <v>0.82857142857059995</v>
      </c>
      <c r="BS717">
        <f>INDEX([1]single_nb_sex!$1:$1048576,MATCH(Single_Age_Femme!$A717,[1]single_nb_sex!$A:$A,0),7)/35</f>
        <v>0.82857142857059995</v>
      </c>
      <c r="BT717">
        <f>INDEX([1]single_nb_sex!$1:$1048576,MATCH(Single_Age_Femme!$A717,[1]single_nb_sex!$A:$A,0),7)/35</f>
        <v>0.82857142857059995</v>
      </c>
      <c r="BU717">
        <f>INDEX([1]single_nb_sex!$1:$1048576,MATCH(Single_Age_Femme!$A717,[1]single_nb_sex!$A:$A,0),7)/35</f>
        <v>0.82857142857059995</v>
      </c>
      <c r="BV717">
        <f>INDEX([1]single_nb_sex!$1:$1048576,MATCH(Single_Age_Femme!$A717,[1]single_nb_sex!$A:$A,0),7)/35</f>
        <v>0.82857142857059995</v>
      </c>
      <c r="BW717">
        <f>INDEX([1]single_nb_sex!$1:$1048576,MATCH(Single_Age_Femme!$A717,[1]single_nb_sex!$A:$A,0),7)/35</f>
        <v>0.82857142857059995</v>
      </c>
      <c r="BX717">
        <f>INDEX([1]single_nb_sex!$1:$1048576,MATCH(Single_Age_Femme!$A717,[1]single_nb_sex!$A:$A,0),7)/35</f>
        <v>0.82857142857059995</v>
      </c>
      <c r="BY717">
        <f>INDEX([1]single_nb_sex!$1:$1048576,MATCH(Single_Age_Femme!$A717,[1]single_nb_sex!$A:$A,0),7)/35</f>
        <v>0.82857142857059995</v>
      </c>
      <c r="BZ717">
        <f>INDEX([1]single_nb_sex!$1:$1048576,MATCH(Single_Age_Femme!$A717,[1]single_nb_sex!$A:$A,0),7)/35</f>
        <v>0.82857142857059995</v>
      </c>
      <c r="CA717">
        <f>INDEX([1]single_nb_sex!$1:$1048576,MATCH(Single_Age_Femme!$A717,[1]single_nb_sex!$A:$A,0),7)/35</f>
        <v>0.82857142857059995</v>
      </c>
      <c r="CB717">
        <f>INDEX([1]single_nb_sex!$1:$1048576,MATCH(Single_Age_Femme!$A717,[1]single_nb_sex!$A:$A,0),7)/35</f>
        <v>0.82857142857059995</v>
      </c>
      <c r="CC717">
        <f>INDEX([1]single_nb_sex!$1:$1048576,MATCH(Single_Age_Femme!$A717,[1]single_nb_sex!$A:$A,0),7)/35</f>
        <v>0.82857142857059995</v>
      </c>
      <c r="CD717">
        <f>INDEX([1]single_nb_sex!$1:$1048576,MATCH(Single_Age_Femme!$A717,[1]single_nb_sex!$A:$A,0),7)/35</f>
        <v>0.82857142857059995</v>
      </c>
      <c r="CE717">
        <f>INDEX([1]single_nb_sex!$1:$1048576,MATCH(Single_Age_Femme!$A717,[1]single_nb_sex!$A:$A,0),7)/35</f>
        <v>0.82857142857059995</v>
      </c>
      <c r="CF717">
        <f>INDEX([1]single_nb_sex!$1:$1048576,MATCH(Single_Age_Femme!$A717,[1]single_nb_sex!$A:$A,0),7)/35</f>
        <v>0.82857142857059995</v>
      </c>
      <c r="CG717">
        <f>INDEX([1]single_nb_sex!$1:$1048576,MATCH(Single_Age_Femme!$A717,[1]single_nb_sex!$A:$A,0),7)/35</f>
        <v>0.82857142857059995</v>
      </c>
      <c r="CH717">
        <f>INDEX([1]single_nb_sex!$1:$1048576,MATCH(Single_Age_Femme!$A717,[1]single_nb_sex!$A:$A,0),7)/35</f>
        <v>0.82857142857059995</v>
      </c>
      <c r="CI717">
        <f>INDEX([1]single_nb_sex!$1:$1048576,MATCH(Single_Age_Femme!$A717,[1]single_nb_sex!$A:$A,0),7)/35</f>
        <v>0.82857142857059995</v>
      </c>
      <c r="CJ717">
        <f>INDEX([1]single_nb_sex!$1:$1048576,MATCH(Single_Age_Femme!$A717,[1]single_nb_sex!$A:$A,0),7)/35</f>
        <v>0.82857142857059995</v>
      </c>
      <c r="CK717">
        <f>INDEX([1]single_nb_sex!$1:$1048576,MATCH(Single_Age_Femme!$A717,[1]single_nb_sex!$A:$A,0),7)/35</f>
        <v>0.82857142857059995</v>
      </c>
      <c r="CL717">
        <f>INDEX([1]single_nb_sex!$1:$1048576,MATCH(Single_Age_Femme!$A717,[1]single_nb_sex!$A:$A,0),7)/35</f>
        <v>0.82857142857059995</v>
      </c>
      <c r="CM717">
        <f>INDEX([1]single_nb_sex!$1:$1048576,MATCH(Single_Age_Femme!$A717,[1]single_nb_sex!$A:$A,0),7)/35</f>
        <v>0.82857142857059995</v>
      </c>
      <c r="CN717">
        <f>INDEX([1]single_nb_sex!$1:$1048576,MATCH(Single_Age_Femme!$A717,[1]single_nb_sex!$A:$A,0),7)/35</f>
        <v>0.82857142857059995</v>
      </c>
      <c r="CO717">
        <f>INDEX([1]single_nb_sex!$1:$1048576,MATCH(Single_Age_Femme!$A717,[1]single_nb_sex!$A:$A,0),7)/35</f>
        <v>0.82857142857059995</v>
      </c>
      <c r="CP717">
        <f>INDEX([1]single_nb_sex!$1:$1048576,MATCH(Single_Age_Femme!$A717,[1]single_nb_sex!$A:$A,0),7)/35</f>
        <v>0.82857142857059995</v>
      </c>
      <c r="CQ717">
        <f>INDEX([1]single_nb_sex!$1:$1048576,MATCH(Single_Age_Femme!$A717,[1]single_nb_sex!$A:$A,0),7)/35</f>
        <v>0.82857142857059995</v>
      </c>
      <c r="CR717">
        <f>INDEX([1]single_nb_sex!$1:$1048576,MATCH(Single_Age_Femme!$A717,[1]single_nb_sex!$A:$A,0),7)/35</f>
        <v>0.82857142857059995</v>
      </c>
      <c r="CS717">
        <f>INDEX([1]single_nb_sex!$1:$1048576,MATCH(Single_Age_Femme!$A717,[1]single_nb_sex!$A:$A,0),7)/35</f>
        <v>0.82857142857059995</v>
      </c>
      <c r="CT717">
        <f>INDEX([1]single_nb_sex!$1:$1048576,MATCH(Single_Age_Femme!$A717,[1]single_nb_sex!$A:$A,0),7)/35</f>
        <v>0.82857142857059995</v>
      </c>
      <c r="CU717">
        <f>INDEX([1]single_nb_sex!$1:$1048576,MATCH(Single_Age_Femme!$A717,[1]single_nb_sex!$A:$A,0),7)/35</f>
        <v>0.82857142857059995</v>
      </c>
      <c r="CV717">
        <f>INDEX([1]single_nb_sex!$1:$1048576,MATCH(Single_Age_Femme!$A717,[1]single_nb_sex!$A:$A,0),7)/35</f>
        <v>0.82857142857059995</v>
      </c>
      <c r="CW717">
        <f>INDEX([1]single_nb_sex!$1:$1048576,MATCH(Single_Age_Femme!$A717,[1]single_nb_sex!$A:$A,0),7)/35</f>
        <v>0.82857142857059995</v>
      </c>
      <c r="CX717">
        <f>INDEX([1]single_nb_sex!$1:$1048576,MATCH(Single_Age_Femme!$A717,[1]single_nb_sex!$A:$A,0),7)/35</f>
        <v>0.82857142857059995</v>
      </c>
    </row>
    <row r="718" spans="1:102" x14ac:dyDescent="0.35">
      <c r="A718" s="1" t="s">
        <v>1408</v>
      </c>
      <c r="B718" s="1" t="s">
        <v>1409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f>INDEX([1]single_nb_sex!$1:$1048576,MATCH(Single_Age_Femme!$A718,[1]single_nb_sex!$A:$A,0),3)/12</f>
        <v>0.49999999999541661</v>
      </c>
      <c r="V718">
        <f>INDEX([1]single_nb_sex!$1:$1048576,MATCH(Single_Age_Femme!$A718,[1]single_nb_sex!$A:$A,0),3)/12</f>
        <v>0.49999999999541661</v>
      </c>
      <c r="W718">
        <f>INDEX([1]single_nb_sex!$1:$1048576,MATCH(Single_Age_Femme!$A718,[1]single_nb_sex!$A:$A,0),3)/12</f>
        <v>0.49999999999541661</v>
      </c>
      <c r="X718">
        <f>INDEX([1]single_nb_sex!$1:$1048576,MATCH(Single_Age_Femme!$A718,[1]single_nb_sex!$A:$A,0),3)/12</f>
        <v>0.49999999999541661</v>
      </c>
      <c r="Y718">
        <f>INDEX([1]single_nb_sex!$1:$1048576,MATCH(Single_Age_Femme!$A718,[1]single_nb_sex!$A:$A,0),3)/12</f>
        <v>0.49999999999541661</v>
      </c>
      <c r="Z718">
        <f>INDEX([1]single_nb_sex!$1:$1048576,MATCH(Single_Age_Femme!$A718,[1]single_nb_sex!$A:$A,0),3)/12</f>
        <v>0.49999999999541661</v>
      </c>
      <c r="AA718">
        <f>INDEX([1]single_nb_sex!$1:$1048576,MATCH(Single_Age_Femme!$A718,[1]single_nb_sex!$A:$A,0),3)/12</f>
        <v>0.49999999999541661</v>
      </c>
      <c r="AB718">
        <f>INDEX([1]single_nb_sex!$1:$1048576,MATCH(Single_Age_Femme!$A718,[1]single_nb_sex!$A:$A,0),3)/12</f>
        <v>0.49999999999541661</v>
      </c>
      <c r="AC718">
        <f>INDEX([1]single_nb_sex!$1:$1048576,MATCH(Single_Age_Femme!$A718,[1]single_nb_sex!$A:$A,0),3)/12</f>
        <v>0.49999999999541661</v>
      </c>
      <c r="AD718">
        <f>INDEX([1]single_nb_sex!$1:$1048576,MATCH(Single_Age_Femme!$A718,[1]single_nb_sex!$A:$A,0),3)/12</f>
        <v>0.49999999999541661</v>
      </c>
      <c r="AE718">
        <f>INDEX([1]single_nb_sex!$1:$1048576,MATCH(Single_Age_Femme!$A718,[1]single_nb_sex!$A:$A,0),3)/12</f>
        <v>0.49999999999541661</v>
      </c>
      <c r="AF718">
        <f>INDEX([1]single_nb_sex!$1:$1048576,MATCH(Single_Age_Femme!$A718,[1]single_nb_sex!$A:$A,0),3)/12</f>
        <v>0.49999999999541661</v>
      </c>
      <c r="AG718">
        <f>INDEX([1]single_nb_sex!$1:$1048576,MATCH(Single_Age_Femme!$A718,[1]single_nb_sex!$A:$A,0),5)/35</f>
        <v>0.94285714285540001</v>
      </c>
      <c r="AH718">
        <f>INDEX([1]single_nb_sex!$1:$1048576,MATCH(Single_Age_Femme!$A718,[1]single_nb_sex!$A:$A,0),5)/35</f>
        <v>0.94285714285540001</v>
      </c>
      <c r="AI718">
        <f>INDEX([1]single_nb_sex!$1:$1048576,MATCH(Single_Age_Femme!$A718,[1]single_nb_sex!$A:$A,0),5)/35</f>
        <v>0.94285714285540001</v>
      </c>
      <c r="AJ718">
        <f>INDEX([1]single_nb_sex!$1:$1048576,MATCH(Single_Age_Femme!$A718,[1]single_nb_sex!$A:$A,0),5)/35</f>
        <v>0.94285714285540001</v>
      </c>
      <c r="AK718">
        <f>INDEX([1]single_nb_sex!$1:$1048576,MATCH(Single_Age_Femme!$A718,[1]single_nb_sex!$A:$A,0),5)/35</f>
        <v>0.94285714285540001</v>
      </c>
      <c r="AL718">
        <f>INDEX([1]single_nb_sex!$1:$1048576,MATCH(Single_Age_Femme!$A718,[1]single_nb_sex!$A:$A,0),5)/35</f>
        <v>0.94285714285540001</v>
      </c>
      <c r="AM718">
        <f>INDEX([1]single_nb_sex!$1:$1048576,MATCH(Single_Age_Femme!$A718,[1]single_nb_sex!$A:$A,0),5)/35</f>
        <v>0.94285714285540001</v>
      </c>
      <c r="AN718">
        <f>INDEX([1]single_nb_sex!$1:$1048576,MATCH(Single_Age_Femme!$A718,[1]single_nb_sex!$A:$A,0),5)/35</f>
        <v>0.94285714285540001</v>
      </c>
      <c r="AO718">
        <f>INDEX([1]single_nb_sex!$1:$1048576,MATCH(Single_Age_Femme!$A718,[1]single_nb_sex!$A:$A,0),5)/35</f>
        <v>0.94285714285540001</v>
      </c>
      <c r="AP718">
        <f>INDEX([1]single_nb_sex!$1:$1048576,MATCH(Single_Age_Femme!$A718,[1]single_nb_sex!$A:$A,0),5)/35</f>
        <v>0.94285714285540001</v>
      </c>
      <c r="AQ718">
        <f>INDEX([1]single_nb_sex!$1:$1048576,MATCH(Single_Age_Femme!$A718,[1]single_nb_sex!$A:$A,0),5)/35</f>
        <v>0.94285714285540001</v>
      </c>
      <c r="AR718">
        <f>INDEX([1]single_nb_sex!$1:$1048576,MATCH(Single_Age_Femme!$A718,[1]single_nb_sex!$A:$A,0),5)/35</f>
        <v>0.94285714285540001</v>
      </c>
      <c r="AS718">
        <f>INDEX([1]single_nb_sex!$1:$1048576,MATCH(Single_Age_Femme!$A718,[1]single_nb_sex!$A:$A,0),5)/35</f>
        <v>0.94285714285540001</v>
      </c>
      <c r="AT718">
        <f>INDEX([1]single_nb_sex!$1:$1048576,MATCH(Single_Age_Femme!$A718,[1]single_nb_sex!$A:$A,0),5)/35</f>
        <v>0.94285714285540001</v>
      </c>
      <c r="AU718">
        <f>INDEX([1]single_nb_sex!$1:$1048576,MATCH(Single_Age_Femme!$A718,[1]single_nb_sex!$A:$A,0),5)/35</f>
        <v>0.94285714285540001</v>
      </c>
      <c r="AV718">
        <f>INDEX([1]single_nb_sex!$1:$1048576,MATCH(Single_Age_Femme!$A718,[1]single_nb_sex!$A:$A,0),5)/35</f>
        <v>0.94285714285540001</v>
      </c>
      <c r="AW718">
        <f>INDEX([1]single_nb_sex!$1:$1048576,MATCH(Single_Age_Femme!$A718,[1]single_nb_sex!$A:$A,0),5)/35</f>
        <v>0.94285714285540001</v>
      </c>
      <c r="AX718">
        <f>INDEX([1]single_nb_sex!$1:$1048576,MATCH(Single_Age_Femme!$A718,[1]single_nb_sex!$A:$A,0),5)/35</f>
        <v>0.94285714285540001</v>
      </c>
      <c r="AY718">
        <f>INDEX([1]single_nb_sex!$1:$1048576,MATCH(Single_Age_Femme!$A718,[1]single_nb_sex!$A:$A,0),5)/35</f>
        <v>0.94285714285540001</v>
      </c>
      <c r="AZ718">
        <f>INDEX([1]single_nb_sex!$1:$1048576,MATCH(Single_Age_Femme!$A718,[1]single_nb_sex!$A:$A,0),5)/35</f>
        <v>0.94285714285540001</v>
      </c>
      <c r="BA718">
        <f>INDEX([1]single_nb_sex!$1:$1048576,MATCH(Single_Age_Femme!$A718,[1]single_nb_sex!$A:$A,0),5)/35</f>
        <v>0.94285714285540001</v>
      </c>
      <c r="BB718">
        <f>INDEX([1]single_nb_sex!$1:$1048576,MATCH(Single_Age_Femme!$A718,[1]single_nb_sex!$A:$A,0),5)/35</f>
        <v>0.94285714285540001</v>
      </c>
      <c r="BC718">
        <f>INDEX([1]single_nb_sex!$1:$1048576,MATCH(Single_Age_Femme!$A718,[1]single_nb_sex!$A:$A,0),5)/35</f>
        <v>0.94285714285540001</v>
      </c>
      <c r="BD718">
        <f>INDEX([1]single_nb_sex!$1:$1048576,MATCH(Single_Age_Femme!$A718,[1]single_nb_sex!$A:$A,0),5)/35</f>
        <v>0.94285714285540001</v>
      </c>
      <c r="BE718">
        <f>INDEX([1]single_nb_sex!$1:$1048576,MATCH(Single_Age_Femme!$A718,[1]single_nb_sex!$A:$A,0),5)/35</f>
        <v>0.94285714285540001</v>
      </c>
      <c r="BF718">
        <f>INDEX([1]single_nb_sex!$1:$1048576,MATCH(Single_Age_Femme!$A718,[1]single_nb_sex!$A:$A,0),5)/35</f>
        <v>0.94285714285540001</v>
      </c>
      <c r="BG718">
        <f>INDEX([1]single_nb_sex!$1:$1048576,MATCH(Single_Age_Femme!$A718,[1]single_nb_sex!$A:$A,0),5)/35</f>
        <v>0.94285714285540001</v>
      </c>
      <c r="BH718">
        <f>INDEX([1]single_nb_sex!$1:$1048576,MATCH(Single_Age_Femme!$A718,[1]single_nb_sex!$A:$A,0),5)/35</f>
        <v>0.94285714285540001</v>
      </c>
      <c r="BI718">
        <f>INDEX([1]single_nb_sex!$1:$1048576,MATCH(Single_Age_Femme!$A718,[1]single_nb_sex!$A:$A,0),5)/35</f>
        <v>0.94285714285540001</v>
      </c>
      <c r="BJ718">
        <f>INDEX([1]single_nb_sex!$1:$1048576,MATCH(Single_Age_Femme!$A718,[1]single_nb_sex!$A:$A,0),5)/35</f>
        <v>0.94285714285540001</v>
      </c>
      <c r="BK718">
        <f>INDEX([1]single_nb_sex!$1:$1048576,MATCH(Single_Age_Femme!$A718,[1]single_nb_sex!$A:$A,0),5)/35</f>
        <v>0.94285714285540001</v>
      </c>
      <c r="BL718">
        <f>INDEX([1]single_nb_sex!$1:$1048576,MATCH(Single_Age_Femme!$A718,[1]single_nb_sex!$A:$A,0),5)/35</f>
        <v>0.94285714285540001</v>
      </c>
      <c r="BM718">
        <f>INDEX([1]single_nb_sex!$1:$1048576,MATCH(Single_Age_Femme!$A718,[1]single_nb_sex!$A:$A,0),5)/35</f>
        <v>0.94285714285540001</v>
      </c>
      <c r="BN718">
        <f>INDEX([1]single_nb_sex!$1:$1048576,MATCH(Single_Age_Femme!$A718,[1]single_nb_sex!$A:$A,0),5)/35</f>
        <v>0.94285714285540001</v>
      </c>
      <c r="BO718">
        <f>INDEX([1]single_nb_sex!$1:$1048576,MATCH(Single_Age_Femme!$A718,[1]single_nb_sex!$A:$A,0),5)/35</f>
        <v>0.94285714285540001</v>
      </c>
      <c r="BP718">
        <f>INDEX([1]single_nb_sex!$1:$1048576,MATCH(Single_Age_Femme!$A718,[1]single_nb_sex!$A:$A,0),7)/35</f>
        <v>0.51428571428559999</v>
      </c>
      <c r="BQ718">
        <f>INDEX([1]single_nb_sex!$1:$1048576,MATCH(Single_Age_Femme!$A718,[1]single_nb_sex!$A:$A,0),7)/35</f>
        <v>0.51428571428559999</v>
      </c>
      <c r="BR718">
        <f>INDEX([1]single_nb_sex!$1:$1048576,MATCH(Single_Age_Femme!$A718,[1]single_nb_sex!$A:$A,0),7)/35</f>
        <v>0.51428571428559999</v>
      </c>
      <c r="BS718">
        <f>INDEX([1]single_nb_sex!$1:$1048576,MATCH(Single_Age_Femme!$A718,[1]single_nb_sex!$A:$A,0),7)/35</f>
        <v>0.51428571428559999</v>
      </c>
      <c r="BT718">
        <f>INDEX([1]single_nb_sex!$1:$1048576,MATCH(Single_Age_Femme!$A718,[1]single_nb_sex!$A:$A,0),7)/35</f>
        <v>0.51428571428559999</v>
      </c>
      <c r="BU718">
        <f>INDEX([1]single_nb_sex!$1:$1048576,MATCH(Single_Age_Femme!$A718,[1]single_nb_sex!$A:$A,0),7)/35</f>
        <v>0.51428571428559999</v>
      </c>
      <c r="BV718">
        <f>INDEX([1]single_nb_sex!$1:$1048576,MATCH(Single_Age_Femme!$A718,[1]single_nb_sex!$A:$A,0),7)/35</f>
        <v>0.51428571428559999</v>
      </c>
      <c r="BW718">
        <f>INDEX([1]single_nb_sex!$1:$1048576,MATCH(Single_Age_Femme!$A718,[1]single_nb_sex!$A:$A,0),7)/35</f>
        <v>0.51428571428559999</v>
      </c>
      <c r="BX718">
        <f>INDEX([1]single_nb_sex!$1:$1048576,MATCH(Single_Age_Femme!$A718,[1]single_nb_sex!$A:$A,0),7)/35</f>
        <v>0.51428571428559999</v>
      </c>
      <c r="BY718">
        <f>INDEX([1]single_nb_sex!$1:$1048576,MATCH(Single_Age_Femme!$A718,[1]single_nb_sex!$A:$A,0),7)/35</f>
        <v>0.51428571428559999</v>
      </c>
      <c r="BZ718">
        <f>INDEX([1]single_nb_sex!$1:$1048576,MATCH(Single_Age_Femme!$A718,[1]single_nb_sex!$A:$A,0),7)/35</f>
        <v>0.51428571428559999</v>
      </c>
      <c r="CA718">
        <f>INDEX([1]single_nb_sex!$1:$1048576,MATCH(Single_Age_Femme!$A718,[1]single_nb_sex!$A:$A,0),7)/35</f>
        <v>0.51428571428559999</v>
      </c>
      <c r="CB718">
        <f>INDEX([1]single_nb_sex!$1:$1048576,MATCH(Single_Age_Femme!$A718,[1]single_nb_sex!$A:$A,0),7)/35</f>
        <v>0.51428571428559999</v>
      </c>
      <c r="CC718">
        <f>INDEX([1]single_nb_sex!$1:$1048576,MATCH(Single_Age_Femme!$A718,[1]single_nb_sex!$A:$A,0),7)/35</f>
        <v>0.51428571428559999</v>
      </c>
      <c r="CD718">
        <f>INDEX([1]single_nb_sex!$1:$1048576,MATCH(Single_Age_Femme!$A718,[1]single_nb_sex!$A:$A,0),7)/35</f>
        <v>0.51428571428559999</v>
      </c>
      <c r="CE718">
        <f>INDEX([1]single_nb_sex!$1:$1048576,MATCH(Single_Age_Femme!$A718,[1]single_nb_sex!$A:$A,0),7)/35</f>
        <v>0.51428571428559999</v>
      </c>
      <c r="CF718">
        <f>INDEX([1]single_nb_sex!$1:$1048576,MATCH(Single_Age_Femme!$A718,[1]single_nb_sex!$A:$A,0),7)/35</f>
        <v>0.51428571428559999</v>
      </c>
      <c r="CG718">
        <f>INDEX([1]single_nb_sex!$1:$1048576,MATCH(Single_Age_Femme!$A718,[1]single_nb_sex!$A:$A,0),7)/35</f>
        <v>0.51428571428559999</v>
      </c>
      <c r="CH718">
        <f>INDEX([1]single_nb_sex!$1:$1048576,MATCH(Single_Age_Femme!$A718,[1]single_nb_sex!$A:$A,0),7)/35</f>
        <v>0.51428571428559999</v>
      </c>
      <c r="CI718">
        <f>INDEX([1]single_nb_sex!$1:$1048576,MATCH(Single_Age_Femme!$A718,[1]single_nb_sex!$A:$A,0),7)/35</f>
        <v>0.51428571428559999</v>
      </c>
      <c r="CJ718">
        <f>INDEX([1]single_nb_sex!$1:$1048576,MATCH(Single_Age_Femme!$A718,[1]single_nb_sex!$A:$A,0),7)/35</f>
        <v>0.51428571428559999</v>
      </c>
      <c r="CK718">
        <f>INDEX([1]single_nb_sex!$1:$1048576,MATCH(Single_Age_Femme!$A718,[1]single_nb_sex!$A:$A,0),7)/35</f>
        <v>0.51428571428559999</v>
      </c>
      <c r="CL718">
        <f>INDEX([1]single_nb_sex!$1:$1048576,MATCH(Single_Age_Femme!$A718,[1]single_nb_sex!$A:$A,0),7)/35</f>
        <v>0.51428571428559999</v>
      </c>
      <c r="CM718">
        <f>INDEX([1]single_nb_sex!$1:$1048576,MATCH(Single_Age_Femme!$A718,[1]single_nb_sex!$A:$A,0),7)/35</f>
        <v>0.51428571428559999</v>
      </c>
      <c r="CN718">
        <f>INDEX([1]single_nb_sex!$1:$1048576,MATCH(Single_Age_Femme!$A718,[1]single_nb_sex!$A:$A,0),7)/35</f>
        <v>0.51428571428559999</v>
      </c>
      <c r="CO718">
        <f>INDEX([1]single_nb_sex!$1:$1048576,MATCH(Single_Age_Femme!$A718,[1]single_nb_sex!$A:$A,0),7)/35</f>
        <v>0.51428571428559999</v>
      </c>
      <c r="CP718">
        <f>INDEX([1]single_nb_sex!$1:$1048576,MATCH(Single_Age_Femme!$A718,[1]single_nb_sex!$A:$A,0),7)/35</f>
        <v>0.51428571428559999</v>
      </c>
      <c r="CQ718">
        <f>INDEX([1]single_nb_sex!$1:$1048576,MATCH(Single_Age_Femme!$A718,[1]single_nb_sex!$A:$A,0),7)/35</f>
        <v>0.51428571428559999</v>
      </c>
      <c r="CR718">
        <f>INDEX([1]single_nb_sex!$1:$1048576,MATCH(Single_Age_Femme!$A718,[1]single_nb_sex!$A:$A,0),7)/35</f>
        <v>0.51428571428559999</v>
      </c>
      <c r="CS718">
        <f>INDEX([1]single_nb_sex!$1:$1048576,MATCH(Single_Age_Femme!$A718,[1]single_nb_sex!$A:$A,0),7)/35</f>
        <v>0.51428571428559999</v>
      </c>
      <c r="CT718">
        <f>INDEX([1]single_nb_sex!$1:$1048576,MATCH(Single_Age_Femme!$A718,[1]single_nb_sex!$A:$A,0),7)/35</f>
        <v>0.51428571428559999</v>
      </c>
      <c r="CU718">
        <f>INDEX([1]single_nb_sex!$1:$1048576,MATCH(Single_Age_Femme!$A718,[1]single_nb_sex!$A:$A,0),7)/35</f>
        <v>0.51428571428559999</v>
      </c>
      <c r="CV718">
        <f>INDEX([1]single_nb_sex!$1:$1048576,MATCH(Single_Age_Femme!$A718,[1]single_nb_sex!$A:$A,0),7)/35</f>
        <v>0.51428571428559999</v>
      </c>
      <c r="CW718">
        <f>INDEX([1]single_nb_sex!$1:$1048576,MATCH(Single_Age_Femme!$A718,[1]single_nb_sex!$A:$A,0),7)/35</f>
        <v>0.51428571428559999</v>
      </c>
      <c r="CX718">
        <f>INDEX([1]single_nb_sex!$1:$1048576,MATCH(Single_Age_Femme!$A718,[1]single_nb_sex!$A:$A,0),7)/35</f>
        <v>0.51428571428559999</v>
      </c>
    </row>
    <row r="719" spans="1:102" x14ac:dyDescent="0.35">
      <c r="A719" s="1" t="s">
        <v>1410</v>
      </c>
      <c r="B719" s="1" t="s">
        <v>1411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f>INDEX([1]single_nb_sex!$1:$1048576,MATCH(Single_Age_Femme!$A719,[1]single_nb_sex!$A:$A,0),3)/12</f>
        <v>0.24999999999616665</v>
      </c>
      <c r="V719">
        <f>INDEX([1]single_nb_sex!$1:$1048576,MATCH(Single_Age_Femme!$A719,[1]single_nb_sex!$A:$A,0),3)/12</f>
        <v>0.24999999999616665</v>
      </c>
      <c r="W719">
        <f>INDEX([1]single_nb_sex!$1:$1048576,MATCH(Single_Age_Femme!$A719,[1]single_nb_sex!$A:$A,0),3)/12</f>
        <v>0.24999999999616665</v>
      </c>
      <c r="X719">
        <f>INDEX([1]single_nb_sex!$1:$1048576,MATCH(Single_Age_Femme!$A719,[1]single_nb_sex!$A:$A,0),3)/12</f>
        <v>0.24999999999616665</v>
      </c>
      <c r="Y719">
        <f>INDEX([1]single_nb_sex!$1:$1048576,MATCH(Single_Age_Femme!$A719,[1]single_nb_sex!$A:$A,0),3)/12</f>
        <v>0.24999999999616665</v>
      </c>
      <c r="Z719">
        <f>INDEX([1]single_nb_sex!$1:$1048576,MATCH(Single_Age_Femme!$A719,[1]single_nb_sex!$A:$A,0),3)/12</f>
        <v>0.24999999999616665</v>
      </c>
      <c r="AA719">
        <f>INDEX([1]single_nb_sex!$1:$1048576,MATCH(Single_Age_Femme!$A719,[1]single_nb_sex!$A:$A,0),3)/12</f>
        <v>0.24999999999616665</v>
      </c>
      <c r="AB719">
        <f>INDEX([1]single_nb_sex!$1:$1048576,MATCH(Single_Age_Femme!$A719,[1]single_nb_sex!$A:$A,0),3)/12</f>
        <v>0.24999999999616665</v>
      </c>
      <c r="AC719">
        <f>INDEX([1]single_nb_sex!$1:$1048576,MATCH(Single_Age_Femme!$A719,[1]single_nb_sex!$A:$A,0),3)/12</f>
        <v>0.24999999999616665</v>
      </c>
      <c r="AD719">
        <f>INDEX([1]single_nb_sex!$1:$1048576,MATCH(Single_Age_Femme!$A719,[1]single_nb_sex!$A:$A,0),3)/12</f>
        <v>0.24999999999616665</v>
      </c>
      <c r="AE719">
        <f>INDEX([1]single_nb_sex!$1:$1048576,MATCH(Single_Age_Femme!$A719,[1]single_nb_sex!$A:$A,0),3)/12</f>
        <v>0.24999999999616665</v>
      </c>
      <c r="AF719">
        <f>INDEX([1]single_nb_sex!$1:$1048576,MATCH(Single_Age_Femme!$A719,[1]single_nb_sex!$A:$A,0),3)/12</f>
        <v>0.24999999999616665</v>
      </c>
      <c r="AG719">
        <f>INDEX([1]single_nb_sex!$1:$1048576,MATCH(Single_Age_Femme!$A719,[1]single_nb_sex!$A:$A,0),5)/35</f>
        <v>2.7714285714328</v>
      </c>
      <c r="AH719">
        <f>INDEX([1]single_nb_sex!$1:$1048576,MATCH(Single_Age_Femme!$A719,[1]single_nb_sex!$A:$A,0),5)/35</f>
        <v>2.7714285714328</v>
      </c>
      <c r="AI719">
        <f>INDEX([1]single_nb_sex!$1:$1048576,MATCH(Single_Age_Femme!$A719,[1]single_nb_sex!$A:$A,0),5)/35</f>
        <v>2.7714285714328</v>
      </c>
      <c r="AJ719">
        <f>INDEX([1]single_nb_sex!$1:$1048576,MATCH(Single_Age_Femme!$A719,[1]single_nb_sex!$A:$A,0),5)/35</f>
        <v>2.7714285714328</v>
      </c>
      <c r="AK719">
        <f>INDEX([1]single_nb_sex!$1:$1048576,MATCH(Single_Age_Femme!$A719,[1]single_nb_sex!$A:$A,0),5)/35</f>
        <v>2.7714285714328</v>
      </c>
      <c r="AL719">
        <f>INDEX([1]single_nb_sex!$1:$1048576,MATCH(Single_Age_Femme!$A719,[1]single_nb_sex!$A:$A,0),5)/35</f>
        <v>2.7714285714328</v>
      </c>
      <c r="AM719">
        <f>INDEX([1]single_nb_sex!$1:$1048576,MATCH(Single_Age_Femme!$A719,[1]single_nb_sex!$A:$A,0),5)/35</f>
        <v>2.7714285714328</v>
      </c>
      <c r="AN719">
        <f>INDEX([1]single_nb_sex!$1:$1048576,MATCH(Single_Age_Femme!$A719,[1]single_nb_sex!$A:$A,0),5)/35</f>
        <v>2.7714285714328</v>
      </c>
      <c r="AO719">
        <f>INDEX([1]single_nb_sex!$1:$1048576,MATCH(Single_Age_Femme!$A719,[1]single_nb_sex!$A:$A,0),5)/35</f>
        <v>2.7714285714328</v>
      </c>
      <c r="AP719">
        <f>INDEX([1]single_nb_sex!$1:$1048576,MATCH(Single_Age_Femme!$A719,[1]single_nb_sex!$A:$A,0),5)/35</f>
        <v>2.7714285714328</v>
      </c>
      <c r="AQ719">
        <f>INDEX([1]single_nb_sex!$1:$1048576,MATCH(Single_Age_Femme!$A719,[1]single_nb_sex!$A:$A,0),5)/35</f>
        <v>2.7714285714328</v>
      </c>
      <c r="AR719">
        <f>INDEX([1]single_nb_sex!$1:$1048576,MATCH(Single_Age_Femme!$A719,[1]single_nb_sex!$A:$A,0),5)/35</f>
        <v>2.7714285714328</v>
      </c>
      <c r="AS719">
        <f>INDEX([1]single_nb_sex!$1:$1048576,MATCH(Single_Age_Femme!$A719,[1]single_nb_sex!$A:$A,0),5)/35</f>
        <v>2.7714285714328</v>
      </c>
      <c r="AT719">
        <f>INDEX([1]single_nb_sex!$1:$1048576,MATCH(Single_Age_Femme!$A719,[1]single_nb_sex!$A:$A,0),5)/35</f>
        <v>2.7714285714328</v>
      </c>
      <c r="AU719">
        <f>INDEX([1]single_nb_sex!$1:$1048576,MATCH(Single_Age_Femme!$A719,[1]single_nb_sex!$A:$A,0),5)/35</f>
        <v>2.7714285714328</v>
      </c>
      <c r="AV719">
        <f>INDEX([1]single_nb_sex!$1:$1048576,MATCH(Single_Age_Femme!$A719,[1]single_nb_sex!$A:$A,0),5)/35</f>
        <v>2.7714285714328</v>
      </c>
      <c r="AW719">
        <f>INDEX([1]single_nb_sex!$1:$1048576,MATCH(Single_Age_Femme!$A719,[1]single_nb_sex!$A:$A,0),5)/35</f>
        <v>2.7714285714328</v>
      </c>
      <c r="AX719">
        <f>INDEX([1]single_nb_sex!$1:$1048576,MATCH(Single_Age_Femme!$A719,[1]single_nb_sex!$A:$A,0),5)/35</f>
        <v>2.7714285714328</v>
      </c>
      <c r="AY719">
        <f>INDEX([1]single_nb_sex!$1:$1048576,MATCH(Single_Age_Femme!$A719,[1]single_nb_sex!$A:$A,0),5)/35</f>
        <v>2.7714285714328</v>
      </c>
      <c r="AZ719">
        <f>INDEX([1]single_nb_sex!$1:$1048576,MATCH(Single_Age_Femme!$A719,[1]single_nb_sex!$A:$A,0),5)/35</f>
        <v>2.7714285714328</v>
      </c>
      <c r="BA719">
        <f>INDEX([1]single_nb_sex!$1:$1048576,MATCH(Single_Age_Femme!$A719,[1]single_nb_sex!$A:$A,0),5)/35</f>
        <v>2.7714285714328</v>
      </c>
      <c r="BB719">
        <f>INDEX([1]single_nb_sex!$1:$1048576,MATCH(Single_Age_Femme!$A719,[1]single_nb_sex!$A:$A,0),5)/35</f>
        <v>2.7714285714328</v>
      </c>
      <c r="BC719">
        <f>INDEX([1]single_nb_sex!$1:$1048576,MATCH(Single_Age_Femme!$A719,[1]single_nb_sex!$A:$A,0),5)/35</f>
        <v>2.7714285714328</v>
      </c>
      <c r="BD719">
        <f>INDEX([1]single_nb_sex!$1:$1048576,MATCH(Single_Age_Femme!$A719,[1]single_nb_sex!$A:$A,0),5)/35</f>
        <v>2.7714285714328</v>
      </c>
      <c r="BE719">
        <f>INDEX([1]single_nb_sex!$1:$1048576,MATCH(Single_Age_Femme!$A719,[1]single_nb_sex!$A:$A,0),5)/35</f>
        <v>2.7714285714328</v>
      </c>
      <c r="BF719">
        <f>INDEX([1]single_nb_sex!$1:$1048576,MATCH(Single_Age_Femme!$A719,[1]single_nb_sex!$A:$A,0),5)/35</f>
        <v>2.7714285714328</v>
      </c>
      <c r="BG719">
        <f>INDEX([1]single_nb_sex!$1:$1048576,MATCH(Single_Age_Femme!$A719,[1]single_nb_sex!$A:$A,0),5)/35</f>
        <v>2.7714285714328</v>
      </c>
      <c r="BH719">
        <f>INDEX([1]single_nb_sex!$1:$1048576,MATCH(Single_Age_Femme!$A719,[1]single_nb_sex!$A:$A,0),5)/35</f>
        <v>2.7714285714328</v>
      </c>
      <c r="BI719">
        <f>INDEX([1]single_nb_sex!$1:$1048576,MATCH(Single_Age_Femme!$A719,[1]single_nb_sex!$A:$A,0),5)/35</f>
        <v>2.7714285714328</v>
      </c>
      <c r="BJ719">
        <f>INDEX([1]single_nb_sex!$1:$1048576,MATCH(Single_Age_Femme!$A719,[1]single_nb_sex!$A:$A,0),5)/35</f>
        <v>2.7714285714328</v>
      </c>
      <c r="BK719">
        <f>INDEX([1]single_nb_sex!$1:$1048576,MATCH(Single_Age_Femme!$A719,[1]single_nb_sex!$A:$A,0),5)/35</f>
        <v>2.7714285714328</v>
      </c>
      <c r="BL719">
        <f>INDEX([1]single_nb_sex!$1:$1048576,MATCH(Single_Age_Femme!$A719,[1]single_nb_sex!$A:$A,0),5)/35</f>
        <v>2.7714285714328</v>
      </c>
      <c r="BM719">
        <f>INDEX([1]single_nb_sex!$1:$1048576,MATCH(Single_Age_Femme!$A719,[1]single_nb_sex!$A:$A,0),5)/35</f>
        <v>2.7714285714328</v>
      </c>
      <c r="BN719">
        <f>INDEX([1]single_nb_sex!$1:$1048576,MATCH(Single_Age_Femme!$A719,[1]single_nb_sex!$A:$A,0),5)/35</f>
        <v>2.7714285714328</v>
      </c>
      <c r="BO719">
        <f>INDEX([1]single_nb_sex!$1:$1048576,MATCH(Single_Age_Femme!$A719,[1]single_nb_sex!$A:$A,0),5)/35</f>
        <v>2.7714285714328</v>
      </c>
      <c r="BP719">
        <f>INDEX([1]single_nb_sex!$1:$1048576,MATCH(Single_Age_Femme!$A719,[1]single_nb_sex!$A:$A,0),7)/35</f>
        <v>1.8571428571441142</v>
      </c>
      <c r="BQ719">
        <f>INDEX([1]single_nb_sex!$1:$1048576,MATCH(Single_Age_Femme!$A719,[1]single_nb_sex!$A:$A,0),7)/35</f>
        <v>1.8571428571441142</v>
      </c>
      <c r="BR719">
        <f>INDEX([1]single_nb_sex!$1:$1048576,MATCH(Single_Age_Femme!$A719,[1]single_nb_sex!$A:$A,0),7)/35</f>
        <v>1.8571428571441142</v>
      </c>
      <c r="BS719">
        <f>INDEX([1]single_nb_sex!$1:$1048576,MATCH(Single_Age_Femme!$A719,[1]single_nb_sex!$A:$A,0),7)/35</f>
        <v>1.8571428571441142</v>
      </c>
      <c r="BT719">
        <f>INDEX([1]single_nb_sex!$1:$1048576,MATCH(Single_Age_Femme!$A719,[1]single_nb_sex!$A:$A,0),7)/35</f>
        <v>1.8571428571441142</v>
      </c>
      <c r="BU719">
        <f>INDEX([1]single_nb_sex!$1:$1048576,MATCH(Single_Age_Femme!$A719,[1]single_nb_sex!$A:$A,0),7)/35</f>
        <v>1.8571428571441142</v>
      </c>
      <c r="BV719">
        <f>INDEX([1]single_nb_sex!$1:$1048576,MATCH(Single_Age_Femme!$A719,[1]single_nb_sex!$A:$A,0),7)/35</f>
        <v>1.8571428571441142</v>
      </c>
      <c r="BW719">
        <f>INDEX([1]single_nb_sex!$1:$1048576,MATCH(Single_Age_Femme!$A719,[1]single_nb_sex!$A:$A,0),7)/35</f>
        <v>1.8571428571441142</v>
      </c>
      <c r="BX719">
        <f>INDEX([1]single_nb_sex!$1:$1048576,MATCH(Single_Age_Femme!$A719,[1]single_nb_sex!$A:$A,0),7)/35</f>
        <v>1.8571428571441142</v>
      </c>
      <c r="BY719">
        <f>INDEX([1]single_nb_sex!$1:$1048576,MATCH(Single_Age_Femme!$A719,[1]single_nb_sex!$A:$A,0),7)/35</f>
        <v>1.8571428571441142</v>
      </c>
      <c r="BZ719">
        <f>INDEX([1]single_nb_sex!$1:$1048576,MATCH(Single_Age_Femme!$A719,[1]single_nb_sex!$A:$A,0),7)/35</f>
        <v>1.8571428571441142</v>
      </c>
      <c r="CA719">
        <f>INDEX([1]single_nb_sex!$1:$1048576,MATCH(Single_Age_Femme!$A719,[1]single_nb_sex!$A:$A,0),7)/35</f>
        <v>1.8571428571441142</v>
      </c>
      <c r="CB719">
        <f>INDEX([1]single_nb_sex!$1:$1048576,MATCH(Single_Age_Femme!$A719,[1]single_nb_sex!$A:$A,0),7)/35</f>
        <v>1.8571428571441142</v>
      </c>
      <c r="CC719">
        <f>INDEX([1]single_nb_sex!$1:$1048576,MATCH(Single_Age_Femme!$A719,[1]single_nb_sex!$A:$A,0),7)/35</f>
        <v>1.8571428571441142</v>
      </c>
      <c r="CD719">
        <f>INDEX([1]single_nb_sex!$1:$1048576,MATCH(Single_Age_Femme!$A719,[1]single_nb_sex!$A:$A,0),7)/35</f>
        <v>1.8571428571441142</v>
      </c>
      <c r="CE719">
        <f>INDEX([1]single_nb_sex!$1:$1048576,MATCH(Single_Age_Femme!$A719,[1]single_nb_sex!$A:$A,0),7)/35</f>
        <v>1.8571428571441142</v>
      </c>
      <c r="CF719">
        <f>INDEX([1]single_nb_sex!$1:$1048576,MATCH(Single_Age_Femme!$A719,[1]single_nb_sex!$A:$A,0),7)/35</f>
        <v>1.8571428571441142</v>
      </c>
      <c r="CG719">
        <f>INDEX([1]single_nb_sex!$1:$1048576,MATCH(Single_Age_Femme!$A719,[1]single_nb_sex!$A:$A,0),7)/35</f>
        <v>1.8571428571441142</v>
      </c>
      <c r="CH719">
        <f>INDEX([1]single_nb_sex!$1:$1048576,MATCH(Single_Age_Femme!$A719,[1]single_nb_sex!$A:$A,0),7)/35</f>
        <v>1.8571428571441142</v>
      </c>
      <c r="CI719">
        <f>INDEX([1]single_nb_sex!$1:$1048576,MATCH(Single_Age_Femme!$A719,[1]single_nb_sex!$A:$A,0),7)/35</f>
        <v>1.8571428571441142</v>
      </c>
      <c r="CJ719">
        <f>INDEX([1]single_nb_sex!$1:$1048576,MATCH(Single_Age_Femme!$A719,[1]single_nb_sex!$A:$A,0),7)/35</f>
        <v>1.8571428571441142</v>
      </c>
      <c r="CK719">
        <f>INDEX([1]single_nb_sex!$1:$1048576,MATCH(Single_Age_Femme!$A719,[1]single_nb_sex!$A:$A,0),7)/35</f>
        <v>1.8571428571441142</v>
      </c>
      <c r="CL719">
        <f>INDEX([1]single_nb_sex!$1:$1048576,MATCH(Single_Age_Femme!$A719,[1]single_nb_sex!$A:$A,0),7)/35</f>
        <v>1.8571428571441142</v>
      </c>
      <c r="CM719">
        <f>INDEX([1]single_nb_sex!$1:$1048576,MATCH(Single_Age_Femme!$A719,[1]single_nb_sex!$A:$A,0),7)/35</f>
        <v>1.8571428571441142</v>
      </c>
      <c r="CN719">
        <f>INDEX([1]single_nb_sex!$1:$1048576,MATCH(Single_Age_Femme!$A719,[1]single_nb_sex!$A:$A,0),7)/35</f>
        <v>1.8571428571441142</v>
      </c>
      <c r="CO719">
        <f>INDEX([1]single_nb_sex!$1:$1048576,MATCH(Single_Age_Femme!$A719,[1]single_nb_sex!$A:$A,0),7)/35</f>
        <v>1.8571428571441142</v>
      </c>
      <c r="CP719">
        <f>INDEX([1]single_nb_sex!$1:$1048576,MATCH(Single_Age_Femme!$A719,[1]single_nb_sex!$A:$A,0),7)/35</f>
        <v>1.8571428571441142</v>
      </c>
      <c r="CQ719">
        <f>INDEX([1]single_nb_sex!$1:$1048576,MATCH(Single_Age_Femme!$A719,[1]single_nb_sex!$A:$A,0),7)/35</f>
        <v>1.8571428571441142</v>
      </c>
      <c r="CR719">
        <f>INDEX([1]single_nb_sex!$1:$1048576,MATCH(Single_Age_Femme!$A719,[1]single_nb_sex!$A:$A,0),7)/35</f>
        <v>1.8571428571441142</v>
      </c>
      <c r="CS719">
        <f>INDEX([1]single_nb_sex!$1:$1048576,MATCH(Single_Age_Femme!$A719,[1]single_nb_sex!$A:$A,0),7)/35</f>
        <v>1.8571428571441142</v>
      </c>
      <c r="CT719">
        <f>INDEX([1]single_nb_sex!$1:$1048576,MATCH(Single_Age_Femme!$A719,[1]single_nb_sex!$A:$A,0),7)/35</f>
        <v>1.8571428571441142</v>
      </c>
      <c r="CU719">
        <f>INDEX([1]single_nb_sex!$1:$1048576,MATCH(Single_Age_Femme!$A719,[1]single_nb_sex!$A:$A,0),7)/35</f>
        <v>1.8571428571441142</v>
      </c>
      <c r="CV719">
        <f>INDEX([1]single_nb_sex!$1:$1048576,MATCH(Single_Age_Femme!$A719,[1]single_nb_sex!$A:$A,0),7)/35</f>
        <v>1.8571428571441142</v>
      </c>
      <c r="CW719">
        <f>INDEX([1]single_nb_sex!$1:$1048576,MATCH(Single_Age_Femme!$A719,[1]single_nb_sex!$A:$A,0),7)/35</f>
        <v>1.8571428571441142</v>
      </c>
      <c r="CX719">
        <f>INDEX([1]single_nb_sex!$1:$1048576,MATCH(Single_Age_Femme!$A719,[1]single_nb_sex!$A:$A,0),7)/35</f>
        <v>1.8571428571441142</v>
      </c>
    </row>
    <row r="720" spans="1:102" x14ac:dyDescent="0.35">
      <c r="A720" s="1" t="s">
        <v>1412</v>
      </c>
      <c r="B720" s="1" t="s">
        <v>1413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f>INDEX([1]single_nb_sex!$1:$1048576,MATCH(Single_Age_Femme!$A720,[1]single_nb_sex!$A:$A,0),3)/12</f>
        <v>0.41666666666000002</v>
      </c>
      <c r="V720">
        <f>INDEX([1]single_nb_sex!$1:$1048576,MATCH(Single_Age_Femme!$A720,[1]single_nb_sex!$A:$A,0),3)/12</f>
        <v>0.41666666666000002</v>
      </c>
      <c r="W720">
        <f>INDEX([1]single_nb_sex!$1:$1048576,MATCH(Single_Age_Femme!$A720,[1]single_nb_sex!$A:$A,0),3)/12</f>
        <v>0.41666666666000002</v>
      </c>
      <c r="X720">
        <f>INDEX([1]single_nb_sex!$1:$1048576,MATCH(Single_Age_Femme!$A720,[1]single_nb_sex!$A:$A,0),3)/12</f>
        <v>0.41666666666000002</v>
      </c>
      <c r="Y720">
        <f>INDEX([1]single_nb_sex!$1:$1048576,MATCH(Single_Age_Femme!$A720,[1]single_nb_sex!$A:$A,0),3)/12</f>
        <v>0.41666666666000002</v>
      </c>
      <c r="Z720">
        <f>INDEX([1]single_nb_sex!$1:$1048576,MATCH(Single_Age_Femme!$A720,[1]single_nb_sex!$A:$A,0),3)/12</f>
        <v>0.41666666666000002</v>
      </c>
      <c r="AA720">
        <f>INDEX([1]single_nb_sex!$1:$1048576,MATCH(Single_Age_Femme!$A720,[1]single_nb_sex!$A:$A,0),3)/12</f>
        <v>0.41666666666000002</v>
      </c>
      <c r="AB720">
        <f>INDEX([1]single_nb_sex!$1:$1048576,MATCH(Single_Age_Femme!$A720,[1]single_nb_sex!$A:$A,0),3)/12</f>
        <v>0.41666666666000002</v>
      </c>
      <c r="AC720">
        <f>INDEX([1]single_nb_sex!$1:$1048576,MATCH(Single_Age_Femme!$A720,[1]single_nb_sex!$A:$A,0),3)/12</f>
        <v>0.41666666666000002</v>
      </c>
      <c r="AD720">
        <f>INDEX([1]single_nb_sex!$1:$1048576,MATCH(Single_Age_Femme!$A720,[1]single_nb_sex!$A:$A,0),3)/12</f>
        <v>0.41666666666000002</v>
      </c>
      <c r="AE720">
        <f>INDEX([1]single_nb_sex!$1:$1048576,MATCH(Single_Age_Femme!$A720,[1]single_nb_sex!$A:$A,0),3)/12</f>
        <v>0.41666666666000002</v>
      </c>
      <c r="AF720">
        <f>INDEX([1]single_nb_sex!$1:$1048576,MATCH(Single_Age_Femme!$A720,[1]single_nb_sex!$A:$A,0),3)/12</f>
        <v>0.41666666666000002</v>
      </c>
      <c r="AG720">
        <f>INDEX([1]single_nb_sex!$1:$1048576,MATCH(Single_Age_Femme!$A720,[1]single_nb_sex!$A:$A,0),5)/35</f>
        <v>1.0571428571441142</v>
      </c>
      <c r="AH720">
        <f>INDEX([1]single_nb_sex!$1:$1048576,MATCH(Single_Age_Femme!$A720,[1]single_nb_sex!$A:$A,0),5)/35</f>
        <v>1.0571428571441142</v>
      </c>
      <c r="AI720">
        <f>INDEX([1]single_nb_sex!$1:$1048576,MATCH(Single_Age_Femme!$A720,[1]single_nb_sex!$A:$A,0),5)/35</f>
        <v>1.0571428571441142</v>
      </c>
      <c r="AJ720">
        <f>INDEX([1]single_nb_sex!$1:$1048576,MATCH(Single_Age_Femme!$A720,[1]single_nb_sex!$A:$A,0),5)/35</f>
        <v>1.0571428571441142</v>
      </c>
      <c r="AK720">
        <f>INDEX([1]single_nb_sex!$1:$1048576,MATCH(Single_Age_Femme!$A720,[1]single_nb_sex!$A:$A,0),5)/35</f>
        <v>1.0571428571441142</v>
      </c>
      <c r="AL720">
        <f>INDEX([1]single_nb_sex!$1:$1048576,MATCH(Single_Age_Femme!$A720,[1]single_nb_sex!$A:$A,0),5)/35</f>
        <v>1.0571428571441142</v>
      </c>
      <c r="AM720">
        <f>INDEX([1]single_nb_sex!$1:$1048576,MATCH(Single_Age_Femme!$A720,[1]single_nb_sex!$A:$A,0),5)/35</f>
        <v>1.0571428571441142</v>
      </c>
      <c r="AN720">
        <f>INDEX([1]single_nb_sex!$1:$1048576,MATCH(Single_Age_Femme!$A720,[1]single_nb_sex!$A:$A,0),5)/35</f>
        <v>1.0571428571441142</v>
      </c>
      <c r="AO720">
        <f>INDEX([1]single_nb_sex!$1:$1048576,MATCH(Single_Age_Femme!$A720,[1]single_nb_sex!$A:$A,0),5)/35</f>
        <v>1.0571428571441142</v>
      </c>
      <c r="AP720">
        <f>INDEX([1]single_nb_sex!$1:$1048576,MATCH(Single_Age_Femme!$A720,[1]single_nb_sex!$A:$A,0),5)/35</f>
        <v>1.0571428571441142</v>
      </c>
      <c r="AQ720">
        <f>INDEX([1]single_nb_sex!$1:$1048576,MATCH(Single_Age_Femme!$A720,[1]single_nb_sex!$A:$A,0),5)/35</f>
        <v>1.0571428571441142</v>
      </c>
      <c r="AR720">
        <f>INDEX([1]single_nb_sex!$1:$1048576,MATCH(Single_Age_Femme!$A720,[1]single_nb_sex!$A:$A,0),5)/35</f>
        <v>1.0571428571441142</v>
      </c>
      <c r="AS720">
        <f>INDEX([1]single_nb_sex!$1:$1048576,MATCH(Single_Age_Femme!$A720,[1]single_nb_sex!$A:$A,0),5)/35</f>
        <v>1.0571428571441142</v>
      </c>
      <c r="AT720">
        <f>INDEX([1]single_nb_sex!$1:$1048576,MATCH(Single_Age_Femme!$A720,[1]single_nb_sex!$A:$A,0),5)/35</f>
        <v>1.0571428571441142</v>
      </c>
      <c r="AU720">
        <f>INDEX([1]single_nb_sex!$1:$1048576,MATCH(Single_Age_Femme!$A720,[1]single_nb_sex!$A:$A,0),5)/35</f>
        <v>1.0571428571441142</v>
      </c>
      <c r="AV720">
        <f>INDEX([1]single_nb_sex!$1:$1048576,MATCH(Single_Age_Femme!$A720,[1]single_nb_sex!$A:$A,0),5)/35</f>
        <v>1.0571428571441142</v>
      </c>
      <c r="AW720">
        <f>INDEX([1]single_nb_sex!$1:$1048576,MATCH(Single_Age_Femme!$A720,[1]single_nb_sex!$A:$A,0),5)/35</f>
        <v>1.0571428571441142</v>
      </c>
      <c r="AX720">
        <f>INDEX([1]single_nb_sex!$1:$1048576,MATCH(Single_Age_Femme!$A720,[1]single_nb_sex!$A:$A,0),5)/35</f>
        <v>1.0571428571441142</v>
      </c>
      <c r="AY720">
        <f>INDEX([1]single_nb_sex!$1:$1048576,MATCH(Single_Age_Femme!$A720,[1]single_nb_sex!$A:$A,0),5)/35</f>
        <v>1.0571428571441142</v>
      </c>
      <c r="AZ720">
        <f>INDEX([1]single_nb_sex!$1:$1048576,MATCH(Single_Age_Femme!$A720,[1]single_nb_sex!$A:$A,0),5)/35</f>
        <v>1.0571428571441142</v>
      </c>
      <c r="BA720">
        <f>INDEX([1]single_nb_sex!$1:$1048576,MATCH(Single_Age_Femme!$A720,[1]single_nb_sex!$A:$A,0),5)/35</f>
        <v>1.0571428571441142</v>
      </c>
      <c r="BB720">
        <f>INDEX([1]single_nb_sex!$1:$1048576,MATCH(Single_Age_Femme!$A720,[1]single_nb_sex!$A:$A,0),5)/35</f>
        <v>1.0571428571441142</v>
      </c>
      <c r="BC720">
        <f>INDEX([1]single_nb_sex!$1:$1048576,MATCH(Single_Age_Femme!$A720,[1]single_nb_sex!$A:$A,0),5)/35</f>
        <v>1.0571428571441142</v>
      </c>
      <c r="BD720">
        <f>INDEX([1]single_nb_sex!$1:$1048576,MATCH(Single_Age_Femme!$A720,[1]single_nb_sex!$A:$A,0),5)/35</f>
        <v>1.0571428571441142</v>
      </c>
      <c r="BE720">
        <f>INDEX([1]single_nb_sex!$1:$1048576,MATCH(Single_Age_Femme!$A720,[1]single_nb_sex!$A:$A,0),5)/35</f>
        <v>1.0571428571441142</v>
      </c>
      <c r="BF720">
        <f>INDEX([1]single_nb_sex!$1:$1048576,MATCH(Single_Age_Femme!$A720,[1]single_nb_sex!$A:$A,0),5)/35</f>
        <v>1.0571428571441142</v>
      </c>
      <c r="BG720">
        <f>INDEX([1]single_nb_sex!$1:$1048576,MATCH(Single_Age_Femme!$A720,[1]single_nb_sex!$A:$A,0),5)/35</f>
        <v>1.0571428571441142</v>
      </c>
      <c r="BH720">
        <f>INDEX([1]single_nb_sex!$1:$1048576,MATCH(Single_Age_Femme!$A720,[1]single_nb_sex!$A:$A,0),5)/35</f>
        <v>1.0571428571441142</v>
      </c>
      <c r="BI720">
        <f>INDEX([1]single_nb_sex!$1:$1048576,MATCH(Single_Age_Femme!$A720,[1]single_nb_sex!$A:$A,0),5)/35</f>
        <v>1.0571428571441142</v>
      </c>
      <c r="BJ720">
        <f>INDEX([1]single_nb_sex!$1:$1048576,MATCH(Single_Age_Femme!$A720,[1]single_nb_sex!$A:$A,0),5)/35</f>
        <v>1.0571428571441142</v>
      </c>
      <c r="BK720">
        <f>INDEX([1]single_nb_sex!$1:$1048576,MATCH(Single_Age_Femme!$A720,[1]single_nb_sex!$A:$A,0),5)/35</f>
        <v>1.0571428571441142</v>
      </c>
      <c r="BL720">
        <f>INDEX([1]single_nb_sex!$1:$1048576,MATCH(Single_Age_Femme!$A720,[1]single_nb_sex!$A:$A,0),5)/35</f>
        <v>1.0571428571441142</v>
      </c>
      <c r="BM720">
        <f>INDEX([1]single_nb_sex!$1:$1048576,MATCH(Single_Age_Femme!$A720,[1]single_nb_sex!$A:$A,0),5)/35</f>
        <v>1.0571428571441142</v>
      </c>
      <c r="BN720">
        <f>INDEX([1]single_nb_sex!$1:$1048576,MATCH(Single_Age_Femme!$A720,[1]single_nb_sex!$A:$A,0),5)/35</f>
        <v>1.0571428571441142</v>
      </c>
      <c r="BO720">
        <f>INDEX([1]single_nb_sex!$1:$1048576,MATCH(Single_Age_Femme!$A720,[1]single_nb_sex!$A:$A,0),5)/35</f>
        <v>1.0571428571441142</v>
      </c>
      <c r="BP720">
        <f>INDEX([1]single_nb_sex!$1:$1048576,MATCH(Single_Age_Femme!$A720,[1]single_nb_sex!$A:$A,0),7)/35</f>
        <v>0.54285714285451425</v>
      </c>
      <c r="BQ720">
        <f>INDEX([1]single_nb_sex!$1:$1048576,MATCH(Single_Age_Femme!$A720,[1]single_nb_sex!$A:$A,0),7)/35</f>
        <v>0.54285714285451425</v>
      </c>
      <c r="BR720">
        <f>INDEX([1]single_nb_sex!$1:$1048576,MATCH(Single_Age_Femme!$A720,[1]single_nb_sex!$A:$A,0),7)/35</f>
        <v>0.54285714285451425</v>
      </c>
      <c r="BS720">
        <f>INDEX([1]single_nb_sex!$1:$1048576,MATCH(Single_Age_Femme!$A720,[1]single_nb_sex!$A:$A,0),7)/35</f>
        <v>0.54285714285451425</v>
      </c>
      <c r="BT720">
        <f>INDEX([1]single_nb_sex!$1:$1048576,MATCH(Single_Age_Femme!$A720,[1]single_nb_sex!$A:$A,0),7)/35</f>
        <v>0.54285714285451425</v>
      </c>
      <c r="BU720">
        <f>INDEX([1]single_nb_sex!$1:$1048576,MATCH(Single_Age_Femme!$A720,[1]single_nb_sex!$A:$A,0),7)/35</f>
        <v>0.54285714285451425</v>
      </c>
      <c r="BV720">
        <f>INDEX([1]single_nb_sex!$1:$1048576,MATCH(Single_Age_Femme!$A720,[1]single_nb_sex!$A:$A,0),7)/35</f>
        <v>0.54285714285451425</v>
      </c>
      <c r="BW720">
        <f>INDEX([1]single_nb_sex!$1:$1048576,MATCH(Single_Age_Femme!$A720,[1]single_nb_sex!$A:$A,0),7)/35</f>
        <v>0.54285714285451425</v>
      </c>
      <c r="BX720">
        <f>INDEX([1]single_nb_sex!$1:$1048576,MATCH(Single_Age_Femme!$A720,[1]single_nb_sex!$A:$A,0),7)/35</f>
        <v>0.54285714285451425</v>
      </c>
      <c r="BY720">
        <f>INDEX([1]single_nb_sex!$1:$1048576,MATCH(Single_Age_Femme!$A720,[1]single_nb_sex!$A:$A,0),7)/35</f>
        <v>0.54285714285451425</v>
      </c>
      <c r="BZ720">
        <f>INDEX([1]single_nb_sex!$1:$1048576,MATCH(Single_Age_Femme!$A720,[1]single_nb_sex!$A:$A,0),7)/35</f>
        <v>0.54285714285451425</v>
      </c>
      <c r="CA720">
        <f>INDEX([1]single_nb_sex!$1:$1048576,MATCH(Single_Age_Femme!$A720,[1]single_nb_sex!$A:$A,0),7)/35</f>
        <v>0.54285714285451425</v>
      </c>
      <c r="CB720">
        <f>INDEX([1]single_nb_sex!$1:$1048576,MATCH(Single_Age_Femme!$A720,[1]single_nb_sex!$A:$A,0),7)/35</f>
        <v>0.54285714285451425</v>
      </c>
      <c r="CC720">
        <f>INDEX([1]single_nb_sex!$1:$1048576,MATCH(Single_Age_Femme!$A720,[1]single_nb_sex!$A:$A,0),7)/35</f>
        <v>0.54285714285451425</v>
      </c>
      <c r="CD720">
        <f>INDEX([1]single_nb_sex!$1:$1048576,MATCH(Single_Age_Femme!$A720,[1]single_nb_sex!$A:$A,0),7)/35</f>
        <v>0.54285714285451425</v>
      </c>
      <c r="CE720">
        <f>INDEX([1]single_nb_sex!$1:$1048576,MATCH(Single_Age_Femme!$A720,[1]single_nb_sex!$A:$A,0),7)/35</f>
        <v>0.54285714285451425</v>
      </c>
      <c r="CF720">
        <f>INDEX([1]single_nb_sex!$1:$1048576,MATCH(Single_Age_Femme!$A720,[1]single_nb_sex!$A:$A,0),7)/35</f>
        <v>0.54285714285451425</v>
      </c>
      <c r="CG720">
        <f>INDEX([1]single_nb_sex!$1:$1048576,MATCH(Single_Age_Femme!$A720,[1]single_nb_sex!$A:$A,0),7)/35</f>
        <v>0.54285714285451425</v>
      </c>
      <c r="CH720">
        <f>INDEX([1]single_nb_sex!$1:$1048576,MATCH(Single_Age_Femme!$A720,[1]single_nb_sex!$A:$A,0),7)/35</f>
        <v>0.54285714285451425</v>
      </c>
      <c r="CI720">
        <f>INDEX([1]single_nb_sex!$1:$1048576,MATCH(Single_Age_Femme!$A720,[1]single_nb_sex!$A:$A,0),7)/35</f>
        <v>0.54285714285451425</v>
      </c>
      <c r="CJ720">
        <f>INDEX([1]single_nb_sex!$1:$1048576,MATCH(Single_Age_Femme!$A720,[1]single_nb_sex!$A:$A,0),7)/35</f>
        <v>0.54285714285451425</v>
      </c>
      <c r="CK720">
        <f>INDEX([1]single_nb_sex!$1:$1048576,MATCH(Single_Age_Femme!$A720,[1]single_nb_sex!$A:$A,0),7)/35</f>
        <v>0.54285714285451425</v>
      </c>
      <c r="CL720">
        <f>INDEX([1]single_nb_sex!$1:$1048576,MATCH(Single_Age_Femme!$A720,[1]single_nb_sex!$A:$A,0),7)/35</f>
        <v>0.54285714285451425</v>
      </c>
      <c r="CM720">
        <f>INDEX([1]single_nb_sex!$1:$1048576,MATCH(Single_Age_Femme!$A720,[1]single_nb_sex!$A:$A,0),7)/35</f>
        <v>0.54285714285451425</v>
      </c>
      <c r="CN720">
        <f>INDEX([1]single_nb_sex!$1:$1048576,MATCH(Single_Age_Femme!$A720,[1]single_nb_sex!$A:$A,0),7)/35</f>
        <v>0.54285714285451425</v>
      </c>
      <c r="CO720">
        <f>INDEX([1]single_nb_sex!$1:$1048576,MATCH(Single_Age_Femme!$A720,[1]single_nb_sex!$A:$A,0),7)/35</f>
        <v>0.54285714285451425</v>
      </c>
      <c r="CP720">
        <f>INDEX([1]single_nb_sex!$1:$1048576,MATCH(Single_Age_Femme!$A720,[1]single_nb_sex!$A:$A,0),7)/35</f>
        <v>0.54285714285451425</v>
      </c>
      <c r="CQ720">
        <f>INDEX([1]single_nb_sex!$1:$1048576,MATCH(Single_Age_Femme!$A720,[1]single_nb_sex!$A:$A,0),7)/35</f>
        <v>0.54285714285451425</v>
      </c>
      <c r="CR720">
        <f>INDEX([1]single_nb_sex!$1:$1048576,MATCH(Single_Age_Femme!$A720,[1]single_nb_sex!$A:$A,0),7)/35</f>
        <v>0.54285714285451425</v>
      </c>
      <c r="CS720">
        <f>INDEX([1]single_nb_sex!$1:$1048576,MATCH(Single_Age_Femme!$A720,[1]single_nb_sex!$A:$A,0),7)/35</f>
        <v>0.54285714285451425</v>
      </c>
      <c r="CT720">
        <f>INDEX([1]single_nb_sex!$1:$1048576,MATCH(Single_Age_Femme!$A720,[1]single_nb_sex!$A:$A,0),7)/35</f>
        <v>0.54285714285451425</v>
      </c>
      <c r="CU720">
        <f>INDEX([1]single_nb_sex!$1:$1048576,MATCH(Single_Age_Femme!$A720,[1]single_nb_sex!$A:$A,0),7)/35</f>
        <v>0.54285714285451425</v>
      </c>
      <c r="CV720">
        <f>INDEX([1]single_nb_sex!$1:$1048576,MATCH(Single_Age_Femme!$A720,[1]single_nb_sex!$A:$A,0),7)/35</f>
        <v>0.54285714285451425</v>
      </c>
      <c r="CW720">
        <f>INDEX([1]single_nb_sex!$1:$1048576,MATCH(Single_Age_Femme!$A720,[1]single_nb_sex!$A:$A,0),7)/35</f>
        <v>0.54285714285451425</v>
      </c>
      <c r="CX720">
        <f>INDEX([1]single_nb_sex!$1:$1048576,MATCH(Single_Age_Femme!$A720,[1]single_nb_sex!$A:$A,0),7)/35</f>
        <v>0.54285714285451425</v>
      </c>
    </row>
    <row r="721" spans="1:102" x14ac:dyDescent="0.35">
      <c r="A721" s="1" t="s">
        <v>1414</v>
      </c>
      <c r="B721" s="1" t="s">
        <v>1415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f>INDEX([1]single_nb_sex!$1:$1048576,MATCH(Single_Age_Femme!$A721,[1]single_nb_sex!$A:$A,0),3)/12</f>
        <v>0</v>
      </c>
      <c r="V721">
        <f>INDEX([1]single_nb_sex!$1:$1048576,MATCH(Single_Age_Femme!$A721,[1]single_nb_sex!$A:$A,0),3)/12</f>
        <v>0</v>
      </c>
      <c r="W721">
        <f>INDEX([1]single_nb_sex!$1:$1048576,MATCH(Single_Age_Femme!$A721,[1]single_nb_sex!$A:$A,0),3)/12</f>
        <v>0</v>
      </c>
      <c r="X721">
        <f>INDEX([1]single_nb_sex!$1:$1048576,MATCH(Single_Age_Femme!$A721,[1]single_nb_sex!$A:$A,0),3)/12</f>
        <v>0</v>
      </c>
      <c r="Y721">
        <f>INDEX([1]single_nb_sex!$1:$1048576,MATCH(Single_Age_Femme!$A721,[1]single_nb_sex!$A:$A,0),3)/12</f>
        <v>0</v>
      </c>
      <c r="Z721">
        <f>INDEX([1]single_nb_sex!$1:$1048576,MATCH(Single_Age_Femme!$A721,[1]single_nb_sex!$A:$A,0),3)/12</f>
        <v>0</v>
      </c>
      <c r="AA721">
        <f>INDEX([1]single_nb_sex!$1:$1048576,MATCH(Single_Age_Femme!$A721,[1]single_nb_sex!$A:$A,0),3)/12</f>
        <v>0</v>
      </c>
      <c r="AB721">
        <f>INDEX([1]single_nb_sex!$1:$1048576,MATCH(Single_Age_Femme!$A721,[1]single_nb_sex!$A:$A,0),3)/12</f>
        <v>0</v>
      </c>
      <c r="AC721">
        <f>INDEX([1]single_nb_sex!$1:$1048576,MATCH(Single_Age_Femme!$A721,[1]single_nb_sex!$A:$A,0),3)/12</f>
        <v>0</v>
      </c>
      <c r="AD721">
        <f>INDEX([1]single_nb_sex!$1:$1048576,MATCH(Single_Age_Femme!$A721,[1]single_nb_sex!$A:$A,0),3)/12</f>
        <v>0</v>
      </c>
      <c r="AE721">
        <f>INDEX([1]single_nb_sex!$1:$1048576,MATCH(Single_Age_Femme!$A721,[1]single_nb_sex!$A:$A,0),3)/12</f>
        <v>0</v>
      </c>
      <c r="AF721">
        <f>INDEX([1]single_nb_sex!$1:$1048576,MATCH(Single_Age_Femme!$A721,[1]single_nb_sex!$A:$A,0),3)/12</f>
        <v>0</v>
      </c>
      <c r="AG721">
        <f>INDEX([1]single_nb_sex!$1:$1048576,MATCH(Single_Age_Femme!$A721,[1]single_nb_sex!$A:$A,0),5)/35</f>
        <v>0</v>
      </c>
      <c r="AH721">
        <f>INDEX([1]single_nb_sex!$1:$1048576,MATCH(Single_Age_Femme!$A721,[1]single_nb_sex!$A:$A,0),5)/35</f>
        <v>0</v>
      </c>
      <c r="AI721">
        <f>INDEX([1]single_nb_sex!$1:$1048576,MATCH(Single_Age_Femme!$A721,[1]single_nb_sex!$A:$A,0),5)/35</f>
        <v>0</v>
      </c>
      <c r="AJ721">
        <f>INDEX([1]single_nb_sex!$1:$1048576,MATCH(Single_Age_Femme!$A721,[1]single_nb_sex!$A:$A,0),5)/35</f>
        <v>0</v>
      </c>
      <c r="AK721">
        <f>INDEX([1]single_nb_sex!$1:$1048576,MATCH(Single_Age_Femme!$A721,[1]single_nb_sex!$A:$A,0),5)/35</f>
        <v>0</v>
      </c>
      <c r="AL721">
        <f>INDEX([1]single_nb_sex!$1:$1048576,MATCH(Single_Age_Femme!$A721,[1]single_nb_sex!$A:$A,0),5)/35</f>
        <v>0</v>
      </c>
      <c r="AM721">
        <f>INDEX([1]single_nb_sex!$1:$1048576,MATCH(Single_Age_Femme!$A721,[1]single_nb_sex!$A:$A,0),5)/35</f>
        <v>0</v>
      </c>
      <c r="AN721">
        <f>INDEX([1]single_nb_sex!$1:$1048576,MATCH(Single_Age_Femme!$A721,[1]single_nb_sex!$A:$A,0),5)/35</f>
        <v>0</v>
      </c>
      <c r="AO721">
        <f>INDEX([1]single_nb_sex!$1:$1048576,MATCH(Single_Age_Femme!$A721,[1]single_nb_sex!$A:$A,0),5)/35</f>
        <v>0</v>
      </c>
      <c r="AP721">
        <f>INDEX([1]single_nb_sex!$1:$1048576,MATCH(Single_Age_Femme!$A721,[1]single_nb_sex!$A:$A,0),5)/35</f>
        <v>0</v>
      </c>
      <c r="AQ721">
        <f>INDEX([1]single_nb_sex!$1:$1048576,MATCH(Single_Age_Femme!$A721,[1]single_nb_sex!$A:$A,0),5)/35</f>
        <v>0</v>
      </c>
      <c r="AR721">
        <f>INDEX([1]single_nb_sex!$1:$1048576,MATCH(Single_Age_Femme!$A721,[1]single_nb_sex!$A:$A,0),5)/35</f>
        <v>0</v>
      </c>
      <c r="AS721">
        <f>INDEX([1]single_nb_sex!$1:$1048576,MATCH(Single_Age_Femme!$A721,[1]single_nb_sex!$A:$A,0),5)/35</f>
        <v>0</v>
      </c>
      <c r="AT721">
        <f>INDEX([1]single_nb_sex!$1:$1048576,MATCH(Single_Age_Femme!$A721,[1]single_nb_sex!$A:$A,0),5)/35</f>
        <v>0</v>
      </c>
      <c r="AU721">
        <f>INDEX([1]single_nb_sex!$1:$1048576,MATCH(Single_Age_Femme!$A721,[1]single_nb_sex!$A:$A,0),5)/35</f>
        <v>0</v>
      </c>
      <c r="AV721">
        <f>INDEX([1]single_nb_sex!$1:$1048576,MATCH(Single_Age_Femme!$A721,[1]single_nb_sex!$A:$A,0),5)/35</f>
        <v>0</v>
      </c>
      <c r="AW721">
        <f>INDEX([1]single_nb_sex!$1:$1048576,MATCH(Single_Age_Femme!$A721,[1]single_nb_sex!$A:$A,0),5)/35</f>
        <v>0</v>
      </c>
      <c r="AX721">
        <f>INDEX([1]single_nb_sex!$1:$1048576,MATCH(Single_Age_Femme!$A721,[1]single_nb_sex!$A:$A,0),5)/35</f>
        <v>0</v>
      </c>
      <c r="AY721">
        <f>INDEX([1]single_nb_sex!$1:$1048576,MATCH(Single_Age_Femme!$A721,[1]single_nb_sex!$A:$A,0),5)/35</f>
        <v>0</v>
      </c>
      <c r="AZ721">
        <f>INDEX([1]single_nb_sex!$1:$1048576,MATCH(Single_Age_Femme!$A721,[1]single_nb_sex!$A:$A,0),5)/35</f>
        <v>0</v>
      </c>
      <c r="BA721">
        <f>INDEX([1]single_nb_sex!$1:$1048576,MATCH(Single_Age_Femme!$A721,[1]single_nb_sex!$A:$A,0),5)/35</f>
        <v>0</v>
      </c>
      <c r="BB721">
        <f>INDEX([1]single_nb_sex!$1:$1048576,MATCH(Single_Age_Femme!$A721,[1]single_nb_sex!$A:$A,0),5)/35</f>
        <v>0</v>
      </c>
      <c r="BC721">
        <f>INDEX([1]single_nb_sex!$1:$1048576,MATCH(Single_Age_Femme!$A721,[1]single_nb_sex!$A:$A,0),5)/35</f>
        <v>0</v>
      </c>
      <c r="BD721">
        <f>INDEX([1]single_nb_sex!$1:$1048576,MATCH(Single_Age_Femme!$A721,[1]single_nb_sex!$A:$A,0),5)/35</f>
        <v>0</v>
      </c>
      <c r="BE721">
        <f>INDEX([1]single_nb_sex!$1:$1048576,MATCH(Single_Age_Femme!$A721,[1]single_nb_sex!$A:$A,0),5)/35</f>
        <v>0</v>
      </c>
      <c r="BF721">
        <f>INDEX([1]single_nb_sex!$1:$1048576,MATCH(Single_Age_Femme!$A721,[1]single_nb_sex!$A:$A,0),5)/35</f>
        <v>0</v>
      </c>
      <c r="BG721">
        <f>INDEX([1]single_nb_sex!$1:$1048576,MATCH(Single_Age_Femme!$A721,[1]single_nb_sex!$A:$A,0),5)/35</f>
        <v>0</v>
      </c>
      <c r="BH721">
        <f>INDEX([1]single_nb_sex!$1:$1048576,MATCH(Single_Age_Femme!$A721,[1]single_nb_sex!$A:$A,0),5)/35</f>
        <v>0</v>
      </c>
      <c r="BI721">
        <f>INDEX([1]single_nb_sex!$1:$1048576,MATCH(Single_Age_Femme!$A721,[1]single_nb_sex!$A:$A,0),5)/35</f>
        <v>0</v>
      </c>
      <c r="BJ721">
        <f>INDEX([1]single_nb_sex!$1:$1048576,MATCH(Single_Age_Femme!$A721,[1]single_nb_sex!$A:$A,0),5)/35</f>
        <v>0</v>
      </c>
      <c r="BK721">
        <f>INDEX([1]single_nb_sex!$1:$1048576,MATCH(Single_Age_Femme!$A721,[1]single_nb_sex!$A:$A,0),5)/35</f>
        <v>0</v>
      </c>
      <c r="BL721">
        <f>INDEX([1]single_nb_sex!$1:$1048576,MATCH(Single_Age_Femme!$A721,[1]single_nb_sex!$A:$A,0),5)/35</f>
        <v>0</v>
      </c>
      <c r="BM721">
        <f>INDEX([1]single_nb_sex!$1:$1048576,MATCH(Single_Age_Femme!$A721,[1]single_nb_sex!$A:$A,0),5)/35</f>
        <v>0</v>
      </c>
      <c r="BN721">
        <f>INDEX([1]single_nb_sex!$1:$1048576,MATCH(Single_Age_Femme!$A721,[1]single_nb_sex!$A:$A,0),5)/35</f>
        <v>0</v>
      </c>
      <c r="BO721">
        <f>INDEX([1]single_nb_sex!$1:$1048576,MATCH(Single_Age_Femme!$A721,[1]single_nb_sex!$A:$A,0),5)/35</f>
        <v>0</v>
      </c>
      <c r="BP721">
        <f>INDEX([1]single_nb_sex!$1:$1048576,MATCH(Single_Age_Femme!$A721,[1]single_nb_sex!$A:$A,0),7)/35</f>
        <v>0</v>
      </c>
      <c r="BQ721">
        <f>INDEX([1]single_nb_sex!$1:$1048576,MATCH(Single_Age_Femme!$A721,[1]single_nb_sex!$A:$A,0),7)/35</f>
        <v>0</v>
      </c>
      <c r="BR721">
        <f>INDEX([1]single_nb_sex!$1:$1048576,MATCH(Single_Age_Femme!$A721,[1]single_nb_sex!$A:$A,0),7)/35</f>
        <v>0</v>
      </c>
      <c r="BS721">
        <f>INDEX([1]single_nb_sex!$1:$1048576,MATCH(Single_Age_Femme!$A721,[1]single_nb_sex!$A:$A,0),7)/35</f>
        <v>0</v>
      </c>
      <c r="BT721">
        <f>INDEX([1]single_nb_sex!$1:$1048576,MATCH(Single_Age_Femme!$A721,[1]single_nb_sex!$A:$A,0),7)/35</f>
        <v>0</v>
      </c>
      <c r="BU721">
        <f>INDEX([1]single_nb_sex!$1:$1048576,MATCH(Single_Age_Femme!$A721,[1]single_nb_sex!$A:$A,0),7)/35</f>
        <v>0</v>
      </c>
      <c r="BV721">
        <f>INDEX([1]single_nb_sex!$1:$1048576,MATCH(Single_Age_Femme!$A721,[1]single_nb_sex!$A:$A,0),7)/35</f>
        <v>0</v>
      </c>
      <c r="BW721">
        <f>INDEX([1]single_nb_sex!$1:$1048576,MATCH(Single_Age_Femme!$A721,[1]single_nb_sex!$A:$A,0),7)/35</f>
        <v>0</v>
      </c>
      <c r="BX721">
        <f>INDEX([1]single_nb_sex!$1:$1048576,MATCH(Single_Age_Femme!$A721,[1]single_nb_sex!$A:$A,0),7)/35</f>
        <v>0</v>
      </c>
      <c r="BY721">
        <f>INDEX([1]single_nb_sex!$1:$1048576,MATCH(Single_Age_Femme!$A721,[1]single_nb_sex!$A:$A,0),7)/35</f>
        <v>0</v>
      </c>
      <c r="BZ721">
        <f>INDEX([1]single_nb_sex!$1:$1048576,MATCH(Single_Age_Femme!$A721,[1]single_nb_sex!$A:$A,0),7)/35</f>
        <v>0</v>
      </c>
      <c r="CA721">
        <f>INDEX([1]single_nb_sex!$1:$1048576,MATCH(Single_Age_Femme!$A721,[1]single_nb_sex!$A:$A,0),7)/35</f>
        <v>0</v>
      </c>
      <c r="CB721">
        <f>INDEX([1]single_nb_sex!$1:$1048576,MATCH(Single_Age_Femme!$A721,[1]single_nb_sex!$A:$A,0),7)/35</f>
        <v>0</v>
      </c>
      <c r="CC721">
        <f>INDEX([1]single_nb_sex!$1:$1048576,MATCH(Single_Age_Femme!$A721,[1]single_nb_sex!$A:$A,0),7)/35</f>
        <v>0</v>
      </c>
      <c r="CD721">
        <f>INDEX([1]single_nb_sex!$1:$1048576,MATCH(Single_Age_Femme!$A721,[1]single_nb_sex!$A:$A,0),7)/35</f>
        <v>0</v>
      </c>
      <c r="CE721">
        <f>INDEX([1]single_nb_sex!$1:$1048576,MATCH(Single_Age_Femme!$A721,[1]single_nb_sex!$A:$A,0),7)/35</f>
        <v>0</v>
      </c>
      <c r="CF721">
        <f>INDEX([1]single_nb_sex!$1:$1048576,MATCH(Single_Age_Femme!$A721,[1]single_nb_sex!$A:$A,0),7)/35</f>
        <v>0</v>
      </c>
      <c r="CG721">
        <f>INDEX([1]single_nb_sex!$1:$1048576,MATCH(Single_Age_Femme!$A721,[1]single_nb_sex!$A:$A,0),7)/35</f>
        <v>0</v>
      </c>
      <c r="CH721">
        <f>INDEX([1]single_nb_sex!$1:$1048576,MATCH(Single_Age_Femme!$A721,[1]single_nb_sex!$A:$A,0),7)/35</f>
        <v>0</v>
      </c>
      <c r="CI721">
        <f>INDEX([1]single_nb_sex!$1:$1048576,MATCH(Single_Age_Femme!$A721,[1]single_nb_sex!$A:$A,0),7)/35</f>
        <v>0</v>
      </c>
      <c r="CJ721">
        <f>INDEX([1]single_nb_sex!$1:$1048576,MATCH(Single_Age_Femme!$A721,[1]single_nb_sex!$A:$A,0),7)/35</f>
        <v>0</v>
      </c>
      <c r="CK721">
        <f>INDEX([1]single_nb_sex!$1:$1048576,MATCH(Single_Age_Femme!$A721,[1]single_nb_sex!$A:$A,0),7)/35</f>
        <v>0</v>
      </c>
      <c r="CL721">
        <f>INDEX([1]single_nb_sex!$1:$1048576,MATCH(Single_Age_Femme!$A721,[1]single_nb_sex!$A:$A,0),7)/35</f>
        <v>0</v>
      </c>
      <c r="CM721">
        <f>INDEX([1]single_nb_sex!$1:$1048576,MATCH(Single_Age_Femme!$A721,[1]single_nb_sex!$A:$A,0),7)/35</f>
        <v>0</v>
      </c>
      <c r="CN721">
        <f>INDEX([1]single_nb_sex!$1:$1048576,MATCH(Single_Age_Femme!$A721,[1]single_nb_sex!$A:$A,0),7)/35</f>
        <v>0</v>
      </c>
      <c r="CO721">
        <f>INDEX([1]single_nb_sex!$1:$1048576,MATCH(Single_Age_Femme!$A721,[1]single_nb_sex!$A:$A,0),7)/35</f>
        <v>0</v>
      </c>
      <c r="CP721">
        <f>INDEX([1]single_nb_sex!$1:$1048576,MATCH(Single_Age_Femme!$A721,[1]single_nb_sex!$A:$A,0),7)/35</f>
        <v>0</v>
      </c>
      <c r="CQ721">
        <f>INDEX([1]single_nb_sex!$1:$1048576,MATCH(Single_Age_Femme!$A721,[1]single_nb_sex!$A:$A,0),7)/35</f>
        <v>0</v>
      </c>
      <c r="CR721">
        <f>INDEX([1]single_nb_sex!$1:$1048576,MATCH(Single_Age_Femme!$A721,[1]single_nb_sex!$A:$A,0),7)/35</f>
        <v>0</v>
      </c>
      <c r="CS721">
        <f>INDEX([1]single_nb_sex!$1:$1048576,MATCH(Single_Age_Femme!$A721,[1]single_nb_sex!$A:$A,0),7)/35</f>
        <v>0</v>
      </c>
      <c r="CT721">
        <f>INDEX([1]single_nb_sex!$1:$1048576,MATCH(Single_Age_Femme!$A721,[1]single_nb_sex!$A:$A,0),7)/35</f>
        <v>0</v>
      </c>
      <c r="CU721">
        <f>INDEX([1]single_nb_sex!$1:$1048576,MATCH(Single_Age_Femme!$A721,[1]single_nb_sex!$A:$A,0),7)/35</f>
        <v>0</v>
      </c>
      <c r="CV721">
        <f>INDEX([1]single_nb_sex!$1:$1048576,MATCH(Single_Age_Femme!$A721,[1]single_nb_sex!$A:$A,0),7)/35</f>
        <v>0</v>
      </c>
      <c r="CW721">
        <f>INDEX([1]single_nb_sex!$1:$1048576,MATCH(Single_Age_Femme!$A721,[1]single_nb_sex!$A:$A,0),7)/35</f>
        <v>0</v>
      </c>
      <c r="CX721">
        <f>INDEX([1]single_nb_sex!$1:$1048576,MATCH(Single_Age_Femme!$A721,[1]single_nb_sex!$A:$A,0),7)/35</f>
        <v>0</v>
      </c>
    </row>
    <row r="722" spans="1:102" x14ac:dyDescent="0.35">
      <c r="A722" s="1" t="s">
        <v>1416</v>
      </c>
      <c r="B722" s="1" t="s">
        <v>1417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f>INDEX([1]single_nb_sex!$1:$1048576,MATCH(Single_Age_Femme!$A722,[1]single_nb_sex!$A:$A,0),3)/12</f>
        <v>0</v>
      </c>
      <c r="V722">
        <f>INDEX([1]single_nb_sex!$1:$1048576,MATCH(Single_Age_Femme!$A722,[1]single_nb_sex!$A:$A,0),3)/12</f>
        <v>0</v>
      </c>
      <c r="W722">
        <f>INDEX([1]single_nb_sex!$1:$1048576,MATCH(Single_Age_Femme!$A722,[1]single_nb_sex!$A:$A,0),3)/12</f>
        <v>0</v>
      </c>
      <c r="X722">
        <f>INDEX([1]single_nb_sex!$1:$1048576,MATCH(Single_Age_Femme!$A722,[1]single_nb_sex!$A:$A,0),3)/12</f>
        <v>0</v>
      </c>
      <c r="Y722">
        <f>INDEX([1]single_nb_sex!$1:$1048576,MATCH(Single_Age_Femme!$A722,[1]single_nb_sex!$A:$A,0),3)/12</f>
        <v>0</v>
      </c>
      <c r="Z722">
        <f>INDEX([1]single_nb_sex!$1:$1048576,MATCH(Single_Age_Femme!$A722,[1]single_nb_sex!$A:$A,0),3)/12</f>
        <v>0</v>
      </c>
      <c r="AA722">
        <f>INDEX([1]single_nb_sex!$1:$1048576,MATCH(Single_Age_Femme!$A722,[1]single_nb_sex!$A:$A,0),3)/12</f>
        <v>0</v>
      </c>
      <c r="AB722">
        <f>INDEX([1]single_nb_sex!$1:$1048576,MATCH(Single_Age_Femme!$A722,[1]single_nb_sex!$A:$A,0),3)/12</f>
        <v>0</v>
      </c>
      <c r="AC722">
        <f>INDEX([1]single_nb_sex!$1:$1048576,MATCH(Single_Age_Femme!$A722,[1]single_nb_sex!$A:$A,0),3)/12</f>
        <v>0</v>
      </c>
      <c r="AD722">
        <f>INDEX([1]single_nb_sex!$1:$1048576,MATCH(Single_Age_Femme!$A722,[1]single_nb_sex!$A:$A,0),3)/12</f>
        <v>0</v>
      </c>
      <c r="AE722">
        <f>INDEX([1]single_nb_sex!$1:$1048576,MATCH(Single_Age_Femme!$A722,[1]single_nb_sex!$A:$A,0),3)/12</f>
        <v>0</v>
      </c>
      <c r="AF722">
        <f>INDEX([1]single_nb_sex!$1:$1048576,MATCH(Single_Age_Femme!$A722,[1]single_nb_sex!$A:$A,0),3)/12</f>
        <v>0</v>
      </c>
      <c r="AG722">
        <f>INDEX([1]single_nb_sex!$1:$1048576,MATCH(Single_Age_Femme!$A722,[1]single_nb_sex!$A:$A,0),5)/35</f>
        <v>0</v>
      </c>
      <c r="AH722">
        <f>INDEX([1]single_nb_sex!$1:$1048576,MATCH(Single_Age_Femme!$A722,[1]single_nb_sex!$A:$A,0),5)/35</f>
        <v>0</v>
      </c>
      <c r="AI722">
        <f>INDEX([1]single_nb_sex!$1:$1048576,MATCH(Single_Age_Femme!$A722,[1]single_nb_sex!$A:$A,0),5)/35</f>
        <v>0</v>
      </c>
      <c r="AJ722">
        <f>INDEX([1]single_nb_sex!$1:$1048576,MATCH(Single_Age_Femme!$A722,[1]single_nb_sex!$A:$A,0),5)/35</f>
        <v>0</v>
      </c>
      <c r="AK722">
        <f>INDEX([1]single_nb_sex!$1:$1048576,MATCH(Single_Age_Femme!$A722,[1]single_nb_sex!$A:$A,0),5)/35</f>
        <v>0</v>
      </c>
      <c r="AL722">
        <f>INDEX([1]single_nb_sex!$1:$1048576,MATCH(Single_Age_Femme!$A722,[1]single_nb_sex!$A:$A,0),5)/35</f>
        <v>0</v>
      </c>
      <c r="AM722">
        <f>INDEX([1]single_nb_sex!$1:$1048576,MATCH(Single_Age_Femme!$A722,[1]single_nb_sex!$A:$A,0),5)/35</f>
        <v>0</v>
      </c>
      <c r="AN722">
        <f>INDEX([1]single_nb_sex!$1:$1048576,MATCH(Single_Age_Femme!$A722,[1]single_nb_sex!$A:$A,0),5)/35</f>
        <v>0</v>
      </c>
      <c r="AO722">
        <f>INDEX([1]single_nb_sex!$1:$1048576,MATCH(Single_Age_Femme!$A722,[1]single_nb_sex!$A:$A,0),5)/35</f>
        <v>0</v>
      </c>
      <c r="AP722">
        <f>INDEX([1]single_nb_sex!$1:$1048576,MATCH(Single_Age_Femme!$A722,[1]single_nb_sex!$A:$A,0),5)/35</f>
        <v>0</v>
      </c>
      <c r="AQ722">
        <f>INDEX([1]single_nb_sex!$1:$1048576,MATCH(Single_Age_Femme!$A722,[1]single_nb_sex!$A:$A,0),5)/35</f>
        <v>0</v>
      </c>
      <c r="AR722">
        <f>INDEX([1]single_nb_sex!$1:$1048576,MATCH(Single_Age_Femme!$A722,[1]single_nb_sex!$A:$A,0),5)/35</f>
        <v>0</v>
      </c>
      <c r="AS722">
        <f>INDEX([1]single_nb_sex!$1:$1048576,MATCH(Single_Age_Femme!$A722,[1]single_nb_sex!$A:$A,0),5)/35</f>
        <v>0</v>
      </c>
      <c r="AT722">
        <f>INDEX([1]single_nb_sex!$1:$1048576,MATCH(Single_Age_Femme!$A722,[1]single_nb_sex!$A:$A,0),5)/35</f>
        <v>0</v>
      </c>
      <c r="AU722">
        <f>INDEX([1]single_nb_sex!$1:$1048576,MATCH(Single_Age_Femme!$A722,[1]single_nb_sex!$A:$A,0),5)/35</f>
        <v>0</v>
      </c>
      <c r="AV722">
        <f>INDEX([1]single_nb_sex!$1:$1048576,MATCH(Single_Age_Femme!$A722,[1]single_nb_sex!$A:$A,0),5)/35</f>
        <v>0</v>
      </c>
      <c r="AW722">
        <f>INDEX([1]single_nb_sex!$1:$1048576,MATCH(Single_Age_Femme!$A722,[1]single_nb_sex!$A:$A,0),5)/35</f>
        <v>0</v>
      </c>
      <c r="AX722">
        <f>INDEX([1]single_nb_sex!$1:$1048576,MATCH(Single_Age_Femme!$A722,[1]single_nb_sex!$A:$A,0),5)/35</f>
        <v>0</v>
      </c>
      <c r="AY722">
        <f>INDEX([1]single_nb_sex!$1:$1048576,MATCH(Single_Age_Femme!$A722,[1]single_nb_sex!$A:$A,0),5)/35</f>
        <v>0</v>
      </c>
      <c r="AZ722">
        <f>INDEX([1]single_nb_sex!$1:$1048576,MATCH(Single_Age_Femme!$A722,[1]single_nb_sex!$A:$A,0),5)/35</f>
        <v>0</v>
      </c>
      <c r="BA722">
        <f>INDEX([1]single_nb_sex!$1:$1048576,MATCH(Single_Age_Femme!$A722,[1]single_nb_sex!$A:$A,0),5)/35</f>
        <v>0</v>
      </c>
      <c r="BB722">
        <f>INDEX([1]single_nb_sex!$1:$1048576,MATCH(Single_Age_Femme!$A722,[1]single_nb_sex!$A:$A,0),5)/35</f>
        <v>0</v>
      </c>
      <c r="BC722">
        <f>INDEX([1]single_nb_sex!$1:$1048576,MATCH(Single_Age_Femme!$A722,[1]single_nb_sex!$A:$A,0),5)/35</f>
        <v>0</v>
      </c>
      <c r="BD722">
        <f>INDEX([1]single_nb_sex!$1:$1048576,MATCH(Single_Age_Femme!$A722,[1]single_nb_sex!$A:$A,0),5)/35</f>
        <v>0</v>
      </c>
      <c r="BE722">
        <f>INDEX([1]single_nb_sex!$1:$1048576,MATCH(Single_Age_Femme!$A722,[1]single_nb_sex!$A:$A,0),5)/35</f>
        <v>0</v>
      </c>
      <c r="BF722">
        <f>INDEX([1]single_nb_sex!$1:$1048576,MATCH(Single_Age_Femme!$A722,[1]single_nb_sex!$A:$A,0),5)/35</f>
        <v>0</v>
      </c>
      <c r="BG722">
        <f>INDEX([1]single_nb_sex!$1:$1048576,MATCH(Single_Age_Femme!$A722,[1]single_nb_sex!$A:$A,0),5)/35</f>
        <v>0</v>
      </c>
      <c r="BH722">
        <f>INDEX([1]single_nb_sex!$1:$1048576,MATCH(Single_Age_Femme!$A722,[1]single_nb_sex!$A:$A,0),5)/35</f>
        <v>0</v>
      </c>
      <c r="BI722">
        <f>INDEX([1]single_nb_sex!$1:$1048576,MATCH(Single_Age_Femme!$A722,[1]single_nb_sex!$A:$A,0),5)/35</f>
        <v>0</v>
      </c>
      <c r="BJ722">
        <f>INDEX([1]single_nb_sex!$1:$1048576,MATCH(Single_Age_Femme!$A722,[1]single_nb_sex!$A:$A,0),5)/35</f>
        <v>0</v>
      </c>
      <c r="BK722">
        <f>INDEX([1]single_nb_sex!$1:$1048576,MATCH(Single_Age_Femme!$A722,[1]single_nb_sex!$A:$A,0),5)/35</f>
        <v>0</v>
      </c>
      <c r="BL722">
        <f>INDEX([1]single_nb_sex!$1:$1048576,MATCH(Single_Age_Femme!$A722,[1]single_nb_sex!$A:$A,0),5)/35</f>
        <v>0</v>
      </c>
      <c r="BM722">
        <f>INDEX([1]single_nb_sex!$1:$1048576,MATCH(Single_Age_Femme!$A722,[1]single_nb_sex!$A:$A,0),5)/35</f>
        <v>0</v>
      </c>
      <c r="BN722">
        <f>INDEX([1]single_nb_sex!$1:$1048576,MATCH(Single_Age_Femme!$A722,[1]single_nb_sex!$A:$A,0),5)/35</f>
        <v>0</v>
      </c>
      <c r="BO722">
        <f>INDEX([1]single_nb_sex!$1:$1048576,MATCH(Single_Age_Femme!$A722,[1]single_nb_sex!$A:$A,0),5)/35</f>
        <v>0</v>
      </c>
      <c r="BP722">
        <f>INDEX([1]single_nb_sex!$1:$1048576,MATCH(Single_Age_Femme!$A722,[1]single_nb_sex!$A:$A,0),7)/35</f>
        <v>0</v>
      </c>
      <c r="BQ722">
        <f>INDEX([1]single_nb_sex!$1:$1048576,MATCH(Single_Age_Femme!$A722,[1]single_nb_sex!$A:$A,0),7)/35</f>
        <v>0</v>
      </c>
      <c r="BR722">
        <f>INDEX([1]single_nb_sex!$1:$1048576,MATCH(Single_Age_Femme!$A722,[1]single_nb_sex!$A:$A,0),7)/35</f>
        <v>0</v>
      </c>
      <c r="BS722">
        <f>INDEX([1]single_nb_sex!$1:$1048576,MATCH(Single_Age_Femme!$A722,[1]single_nb_sex!$A:$A,0),7)/35</f>
        <v>0</v>
      </c>
      <c r="BT722">
        <f>INDEX([1]single_nb_sex!$1:$1048576,MATCH(Single_Age_Femme!$A722,[1]single_nb_sex!$A:$A,0),7)/35</f>
        <v>0</v>
      </c>
      <c r="BU722">
        <f>INDEX([1]single_nb_sex!$1:$1048576,MATCH(Single_Age_Femme!$A722,[1]single_nb_sex!$A:$A,0),7)/35</f>
        <v>0</v>
      </c>
      <c r="BV722">
        <f>INDEX([1]single_nb_sex!$1:$1048576,MATCH(Single_Age_Femme!$A722,[1]single_nb_sex!$A:$A,0),7)/35</f>
        <v>0</v>
      </c>
      <c r="BW722">
        <f>INDEX([1]single_nb_sex!$1:$1048576,MATCH(Single_Age_Femme!$A722,[1]single_nb_sex!$A:$A,0),7)/35</f>
        <v>0</v>
      </c>
      <c r="BX722">
        <f>INDEX([1]single_nb_sex!$1:$1048576,MATCH(Single_Age_Femme!$A722,[1]single_nb_sex!$A:$A,0),7)/35</f>
        <v>0</v>
      </c>
      <c r="BY722">
        <f>INDEX([1]single_nb_sex!$1:$1048576,MATCH(Single_Age_Femme!$A722,[1]single_nb_sex!$A:$A,0),7)/35</f>
        <v>0</v>
      </c>
      <c r="BZ722">
        <f>INDEX([1]single_nb_sex!$1:$1048576,MATCH(Single_Age_Femme!$A722,[1]single_nb_sex!$A:$A,0),7)/35</f>
        <v>0</v>
      </c>
      <c r="CA722">
        <f>INDEX([1]single_nb_sex!$1:$1048576,MATCH(Single_Age_Femme!$A722,[1]single_nb_sex!$A:$A,0),7)/35</f>
        <v>0</v>
      </c>
      <c r="CB722">
        <f>INDEX([1]single_nb_sex!$1:$1048576,MATCH(Single_Age_Femme!$A722,[1]single_nb_sex!$A:$A,0),7)/35</f>
        <v>0</v>
      </c>
      <c r="CC722">
        <f>INDEX([1]single_nb_sex!$1:$1048576,MATCH(Single_Age_Femme!$A722,[1]single_nb_sex!$A:$A,0),7)/35</f>
        <v>0</v>
      </c>
      <c r="CD722">
        <f>INDEX([1]single_nb_sex!$1:$1048576,MATCH(Single_Age_Femme!$A722,[1]single_nb_sex!$A:$A,0),7)/35</f>
        <v>0</v>
      </c>
      <c r="CE722">
        <f>INDEX([1]single_nb_sex!$1:$1048576,MATCH(Single_Age_Femme!$A722,[1]single_nb_sex!$A:$A,0),7)/35</f>
        <v>0</v>
      </c>
      <c r="CF722">
        <f>INDEX([1]single_nb_sex!$1:$1048576,MATCH(Single_Age_Femme!$A722,[1]single_nb_sex!$A:$A,0),7)/35</f>
        <v>0</v>
      </c>
      <c r="CG722">
        <f>INDEX([1]single_nb_sex!$1:$1048576,MATCH(Single_Age_Femme!$A722,[1]single_nb_sex!$A:$A,0),7)/35</f>
        <v>0</v>
      </c>
      <c r="CH722">
        <f>INDEX([1]single_nb_sex!$1:$1048576,MATCH(Single_Age_Femme!$A722,[1]single_nb_sex!$A:$A,0),7)/35</f>
        <v>0</v>
      </c>
      <c r="CI722">
        <f>INDEX([1]single_nb_sex!$1:$1048576,MATCH(Single_Age_Femme!$A722,[1]single_nb_sex!$A:$A,0),7)/35</f>
        <v>0</v>
      </c>
      <c r="CJ722">
        <f>INDEX([1]single_nb_sex!$1:$1048576,MATCH(Single_Age_Femme!$A722,[1]single_nb_sex!$A:$A,0),7)/35</f>
        <v>0</v>
      </c>
      <c r="CK722">
        <f>INDEX([1]single_nb_sex!$1:$1048576,MATCH(Single_Age_Femme!$A722,[1]single_nb_sex!$A:$A,0),7)/35</f>
        <v>0</v>
      </c>
      <c r="CL722">
        <f>INDEX([1]single_nb_sex!$1:$1048576,MATCH(Single_Age_Femme!$A722,[1]single_nb_sex!$A:$A,0),7)/35</f>
        <v>0</v>
      </c>
      <c r="CM722">
        <f>INDEX([1]single_nb_sex!$1:$1048576,MATCH(Single_Age_Femme!$A722,[1]single_nb_sex!$A:$A,0),7)/35</f>
        <v>0</v>
      </c>
      <c r="CN722">
        <f>INDEX([1]single_nb_sex!$1:$1048576,MATCH(Single_Age_Femme!$A722,[1]single_nb_sex!$A:$A,0),7)/35</f>
        <v>0</v>
      </c>
      <c r="CO722">
        <f>INDEX([1]single_nb_sex!$1:$1048576,MATCH(Single_Age_Femme!$A722,[1]single_nb_sex!$A:$A,0),7)/35</f>
        <v>0</v>
      </c>
      <c r="CP722">
        <f>INDEX([1]single_nb_sex!$1:$1048576,MATCH(Single_Age_Femme!$A722,[1]single_nb_sex!$A:$A,0),7)/35</f>
        <v>0</v>
      </c>
      <c r="CQ722">
        <f>INDEX([1]single_nb_sex!$1:$1048576,MATCH(Single_Age_Femme!$A722,[1]single_nb_sex!$A:$A,0),7)/35</f>
        <v>0</v>
      </c>
      <c r="CR722">
        <f>INDEX([1]single_nb_sex!$1:$1048576,MATCH(Single_Age_Femme!$A722,[1]single_nb_sex!$A:$A,0),7)/35</f>
        <v>0</v>
      </c>
      <c r="CS722">
        <f>INDEX([1]single_nb_sex!$1:$1048576,MATCH(Single_Age_Femme!$A722,[1]single_nb_sex!$A:$A,0),7)/35</f>
        <v>0</v>
      </c>
      <c r="CT722">
        <f>INDEX([1]single_nb_sex!$1:$1048576,MATCH(Single_Age_Femme!$A722,[1]single_nb_sex!$A:$A,0),7)/35</f>
        <v>0</v>
      </c>
      <c r="CU722">
        <f>INDEX([1]single_nb_sex!$1:$1048576,MATCH(Single_Age_Femme!$A722,[1]single_nb_sex!$A:$A,0),7)/35</f>
        <v>0</v>
      </c>
      <c r="CV722">
        <f>INDEX([1]single_nb_sex!$1:$1048576,MATCH(Single_Age_Femme!$A722,[1]single_nb_sex!$A:$A,0),7)/35</f>
        <v>0</v>
      </c>
      <c r="CW722">
        <f>INDEX([1]single_nb_sex!$1:$1048576,MATCH(Single_Age_Femme!$A722,[1]single_nb_sex!$A:$A,0),7)/35</f>
        <v>0</v>
      </c>
      <c r="CX722">
        <f>INDEX([1]single_nb_sex!$1:$1048576,MATCH(Single_Age_Femme!$A722,[1]single_nb_sex!$A:$A,0),7)/35</f>
        <v>0</v>
      </c>
    </row>
    <row r="723" spans="1:102" x14ac:dyDescent="0.35">
      <c r="A723" s="1" t="s">
        <v>1418</v>
      </c>
      <c r="B723" s="1" t="s">
        <v>1419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>INDEX([1]single_nb_sex!$1:$1048576,MATCH(Single_Age_Femme!$A723,[1]single_nb_sex!$A:$A,0),3)/12</f>
        <v>0</v>
      </c>
      <c r="V723">
        <f>INDEX([1]single_nb_sex!$1:$1048576,MATCH(Single_Age_Femme!$A723,[1]single_nb_sex!$A:$A,0),3)/12</f>
        <v>0</v>
      </c>
      <c r="W723">
        <f>INDEX([1]single_nb_sex!$1:$1048576,MATCH(Single_Age_Femme!$A723,[1]single_nb_sex!$A:$A,0),3)/12</f>
        <v>0</v>
      </c>
      <c r="X723">
        <f>INDEX([1]single_nb_sex!$1:$1048576,MATCH(Single_Age_Femme!$A723,[1]single_nb_sex!$A:$A,0),3)/12</f>
        <v>0</v>
      </c>
      <c r="Y723">
        <f>INDEX([1]single_nb_sex!$1:$1048576,MATCH(Single_Age_Femme!$A723,[1]single_nb_sex!$A:$A,0),3)/12</f>
        <v>0</v>
      </c>
      <c r="Z723">
        <f>INDEX([1]single_nb_sex!$1:$1048576,MATCH(Single_Age_Femme!$A723,[1]single_nb_sex!$A:$A,0),3)/12</f>
        <v>0</v>
      </c>
      <c r="AA723">
        <f>INDEX([1]single_nb_sex!$1:$1048576,MATCH(Single_Age_Femme!$A723,[1]single_nb_sex!$A:$A,0),3)/12</f>
        <v>0</v>
      </c>
      <c r="AB723">
        <f>INDEX([1]single_nb_sex!$1:$1048576,MATCH(Single_Age_Femme!$A723,[1]single_nb_sex!$A:$A,0),3)/12</f>
        <v>0</v>
      </c>
      <c r="AC723">
        <f>INDEX([1]single_nb_sex!$1:$1048576,MATCH(Single_Age_Femme!$A723,[1]single_nb_sex!$A:$A,0),3)/12</f>
        <v>0</v>
      </c>
      <c r="AD723">
        <f>INDEX([1]single_nb_sex!$1:$1048576,MATCH(Single_Age_Femme!$A723,[1]single_nb_sex!$A:$A,0),3)/12</f>
        <v>0</v>
      </c>
      <c r="AE723">
        <f>INDEX([1]single_nb_sex!$1:$1048576,MATCH(Single_Age_Femme!$A723,[1]single_nb_sex!$A:$A,0),3)/12</f>
        <v>0</v>
      </c>
      <c r="AF723">
        <f>INDEX([1]single_nb_sex!$1:$1048576,MATCH(Single_Age_Femme!$A723,[1]single_nb_sex!$A:$A,0),3)/12</f>
        <v>0</v>
      </c>
      <c r="AG723">
        <f>INDEX([1]single_nb_sex!$1:$1048576,MATCH(Single_Age_Femme!$A723,[1]single_nb_sex!$A:$A,0),5)/35</f>
        <v>0</v>
      </c>
      <c r="AH723">
        <f>INDEX([1]single_nb_sex!$1:$1048576,MATCH(Single_Age_Femme!$A723,[1]single_nb_sex!$A:$A,0),5)/35</f>
        <v>0</v>
      </c>
      <c r="AI723">
        <f>INDEX([1]single_nb_sex!$1:$1048576,MATCH(Single_Age_Femme!$A723,[1]single_nb_sex!$A:$A,0),5)/35</f>
        <v>0</v>
      </c>
      <c r="AJ723">
        <f>INDEX([1]single_nb_sex!$1:$1048576,MATCH(Single_Age_Femme!$A723,[1]single_nb_sex!$A:$A,0),5)/35</f>
        <v>0</v>
      </c>
      <c r="AK723">
        <f>INDEX([1]single_nb_sex!$1:$1048576,MATCH(Single_Age_Femme!$A723,[1]single_nb_sex!$A:$A,0),5)/35</f>
        <v>0</v>
      </c>
      <c r="AL723">
        <f>INDEX([1]single_nb_sex!$1:$1048576,MATCH(Single_Age_Femme!$A723,[1]single_nb_sex!$A:$A,0),5)/35</f>
        <v>0</v>
      </c>
      <c r="AM723">
        <f>INDEX([1]single_nb_sex!$1:$1048576,MATCH(Single_Age_Femme!$A723,[1]single_nb_sex!$A:$A,0),5)/35</f>
        <v>0</v>
      </c>
      <c r="AN723">
        <f>INDEX([1]single_nb_sex!$1:$1048576,MATCH(Single_Age_Femme!$A723,[1]single_nb_sex!$A:$A,0),5)/35</f>
        <v>0</v>
      </c>
      <c r="AO723">
        <f>INDEX([1]single_nb_sex!$1:$1048576,MATCH(Single_Age_Femme!$A723,[1]single_nb_sex!$A:$A,0),5)/35</f>
        <v>0</v>
      </c>
      <c r="AP723">
        <f>INDEX([1]single_nb_sex!$1:$1048576,MATCH(Single_Age_Femme!$A723,[1]single_nb_sex!$A:$A,0),5)/35</f>
        <v>0</v>
      </c>
      <c r="AQ723">
        <f>INDEX([1]single_nb_sex!$1:$1048576,MATCH(Single_Age_Femme!$A723,[1]single_nb_sex!$A:$A,0),5)/35</f>
        <v>0</v>
      </c>
      <c r="AR723">
        <f>INDEX([1]single_nb_sex!$1:$1048576,MATCH(Single_Age_Femme!$A723,[1]single_nb_sex!$A:$A,0),5)/35</f>
        <v>0</v>
      </c>
      <c r="AS723">
        <f>INDEX([1]single_nb_sex!$1:$1048576,MATCH(Single_Age_Femme!$A723,[1]single_nb_sex!$A:$A,0),5)/35</f>
        <v>0</v>
      </c>
      <c r="AT723">
        <f>INDEX([1]single_nb_sex!$1:$1048576,MATCH(Single_Age_Femme!$A723,[1]single_nb_sex!$A:$A,0),5)/35</f>
        <v>0</v>
      </c>
      <c r="AU723">
        <f>INDEX([1]single_nb_sex!$1:$1048576,MATCH(Single_Age_Femme!$A723,[1]single_nb_sex!$A:$A,0),5)/35</f>
        <v>0</v>
      </c>
      <c r="AV723">
        <f>INDEX([1]single_nb_sex!$1:$1048576,MATCH(Single_Age_Femme!$A723,[1]single_nb_sex!$A:$A,0),5)/35</f>
        <v>0</v>
      </c>
      <c r="AW723">
        <f>INDEX([1]single_nb_sex!$1:$1048576,MATCH(Single_Age_Femme!$A723,[1]single_nb_sex!$A:$A,0),5)/35</f>
        <v>0</v>
      </c>
      <c r="AX723">
        <f>INDEX([1]single_nb_sex!$1:$1048576,MATCH(Single_Age_Femme!$A723,[1]single_nb_sex!$A:$A,0),5)/35</f>
        <v>0</v>
      </c>
      <c r="AY723">
        <f>INDEX([1]single_nb_sex!$1:$1048576,MATCH(Single_Age_Femme!$A723,[1]single_nb_sex!$A:$A,0),5)/35</f>
        <v>0</v>
      </c>
      <c r="AZ723">
        <f>INDEX([1]single_nb_sex!$1:$1048576,MATCH(Single_Age_Femme!$A723,[1]single_nb_sex!$A:$A,0),5)/35</f>
        <v>0</v>
      </c>
      <c r="BA723">
        <f>INDEX([1]single_nb_sex!$1:$1048576,MATCH(Single_Age_Femme!$A723,[1]single_nb_sex!$A:$A,0),5)/35</f>
        <v>0</v>
      </c>
      <c r="BB723">
        <f>INDEX([1]single_nb_sex!$1:$1048576,MATCH(Single_Age_Femme!$A723,[1]single_nb_sex!$A:$A,0),5)/35</f>
        <v>0</v>
      </c>
      <c r="BC723">
        <f>INDEX([1]single_nb_sex!$1:$1048576,MATCH(Single_Age_Femme!$A723,[1]single_nb_sex!$A:$A,0),5)/35</f>
        <v>0</v>
      </c>
      <c r="BD723">
        <f>INDEX([1]single_nb_sex!$1:$1048576,MATCH(Single_Age_Femme!$A723,[1]single_nb_sex!$A:$A,0),5)/35</f>
        <v>0</v>
      </c>
      <c r="BE723">
        <f>INDEX([1]single_nb_sex!$1:$1048576,MATCH(Single_Age_Femme!$A723,[1]single_nb_sex!$A:$A,0),5)/35</f>
        <v>0</v>
      </c>
      <c r="BF723">
        <f>INDEX([1]single_nb_sex!$1:$1048576,MATCH(Single_Age_Femme!$A723,[1]single_nb_sex!$A:$A,0),5)/35</f>
        <v>0</v>
      </c>
      <c r="BG723">
        <f>INDEX([1]single_nb_sex!$1:$1048576,MATCH(Single_Age_Femme!$A723,[1]single_nb_sex!$A:$A,0),5)/35</f>
        <v>0</v>
      </c>
      <c r="BH723">
        <f>INDEX([1]single_nb_sex!$1:$1048576,MATCH(Single_Age_Femme!$A723,[1]single_nb_sex!$A:$A,0),5)/35</f>
        <v>0</v>
      </c>
      <c r="BI723">
        <f>INDEX([1]single_nb_sex!$1:$1048576,MATCH(Single_Age_Femme!$A723,[1]single_nb_sex!$A:$A,0),5)/35</f>
        <v>0</v>
      </c>
      <c r="BJ723">
        <f>INDEX([1]single_nb_sex!$1:$1048576,MATCH(Single_Age_Femme!$A723,[1]single_nb_sex!$A:$A,0),5)/35</f>
        <v>0</v>
      </c>
      <c r="BK723">
        <f>INDEX([1]single_nb_sex!$1:$1048576,MATCH(Single_Age_Femme!$A723,[1]single_nb_sex!$A:$A,0),5)/35</f>
        <v>0</v>
      </c>
      <c r="BL723">
        <f>INDEX([1]single_nb_sex!$1:$1048576,MATCH(Single_Age_Femme!$A723,[1]single_nb_sex!$A:$A,0),5)/35</f>
        <v>0</v>
      </c>
      <c r="BM723">
        <f>INDEX([1]single_nb_sex!$1:$1048576,MATCH(Single_Age_Femme!$A723,[1]single_nb_sex!$A:$A,0),5)/35</f>
        <v>0</v>
      </c>
      <c r="BN723">
        <f>INDEX([1]single_nb_sex!$1:$1048576,MATCH(Single_Age_Femme!$A723,[1]single_nb_sex!$A:$A,0),5)/35</f>
        <v>0</v>
      </c>
      <c r="BO723">
        <f>INDEX([1]single_nb_sex!$1:$1048576,MATCH(Single_Age_Femme!$A723,[1]single_nb_sex!$A:$A,0),5)/35</f>
        <v>0</v>
      </c>
      <c r="BP723">
        <f>INDEX([1]single_nb_sex!$1:$1048576,MATCH(Single_Age_Femme!$A723,[1]single_nb_sex!$A:$A,0),7)/35</f>
        <v>0</v>
      </c>
      <c r="BQ723">
        <f>INDEX([1]single_nb_sex!$1:$1048576,MATCH(Single_Age_Femme!$A723,[1]single_nb_sex!$A:$A,0),7)/35</f>
        <v>0</v>
      </c>
      <c r="BR723">
        <f>INDEX([1]single_nb_sex!$1:$1048576,MATCH(Single_Age_Femme!$A723,[1]single_nb_sex!$A:$A,0),7)/35</f>
        <v>0</v>
      </c>
      <c r="BS723">
        <f>INDEX([1]single_nb_sex!$1:$1048576,MATCH(Single_Age_Femme!$A723,[1]single_nb_sex!$A:$A,0),7)/35</f>
        <v>0</v>
      </c>
      <c r="BT723">
        <f>INDEX([1]single_nb_sex!$1:$1048576,MATCH(Single_Age_Femme!$A723,[1]single_nb_sex!$A:$A,0),7)/35</f>
        <v>0</v>
      </c>
      <c r="BU723">
        <f>INDEX([1]single_nb_sex!$1:$1048576,MATCH(Single_Age_Femme!$A723,[1]single_nb_sex!$A:$A,0),7)/35</f>
        <v>0</v>
      </c>
      <c r="BV723">
        <f>INDEX([1]single_nb_sex!$1:$1048576,MATCH(Single_Age_Femme!$A723,[1]single_nb_sex!$A:$A,0),7)/35</f>
        <v>0</v>
      </c>
      <c r="BW723">
        <f>INDEX([1]single_nb_sex!$1:$1048576,MATCH(Single_Age_Femme!$A723,[1]single_nb_sex!$A:$A,0),7)/35</f>
        <v>0</v>
      </c>
      <c r="BX723">
        <f>INDEX([1]single_nb_sex!$1:$1048576,MATCH(Single_Age_Femme!$A723,[1]single_nb_sex!$A:$A,0),7)/35</f>
        <v>0</v>
      </c>
      <c r="BY723">
        <f>INDEX([1]single_nb_sex!$1:$1048576,MATCH(Single_Age_Femme!$A723,[1]single_nb_sex!$A:$A,0),7)/35</f>
        <v>0</v>
      </c>
      <c r="BZ723">
        <f>INDEX([1]single_nb_sex!$1:$1048576,MATCH(Single_Age_Femme!$A723,[1]single_nb_sex!$A:$A,0),7)/35</f>
        <v>0</v>
      </c>
      <c r="CA723">
        <f>INDEX([1]single_nb_sex!$1:$1048576,MATCH(Single_Age_Femme!$A723,[1]single_nb_sex!$A:$A,0),7)/35</f>
        <v>0</v>
      </c>
      <c r="CB723">
        <f>INDEX([1]single_nb_sex!$1:$1048576,MATCH(Single_Age_Femme!$A723,[1]single_nb_sex!$A:$A,0),7)/35</f>
        <v>0</v>
      </c>
      <c r="CC723">
        <f>INDEX([1]single_nb_sex!$1:$1048576,MATCH(Single_Age_Femme!$A723,[1]single_nb_sex!$A:$A,0),7)/35</f>
        <v>0</v>
      </c>
      <c r="CD723">
        <f>INDEX([1]single_nb_sex!$1:$1048576,MATCH(Single_Age_Femme!$A723,[1]single_nb_sex!$A:$A,0),7)/35</f>
        <v>0</v>
      </c>
      <c r="CE723">
        <f>INDEX([1]single_nb_sex!$1:$1048576,MATCH(Single_Age_Femme!$A723,[1]single_nb_sex!$A:$A,0),7)/35</f>
        <v>0</v>
      </c>
      <c r="CF723">
        <f>INDEX([1]single_nb_sex!$1:$1048576,MATCH(Single_Age_Femme!$A723,[1]single_nb_sex!$A:$A,0),7)/35</f>
        <v>0</v>
      </c>
      <c r="CG723">
        <f>INDEX([1]single_nb_sex!$1:$1048576,MATCH(Single_Age_Femme!$A723,[1]single_nb_sex!$A:$A,0),7)/35</f>
        <v>0</v>
      </c>
      <c r="CH723">
        <f>INDEX([1]single_nb_sex!$1:$1048576,MATCH(Single_Age_Femme!$A723,[1]single_nb_sex!$A:$A,0),7)/35</f>
        <v>0</v>
      </c>
      <c r="CI723">
        <f>INDEX([1]single_nb_sex!$1:$1048576,MATCH(Single_Age_Femme!$A723,[1]single_nb_sex!$A:$A,0),7)/35</f>
        <v>0</v>
      </c>
      <c r="CJ723">
        <f>INDEX([1]single_nb_sex!$1:$1048576,MATCH(Single_Age_Femme!$A723,[1]single_nb_sex!$A:$A,0),7)/35</f>
        <v>0</v>
      </c>
      <c r="CK723">
        <f>INDEX([1]single_nb_sex!$1:$1048576,MATCH(Single_Age_Femme!$A723,[1]single_nb_sex!$A:$A,0),7)/35</f>
        <v>0</v>
      </c>
      <c r="CL723">
        <f>INDEX([1]single_nb_sex!$1:$1048576,MATCH(Single_Age_Femme!$A723,[1]single_nb_sex!$A:$A,0),7)/35</f>
        <v>0</v>
      </c>
      <c r="CM723">
        <f>INDEX([1]single_nb_sex!$1:$1048576,MATCH(Single_Age_Femme!$A723,[1]single_nb_sex!$A:$A,0),7)/35</f>
        <v>0</v>
      </c>
      <c r="CN723">
        <f>INDEX([1]single_nb_sex!$1:$1048576,MATCH(Single_Age_Femme!$A723,[1]single_nb_sex!$A:$A,0),7)/35</f>
        <v>0</v>
      </c>
      <c r="CO723">
        <f>INDEX([1]single_nb_sex!$1:$1048576,MATCH(Single_Age_Femme!$A723,[1]single_nb_sex!$A:$A,0),7)/35</f>
        <v>0</v>
      </c>
      <c r="CP723">
        <f>INDEX([1]single_nb_sex!$1:$1048576,MATCH(Single_Age_Femme!$A723,[1]single_nb_sex!$A:$A,0),7)/35</f>
        <v>0</v>
      </c>
      <c r="CQ723">
        <f>INDEX([1]single_nb_sex!$1:$1048576,MATCH(Single_Age_Femme!$A723,[1]single_nb_sex!$A:$A,0),7)/35</f>
        <v>0</v>
      </c>
      <c r="CR723">
        <f>INDEX([1]single_nb_sex!$1:$1048576,MATCH(Single_Age_Femme!$A723,[1]single_nb_sex!$A:$A,0),7)/35</f>
        <v>0</v>
      </c>
      <c r="CS723">
        <f>INDEX([1]single_nb_sex!$1:$1048576,MATCH(Single_Age_Femme!$A723,[1]single_nb_sex!$A:$A,0),7)/35</f>
        <v>0</v>
      </c>
      <c r="CT723">
        <f>INDEX([1]single_nb_sex!$1:$1048576,MATCH(Single_Age_Femme!$A723,[1]single_nb_sex!$A:$A,0),7)/35</f>
        <v>0</v>
      </c>
      <c r="CU723">
        <f>INDEX([1]single_nb_sex!$1:$1048576,MATCH(Single_Age_Femme!$A723,[1]single_nb_sex!$A:$A,0),7)/35</f>
        <v>0</v>
      </c>
      <c r="CV723">
        <f>INDEX([1]single_nb_sex!$1:$1048576,MATCH(Single_Age_Femme!$A723,[1]single_nb_sex!$A:$A,0),7)/35</f>
        <v>0</v>
      </c>
      <c r="CW723">
        <f>INDEX([1]single_nb_sex!$1:$1048576,MATCH(Single_Age_Femme!$A723,[1]single_nb_sex!$A:$A,0),7)/35</f>
        <v>0</v>
      </c>
      <c r="CX723">
        <f>INDEX([1]single_nb_sex!$1:$1048576,MATCH(Single_Age_Femme!$A723,[1]single_nb_sex!$A:$A,0),7)/35</f>
        <v>0</v>
      </c>
    </row>
    <row r="724" spans="1:102" x14ac:dyDescent="0.35">
      <c r="A724" s="1" t="s">
        <v>1420</v>
      </c>
      <c r="B724" s="1" t="s">
        <v>1421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f>INDEX([1]single_nb_sex!$1:$1048576,MATCH(Single_Age_Femme!$A724,[1]single_nb_sex!$A:$A,0),3)/12</f>
        <v>0</v>
      </c>
      <c r="V724">
        <f>INDEX([1]single_nb_sex!$1:$1048576,MATCH(Single_Age_Femme!$A724,[1]single_nb_sex!$A:$A,0),3)/12</f>
        <v>0</v>
      </c>
      <c r="W724">
        <f>INDEX([1]single_nb_sex!$1:$1048576,MATCH(Single_Age_Femme!$A724,[1]single_nb_sex!$A:$A,0),3)/12</f>
        <v>0</v>
      </c>
      <c r="X724">
        <f>INDEX([1]single_nb_sex!$1:$1048576,MATCH(Single_Age_Femme!$A724,[1]single_nb_sex!$A:$A,0),3)/12</f>
        <v>0</v>
      </c>
      <c r="Y724">
        <f>INDEX([1]single_nb_sex!$1:$1048576,MATCH(Single_Age_Femme!$A724,[1]single_nb_sex!$A:$A,0),3)/12</f>
        <v>0</v>
      </c>
      <c r="Z724">
        <f>INDEX([1]single_nb_sex!$1:$1048576,MATCH(Single_Age_Femme!$A724,[1]single_nb_sex!$A:$A,0),3)/12</f>
        <v>0</v>
      </c>
      <c r="AA724">
        <f>INDEX([1]single_nb_sex!$1:$1048576,MATCH(Single_Age_Femme!$A724,[1]single_nb_sex!$A:$A,0),3)/12</f>
        <v>0</v>
      </c>
      <c r="AB724">
        <f>INDEX([1]single_nb_sex!$1:$1048576,MATCH(Single_Age_Femme!$A724,[1]single_nb_sex!$A:$A,0),3)/12</f>
        <v>0</v>
      </c>
      <c r="AC724">
        <f>INDEX([1]single_nb_sex!$1:$1048576,MATCH(Single_Age_Femme!$A724,[1]single_nb_sex!$A:$A,0),3)/12</f>
        <v>0</v>
      </c>
      <c r="AD724">
        <f>INDEX([1]single_nb_sex!$1:$1048576,MATCH(Single_Age_Femme!$A724,[1]single_nb_sex!$A:$A,0),3)/12</f>
        <v>0</v>
      </c>
      <c r="AE724">
        <f>INDEX([1]single_nb_sex!$1:$1048576,MATCH(Single_Age_Femme!$A724,[1]single_nb_sex!$A:$A,0),3)/12</f>
        <v>0</v>
      </c>
      <c r="AF724">
        <f>INDEX([1]single_nb_sex!$1:$1048576,MATCH(Single_Age_Femme!$A724,[1]single_nb_sex!$A:$A,0),3)/12</f>
        <v>0</v>
      </c>
      <c r="AG724">
        <f>INDEX([1]single_nb_sex!$1:$1048576,MATCH(Single_Age_Femme!$A724,[1]single_nb_sex!$A:$A,0),5)/35</f>
        <v>0.77142857142999999</v>
      </c>
      <c r="AH724">
        <f>INDEX([1]single_nb_sex!$1:$1048576,MATCH(Single_Age_Femme!$A724,[1]single_nb_sex!$A:$A,0),5)/35</f>
        <v>0.77142857142999999</v>
      </c>
      <c r="AI724">
        <f>INDEX([1]single_nb_sex!$1:$1048576,MATCH(Single_Age_Femme!$A724,[1]single_nb_sex!$A:$A,0),5)/35</f>
        <v>0.77142857142999999</v>
      </c>
      <c r="AJ724">
        <f>INDEX([1]single_nb_sex!$1:$1048576,MATCH(Single_Age_Femme!$A724,[1]single_nb_sex!$A:$A,0),5)/35</f>
        <v>0.77142857142999999</v>
      </c>
      <c r="AK724">
        <f>INDEX([1]single_nb_sex!$1:$1048576,MATCH(Single_Age_Femme!$A724,[1]single_nb_sex!$A:$A,0),5)/35</f>
        <v>0.77142857142999999</v>
      </c>
      <c r="AL724">
        <f>INDEX([1]single_nb_sex!$1:$1048576,MATCH(Single_Age_Femme!$A724,[1]single_nb_sex!$A:$A,0),5)/35</f>
        <v>0.77142857142999999</v>
      </c>
      <c r="AM724">
        <f>INDEX([1]single_nb_sex!$1:$1048576,MATCH(Single_Age_Femme!$A724,[1]single_nb_sex!$A:$A,0),5)/35</f>
        <v>0.77142857142999999</v>
      </c>
      <c r="AN724">
        <f>INDEX([1]single_nb_sex!$1:$1048576,MATCH(Single_Age_Femme!$A724,[1]single_nb_sex!$A:$A,0),5)/35</f>
        <v>0.77142857142999999</v>
      </c>
      <c r="AO724">
        <f>INDEX([1]single_nb_sex!$1:$1048576,MATCH(Single_Age_Femme!$A724,[1]single_nb_sex!$A:$A,0),5)/35</f>
        <v>0.77142857142999999</v>
      </c>
      <c r="AP724">
        <f>INDEX([1]single_nb_sex!$1:$1048576,MATCH(Single_Age_Femme!$A724,[1]single_nb_sex!$A:$A,0),5)/35</f>
        <v>0.77142857142999999</v>
      </c>
      <c r="AQ724">
        <f>INDEX([1]single_nb_sex!$1:$1048576,MATCH(Single_Age_Femme!$A724,[1]single_nb_sex!$A:$A,0),5)/35</f>
        <v>0.77142857142999999</v>
      </c>
      <c r="AR724">
        <f>INDEX([1]single_nb_sex!$1:$1048576,MATCH(Single_Age_Femme!$A724,[1]single_nb_sex!$A:$A,0),5)/35</f>
        <v>0.77142857142999999</v>
      </c>
      <c r="AS724">
        <f>INDEX([1]single_nb_sex!$1:$1048576,MATCH(Single_Age_Femme!$A724,[1]single_nb_sex!$A:$A,0),5)/35</f>
        <v>0.77142857142999999</v>
      </c>
      <c r="AT724">
        <f>INDEX([1]single_nb_sex!$1:$1048576,MATCH(Single_Age_Femme!$A724,[1]single_nb_sex!$A:$A,0),5)/35</f>
        <v>0.77142857142999999</v>
      </c>
      <c r="AU724">
        <f>INDEX([1]single_nb_sex!$1:$1048576,MATCH(Single_Age_Femme!$A724,[1]single_nb_sex!$A:$A,0),5)/35</f>
        <v>0.77142857142999999</v>
      </c>
      <c r="AV724">
        <f>INDEX([1]single_nb_sex!$1:$1048576,MATCH(Single_Age_Femme!$A724,[1]single_nb_sex!$A:$A,0),5)/35</f>
        <v>0.77142857142999999</v>
      </c>
      <c r="AW724">
        <f>INDEX([1]single_nb_sex!$1:$1048576,MATCH(Single_Age_Femme!$A724,[1]single_nb_sex!$A:$A,0),5)/35</f>
        <v>0.77142857142999999</v>
      </c>
      <c r="AX724">
        <f>INDEX([1]single_nb_sex!$1:$1048576,MATCH(Single_Age_Femme!$A724,[1]single_nb_sex!$A:$A,0),5)/35</f>
        <v>0.77142857142999999</v>
      </c>
      <c r="AY724">
        <f>INDEX([1]single_nb_sex!$1:$1048576,MATCH(Single_Age_Femme!$A724,[1]single_nb_sex!$A:$A,0),5)/35</f>
        <v>0.77142857142999999</v>
      </c>
      <c r="AZ724">
        <f>INDEX([1]single_nb_sex!$1:$1048576,MATCH(Single_Age_Femme!$A724,[1]single_nb_sex!$A:$A,0),5)/35</f>
        <v>0.77142857142999999</v>
      </c>
      <c r="BA724">
        <f>INDEX([1]single_nb_sex!$1:$1048576,MATCH(Single_Age_Femme!$A724,[1]single_nb_sex!$A:$A,0),5)/35</f>
        <v>0.77142857142999999</v>
      </c>
      <c r="BB724">
        <f>INDEX([1]single_nb_sex!$1:$1048576,MATCH(Single_Age_Femme!$A724,[1]single_nb_sex!$A:$A,0),5)/35</f>
        <v>0.77142857142999999</v>
      </c>
      <c r="BC724">
        <f>INDEX([1]single_nb_sex!$1:$1048576,MATCH(Single_Age_Femme!$A724,[1]single_nb_sex!$A:$A,0),5)/35</f>
        <v>0.77142857142999999</v>
      </c>
      <c r="BD724">
        <f>INDEX([1]single_nb_sex!$1:$1048576,MATCH(Single_Age_Femme!$A724,[1]single_nb_sex!$A:$A,0),5)/35</f>
        <v>0.77142857142999999</v>
      </c>
      <c r="BE724">
        <f>INDEX([1]single_nb_sex!$1:$1048576,MATCH(Single_Age_Femme!$A724,[1]single_nb_sex!$A:$A,0),5)/35</f>
        <v>0.77142857142999999</v>
      </c>
      <c r="BF724">
        <f>INDEX([1]single_nb_sex!$1:$1048576,MATCH(Single_Age_Femme!$A724,[1]single_nb_sex!$A:$A,0),5)/35</f>
        <v>0.77142857142999999</v>
      </c>
      <c r="BG724">
        <f>INDEX([1]single_nb_sex!$1:$1048576,MATCH(Single_Age_Femme!$A724,[1]single_nb_sex!$A:$A,0),5)/35</f>
        <v>0.77142857142999999</v>
      </c>
      <c r="BH724">
        <f>INDEX([1]single_nb_sex!$1:$1048576,MATCH(Single_Age_Femme!$A724,[1]single_nb_sex!$A:$A,0),5)/35</f>
        <v>0.77142857142999999</v>
      </c>
      <c r="BI724">
        <f>INDEX([1]single_nb_sex!$1:$1048576,MATCH(Single_Age_Femme!$A724,[1]single_nb_sex!$A:$A,0),5)/35</f>
        <v>0.77142857142999999</v>
      </c>
      <c r="BJ724">
        <f>INDEX([1]single_nb_sex!$1:$1048576,MATCH(Single_Age_Femme!$A724,[1]single_nb_sex!$A:$A,0),5)/35</f>
        <v>0.77142857142999999</v>
      </c>
      <c r="BK724">
        <f>INDEX([1]single_nb_sex!$1:$1048576,MATCH(Single_Age_Femme!$A724,[1]single_nb_sex!$A:$A,0),5)/35</f>
        <v>0.77142857142999999</v>
      </c>
      <c r="BL724">
        <f>INDEX([1]single_nb_sex!$1:$1048576,MATCH(Single_Age_Femme!$A724,[1]single_nb_sex!$A:$A,0),5)/35</f>
        <v>0.77142857142999999</v>
      </c>
      <c r="BM724">
        <f>INDEX([1]single_nb_sex!$1:$1048576,MATCH(Single_Age_Femme!$A724,[1]single_nb_sex!$A:$A,0),5)/35</f>
        <v>0.77142857142999999</v>
      </c>
      <c r="BN724">
        <f>INDEX([1]single_nb_sex!$1:$1048576,MATCH(Single_Age_Femme!$A724,[1]single_nb_sex!$A:$A,0),5)/35</f>
        <v>0.77142857142999999</v>
      </c>
      <c r="BO724">
        <f>INDEX([1]single_nb_sex!$1:$1048576,MATCH(Single_Age_Femme!$A724,[1]single_nb_sex!$A:$A,0),5)/35</f>
        <v>0.77142857142999999</v>
      </c>
      <c r="BP724">
        <f>INDEX([1]single_nb_sex!$1:$1048576,MATCH(Single_Age_Femme!$A724,[1]single_nb_sex!$A:$A,0),7)/35</f>
        <v>0.48571428571500003</v>
      </c>
      <c r="BQ724">
        <f>INDEX([1]single_nb_sex!$1:$1048576,MATCH(Single_Age_Femme!$A724,[1]single_nb_sex!$A:$A,0),7)/35</f>
        <v>0.48571428571500003</v>
      </c>
      <c r="BR724">
        <f>INDEX([1]single_nb_sex!$1:$1048576,MATCH(Single_Age_Femme!$A724,[1]single_nb_sex!$A:$A,0),7)/35</f>
        <v>0.48571428571500003</v>
      </c>
      <c r="BS724">
        <f>INDEX([1]single_nb_sex!$1:$1048576,MATCH(Single_Age_Femme!$A724,[1]single_nb_sex!$A:$A,0),7)/35</f>
        <v>0.48571428571500003</v>
      </c>
      <c r="BT724">
        <f>INDEX([1]single_nb_sex!$1:$1048576,MATCH(Single_Age_Femme!$A724,[1]single_nb_sex!$A:$A,0),7)/35</f>
        <v>0.48571428571500003</v>
      </c>
      <c r="BU724">
        <f>INDEX([1]single_nb_sex!$1:$1048576,MATCH(Single_Age_Femme!$A724,[1]single_nb_sex!$A:$A,0),7)/35</f>
        <v>0.48571428571500003</v>
      </c>
      <c r="BV724">
        <f>INDEX([1]single_nb_sex!$1:$1048576,MATCH(Single_Age_Femme!$A724,[1]single_nb_sex!$A:$A,0),7)/35</f>
        <v>0.48571428571500003</v>
      </c>
      <c r="BW724">
        <f>INDEX([1]single_nb_sex!$1:$1048576,MATCH(Single_Age_Femme!$A724,[1]single_nb_sex!$A:$A,0),7)/35</f>
        <v>0.48571428571500003</v>
      </c>
      <c r="BX724">
        <f>INDEX([1]single_nb_sex!$1:$1048576,MATCH(Single_Age_Femme!$A724,[1]single_nb_sex!$A:$A,0),7)/35</f>
        <v>0.48571428571500003</v>
      </c>
      <c r="BY724">
        <f>INDEX([1]single_nb_sex!$1:$1048576,MATCH(Single_Age_Femme!$A724,[1]single_nb_sex!$A:$A,0),7)/35</f>
        <v>0.48571428571500003</v>
      </c>
      <c r="BZ724">
        <f>INDEX([1]single_nb_sex!$1:$1048576,MATCH(Single_Age_Femme!$A724,[1]single_nb_sex!$A:$A,0),7)/35</f>
        <v>0.48571428571500003</v>
      </c>
      <c r="CA724">
        <f>INDEX([1]single_nb_sex!$1:$1048576,MATCH(Single_Age_Femme!$A724,[1]single_nb_sex!$A:$A,0),7)/35</f>
        <v>0.48571428571500003</v>
      </c>
      <c r="CB724">
        <f>INDEX([1]single_nb_sex!$1:$1048576,MATCH(Single_Age_Femme!$A724,[1]single_nb_sex!$A:$A,0),7)/35</f>
        <v>0.48571428571500003</v>
      </c>
      <c r="CC724">
        <f>INDEX([1]single_nb_sex!$1:$1048576,MATCH(Single_Age_Femme!$A724,[1]single_nb_sex!$A:$A,0),7)/35</f>
        <v>0.48571428571500003</v>
      </c>
      <c r="CD724">
        <f>INDEX([1]single_nb_sex!$1:$1048576,MATCH(Single_Age_Femme!$A724,[1]single_nb_sex!$A:$A,0),7)/35</f>
        <v>0.48571428571500003</v>
      </c>
      <c r="CE724">
        <f>INDEX([1]single_nb_sex!$1:$1048576,MATCH(Single_Age_Femme!$A724,[1]single_nb_sex!$A:$A,0),7)/35</f>
        <v>0.48571428571500003</v>
      </c>
      <c r="CF724">
        <f>INDEX([1]single_nb_sex!$1:$1048576,MATCH(Single_Age_Femme!$A724,[1]single_nb_sex!$A:$A,0),7)/35</f>
        <v>0.48571428571500003</v>
      </c>
      <c r="CG724">
        <f>INDEX([1]single_nb_sex!$1:$1048576,MATCH(Single_Age_Femme!$A724,[1]single_nb_sex!$A:$A,0),7)/35</f>
        <v>0.48571428571500003</v>
      </c>
      <c r="CH724">
        <f>INDEX([1]single_nb_sex!$1:$1048576,MATCH(Single_Age_Femme!$A724,[1]single_nb_sex!$A:$A,0),7)/35</f>
        <v>0.48571428571500003</v>
      </c>
      <c r="CI724">
        <f>INDEX([1]single_nb_sex!$1:$1048576,MATCH(Single_Age_Femme!$A724,[1]single_nb_sex!$A:$A,0),7)/35</f>
        <v>0.48571428571500003</v>
      </c>
      <c r="CJ724">
        <f>INDEX([1]single_nb_sex!$1:$1048576,MATCH(Single_Age_Femme!$A724,[1]single_nb_sex!$A:$A,0),7)/35</f>
        <v>0.48571428571500003</v>
      </c>
      <c r="CK724">
        <f>INDEX([1]single_nb_sex!$1:$1048576,MATCH(Single_Age_Femme!$A724,[1]single_nb_sex!$A:$A,0),7)/35</f>
        <v>0.48571428571500003</v>
      </c>
      <c r="CL724">
        <f>INDEX([1]single_nb_sex!$1:$1048576,MATCH(Single_Age_Femme!$A724,[1]single_nb_sex!$A:$A,0),7)/35</f>
        <v>0.48571428571500003</v>
      </c>
      <c r="CM724">
        <f>INDEX([1]single_nb_sex!$1:$1048576,MATCH(Single_Age_Femme!$A724,[1]single_nb_sex!$A:$A,0),7)/35</f>
        <v>0.48571428571500003</v>
      </c>
      <c r="CN724">
        <f>INDEX([1]single_nb_sex!$1:$1048576,MATCH(Single_Age_Femme!$A724,[1]single_nb_sex!$A:$A,0),7)/35</f>
        <v>0.48571428571500003</v>
      </c>
      <c r="CO724">
        <f>INDEX([1]single_nb_sex!$1:$1048576,MATCH(Single_Age_Femme!$A724,[1]single_nb_sex!$A:$A,0),7)/35</f>
        <v>0.48571428571500003</v>
      </c>
      <c r="CP724">
        <f>INDEX([1]single_nb_sex!$1:$1048576,MATCH(Single_Age_Femme!$A724,[1]single_nb_sex!$A:$A,0),7)/35</f>
        <v>0.48571428571500003</v>
      </c>
      <c r="CQ724">
        <f>INDEX([1]single_nb_sex!$1:$1048576,MATCH(Single_Age_Femme!$A724,[1]single_nb_sex!$A:$A,0),7)/35</f>
        <v>0.48571428571500003</v>
      </c>
      <c r="CR724">
        <f>INDEX([1]single_nb_sex!$1:$1048576,MATCH(Single_Age_Femme!$A724,[1]single_nb_sex!$A:$A,0),7)/35</f>
        <v>0.48571428571500003</v>
      </c>
      <c r="CS724">
        <f>INDEX([1]single_nb_sex!$1:$1048576,MATCH(Single_Age_Femme!$A724,[1]single_nb_sex!$A:$A,0),7)/35</f>
        <v>0.48571428571500003</v>
      </c>
      <c r="CT724">
        <f>INDEX([1]single_nb_sex!$1:$1048576,MATCH(Single_Age_Femme!$A724,[1]single_nb_sex!$A:$A,0),7)/35</f>
        <v>0.48571428571500003</v>
      </c>
      <c r="CU724">
        <f>INDEX([1]single_nb_sex!$1:$1048576,MATCH(Single_Age_Femme!$A724,[1]single_nb_sex!$A:$A,0),7)/35</f>
        <v>0.48571428571500003</v>
      </c>
      <c r="CV724">
        <f>INDEX([1]single_nb_sex!$1:$1048576,MATCH(Single_Age_Femme!$A724,[1]single_nb_sex!$A:$A,0),7)/35</f>
        <v>0.48571428571500003</v>
      </c>
      <c r="CW724">
        <f>INDEX([1]single_nb_sex!$1:$1048576,MATCH(Single_Age_Femme!$A724,[1]single_nb_sex!$A:$A,0),7)/35</f>
        <v>0.48571428571500003</v>
      </c>
      <c r="CX724">
        <f>INDEX([1]single_nb_sex!$1:$1048576,MATCH(Single_Age_Femme!$A724,[1]single_nb_sex!$A:$A,0),7)/35</f>
        <v>0.48571428571500003</v>
      </c>
    </row>
    <row r="725" spans="1:102" x14ac:dyDescent="0.35">
      <c r="A725" s="1" t="s">
        <v>1422</v>
      </c>
      <c r="B725" s="1" t="s">
        <v>1423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>INDEX([1]single_nb_sex!$1:$1048576,MATCH(Single_Age_Femme!$A725,[1]single_nb_sex!$A:$A,0),3)/12</f>
        <v>0</v>
      </c>
      <c r="V725">
        <f>INDEX([1]single_nb_sex!$1:$1048576,MATCH(Single_Age_Femme!$A725,[1]single_nb_sex!$A:$A,0),3)/12</f>
        <v>0</v>
      </c>
      <c r="W725">
        <f>INDEX([1]single_nb_sex!$1:$1048576,MATCH(Single_Age_Femme!$A725,[1]single_nb_sex!$A:$A,0),3)/12</f>
        <v>0</v>
      </c>
      <c r="X725">
        <f>INDEX([1]single_nb_sex!$1:$1048576,MATCH(Single_Age_Femme!$A725,[1]single_nb_sex!$A:$A,0),3)/12</f>
        <v>0</v>
      </c>
      <c r="Y725">
        <f>INDEX([1]single_nb_sex!$1:$1048576,MATCH(Single_Age_Femme!$A725,[1]single_nb_sex!$A:$A,0),3)/12</f>
        <v>0</v>
      </c>
      <c r="Z725">
        <f>INDEX([1]single_nb_sex!$1:$1048576,MATCH(Single_Age_Femme!$A725,[1]single_nb_sex!$A:$A,0),3)/12</f>
        <v>0</v>
      </c>
      <c r="AA725">
        <f>INDEX([1]single_nb_sex!$1:$1048576,MATCH(Single_Age_Femme!$A725,[1]single_nb_sex!$A:$A,0),3)/12</f>
        <v>0</v>
      </c>
      <c r="AB725">
        <f>INDEX([1]single_nb_sex!$1:$1048576,MATCH(Single_Age_Femme!$A725,[1]single_nb_sex!$A:$A,0),3)/12</f>
        <v>0</v>
      </c>
      <c r="AC725">
        <f>INDEX([1]single_nb_sex!$1:$1048576,MATCH(Single_Age_Femme!$A725,[1]single_nb_sex!$A:$A,0),3)/12</f>
        <v>0</v>
      </c>
      <c r="AD725">
        <f>INDEX([1]single_nb_sex!$1:$1048576,MATCH(Single_Age_Femme!$A725,[1]single_nb_sex!$A:$A,0),3)/12</f>
        <v>0</v>
      </c>
      <c r="AE725">
        <f>INDEX([1]single_nb_sex!$1:$1048576,MATCH(Single_Age_Femme!$A725,[1]single_nb_sex!$A:$A,0),3)/12</f>
        <v>0</v>
      </c>
      <c r="AF725">
        <f>INDEX([1]single_nb_sex!$1:$1048576,MATCH(Single_Age_Femme!$A725,[1]single_nb_sex!$A:$A,0),3)/12</f>
        <v>0</v>
      </c>
      <c r="AG725">
        <f>INDEX([1]single_nb_sex!$1:$1048576,MATCH(Single_Age_Femme!$A725,[1]single_nb_sex!$A:$A,0),5)/35</f>
        <v>0</v>
      </c>
      <c r="AH725">
        <f>INDEX([1]single_nb_sex!$1:$1048576,MATCH(Single_Age_Femme!$A725,[1]single_nb_sex!$A:$A,0),5)/35</f>
        <v>0</v>
      </c>
      <c r="AI725">
        <f>INDEX([1]single_nb_sex!$1:$1048576,MATCH(Single_Age_Femme!$A725,[1]single_nb_sex!$A:$A,0),5)/35</f>
        <v>0</v>
      </c>
      <c r="AJ725">
        <f>INDEX([1]single_nb_sex!$1:$1048576,MATCH(Single_Age_Femme!$A725,[1]single_nb_sex!$A:$A,0),5)/35</f>
        <v>0</v>
      </c>
      <c r="AK725">
        <f>INDEX([1]single_nb_sex!$1:$1048576,MATCH(Single_Age_Femme!$A725,[1]single_nb_sex!$A:$A,0),5)/35</f>
        <v>0</v>
      </c>
      <c r="AL725">
        <f>INDEX([1]single_nb_sex!$1:$1048576,MATCH(Single_Age_Femme!$A725,[1]single_nb_sex!$A:$A,0),5)/35</f>
        <v>0</v>
      </c>
      <c r="AM725">
        <f>INDEX([1]single_nb_sex!$1:$1048576,MATCH(Single_Age_Femme!$A725,[1]single_nb_sex!$A:$A,0),5)/35</f>
        <v>0</v>
      </c>
      <c r="AN725">
        <f>INDEX([1]single_nb_sex!$1:$1048576,MATCH(Single_Age_Femme!$A725,[1]single_nb_sex!$A:$A,0),5)/35</f>
        <v>0</v>
      </c>
      <c r="AO725">
        <f>INDEX([1]single_nb_sex!$1:$1048576,MATCH(Single_Age_Femme!$A725,[1]single_nb_sex!$A:$A,0),5)/35</f>
        <v>0</v>
      </c>
      <c r="AP725">
        <f>INDEX([1]single_nb_sex!$1:$1048576,MATCH(Single_Age_Femme!$A725,[1]single_nb_sex!$A:$A,0),5)/35</f>
        <v>0</v>
      </c>
      <c r="AQ725">
        <f>INDEX([1]single_nb_sex!$1:$1048576,MATCH(Single_Age_Femme!$A725,[1]single_nb_sex!$A:$A,0),5)/35</f>
        <v>0</v>
      </c>
      <c r="AR725">
        <f>INDEX([1]single_nb_sex!$1:$1048576,MATCH(Single_Age_Femme!$A725,[1]single_nb_sex!$A:$A,0),5)/35</f>
        <v>0</v>
      </c>
      <c r="AS725">
        <f>INDEX([1]single_nb_sex!$1:$1048576,MATCH(Single_Age_Femme!$A725,[1]single_nb_sex!$A:$A,0),5)/35</f>
        <v>0</v>
      </c>
      <c r="AT725">
        <f>INDEX([1]single_nb_sex!$1:$1048576,MATCH(Single_Age_Femme!$A725,[1]single_nb_sex!$A:$A,0),5)/35</f>
        <v>0</v>
      </c>
      <c r="AU725">
        <f>INDEX([1]single_nb_sex!$1:$1048576,MATCH(Single_Age_Femme!$A725,[1]single_nb_sex!$A:$A,0),5)/35</f>
        <v>0</v>
      </c>
      <c r="AV725">
        <f>INDEX([1]single_nb_sex!$1:$1048576,MATCH(Single_Age_Femme!$A725,[1]single_nb_sex!$A:$A,0),5)/35</f>
        <v>0</v>
      </c>
      <c r="AW725">
        <f>INDEX([1]single_nb_sex!$1:$1048576,MATCH(Single_Age_Femme!$A725,[1]single_nb_sex!$A:$A,0),5)/35</f>
        <v>0</v>
      </c>
      <c r="AX725">
        <f>INDEX([1]single_nb_sex!$1:$1048576,MATCH(Single_Age_Femme!$A725,[1]single_nb_sex!$A:$A,0),5)/35</f>
        <v>0</v>
      </c>
      <c r="AY725">
        <f>INDEX([1]single_nb_sex!$1:$1048576,MATCH(Single_Age_Femme!$A725,[1]single_nb_sex!$A:$A,0),5)/35</f>
        <v>0</v>
      </c>
      <c r="AZ725">
        <f>INDEX([1]single_nb_sex!$1:$1048576,MATCH(Single_Age_Femme!$A725,[1]single_nb_sex!$A:$A,0),5)/35</f>
        <v>0</v>
      </c>
      <c r="BA725">
        <f>INDEX([1]single_nb_sex!$1:$1048576,MATCH(Single_Age_Femme!$A725,[1]single_nb_sex!$A:$A,0),5)/35</f>
        <v>0</v>
      </c>
      <c r="BB725">
        <f>INDEX([1]single_nb_sex!$1:$1048576,MATCH(Single_Age_Femme!$A725,[1]single_nb_sex!$A:$A,0),5)/35</f>
        <v>0</v>
      </c>
      <c r="BC725">
        <f>INDEX([1]single_nb_sex!$1:$1048576,MATCH(Single_Age_Femme!$A725,[1]single_nb_sex!$A:$A,0),5)/35</f>
        <v>0</v>
      </c>
      <c r="BD725">
        <f>INDEX([1]single_nb_sex!$1:$1048576,MATCH(Single_Age_Femme!$A725,[1]single_nb_sex!$A:$A,0),5)/35</f>
        <v>0</v>
      </c>
      <c r="BE725">
        <f>INDEX([1]single_nb_sex!$1:$1048576,MATCH(Single_Age_Femme!$A725,[1]single_nb_sex!$A:$A,0),5)/35</f>
        <v>0</v>
      </c>
      <c r="BF725">
        <f>INDEX([1]single_nb_sex!$1:$1048576,MATCH(Single_Age_Femme!$A725,[1]single_nb_sex!$A:$A,0),5)/35</f>
        <v>0</v>
      </c>
      <c r="BG725">
        <f>INDEX([1]single_nb_sex!$1:$1048576,MATCH(Single_Age_Femme!$A725,[1]single_nb_sex!$A:$A,0),5)/35</f>
        <v>0</v>
      </c>
      <c r="BH725">
        <f>INDEX([1]single_nb_sex!$1:$1048576,MATCH(Single_Age_Femme!$A725,[1]single_nb_sex!$A:$A,0),5)/35</f>
        <v>0</v>
      </c>
      <c r="BI725">
        <f>INDEX([1]single_nb_sex!$1:$1048576,MATCH(Single_Age_Femme!$A725,[1]single_nb_sex!$A:$A,0),5)/35</f>
        <v>0</v>
      </c>
      <c r="BJ725">
        <f>INDEX([1]single_nb_sex!$1:$1048576,MATCH(Single_Age_Femme!$A725,[1]single_nb_sex!$A:$A,0),5)/35</f>
        <v>0</v>
      </c>
      <c r="BK725">
        <f>INDEX([1]single_nb_sex!$1:$1048576,MATCH(Single_Age_Femme!$A725,[1]single_nb_sex!$A:$A,0),5)/35</f>
        <v>0</v>
      </c>
      <c r="BL725">
        <f>INDEX([1]single_nb_sex!$1:$1048576,MATCH(Single_Age_Femme!$A725,[1]single_nb_sex!$A:$A,0),5)/35</f>
        <v>0</v>
      </c>
      <c r="BM725">
        <f>INDEX([1]single_nb_sex!$1:$1048576,MATCH(Single_Age_Femme!$A725,[1]single_nb_sex!$A:$A,0),5)/35</f>
        <v>0</v>
      </c>
      <c r="BN725">
        <f>INDEX([1]single_nb_sex!$1:$1048576,MATCH(Single_Age_Femme!$A725,[1]single_nb_sex!$A:$A,0),5)/35</f>
        <v>0</v>
      </c>
      <c r="BO725">
        <f>INDEX([1]single_nb_sex!$1:$1048576,MATCH(Single_Age_Femme!$A725,[1]single_nb_sex!$A:$A,0),5)/35</f>
        <v>0</v>
      </c>
      <c r="BP725">
        <f>INDEX([1]single_nb_sex!$1:$1048576,MATCH(Single_Age_Femme!$A725,[1]single_nb_sex!$A:$A,0),7)/35</f>
        <v>0</v>
      </c>
      <c r="BQ725">
        <f>INDEX([1]single_nb_sex!$1:$1048576,MATCH(Single_Age_Femme!$A725,[1]single_nb_sex!$A:$A,0),7)/35</f>
        <v>0</v>
      </c>
      <c r="BR725">
        <f>INDEX([1]single_nb_sex!$1:$1048576,MATCH(Single_Age_Femme!$A725,[1]single_nb_sex!$A:$A,0),7)/35</f>
        <v>0</v>
      </c>
      <c r="BS725">
        <f>INDEX([1]single_nb_sex!$1:$1048576,MATCH(Single_Age_Femme!$A725,[1]single_nb_sex!$A:$A,0),7)/35</f>
        <v>0</v>
      </c>
      <c r="BT725">
        <f>INDEX([1]single_nb_sex!$1:$1048576,MATCH(Single_Age_Femme!$A725,[1]single_nb_sex!$A:$A,0),7)/35</f>
        <v>0</v>
      </c>
      <c r="BU725">
        <f>INDEX([1]single_nb_sex!$1:$1048576,MATCH(Single_Age_Femme!$A725,[1]single_nb_sex!$A:$A,0),7)/35</f>
        <v>0</v>
      </c>
      <c r="BV725">
        <f>INDEX([1]single_nb_sex!$1:$1048576,MATCH(Single_Age_Femme!$A725,[1]single_nb_sex!$A:$A,0),7)/35</f>
        <v>0</v>
      </c>
      <c r="BW725">
        <f>INDEX([1]single_nb_sex!$1:$1048576,MATCH(Single_Age_Femme!$A725,[1]single_nb_sex!$A:$A,0),7)/35</f>
        <v>0</v>
      </c>
      <c r="BX725">
        <f>INDEX([1]single_nb_sex!$1:$1048576,MATCH(Single_Age_Femme!$A725,[1]single_nb_sex!$A:$A,0),7)/35</f>
        <v>0</v>
      </c>
      <c r="BY725">
        <f>INDEX([1]single_nb_sex!$1:$1048576,MATCH(Single_Age_Femme!$A725,[1]single_nb_sex!$A:$A,0),7)/35</f>
        <v>0</v>
      </c>
      <c r="BZ725">
        <f>INDEX([1]single_nb_sex!$1:$1048576,MATCH(Single_Age_Femme!$A725,[1]single_nb_sex!$A:$A,0),7)/35</f>
        <v>0</v>
      </c>
      <c r="CA725">
        <f>INDEX([1]single_nb_sex!$1:$1048576,MATCH(Single_Age_Femme!$A725,[1]single_nb_sex!$A:$A,0),7)/35</f>
        <v>0</v>
      </c>
      <c r="CB725">
        <f>INDEX([1]single_nb_sex!$1:$1048576,MATCH(Single_Age_Femme!$A725,[1]single_nb_sex!$A:$A,0),7)/35</f>
        <v>0</v>
      </c>
      <c r="CC725">
        <f>INDEX([1]single_nb_sex!$1:$1048576,MATCH(Single_Age_Femme!$A725,[1]single_nb_sex!$A:$A,0),7)/35</f>
        <v>0</v>
      </c>
      <c r="CD725">
        <f>INDEX([1]single_nb_sex!$1:$1048576,MATCH(Single_Age_Femme!$A725,[1]single_nb_sex!$A:$A,0),7)/35</f>
        <v>0</v>
      </c>
      <c r="CE725">
        <f>INDEX([1]single_nb_sex!$1:$1048576,MATCH(Single_Age_Femme!$A725,[1]single_nb_sex!$A:$A,0),7)/35</f>
        <v>0</v>
      </c>
      <c r="CF725">
        <f>INDEX([1]single_nb_sex!$1:$1048576,MATCH(Single_Age_Femme!$A725,[1]single_nb_sex!$A:$A,0),7)/35</f>
        <v>0</v>
      </c>
      <c r="CG725">
        <f>INDEX([1]single_nb_sex!$1:$1048576,MATCH(Single_Age_Femme!$A725,[1]single_nb_sex!$A:$A,0),7)/35</f>
        <v>0</v>
      </c>
      <c r="CH725">
        <f>INDEX([1]single_nb_sex!$1:$1048576,MATCH(Single_Age_Femme!$A725,[1]single_nb_sex!$A:$A,0),7)/35</f>
        <v>0</v>
      </c>
      <c r="CI725">
        <f>INDEX([1]single_nb_sex!$1:$1048576,MATCH(Single_Age_Femme!$A725,[1]single_nb_sex!$A:$A,0),7)/35</f>
        <v>0</v>
      </c>
      <c r="CJ725">
        <f>INDEX([1]single_nb_sex!$1:$1048576,MATCH(Single_Age_Femme!$A725,[1]single_nb_sex!$A:$A,0),7)/35</f>
        <v>0</v>
      </c>
      <c r="CK725">
        <f>INDEX([1]single_nb_sex!$1:$1048576,MATCH(Single_Age_Femme!$A725,[1]single_nb_sex!$A:$A,0),7)/35</f>
        <v>0</v>
      </c>
      <c r="CL725">
        <f>INDEX([1]single_nb_sex!$1:$1048576,MATCH(Single_Age_Femme!$A725,[1]single_nb_sex!$A:$A,0),7)/35</f>
        <v>0</v>
      </c>
      <c r="CM725">
        <f>INDEX([1]single_nb_sex!$1:$1048576,MATCH(Single_Age_Femme!$A725,[1]single_nb_sex!$A:$A,0),7)/35</f>
        <v>0</v>
      </c>
      <c r="CN725">
        <f>INDEX([1]single_nb_sex!$1:$1048576,MATCH(Single_Age_Femme!$A725,[1]single_nb_sex!$A:$A,0),7)/35</f>
        <v>0</v>
      </c>
      <c r="CO725">
        <f>INDEX([1]single_nb_sex!$1:$1048576,MATCH(Single_Age_Femme!$A725,[1]single_nb_sex!$A:$A,0),7)/35</f>
        <v>0</v>
      </c>
      <c r="CP725">
        <f>INDEX([1]single_nb_sex!$1:$1048576,MATCH(Single_Age_Femme!$A725,[1]single_nb_sex!$A:$A,0),7)/35</f>
        <v>0</v>
      </c>
      <c r="CQ725">
        <f>INDEX([1]single_nb_sex!$1:$1048576,MATCH(Single_Age_Femme!$A725,[1]single_nb_sex!$A:$A,0),7)/35</f>
        <v>0</v>
      </c>
      <c r="CR725">
        <f>INDEX([1]single_nb_sex!$1:$1048576,MATCH(Single_Age_Femme!$A725,[1]single_nb_sex!$A:$A,0),7)/35</f>
        <v>0</v>
      </c>
      <c r="CS725">
        <f>INDEX([1]single_nb_sex!$1:$1048576,MATCH(Single_Age_Femme!$A725,[1]single_nb_sex!$A:$A,0),7)/35</f>
        <v>0</v>
      </c>
      <c r="CT725">
        <f>INDEX([1]single_nb_sex!$1:$1048576,MATCH(Single_Age_Femme!$A725,[1]single_nb_sex!$A:$A,0),7)/35</f>
        <v>0</v>
      </c>
      <c r="CU725">
        <f>INDEX([1]single_nb_sex!$1:$1048576,MATCH(Single_Age_Femme!$A725,[1]single_nb_sex!$A:$A,0),7)/35</f>
        <v>0</v>
      </c>
      <c r="CV725">
        <f>INDEX([1]single_nb_sex!$1:$1048576,MATCH(Single_Age_Femme!$A725,[1]single_nb_sex!$A:$A,0),7)/35</f>
        <v>0</v>
      </c>
      <c r="CW725">
        <f>INDEX([1]single_nb_sex!$1:$1048576,MATCH(Single_Age_Femme!$A725,[1]single_nb_sex!$A:$A,0),7)/35</f>
        <v>0</v>
      </c>
      <c r="CX725">
        <f>INDEX([1]single_nb_sex!$1:$1048576,MATCH(Single_Age_Femme!$A725,[1]single_nb_sex!$A:$A,0),7)/35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Single_Age_Femme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2021-08-06T19:08:10Z</dcterms:created>
  <dcterms:modified xsi:type="dcterms:W3CDTF">2021-08-06T19:08:23Z</dcterms:modified>
</cp:coreProperties>
</file>